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25320" yWindow="-120" windowWidth="25440" windowHeight="15390" tabRatio="876"/>
  </bookViews>
  <sheets>
    <sheet name="2.11 Labour" sheetId="36" r:id="rId1"/>
    <sheet name="3.6 Quality of services" sheetId="38" r:id="rId2"/>
    <sheet name="3.6.8 Network-feeders" sheetId="39" r:id="rId3"/>
    <sheet name="3.6.9 Network-reliabilty" sheetId="40" r:id="rId4"/>
    <sheet name="6.2 STPIS Reliability" sheetId="41" r:id="rId5"/>
    <sheet name="6.6 STPIS Customer Service" sheetId="42" r:id="rId6"/>
    <sheet name="6.7 STPIS Daily Performance" sheetId="43" r:id="rId7"/>
    <sheet name="6.8 STPIS Exclusions" sheetId="44" r:id="rId8"/>
    <sheet name="6.9 STPIS GSL" sheetId="45" r:id="rId9"/>
    <sheet name="7.8 Avoided TUOS Payments " sheetId="33" r:id="rId10"/>
    <sheet name="7.10 Juris Scheme" sheetId="29" r:id="rId11"/>
    <sheet name="7.11 DMIS-DMIA" sheetId="37" r:id="rId12"/>
    <sheet name="8.1 Income" sheetId="6" r:id="rId13"/>
    <sheet name="8.2 Capex" sheetId="34" r:id="rId14"/>
    <sheet name="8.4 Opex" sheetId="20" r:id="rId15"/>
  </sheets>
  <externalReferences>
    <externalReference r:id="rId16"/>
    <externalReference r:id="rId17"/>
    <externalReference r:id="rId18"/>
    <externalReference r:id="rId19"/>
    <externalReference r:id="rId20"/>
    <externalReference r:id="rId21"/>
    <externalReference r:id="rId22"/>
    <externalReference r:id="rId23"/>
  </externalReferences>
  <definedNames>
    <definedName name="_xlnm._FilterDatabase" localSheetId="10" hidden="1">'7.10 Juris Scheme'!$B$5:$J$8</definedName>
    <definedName name="_xlnm._FilterDatabase" localSheetId="11" hidden="1">'7.11 DMIS-DMIA'!$B$4:$J$9</definedName>
    <definedName name="_xlnm._FilterDatabase" localSheetId="9" hidden="1">'7.8 Avoided TUOS Payments '!$A$4:$J$8</definedName>
    <definedName name="_xlnm._FilterDatabase" localSheetId="13" hidden="1">'8.2 Capex'!$A$1:$K$57</definedName>
    <definedName name="anscount" hidden="1">1</definedName>
    <definedName name="CRCP_span" localSheetId="11">CONCATENATE(CRCP_y1, " to ",CRCP_y5)</definedName>
    <definedName name="CRCP_span" localSheetId="9">CONCATENATE('7.8 Avoided TUOS Payments '!CRCP_y1, " to ",'7.8 Avoided TUOS Payments '!CRCP_y5)</definedName>
    <definedName name="CRCP_span" localSheetId="13">CONCATENATE('8.2 Capex'!CRCP_y1, " to ",'8.2 Capex'!CRCP_y5)</definedName>
    <definedName name="CRCP_span">CONCATENATE(CRCP_y1, " to ",CRCP_y5)</definedName>
    <definedName name="CRCP_y1" localSheetId="9">'[1]Business &amp; other details'!$D$38</definedName>
    <definedName name="CRCP_y1" localSheetId="13">'[1]Business &amp; other details'!$D$38</definedName>
    <definedName name="CRCP_y1">'[1]Business &amp; other details'!$D$38</definedName>
    <definedName name="CRCP_y2" localSheetId="9">'[1]Business &amp; other details'!$E$38</definedName>
    <definedName name="CRCP_y2" localSheetId="13">'[1]Business &amp; other details'!$E$38</definedName>
    <definedName name="CRCP_y2">'[1]Business &amp; other details'!$E$38</definedName>
    <definedName name="CRCP_y3" localSheetId="9">'[1]Business &amp; other details'!$F$38</definedName>
    <definedName name="CRCP_y3" localSheetId="13">'[1]Business &amp; other details'!$F$38</definedName>
    <definedName name="CRCP_y3">'[1]Business &amp; other details'!$F$38</definedName>
    <definedName name="CRCP_y4" localSheetId="9">'[1]Business &amp; other details'!$G$38</definedName>
    <definedName name="CRCP_y4" localSheetId="13">'[1]Business &amp; other details'!$G$38</definedName>
    <definedName name="CRCP_y4">'[1]Business &amp; other details'!$G$38</definedName>
    <definedName name="CRCP_y5" localSheetId="9">'[1]Business &amp; other details'!$H$38</definedName>
    <definedName name="CRCP_y5" localSheetId="13">'[1]Business &amp; other details'!$H$38</definedName>
    <definedName name="CRCP_y5">'[1]Business &amp; other details'!$H$38</definedName>
    <definedName name="CRY" localSheetId="0">'[2]1.0 Business &amp; other details  '!$C$35</definedName>
    <definedName name="CRY" localSheetId="9">'[1]Business &amp; other details'!$D$45</definedName>
    <definedName name="CRY" localSheetId="13">'[1]Business &amp; other details'!$D$45</definedName>
    <definedName name="CRY">'[1]Business &amp; other details'!$D$45</definedName>
    <definedName name="dms_ABN_List" localSheetId="9">'[1]Business &amp; other details'!$M$29:$M$56</definedName>
    <definedName name="dms_ABN_List" localSheetId="13">'[1]Business &amp; other details'!$M$29:$M$56</definedName>
    <definedName name="dms_ABN_List">'[1]Business &amp; other details'!$M$29:$M$56</definedName>
    <definedName name="dms_CRCPlength_List" localSheetId="9">'[1]Business &amp; other details'!$R$29:$R$56</definedName>
    <definedName name="dms_CRCPlength_List" localSheetId="13">'[1]Business &amp; other details'!$R$29:$R$56</definedName>
    <definedName name="dms_CRCPlength_List">'[1]Business &amp; other details'!$R$29:$R$56</definedName>
    <definedName name="dms_DataQuality" localSheetId="9">'[1]Business &amp; other details'!$D$57</definedName>
    <definedName name="dms_DataQuality" localSheetId="13">'[1]Business &amp; other details'!$D$57</definedName>
    <definedName name="dms_DataQuality">'[1]Business &amp; other details'!$D$57</definedName>
    <definedName name="dms_FormControl_List" localSheetId="9">'[1]Business &amp; other details'!$Q$29:$Q$56</definedName>
    <definedName name="dms_FormControl_List" localSheetId="13">'[1]Business &amp; other details'!$Q$29:$Q$56</definedName>
    <definedName name="dms_FormControl_List">'[1]Business &amp; other details'!$Q$29:$Q$56</definedName>
    <definedName name="dms_FRCPlength_List" localSheetId="9">'[1]Business &amp; other details'!$S$29:$S$56</definedName>
    <definedName name="dms_FRCPlength_List" localSheetId="13">'[1]Business &amp; other details'!$S$29:$S$56</definedName>
    <definedName name="dms_FRCPlength_List">'[1]Business &amp; other details'!$S$29:$S$56</definedName>
    <definedName name="dms_JurisdictionList" localSheetId="9">'[1]Business &amp; other details'!$T$29:$T$56</definedName>
    <definedName name="dms_JurisdictionList" localSheetId="13">'[1]Business &amp; other details'!$T$29:$T$56</definedName>
    <definedName name="dms_JurisdictionList">'[1]Business &amp; other details'!$T$29:$T$56</definedName>
    <definedName name="dms_Model" localSheetId="0">'[3]Business &amp; other details'!$C$59</definedName>
    <definedName name="dms_Model" localSheetId="9">'[1]Business &amp; other details'!$D$55</definedName>
    <definedName name="dms_Model" localSheetId="13">'[1]Business &amp; other details'!$D$55</definedName>
    <definedName name="dms_Model">'[1]Business &amp; other details'!$D$55</definedName>
    <definedName name="dms_Model_List" localSheetId="0">'[3]AER only'!$B$48:$B$55</definedName>
    <definedName name="dms_Model_List" localSheetId="9">'[1]Business &amp; other details'!$L$18:$L$25</definedName>
    <definedName name="dms_Model_List" localSheetId="13">'[1]Business &amp; other details'!$L$18:$L$25</definedName>
    <definedName name="dms_Model_List">'[1]Business &amp; other details'!$L$18:$L$25</definedName>
    <definedName name="dms_Reason_Interruption" localSheetId="9">'[1]6.3 Sustained interruptions'!$P$9:$P$24</definedName>
    <definedName name="dms_Reason_Interruption" localSheetId="13">'[1]6.3 Sustained interruptions'!$P$9:$P$24</definedName>
    <definedName name="dms_Reason_Interruption">'[1]6.3 Sustained interruptions'!$P$9:$P$24</definedName>
    <definedName name="dms_Reason_Interruption_Detailed" localSheetId="9">'[1]6.3 Sustained interruptions'!$O$9:$O$31</definedName>
    <definedName name="dms_Reason_Interruption_Detailed" localSheetId="13">'[1]6.3 Sustained interruptions'!$O$9:$O$31</definedName>
    <definedName name="dms_Reason_Interruption_Detailed">'[1]6.3 Sustained interruptions'!$O$9:$O$31</definedName>
    <definedName name="dms_RPT" localSheetId="9">'[1]Business &amp; other details'!$D$54</definedName>
    <definedName name="dms_RPT" localSheetId="13">'[1]Business &amp; other details'!$D$54</definedName>
    <definedName name="dms_RPT">'[1]Business &amp; other details'!$D$54</definedName>
    <definedName name="dms_RYE" localSheetId="9">'[1]Business &amp; other details'!$D$53</definedName>
    <definedName name="dms_RYE" localSheetId="13">'[1]Business &amp; other details'!$D$53</definedName>
    <definedName name="dms_RYE">'[1]Business &amp; other details'!$D$53</definedName>
    <definedName name="dms_RYE_List2" localSheetId="9">'[1]Business &amp; other details'!$P$18:$P$25</definedName>
    <definedName name="dms_RYE_List2" localSheetId="13">'[1]Business &amp; other details'!$P$18:$P$25</definedName>
    <definedName name="dms_RYE_List2">'[1]Business &amp; other details'!$P$18:$P$25</definedName>
    <definedName name="dms_Sector_List" localSheetId="9">'[1]Business &amp; other details'!$O$29:$O$56</definedName>
    <definedName name="dms_Sector_List" localSheetId="13">'[1]Business &amp; other details'!$O$29:$O$56</definedName>
    <definedName name="dms_Sector_List">'[1]Business &amp; other details'!$O$29:$O$56</definedName>
    <definedName name="dms_Segment_List" localSheetId="9">'[1]Business &amp; other details'!$P$29:$P$56</definedName>
    <definedName name="dms_Segment_List" localSheetId="13">'[1]Business &amp; other details'!$P$29:$P$56</definedName>
    <definedName name="dms_Segment_List">'[1]Business &amp; other details'!$P$29:$P$56</definedName>
    <definedName name="dms_SourceList" localSheetId="9">'[1]Business &amp; other details'!$L$62:$L$75</definedName>
    <definedName name="dms_SourceList" localSheetId="13">'[1]Business &amp; other details'!$L$62:$L$75</definedName>
    <definedName name="dms_SourceList">'[1]Business &amp; other details'!$L$62:$L$75</definedName>
    <definedName name="dms_State_List" localSheetId="9">'[1]Business &amp; other details'!$N$29:$N$56</definedName>
    <definedName name="dms_State_List" localSheetId="13">'[1]Business &amp; other details'!$N$29:$N$56</definedName>
    <definedName name="dms_State_List">'[1]Business &amp; other details'!$N$29:$N$56</definedName>
    <definedName name="dms_TradingName" localSheetId="0">'[3]Business &amp; other details'!$C$14</definedName>
    <definedName name="dms_TradingName" localSheetId="9">'[4]Business &amp; other details'!$D$14</definedName>
    <definedName name="dms_TradingName" localSheetId="13">'[4]Business &amp; other details'!$D$14</definedName>
    <definedName name="dms_TradingName">'[4]Business &amp; other details'!$D$14</definedName>
    <definedName name="dms_TradingName_List" localSheetId="0">'[3]AER only'!$B$12:$B$42</definedName>
    <definedName name="dms_TradingName_List" localSheetId="9">'[1]Business &amp; other details'!$L$29:$L$56</definedName>
    <definedName name="dms_TradingName_List" localSheetId="13">'[1]Business &amp; other details'!$L$29:$L$56</definedName>
    <definedName name="dms_TradingName_List">'[1]Business &amp; other details'!$L$29:$L$56</definedName>
    <definedName name="dms_TradingNameFull_List">'[3]AER only'!$C$12:$C$42</definedName>
    <definedName name="dms_Worksheet_List" localSheetId="0">'[3]AER only'!$C$48:$C$55</definedName>
    <definedName name="dms_Worksheet_List" localSheetId="9">'[1]Business &amp; other details'!$M$18:$M$25</definedName>
    <definedName name="dms_Worksheet_List" localSheetId="13">'[1]Business &amp; other details'!$M$18:$M$25</definedName>
    <definedName name="dms_Worksheet_List">'[1]Business &amp; other details'!$M$18:$M$25</definedName>
    <definedName name="FRCP_span" localSheetId="11">CONCATENATE(FRCP_y1, " to ", FRCP_y5)</definedName>
    <definedName name="FRCP_span" localSheetId="9">CONCATENATE('7.8 Avoided TUOS Payments '!FRCP_y1, " to ", '7.8 Avoided TUOS Payments '!FRCP_y5)</definedName>
    <definedName name="FRCP_span" localSheetId="13">CONCATENATE('8.2 Capex'!FRCP_y1, " to ", '8.2 Capex'!FRCP_y5)</definedName>
    <definedName name="FRCP_span">CONCATENATE(FRCP_y1, " to ", FRCP_y5)</definedName>
    <definedName name="FRCP_y1" localSheetId="9">'[1]Business &amp; other details'!$D$35</definedName>
    <definedName name="FRCP_y1" localSheetId="13">'[1]Business &amp; other details'!$D$35</definedName>
    <definedName name="FRCP_y1">'[1]Business &amp; other details'!$D$35</definedName>
    <definedName name="FRCP_y2" localSheetId="9">'[1]Business &amp; other details'!$E$35</definedName>
    <definedName name="FRCP_y2" localSheetId="13">'[1]Business &amp; other details'!$E$35</definedName>
    <definedName name="FRCP_y2">'[1]Business &amp; other details'!$E$35</definedName>
    <definedName name="FRCP_y3" localSheetId="9">'[1]Business &amp; other details'!$F$35</definedName>
    <definedName name="FRCP_y3" localSheetId="13">'[1]Business &amp; other details'!$F$35</definedName>
    <definedName name="FRCP_y3">'[1]Business &amp; other details'!$F$35</definedName>
    <definedName name="FRCP_y4" localSheetId="9">'[1]Business &amp; other details'!$G$35</definedName>
    <definedName name="FRCP_y4" localSheetId="13">'[1]Business &amp; other details'!$G$35</definedName>
    <definedName name="FRCP_y4">'[1]Business &amp; other details'!$G$35</definedName>
    <definedName name="FRCP_y5" localSheetId="9">'[1]Business &amp; other details'!$H$35</definedName>
    <definedName name="FRCP_y5" localSheetId="13">'[1]Business &amp; other details'!$H$35</definedName>
    <definedName name="FRCP_y5">'[1]Business &amp; other details'!$H$35</definedName>
    <definedName name="PRCP_y2" localSheetId="9">'[1]Business &amp; other details'!$E$41</definedName>
    <definedName name="PRCP_y2" localSheetId="13">'[1]Business &amp; other details'!$E$41</definedName>
    <definedName name="PRCP_y2">'[1]Business &amp; other details'!$E$41</definedName>
    <definedName name="PRCP_y3" localSheetId="9">'[1]Business &amp; other details'!$F$41</definedName>
    <definedName name="PRCP_y3" localSheetId="13">'[1]Business &amp; other details'!$F$41</definedName>
    <definedName name="PRCP_y3">'[1]Business &amp; other details'!$F$41</definedName>
    <definedName name="PRCP_y4" localSheetId="9">'[1]Business &amp; other details'!$G$41</definedName>
    <definedName name="PRCP_y4" localSheetId="13">'[1]Business &amp; other details'!$G$41</definedName>
    <definedName name="PRCP_y4">'[1]Business &amp; other details'!$G$41</definedName>
    <definedName name="PRCP_y5" localSheetId="9">'[1]Business &amp; other details'!$H$41</definedName>
    <definedName name="PRCP_y5" localSheetId="13">'[1]Business &amp; other details'!$H$41</definedName>
    <definedName name="PRCP_y5">'[1]Business &amp; other details'!$H$41</definedName>
    <definedName name="_xlnm.Print_Area" localSheetId="10">'7.10 Juris Scheme'!$B$2:$J$7</definedName>
    <definedName name="_xlnm.Print_Area" localSheetId="9">'7.8 Avoided TUOS Payments '!$B$2:$J$8</definedName>
    <definedName name="_xlnm.Print_Titles" localSheetId="9">'7.8 Avoided TUOS Payments '!$3:$4</definedName>
    <definedName name="_xlnm.Print_Titles" localSheetId="13">'8.2 Capex'!$3:$5</definedName>
    <definedName name="_xlnm.Print_Titles" localSheetId="14">'8.4 Opex'!$3:$5</definedName>
    <definedName name="Title" localSheetId="0">[2]Contents!$B$1</definedName>
    <definedName name="Title" localSheetId="9">[4]Contents!$B$1</definedName>
    <definedName name="Title" localSheetId="13">[4]Contents!$B$1</definedName>
    <definedName name="Title">[4]Contents!$B$1</definedName>
    <definedName name="TradingName" localSheetId="0">'[2]1.0 Business &amp; other details  '!$C$14</definedName>
    <definedName name="TradingName" localSheetId="9">'[5]1.0 Business &amp; other details  '!$C$14</definedName>
    <definedName name="TradingName" localSheetId="13">'[5]1.0 Business &amp; other details  '!$C$14</definedName>
    <definedName name="TradingName">'[5]1.0 Business &amp; other details  '!$C$14</definedName>
    <definedName name="Years" localSheetId="0">'[6]1.0 Business &amp; other details  '!$C$35:$G$35</definedName>
    <definedName name="Years" localSheetId="9">'[7]1.0 Business &amp; other details  '!$C$35:$G$35</definedName>
    <definedName name="Years">'[8]1.0 Business &amp; other details  '!$C$35:$G$35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<sst xmlns="http://schemas.openxmlformats.org/spreadsheetml/2006/main" count="1341" uniqueCount="434">
  <si>
    <t>SA Power Networks</t>
  </si>
  <si>
    <t>Basis of Preparation</t>
  </si>
  <si>
    <t>RIN Row/ Column/ Cell or All (entire tab)</t>
  </si>
  <si>
    <t>Financial /
Non-Financial</t>
  </si>
  <si>
    <t>Data Source</t>
  </si>
  <si>
    <t>Actual / Estimated</t>
  </si>
  <si>
    <t>Justification
(if estimated)</t>
  </si>
  <si>
    <t>Methodology 
(actual and estimated)</t>
  </si>
  <si>
    <t>Assumptions
(actual and estimated)</t>
  </si>
  <si>
    <t>SAPN Additional Comments
(if any)</t>
  </si>
  <si>
    <t xml:space="preserve">
State the applicable row, column, cell, or entire tab</t>
  </si>
  <si>
    <t xml:space="preserve">
Explanation of the data source for the referenced information</t>
  </si>
  <si>
    <t xml:space="preserve">
Explanation of the method applied to provide the requested data. This should include an explanation of how the data was derived from other sources (if applicable) where this was undertaken and explain any allocation the approach applied.</t>
  </si>
  <si>
    <t xml:space="preserve">
Explanation/list of any assumptions made for data source, justification and methodology applied or made.</t>
  </si>
  <si>
    <t xml:space="preserve">
State any additional comments, notes or explanations.</t>
  </si>
  <si>
    <t>Estimated</t>
  </si>
  <si>
    <t>Explanation of the data source for the referenced information</t>
  </si>
  <si>
    <t>`</t>
  </si>
  <si>
    <t>Actual</t>
  </si>
  <si>
    <r>
      <t xml:space="preserve">
Explanation of why an estimate is required and why actual data does not exist
For financial information, explanation of why financial information is </t>
    </r>
    <r>
      <rPr>
        <u/>
        <sz val="10"/>
        <rFont val="Calibri"/>
        <family val="2"/>
      </rPr>
      <t>not</t>
    </r>
    <r>
      <rPr>
        <sz val="10"/>
        <rFont val="Calibri"/>
        <family val="2"/>
      </rPr>
      <t xml:space="preserve"> in accordance to the financial reporting framework and any changes, impacts and deviations to accounting policies (for any regulatory years).</t>
    </r>
  </si>
  <si>
    <r>
      <t xml:space="preserve">
Select whether the referenced information is </t>
    </r>
    <r>
      <rPr>
        <u/>
        <sz val="10"/>
        <rFont val="Calibri"/>
        <family val="2"/>
      </rPr>
      <t>financial</t>
    </r>
    <r>
      <rPr>
        <sz val="10"/>
        <rFont val="Calibri"/>
        <family val="2"/>
      </rPr>
      <t xml:space="preserve"> or </t>
    </r>
    <r>
      <rPr>
        <u/>
        <sz val="10"/>
        <rFont val="Calibri"/>
        <family val="2"/>
      </rPr>
      <t>non-financial</t>
    </r>
  </si>
  <si>
    <r>
      <t xml:space="preserve">
Select whether the information from data source is either </t>
    </r>
    <r>
      <rPr>
        <u/>
        <sz val="10"/>
        <rFont val="Calibri"/>
        <family val="2"/>
      </rPr>
      <t>actual</t>
    </r>
    <r>
      <rPr>
        <sz val="10"/>
        <rFont val="Calibri"/>
        <family val="2"/>
      </rPr>
      <t xml:space="preserve"> or </t>
    </r>
    <r>
      <rPr>
        <u/>
        <sz val="10"/>
        <rFont val="Calibri"/>
        <family val="2"/>
      </rPr>
      <t>estimated</t>
    </r>
    <r>
      <rPr>
        <sz val="10"/>
        <rFont val="Calibri"/>
        <family val="2"/>
      </rPr>
      <t>?</t>
    </r>
  </si>
  <si>
    <t>Financial</t>
  </si>
  <si>
    <r>
      <t xml:space="preserve">Select whether the referenced information is </t>
    </r>
    <r>
      <rPr>
        <u/>
        <sz val="10"/>
        <color theme="1"/>
        <rFont val="Calibri"/>
        <family val="2"/>
      </rPr>
      <t>financial</t>
    </r>
    <r>
      <rPr>
        <sz val="10"/>
        <color theme="1"/>
        <rFont val="Calibri"/>
        <family val="2"/>
      </rPr>
      <t xml:space="preserve"> or </t>
    </r>
    <r>
      <rPr>
        <u/>
        <sz val="10"/>
        <color theme="1"/>
        <rFont val="Calibri"/>
        <family val="2"/>
      </rPr>
      <t>non-financial</t>
    </r>
  </si>
  <si>
    <r>
      <t xml:space="preserve">Select whether the information from data source is either </t>
    </r>
    <r>
      <rPr>
        <u/>
        <sz val="10"/>
        <color theme="1"/>
        <rFont val="Calibri"/>
        <family val="2"/>
      </rPr>
      <t>actual</t>
    </r>
    <r>
      <rPr>
        <sz val="10"/>
        <color theme="1"/>
        <rFont val="Calibri"/>
        <family val="2"/>
      </rPr>
      <t xml:space="preserve"> or </t>
    </r>
    <r>
      <rPr>
        <u/>
        <sz val="10"/>
        <color theme="1"/>
        <rFont val="Calibri"/>
        <family val="2"/>
      </rPr>
      <t>estimated</t>
    </r>
    <r>
      <rPr>
        <sz val="10"/>
        <color theme="1"/>
        <rFont val="Calibri"/>
        <family val="2"/>
      </rPr>
      <t>?</t>
    </r>
  </si>
  <si>
    <r>
      <t xml:space="preserve">
Explanation of why an estimate is required and why actual data does not exist
For financial information, explanation of why financial information is </t>
    </r>
    <r>
      <rPr>
        <u/>
        <sz val="10"/>
        <color theme="1"/>
        <rFont val="Calibri"/>
        <family val="2"/>
      </rPr>
      <t>not</t>
    </r>
    <r>
      <rPr>
        <sz val="10"/>
        <color theme="1"/>
        <rFont val="Calibri"/>
        <family val="2"/>
      </rPr>
      <t xml:space="preserve"> in accordance to the financial reporting framework and any changes, impacts and deviations to accounting policies (for any regulatory years).</t>
    </r>
  </si>
  <si>
    <r>
      <t xml:space="preserve">
Select whether the referenced information is </t>
    </r>
    <r>
      <rPr>
        <u/>
        <sz val="10"/>
        <color theme="1"/>
        <rFont val="Calibri"/>
        <family val="2"/>
      </rPr>
      <t>financial</t>
    </r>
    <r>
      <rPr>
        <sz val="10"/>
        <color theme="1"/>
        <rFont val="Calibri"/>
        <family val="2"/>
      </rPr>
      <t xml:space="preserve"> or </t>
    </r>
    <r>
      <rPr>
        <u/>
        <sz val="10"/>
        <color theme="1"/>
        <rFont val="Calibri"/>
        <family val="2"/>
      </rPr>
      <t>non-financial</t>
    </r>
  </si>
  <si>
    <r>
      <t xml:space="preserve">
Select whether the information from data source is either </t>
    </r>
    <r>
      <rPr>
        <u/>
        <sz val="10"/>
        <color theme="1"/>
        <rFont val="Calibri"/>
        <family val="2"/>
      </rPr>
      <t>actual</t>
    </r>
    <r>
      <rPr>
        <sz val="10"/>
        <color theme="1"/>
        <rFont val="Calibri"/>
        <family val="2"/>
      </rPr>
      <t xml:space="preserve"> or </t>
    </r>
    <r>
      <rPr>
        <u/>
        <sz val="10"/>
        <color theme="1"/>
        <rFont val="Calibri"/>
        <family val="2"/>
      </rPr>
      <t>estimated</t>
    </r>
    <r>
      <rPr>
        <sz val="10"/>
        <color theme="1"/>
        <rFont val="Calibri"/>
        <family val="2"/>
      </rPr>
      <t>?</t>
    </r>
  </si>
  <si>
    <r>
      <t xml:space="preserve">
Select whether the referenced information is </t>
    </r>
    <r>
      <rPr>
        <u/>
        <sz val="10"/>
        <color theme="1"/>
        <rFont val="Calibri"/>
        <family val="2"/>
        <scheme val="minor"/>
      </rPr>
      <t>financial</t>
    </r>
    <r>
      <rPr>
        <sz val="10"/>
        <color theme="1"/>
        <rFont val="Calibri"/>
        <family val="2"/>
        <scheme val="minor"/>
      </rPr>
      <t xml:space="preserve"> or </t>
    </r>
    <r>
      <rPr>
        <u/>
        <sz val="10"/>
        <color theme="1"/>
        <rFont val="Calibri"/>
        <family val="2"/>
        <scheme val="minor"/>
      </rPr>
      <t>non-financial</t>
    </r>
  </si>
  <si>
    <r>
      <t xml:space="preserve">
Select whether the information from data source is either </t>
    </r>
    <r>
      <rPr>
        <u/>
        <sz val="10"/>
        <color theme="1"/>
        <rFont val="Calibri"/>
        <family val="2"/>
        <scheme val="minor"/>
      </rPr>
      <t>actual</t>
    </r>
    <r>
      <rPr>
        <sz val="10"/>
        <color theme="1"/>
        <rFont val="Calibri"/>
        <family val="2"/>
        <scheme val="minor"/>
      </rPr>
      <t xml:space="preserve"> or </t>
    </r>
    <r>
      <rPr>
        <u/>
        <sz val="10"/>
        <color theme="1"/>
        <rFont val="Calibri"/>
        <family val="2"/>
        <scheme val="minor"/>
      </rPr>
      <t>estimated</t>
    </r>
    <r>
      <rPr>
        <sz val="10"/>
        <color theme="1"/>
        <rFont val="Calibri"/>
        <family val="2"/>
        <scheme val="minor"/>
      </rPr>
      <t>?</t>
    </r>
  </si>
  <si>
    <r>
      <t xml:space="preserve">
Explanation of why an estimate is required and why actual data does not exist
For financial information, explanation of why financial information is </t>
    </r>
    <r>
      <rPr>
        <u/>
        <sz val="10"/>
        <color theme="1"/>
        <rFont val="Calibri"/>
        <family val="2"/>
        <scheme val="minor"/>
      </rPr>
      <t>not</t>
    </r>
    <r>
      <rPr>
        <sz val="10"/>
        <color theme="1"/>
        <rFont val="Calibri"/>
        <family val="2"/>
        <scheme val="minor"/>
      </rPr>
      <t xml:space="preserve"> in accordance to the financial reporting framework and any changes, impacts and deviations to accounting policies (for any regulatory years).</t>
    </r>
  </si>
  <si>
    <t xml:space="preserve">
Select whether the referenced information is financial or non-financial</t>
  </si>
  <si>
    <t xml:space="preserve">
Select whether the information from data source is either actual or estimated?</t>
  </si>
  <si>
    <t xml:space="preserve">
Explanation of why an estimate is required and why actual data does not exist
For financial information, explanation of why financial information is not in accordance to the financial reporting framework and any changes, impacts and deviations to accounting policies (for any regulatory years).</t>
  </si>
  <si>
    <t>N/A</t>
  </si>
  <si>
    <t>As per SA Power Networks' Cost Allocation Method, superannuation is reported on a cash payments basis for regulatory reporting.  This value represents the standard control services capital component of the regulatory adjustment for the difference between superannuation cash contributions and the accounting expense.</t>
  </si>
  <si>
    <t>2.11.3.1</t>
  </si>
  <si>
    <t>2.11.3 - LABOUR / NON-LABOUR EXPENDITURE SPLIT</t>
  </si>
  <si>
    <t>Row 13 - In-house labour expenditure</t>
  </si>
  <si>
    <t>CA RIN Table 2.11.1</t>
  </si>
  <si>
    <t>Row 14 - Labour expense outsourced to related parties</t>
  </si>
  <si>
    <t>SA Power Networks has not incurred any labour expenditure for works outsourced to related parties.</t>
  </si>
  <si>
    <t>Row 15 - Labour expenditure outsourced to unrelated parties</t>
  </si>
  <si>
    <t>Row 16 - Controllable non-labour expenditure</t>
  </si>
  <si>
    <t>Represents total Standard Control Services Opex as reported in Table 8.4.1 less amounts reported against the other categories in Table 2.11.3.1.</t>
  </si>
  <si>
    <t>Row 17 - Uncontrollable non-labour expenditure</t>
  </si>
  <si>
    <t>SA Power Networks Trial Balance and Cost Allocation Method</t>
  </si>
  <si>
    <t>Includes costs that SA Power Networks' believe to meet the AER's definition of "Uncontrollable costs", these being Distribution Licence Fee, Council Rates and applicable State Government taxes and levies.</t>
  </si>
  <si>
    <t>Row 18 - Total</t>
  </si>
  <si>
    <t>Represents total Standard Control Services Opex as reported in Table 8.4.1.</t>
  </si>
  <si>
    <t>Annual RIN Table 8.4.1</t>
  </si>
  <si>
    <t>Balancing item</t>
  </si>
  <si>
    <t>2.11.3.1 - OPEX</t>
  </si>
  <si>
    <t>2.11.3.2 - CAPEX</t>
  </si>
  <si>
    <t>2.11.3.2</t>
  </si>
  <si>
    <t>Row 28 - In-house labour expenditure</t>
  </si>
  <si>
    <t>Row 29 - Labour expense outsourced to related parties</t>
  </si>
  <si>
    <t>Row 30 - Labour expenditure outsourced to unrelated parties</t>
  </si>
  <si>
    <t>Row 31 - Controllable non-labour expenditure</t>
  </si>
  <si>
    <t>Represents total Standard Control Services Capex as reported in Table 8.2.1 less amounts reported against the other categories in Table 2.11.3.2.</t>
  </si>
  <si>
    <t>Row 32 - Uncontrollable non-labour expenditure</t>
  </si>
  <si>
    <t>SA Power Networks has not incurred any uncontrollable non-labour expenditure for capital works.</t>
  </si>
  <si>
    <t>A nil value is reported based on SA Power Networks' interpretation of the AER's definition of "Uncontrollable costs".</t>
  </si>
  <si>
    <t>Row 33 - Total</t>
  </si>
  <si>
    <t>Annual RIN Table 8.2.1</t>
  </si>
  <si>
    <t>Represents total Standard Control Services Capex as reported in Table 8.2.1.</t>
  </si>
  <si>
    <t>7.8.1</t>
  </si>
  <si>
    <t>Applies to entire 7.8 Avoided TUOS Payments tab.</t>
  </si>
  <si>
    <t>SA Power Networks reports that there were no payments made in accordance with clause 5.5(h) of the NER in the current regulatory year.</t>
  </si>
  <si>
    <t>7.10.1</t>
  </si>
  <si>
    <t>Applies to entire 7.10 Jurisdictional Schemes tab.</t>
  </si>
  <si>
    <t>Total PV Accrued payments reported in the Sales Model are applied against the exported PV kWH read for the year by scheme category.</t>
  </si>
  <si>
    <t>7.8.1 - AVOIDED TUOS PAYMENTS</t>
  </si>
  <si>
    <t>7.10.1 - JURISDICTIONAL SCHEME PAYMENTS</t>
  </si>
  <si>
    <t xml:space="preserve">7.11.1 - DMIA - PROJECTS SUBMITTED FOR APPROVAL </t>
  </si>
  <si>
    <t>7.11.1</t>
  </si>
  <si>
    <t>SAP Project Reports</t>
  </si>
  <si>
    <t>8.1.1 - INCOME STATEMENT</t>
  </si>
  <si>
    <t>8.1.1</t>
  </si>
  <si>
    <t>SA Power Networks' Statutory Income Statements</t>
  </si>
  <si>
    <t>8.1.1.1 - REVENUE</t>
  </si>
  <si>
    <t>8.1.1.1</t>
  </si>
  <si>
    <t>SA Power Networks' Trial Balance, Sales Model and SAP revenue transaction reports</t>
  </si>
  <si>
    <t>8.1.1.2 - EXPENDITURE</t>
  </si>
  <si>
    <t>8.1.1.2</t>
  </si>
  <si>
    <t>SA Power Networks' Trial Balance, SAP Functional Area / Activities reports and SA Power Networks' Cost Allocation Method</t>
  </si>
  <si>
    <t>SA Power Networks has comprehensive Functional Area, General Ledger account and cost centre accounting structures in SAP.  This combination enabled reporting in accordance with the required expenditure categories and service classifications in table 8.1.1.2.</t>
  </si>
  <si>
    <t>8.1.1.3 - PROFIT</t>
  </si>
  <si>
    <t>8.1.1.3</t>
  </si>
  <si>
    <t>Tables 8.1.1.1 and 8.1.1.2</t>
  </si>
  <si>
    <t>8.2.1 - CAPEX BY PURPOSE - STANDARD CONTROL SERVICES</t>
  </si>
  <si>
    <t>8.2.1</t>
  </si>
  <si>
    <t>Forecast information</t>
  </si>
  <si>
    <t>AER 2015-20 Distribution Determination for SA Power Networks</t>
  </si>
  <si>
    <t>Row 21 - Replacement expenditure (Total)</t>
  </si>
  <si>
    <t>Replacement expenditure from SAP excludes specifically identifiable business overheads.  These business overheads represent a component of the total Capitalised network overheads reported in row 25 of Table 8.2.1.</t>
  </si>
  <si>
    <t>Row 21 - Replacement expenditure (Voltage level)</t>
  </si>
  <si>
    <t>CA RIN Table 2.2.1</t>
  </si>
  <si>
    <t>Splits of expenditure by voltage level are estimated and will continue to be so until such a time as actual expenditure by asset category is able to be provided in Table 2.2.1 of the CA RIN.</t>
  </si>
  <si>
    <t>Row 22 - Connections (Total)</t>
  </si>
  <si>
    <t>Connections expenditure from SAP excludes specifically identifiable business overheads.  These business overheads represent a component of the total Capitalised network overheads reported in row 25 of Table 8.2.1.</t>
  </si>
  <si>
    <t>Row 22 - Connections (Voltage level)</t>
  </si>
  <si>
    <t>CA RIN Table 2.5.2</t>
  </si>
  <si>
    <t>Splits of expenditure by voltage level are estimated and will continue to be so until such a time as actual expenditure by connections category is able to be provided in Table 2.5.2 of the CA RIN.</t>
  </si>
  <si>
    <t>Row 23 - Augmentation Expenditure (Total)</t>
  </si>
  <si>
    <t>Augmentation expenditure from SAP excludes specifically identifiable business overheads.  These business overheads represent a component of the total Capitalised network overheads reported in row 25 of Table 8.2.1.</t>
  </si>
  <si>
    <t>Row 23 - Augmentation Expenditure (Voltage level)</t>
  </si>
  <si>
    <t>CA RIN Table 2.3.4</t>
  </si>
  <si>
    <t>Splits of expenditure by voltage level are estimated and will continue to be so until such a time as actual expenditure by augmentation capex category is able to be provided in Table 2.3.4 of the CA RIN.</t>
  </si>
  <si>
    <t>Row 24 - Non-Network (Total)</t>
  </si>
  <si>
    <t>Non-network expenditure from SAP excludes specifically identifiable business overheads (where relevant).  These business overheads represent a component of the total Capitalised network overheads reported in row 25 of Table 8.2.1.</t>
  </si>
  <si>
    <t>Row 24 - Non-Network (Voltage level)</t>
  </si>
  <si>
    <t>Expenditure by voltage level has been wholly reported under the Other voltage level category.  This has been done on the basis that the type of capital expenditure that makes up the Non-network category is not substantively relatable to a network voltage level.</t>
  </si>
  <si>
    <t>Row 25 - Capitalised network overheads (Total)</t>
  </si>
  <si>
    <t>This amount has been excluded from the reported totals for Replacements, Connections, Augmentation and Non-network expenditure reported in Table 8.2.1.</t>
  </si>
  <si>
    <t>Row 25 - Capitalised network overheads (Voltage level)</t>
  </si>
  <si>
    <t>Voltage level splits in Table 8.2.1</t>
  </si>
  <si>
    <t>Splits of expenditure by voltage level are estimated and will continue to be so until such a time as actual expenditure by category is able to be provided in the capital tabs of the CA RIN.</t>
  </si>
  <si>
    <t>Expenditure has been split by voltage level category based on a weighted average of the expenditure splits by voltage level for the Replacement expenditure, Connections and Augmentation expenditure categories in Table 8.2.1.  This has been done on the basis that it is not presently possible to assign network overheads directly to a network voltage level, but it is considered that the chosen method of allocation represents the best available estimate.</t>
  </si>
  <si>
    <t>Row 26 - Capitalised corporate overheads (Total)</t>
  </si>
  <si>
    <t>Row 26 - Capitalised corporate overheads (Voltage level)</t>
  </si>
  <si>
    <t>Row 27 - Balancing item (Total)</t>
  </si>
  <si>
    <t>Row 27 - Balancing item (Voltage level)</t>
  </si>
  <si>
    <t>Row 36 - Capital contributions included in the above (Total)</t>
  </si>
  <si>
    <t>Row 36 - Capital contributions included in the above (Voltage level)</t>
  </si>
  <si>
    <t>Network voltage levels associated with Contributions are not presently captured in SAP.</t>
  </si>
  <si>
    <t>Capital contributions has been wholly reported under the Other voltage level category.  This has been done on the basis that Contributions are not presently relatable to specific network voltage levels in SAP.</t>
  </si>
  <si>
    <t>SA Power Networks is continually striving to improve its asset reporting capabilities in SAP, with a number of benefits already having been realised.  It is hoped that this will eventually enable reporting by voltage level on an actual basis, or at least based on a supportable estimate.</t>
  </si>
  <si>
    <t>Row 37 - Total (Total)</t>
  </si>
  <si>
    <t>Row 37 - Total (Voltage Level)</t>
  </si>
  <si>
    <t>8.2.3 - CAPEX OTHER</t>
  </si>
  <si>
    <t>8.2.3</t>
  </si>
  <si>
    <t>Row 72 - Metering services (Total)</t>
  </si>
  <si>
    <t>Row 72 - Metering services (Voltage level)</t>
  </si>
  <si>
    <t>Row 75 - Negotiated services (Total)</t>
  </si>
  <si>
    <t>Row 75 - Negotiated services (Voltage level)</t>
  </si>
  <si>
    <t>Expenditure by voltage level has been wholly reported under the LV category on the basis that Public lighting enhancements relate exclusively to the low voltage network.</t>
  </si>
  <si>
    <t>Row 76 - Total (Total)</t>
  </si>
  <si>
    <t>Refer Assumptions for rows 72 to 75 above.</t>
  </si>
  <si>
    <t>Row 76 - Total (Voltage level)</t>
  </si>
  <si>
    <t>8.2.4 - CAPEX BY ASSET CLASS</t>
  </si>
  <si>
    <t>SAP asset transaction data for Standard Control Services</t>
  </si>
  <si>
    <t>SA Power Networks' asset base is maintained within a number of descriptive asset classes in SAP.  Each SAP asset class containing standard control service assets can be directly mapped to one of the asset classes listed in Table 8.2.4.  Asset addition reports were run in SAP to obtain capital additions by asset class.  Movements in SA Power Networks' work in progress (WIP) asset classes were allocated across the asset classes based on pro rata additions in the asset classes that are usually subject to WIP.</t>
  </si>
  <si>
    <t>8.2.4</t>
  </si>
  <si>
    <t>8.2.5 - CAPITAL CONTRIBUTIONS BY ASSET CLASS</t>
  </si>
  <si>
    <t>8.2.5</t>
  </si>
  <si>
    <t>SAP reports for Gifted and Contributed Capital</t>
  </si>
  <si>
    <t>Represents the sum of rows 72 to 75 above</t>
  </si>
  <si>
    <t>8.2.6 - DISPOSALS BY ASSET CLASS</t>
  </si>
  <si>
    <t>8.2.6</t>
  </si>
  <si>
    <t>SA Power Networks' asset base is maintained within a number of descriptive asset classes in SAP.  Each SAP asset class containing standard control service assets can be directly mapped to one of the asset classes listed in Table 8.2.6.  Reports were run in SAP to obtain proceeds from sale by asset class.</t>
  </si>
  <si>
    <t>8.4.1 - OPERATING &amp; MAINTENANCE EXPENDITURE - BY PURPOSE</t>
  </si>
  <si>
    <t>8.4.1</t>
  </si>
  <si>
    <t>SAP Order report</t>
  </si>
  <si>
    <t>SAP Functional Area / Activities report</t>
  </si>
  <si>
    <t>Costs reported under Alternative Control Services relate to Meter maintenance activities, while costs reported under Negotiated Services relate to Public lighting maintenance.  Costs for these functions are captured against specific activities in SAP.</t>
  </si>
  <si>
    <t>SAP cost centre reports / SA Power Networks' cost allocation method</t>
  </si>
  <si>
    <t>SA Power Networks has a comprehensive cost centre accounting structure within SAP to capture the costs of each individual organisational department that cannot be directly attributed to specific activities or lines of work.  This enabled the reporting of total costs associated with the businesses' Real Estate and Property Services groups.</t>
  </si>
  <si>
    <t>A portion of total Real Estate and Property Services costs are directly attributed to Substation property maintenance in accordance with SA Power Networks' cost allocation method.</t>
  </si>
  <si>
    <t>SAP GL Account</t>
  </si>
  <si>
    <t>GSL costs are captured against a specific GL account in SAP.</t>
  </si>
  <si>
    <t>Total costs associated with SA Power Networks' insurance policies are contained within a specific Cost Centre in SAP.  The reported value represents the total value of policies which are considered to relate directly to the Distribution Network as per an itemised policy listing provided by the Risk and Insurance group.</t>
  </si>
  <si>
    <t>A portion of total Risk and Insurance costs are directly attributed to Network insurance in accordance with SA Power Networks' cost allocation method.</t>
  </si>
  <si>
    <t>Costs for the operation of the network Call Centre are captured against a specific internal Order in SAP.</t>
  </si>
  <si>
    <t>SAP Order reports</t>
  </si>
  <si>
    <t>Costs relating to Meter reading services are captured against various specific internal Orders in SAP.</t>
  </si>
  <si>
    <t>The split of Meter reading costs between Alternative and Negotiated services is driven by the costs captured against each of the internal Orders, as each Order relates to a different Meter reading function that has a specific regulatory service type attached to it.</t>
  </si>
  <si>
    <t>SAP cost centre reports / SA Power Networks' cost allocation method and SAP Functional Area / Activities report</t>
  </si>
  <si>
    <t xml:space="preserve">SA Power Networks has a comprehensive cost centre accounting structure within SAP to capture the costs of each individual organisational department that cannot be directly attributed to specific activities or lines of work.  This enabled the reporting of total costs associated with the businesses' Customer Relations department.  The total also includes expenditure associated with customer reconnections and disconnections obtained from an SAP Functional Area / Activities report. </t>
  </si>
  <si>
    <t>Various SAP reports</t>
  </si>
  <si>
    <t>Represents the total balance of operating and maintenance expenditure not reported against the other categories in Table 8.4.1.  Costs include corporate groups as well as various Negotiated Services.</t>
  </si>
  <si>
    <t>The component of cost relating to Corporate overheads is allocated between standard control services, alternative control services and negotiated services in accordance with SA Power Networks' cost allocation method.  The costs associated with the various Negotiated Service activities are directly attributed to negotiated services.</t>
  </si>
  <si>
    <t>8.4.2 - OPERATING &amp; MAINTENANCE EXPENDITURE - BY PURPOSE - MARGINS ONLY</t>
  </si>
  <si>
    <t>8.4.2</t>
  </si>
  <si>
    <t>Information not available</t>
  </si>
  <si>
    <t>As SA Power Networks does not have a direct control relationship with either of the related parties from which services were purchased, we do not have any information relating to the actual costs incurred by the related parties in providing these services, and consequently are unable to report margins as requested in Table 8.4.2.  It is SA Power Networks' firm belief, however, that the services were provided on standard commercial terms and conditions.  Should actual cost information be required, the AER will need to request this information directly from the related parties.</t>
  </si>
  <si>
    <t>The Capex share of in-house labour costs (as reported in Table 2.11.3.2) was obtained by running SAP reports for SA Power Networks' standard control services capital activities by GL account.  The balance of the in-house component of the total labour expenditure included in Table 2.11.1 of the CA RIN was then assumed to relate to Opex.</t>
  </si>
  <si>
    <t xml:space="preserve">Represents the Opex share of the in-house labour component of the total labour costs reported in Table 2.11.1 of the CA RIN.  </t>
  </si>
  <si>
    <t xml:space="preserve">Represents the Opex share of the labour hire component of the total labour costs reported in Table 2.11.1 of the CA RIN.  </t>
  </si>
  <si>
    <t>The Capex share of labour hire costs (as reported in Table 2.11.3.2) was obtained by running SAP reports for SA Power Networks' standard control services capital activities by GL account.  The balance of the labour hire expenditure included in Table 2.11.1 of the CA RIN was then assumed to relate to Opex.</t>
  </si>
  <si>
    <t xml:space="preserve">Represents applicable expenditure identifiable by specific GL account codes from SA Power Networks' Trial Balance.  The Standard Control Services value was calculated using the applicable allocations for each expenditure type as per our Cost Allocation Method.  </t>
  </si>
  <si>
    <t xml:space="preserve">Represents the Capex share of the in-house labour component of the total labour costs reported in Table 2.11.1 of the CA RIN.  </t>
  </si>
  <si>
    <t xml:space="preserve">The Capex share of in-house labour costs was obtained by running SAP reports for SA Power Networks' standard control services capital activities by GL account.  </t>
  </si>
  <si>
    <t xml:space="preserve">Represents the Capex share of the labour hire component of the total labour costs reported in Table 2.11.1 of the CA RIN.  </t>
  </si>
  <si>
    <t xml:space="preserve">The Capex share of labour hire costs was obtained by running SAP reports for SA Power Networks' standard control services capital activities by GL account.  </t>
  </si>
  <si>
    <t xml:space="preserve">Controllable non-labour expenditure was obtained by running SAP reports for SA Power Networks' standard control services capital activities by GL account.  </t>
  </si>
  <si>
    <t>Audited Statutory Accounts (Applies to entire 8.1 Income tab)</t>
  </si>
  <si>
    <t>Profit before tax (PBT) / Profit after tax</t>
  </si>
  <si>
    <t>Revenue (Applies to Table 8.1.1.1).</t>
  </si>
  <si>
    <t>Expenditure (Applies to Table 8.1.1.2).</t>
  </si>
  <si>
    <t>Expenditure by voltage level has been wholly reported under the Other voltage level category.  This has been done on the basis that the type of capital expenditure that makes up the Corporate overheads category is not relatable to a network voltage level.</t>
  </si>
  <si>
    <t>Applies to entire 7.11 Demand Management Incentive Scheme tab.</t>
  </si>
  <si>
    <t>Refer Methodology for rows 72 to 75 above.</t>
  </si>
  <si>
    <t xml:space="preserve">Annual RIN Table Ref </t>
  </si>
  <si>
    <t>3.6.6 - TECHNICAL QUALITY OF SUPPLY</t>
  </si>
  <si>
    <t>3.6.6.1 to 3.6.6.3</t>
  </si>
  <si>
    <t>Applies to all of Table 3.6.6</t>
  </si>
  <si>
    <t>Non-financial</t>
  </si>
  <si>
    <t>SA Power Networks' CARE system</t>
  </si>
  <si>
    <t>Translation of SA Power Networks cause codes into AER's cause codes.</t>
  </si>
  <si>
    <t>3.6.7.1 - TIMELY PROVISION OF SERVICES</t>
  </si>
  <si>
    <t>3.6.7.1</t>
  </si>
  <si>
    <t>Applies to all of Table 3.6.7.1</t>
  </si>
  <si>
    <t>SA Power Networks' IT systems</t>
  </si>
  <si>
    <t>Data is extracted from our SAP IT system</t>
  </si>
  <si>
    <t>3.6.7.2 - TIMELY REPAIR OF FAULTY STREET LIGHTS</t>
  </si>
  <si>
    <t>3.6.7.2</t>
  </si>
  <si>
    <t>Applies to all of Table 3.6.7.2</t>
  </si>
  <si>
    <t>3.6.7.3 - CALL CENTRE PERFORMANCE</t>
  </si>
  <si>
    <t>3.6.7.3</t>
  </si>
  <si>
    <t>Applies to all of Table 3.6.7.3</t>
  </si>
  <si>
    <t>SA Power Networks' telephone reporting system</t>
  </si>
  <si>
    <t>Data entered into spreadsheet from telephone reporting system and processed within the spreadsheet to produce the required data.</t>
  </si>
  <si>
    <t>3.6.7.4 - NUMBER OF CUSTOMER COMPLAINTS</t>
  </si>
  <si>
    <t>3.6.7.4</t>
  </si>
  <si>
    <t>Applies to all of Table 3.6.7.4</t>
  </si>
  <si>
    <t>Data is extracted from our CARE system and downloaded in Microsoft excel to process.</t>
  </si>
  <si>
    <t>3.6.8 - NETWORK FEEDER RELIABILTY</t>
  </si>
  <si>
    <t>3.6.8</t>
  </si>
  <si>
    <t>Applies to all of Table 3.6.8</t>
  </si>
  <si>
    <t>OMS / GIS / SCADA</t>
  </si>
  <si>
    <t>1. The reliability data is extracted from OMS from pre-defined standard regulatory reliability reports in accordance with relevant QMS procedures (noting that the MAIFI parameter of the STPIS does not apply to SA Power Networks).
2. A pivot table is created to identify the outages that occurred for each feeder over the RIN reporting period.
3. The asset ID, service area, feeder classification, no. of unplanned/planned outages, unplanned/planned SAIDI, unplanned/planned SAIFI (including and after removing excluded events and MEDs) are then populated based on the pivot table, the OMS data and feeder mapping tables.
4. Unplanned SAIDI (by feeder classification) = Unplanned Sustained Customer Minutes / Distribution Customers by  feeder classification.  Planned SAIDI (by feeder classification) = Planned Sustained Customer Minutes / Distribution Customers by  feeder classification.  Unplanned SAIFI (by feeder classification) = Unplanned Sustained Customers Interrupted / Distribution Customers by  feeder classification.  Planned SAIFI (by feeder classification) = Planned Sustained Customers Interrupted / Distribution Customers by  feeder classification.
5. MEDs are identified by calculating the daily unplanned SAIDI excluding excluded outages for each day and identifying those days that exceed Tmed.
6. No. of distribution customers per feeder are obtained from OMS in accordance with relevant QMS procedures and are the average of the no. of customers at the beginning and at the end of the reporting period.
7. Length of high voltage overhead and underground lines are obtained from GIS.
8. Maximum demand is obtained from Network Planning based on SCADA load data where available.
9. Energy not supplied (unplanned/planned) is obtained by multiplying the total unplanned/ planned SAIDI for each feeder by the energy delivered per feeder category.</t>
  </si>
  <si>
    <t>Where an interruption affects a phase(s), the number of customers affected is estimated as follows: 1/3rd if only one LV phase is affected, 2/3rds if two LV phases are affected and 2/3rds if only one HV phase is affected.</t>
  </si>
  <si>
    <t>SA Power Networks' does not manage/maintain a connectivity model at the LV feeder level.  Consequently, customers may not be linked to their supplying distribution transformer.  SA Power Networks was funded to implement and maintain an outage management system that provided at least a 95% accurate customer to asset link.</t>
  </si>
  <si>
    <t>3.6.9 - NETWORK FEEDER RELIABILTY - PLANNED OUTAGES</t>
  </si>
  <si>
    <t>3.6.9</t>
  </si>
  <si>
    <t>Applies to all of Table 3.6.9</t>
  </si>
  <si>
    <t>Outage Management System</t>
  </si>
  <si>
    <t>1. The reliability data is extracted from OMS from pre-defined standard regulatory reliability reports in accordance with relevant QMS procedures.
2. A pivot table is created to report the feeder categories, customer minutes and affected customers over the RIN reporting period.
3. Planned interruptions are identified using an appropriate data filter.
4. Planned SAIDI (by feeder classification) = Planned Sustained Customer Minutes / Distribution Customers by  feeder classification.
5. Planned SAIFI (by feeder classification) = Planned Sustained Customers Interrupted / Distribution Customers by  feeder classification.</t>
  </si>
  <si>
    <t>6.2.1 - UNPLANNED MINUTES OFF SUPPLY (SAIDI)</t>
  </si>
  <si>
    <t>6.2.1</t>
  </si>
  <si>
    <t>Applies to all of Table 6.2.1</t>
  </si>
  <si>
    <t>OMS</t>
  </si>
  <si>
    <t>1. The reliability data is extracted from OMS from pre-defined standard regulatory reliability reports in accordance with relevant QMS procedures (noting that the MAIFI parameter of the STPIS does not apply to SA Power Networks).
2. A pivot table is created to report the feeder categories, customer minutes and affected customers over the RIN reporting period.
3. Unplanned interruptions for each feeder category (Total, Excluded Events and excl. Excluded Events) are identified using appropriate data filters.
4. Unplanned SAIDI (by feeder classification) = Unplanned Sustained Customer Minutes / Distribution Customers by  feeder classification.</t>
  </si>
  <si>
    <t>6.2.2 - UNPLANNED INTERRUPTIONS TO SUPPLY (SAIFI)</t>
  </si>
  <si>
    <t>6.2.2</t>
  </si>
  <si>
    <t>Applies to all of Table 6.2.2</t>
  </si>
  <si>
    <t>1. The reliability data is extracted from OMS from pre-defined standard regulatory reliability reports in accordance with relevant QMS procedures (noting that the MAIFI parameter of the STPIS does not apply to SA Power Networks).
2. A pivot table is created to report the feeder categories, customer minutes and affected customers over the RIN reporting period.
3. Unplanned interruptions for each feeder category (Total, Excluded Events and excl. Excluded Events) are identified using appropriate data filters.
4. Unplanned SAIFI (by feeder classification) = Unplanned Sustained Customers Interrupted / Distribution Customers by  feeder classification.</t>
  </si>
  <si>
    <t>6.2.4 - DISTRIBUTION CUSTOMER NUMBERS</t>
  </si>
  <si>
    <t>6.2.4</t>
  </si>
  <si>
    <t>Applies to all of Table 6.2.4</t>
  </si>
  <si>
    <t>6. No. of distribution customers per feeder category at the start and end of the period are obtained from OMS in accordance with relevant QMS procedures.  The average is calculated as the average of the no. of customers at the beginning and at the end of the reporting period.</t>
  </si>
  <si>
    <t>6.6.1 - TELEPHONE ANSWERING</t>
  </si>
  <si>
    <t>6.6.1</t>
  </si>
  <si>
    <t>Applies to all of Table 6.6.1</t>
  </si>
  <si>
    <t>Telephone reporting system</t>
  </si>
  <si>
    <t>Telephone statistics including calls answered within specific timeframes are extracted from the telephony system on  daily basis and sent to SA Power Networks Call Centre generic mail address (res:PALCallCtr@sapowernetworks.com.au)
The data is populated into an excel spreadsheet which is reconciled on a monthly basis.  The date is then processed within the spreadsheet to provide the summarised data.</t>
  </si>
  <si>
    <t>6.7.1 - DAILY PERFORMANCE DATA - UNPLANNED</t>
  </si>
  <si>
    <t>6.7.1</t>
  </si>
  <si>
    <t>Applies to all of Table 6.7.1</t>
  </si>
  <si>
    <t>SA Power Networks telephone reporting system</t>
  </si>
  <si>
    <t>6.8.1 - STPIS EXCLUSIONS</t>
  </si>
  <si>
    <t>6.8.1</t>
  </si>
  <si>
    <t>Applies to all of Table 6.8.1</t>
  </si>
  <si>
    <t>1. The reliability data is extracted from OMS from pre-defined standard regulatory reliability reports in accordance with relevant QMS procedures (noting that the MAIFI parameter of the STPIS does not apply to SA Power Networks).
2. A pivot table is created to report the excluded events over the RIN reporting period.
3. Excluded Events are identified using appropriate data filters.
4. The date, outage ID, feeder, feeder classification, cause, no. of unplanned outages, duration, unplanned SAIDI and event category (as per 3.3(a) of the STPIS) are then populated based on the pivot table, the OMS data and feeder mapping tables.
5. Unplanned SAIDI (by feeder classification) = Unplanned Sustained Customer Minutes / Distribution Customers by  feeder classification.</t>
  </si>
  <si>
    <t>6.9.1 - GUARANTEED SERVICE LEVELS - JURISDICTIONAL GSL SCHEME</t>
  </si>
  <si>
    <t>Appointments</t>
  </si>
  <si>
    <t>Appointments - Registered Electricians Extranet (REX) &amp; SAP</t>
  </si>
  <si>
    <t>Reports are auto generated from SAP on a weekly basis and sent to email address (WMBATCH@SAPOWERNETWORKS.COM.AU) These reports are then manually checked in the REX system to determine eligibility for a GSL payment</t>
  </si>
  <si>
    <t>6.9.1</t>
  </si>
  <si>
    <t>Connections</t>
  </si>
  <si>
    <t>Connections - Registered Electricians Extranet (REX) &amp; SAP</t>
  </si>
  <si>
    <t>1. The GSL reliability data (no. and amount of duration and frequency payments) is extracted from OMS from pre-defined standard regulatory reliability reports in accordance with relevant QMS procedures.
2. OMS reports identify the no. and amount of payments made in each GSL threshold category in accordance with the local Jurisdictional (ESCOSA) GSL Scheme (as detailed in the Electricity Distribution Code).</t>
  </si>
  <si>
    <t>Customer complaints/enquiries about non-payment of reliability GSLs are investigated, and where the customer eligibility for a GSL payment is verified, all customers that were also identified as eligible for a GSL payment during the investigation are also paid.</t>
  </si>
  <si>
    <t>Street lights</t>
  </si>
  <si>
    <t>Reliability of supply</t>
  </si>
  <si>
    <t>GIS/SLO's - SAP</t>
  </si>
  <si>
    <t>Data on number of streetlights is extracted from the GIS at the 30 June.  Data on the number of streetlight outs and the average time to repair is extracted from SAP on a quarterly basis.  The average repair time is a weighted average of the quarterly reports.
SLO GSL legibility is determined from a monthly report run out of SAP that identifies street lights repaired beyond the regulated timeframes.</t>
  </si>
  <si>
    <t xml:space="preserve">SAPN Network identify areas of the network that have experienced supply interruptions and group those customers eligible for a GSL payment </t>
  </si>
  <si>
    <t>Row 21 - Replacement expenditure (Related party margin)</t>
  </si>
  <si>
    <t>Row 22 - Connections (Related party margin)</t>
  </si>
  <si>
    <t>Row 23 - Augmentation Expenditure (Related party margin)</t>
  </si>
  <si>
    <t>Row 24 - Non-Network (Related party margin)</t>
  </si>
  <si>
    <t>Row 25 - Capitalised network overheads (Related party margin)</t>
  </si>
  <si>
    <t>Row 26 - Capitalised corporate overheads (Related party margin)</t>
  </si>
  <si>
    <t>Row 27 - Balancing item (Related party margin)</t>
  </si>
  <si>
    <t>Row 72 - Metering services (Related party margin)</t>
  </si>
  <si>
    <t>Row 75 - Negotiated services (Related party margin)</t>
  </si>
  <si>
    <t>Specific SAP GL accounts and Functional Area report.</t>
  </si>
  <si>
    <t>As this relates to the capitalisation of SA Power Networks' own network overheads, transactions with related parties have no impact on this line item.</t>
  </si>
  <si>
    <t>Represents the amount reported in row 33 of Table 2.10.2 of the Category Analysis RIN.</t>
  </si>
  <si>
    <t>As this relates to a regulatory adjustment for superannuation, transactions with related parties have no impact on this line item.</t>
  </si>
  <si>
    <t>Represents the sum of rows 21 to 27 above</t>
  </si>
  <si>
    <t>Refer Methodology for rows 21 to 27 above.</t>
  </si>
  <si>
    <t>Refer Assumptions for rows 21 to 27 above.</t>
  </si>
  <si>
    <t>Splits of expenditure by voltage level in rows 21 to 27 are mostly estimated and will continue to be so until such a time as actual expenditure by category is able to be provided in the capital tabs of the CA RIN.</t>
  </si>
  <si>
    <t>Public lighting is currently the only SA Power Networks capital function that is classified as a Negotiated Service.</t>
  </si>
  <si>
    <t>Rows 86 to 101 - Capex by Asset Class (Actual)</t>
  </si>
  <si>
    <t>Row 136 - Total (Actual)</t>
  </si>
  <si>
    <t>Represents the sum of rows 86 to 101 above</t>
  </si>
  <si>
    <t>Refer Methodology for rows 86 to 101 above.</t>
  </si>
  <si>
    <t>Refer Assumptions for rows 86 to 101 above.</t>
  </si>
  <si>
    <t>Row 136 - Total (Movement in provisions allocated to as-incurred capex)</t>
  </si>
  <si>
    <t>Rows 142 to 157 - Capital Contributions by Asset Class</t>
  </si>
  <si>
    <t>Row 192 - Total (Actual)</t>
  </si>
  <si>
    <t>Represents the sum of rows 142 to 157 above.</t>
  </si>
  <si>
    <t>Rows 198 to 213 - Disposals by Asset Class</t>
  </si>
  <si>
    <t>Row 248 - Total (Actual)</t>
  </si>
  <si>
    <t>Represents the sum of rows 198 to 213 above.</t>
  </si>
  <si>
    <t>Row 20 - Distribution licence fee</t>
  </si>
  <si>
    <t>Row 21 - Network operating costs</t>
  </si>
  <si>
    <t>Row 22 - Inspections</t>
  </si>
  <si>
    <t>Row 23 - Maintenance and repair</t>
  </si>
  <si>
    <t>Row 24 - Substation property maintenance</t>
  </si>
  <si>
    <t>Row 25 - Vegetation management</t>
  </si>
  <si>
    <t>Row 26 - Emergency response</t>
  </si>
  <si>
    <t>Row 27 - Guaranteed service level payments</t>
  </si>
  <si>
    <t>Row 28 - Network insurance</t>
  </si>
  <si>
    <t>Row 29 - Call centre</t>
  </si>
  <si>
    <t>Row 30 - Customer billing (previously Full retail contestability)</t>
  </si>
  <si>
    <t>Row 31 - Meter reading</t>
  </si>
  <si>
    <t>Row 32 - Other customer services</t>
  </si>
  <si>
    <t>Customer Relations departmental costs are allocated across Distribution Services in accordance with SA Power Networks' cost allocation method.  The total cost associated with reconnections and disconnections is directly attributed to negotiated services.</t>
  </si>
  <si>
    <t>Row 33 - Corporate costs and other operating</t>
  </si>
  <si>
    <t>Row 70 - Total</t>
  </si>
  <si>
    <t>Represents the sum of rows 20 to 33 above</t>
  </si>
  <si>
    <t>Refer Methodology for rows 20 to 33 above.</t>
  </si>
  <si>
    <t>Refer Assumptions for rows 20 to 33 above.</t>
  </si>
  <si>
    <t>Row 81 - Distribution licence fee</t>
  </si>
  <si>
    <t>Row 82 - Network operating costs</t>
  </si>
  <si>
    <t>Row 83 - Inspections</t>
  </si>
  <si>
    <t>Row 84 - Maintenance and repair</t>
  </si>
  <si>
    <t>Row 85 - Substation property maintenance</t>
  </si>
  <si>
    <t>Row 86 - Vegetation management</t>
  </si>
  <si>
    <t>Row 87 - Emergency response</t>
  </si>
  <si>
    <t xml:space="preserve">Row 88 - Guaranteed service level payments </t>
  </si>
  <si>
    <t>Row 89 - Network insurance</t>
  </si>
  <si>
    <t>Row 90 - Call centre</t>
  </si>
  <si>
    <t>No related party margin has been incurred in the cost reported for Distribution licence fee in Row 20 of Table 8.4.1.</t>
  </si>
  <si>
    <t>No related party margin has been incurred in the cost reported for Substation property maintenance in Row 24 of Table 8.4.1.</t>
  </si>
  <si>
    <t>No related party margin has been incurred in the cost reported for Guaranteed service level payments in Row 27 of Table 8.4.1.</t>
  </si>
  <si>
    <t>No related party margin has been incurred in the cost reported for Network insurance in Row 28 of Table 8.4.1.</t>
  </si>
  <si>
    <t>As SA Power Networks does not have a direct control relationship with the related party, we do not have any information relating to the actual costs incurred by the related party in providing these services, and consequently are unable to report margins as requested in Table 8.4.2.  It is SA Power Networks' firm belief, however, that the services were provided on standard commercial terms and conditions.  Should actual cost information be required, the AER will need to request this information directly from the related party.</t>
  </si>
  <si>
    <t>Row 91 - Customer billing (previously Full retail contestability)</t>
  </si>
  <si>
    <t>Row 92 - Meter reading</t>
  </si>
  <si>
    <t>No related party margin has been incurred in the cost reported for Meter reading in Row 31 of Table 8.4.1.</t>
  </si>
  <si>
    <t>Row 93 - Other customer services</t>
  </si>
  <si>
    <t>No related party margin has been incurred in the cost reported for Other customer services in Row 32 of Table 8.4.1.</t>
  </si>
  <si>
    <t>Row 94 - Corporate costs and other operating (Standard Control Services)</t>
  </si>
  <si>
    <t>Row 94 - Corporate costs and other operating (Negotiated Services)</t>
  </si>
  <si>
    <t>The amount shown in the Adjustments column represents total unregulated and non-distribution operating and maintenance expenditure less SA Power Networks' regulatory adjustments made to the audited Statutory accounts.</t>
  </si>
  <si>
    <t>Represents the sum of rows 81 to 94 above</t>
  </si>
  <si>
    <t xml:space="preserve">Row 131 - Total </t>
  </si>
  <si>
    <t>The totals are estimated (with the exception of Alternative Control Services and Negotiated Services columns) because some of the related party margin values are estimated.  Refer Methodologies for Rows 81 to 94 above.</t>
  </si>
  <si>
    <t>Refer Assumptions for rows 81 to 94 above.</t>
  </si>
  <si>
    <t xml:space="preserve">SA Power Networks' asset base is maintained within a number of descriptive asset classes in SAP.  Each SAP asset class containing standard control service assets can be directly mapped to one of the asset classes listed in Table 8.2.5.  Values in Table 8.2.5 represent the allocation of total Gifted and Contributed assets.  The allocation of Gifted assets by asset class type is available directly from the Trial Balance in SAP.  It has been necessary to estimate the allocation of Capital contributions by asset class type based on pro rata additions in the Connection Service asset categories. </t>
  </si>
  <si>
    <t xml:space="preserve">SA Power Networks has comprehensive Functional Area and General Ledger account structures in SAP.  This enables the nature of the revenue to be identified through a combination of its activity ID code and/or General Ledger account.  In order to meet the AER's requirement to disaggregate revenue by regulatory service class in Table 8.1.1.1 of the Income Statement  (i.e. standard control services, alternative control services, negotiated services, unregulated services and non-distribution services), SAP reports containing each individual revenue transaction for the year were run and downloaded into Excel worksheets.  Every transaction was given a "Regulatory code" such that like transactions could then be aggregated using the SUMIF function in Excel.  The end result of this exercise being a neat summary of revenue for the year by regulatory service class and sub-classes within each regulatory service class.   </t>
  </si>
  <si>
    <t xml:space="preserve">Revenue has been disaggregated between regulatory service categories in accordance with the definitions of standard control services, alternative control services, negotiated services, unregulated services, non-distribution services and unallocated items as set out in the RIN and the AER's Distribution Determination.  The Distribution business column represents the total of standard control services, alternative control services and negotiated services.  Values in the Adjustments column represents the exclusion of unregulated services, non-distribution services and unallocated items, together with regulatory adjustments made to the Audited Statutory Accounts totals in order to derive the totals for the Distribution business.   As per the requirements of the Annual RIN, SA Power Networks have provided the AER with separate reconciliations in support of the values appearing in the Adjustments column. </t>
  </si>
  <si>
    <t>Refer SAPN Additional Comments for Table 8.1.1.1 above.</t>
  </si>
  <si>
    <t xml:space="preserve">Expenditure has been disaggregated between regulatory service categories in accordance with the definitions of standard control services, alternative control services, negotiated services, unregulated services, non-distribution services and unallocated items as set out in the RIN, the AER's Distribution Determination and SA Power Networks' cost allocation method.  The Distribution business column represents the total of standard control services, alternative control services and negotiated services.  Values in the Adjustments column represents the exclusion of unregulated services, non-distribution services and unallocated items, together with regulatory adjustments made to the Audited Statutory Accounts totals in order to derive the totals for the Distribution business.   As per the requirements of the Annual RIN, SA Power Networks have provided the AER with separate reconciliations in support of the values appearing in the Adjustments column. </t>
  </si>
  <si>
    <t>Despite estimation involved in the allocation of actual work in progress movements, SA Power Networks maintains that the allocation process is consistent with that adopted in prior years, and considers that, taken in aggregate, the values reported in the table are materially based on actual data.</t>
  </si>
  <si>
    <t>Despite estimation involved in the allocation of actual Capital contributions, SA Power Networks maintains that the allocation process is consistent with that adopted in prior years, and considers that taken in aggregate the values reported in the table are materially based on actual data.</t>
  </si>
  <si>
    <t>The listed DMIA project has an individual project code in SAP to enable clear cost capture and reporting.</t>
  </si>
  <si>
    <t>The reported cost is net of corporate overheads and customer contributions.</t>
  </si>
  <si>
    <t>Profit before tax (PBT) represents total revenue from Table 8.1.1.1 less total expenditure from Table 8.1.1.2.  Profit after tax represents PBT minus income tax expense reported in row 39.</t>
  </si>
  <si>
    <t>Total reconciles to Capital contributions by asset class reported in Table 8.2.5.</t>
  </si>
  <si>
    <t>See Methodology for Row 72 - Metering services (Total) above.</t>
  </si>
  <si>
    <t>Refer comments for Row 75 - Negotiated services (Total) above.</t>
  </si>
  <si>
    <t xml:space="preserve">SA Power Networks does not presently have the reporting capability to measure the impact of provision movements against capital asset classes in SAP.  The distribution of capitalised provision movements by asset class must therefore be estimated.  </t>
  </si>
  <si>
    <t>An assumed Annual Leave and Long Service Leave cost is built into SA Power Networks' labour rates.  It has therefore been assumed that these provision movements have only impacted on asset classes that typically incur an allocated labour cost.</t>
  </si>
  <si>
    <t>Rows 86 to 101 - Capex by Asset Class (Movements in provisions allocated to as-incurred capex)</t>
  </si>
  <si>
    <t>Refer Methodology for Rows 86 to 101 - Capex by Asset Class (Movements in provisions allocated to as-incurred capex) above</t>
  </si>
  <si>
    <t>Refer Assumptions for Rows 86 to 101 - Capex by Asset Class (Movements in provisions allocated to as-incurred capex) above</t>
  </si>
  <si>
    <t>SA Power Networks has a comprehensive cost centre accounting structure within SAP to capture the costs of each individual organisational department that cannot be directly attributed to specific activities or lines of work.  This enabled the reporting of total costs associated with the businesses' Revenue management and IT customer billing groups.</t>
  </si>
  <si>
    <t>The total costs of the Revenue management and IT customer billing groups are reported against Customer billing with the exception of costs relating to Meter reading (refer row 31).  Costs associated with Metering functions are directly attributed to alternative control services, with the remaining costs reported as standard control services.</t>
  </si>
  <si>
    <t>Sales Model 
Solar Co Gen 2019-20 Data</t>
  </si>
  <si>
    <t>SA Power Networks' regulatory reporting year (July to June) differs from its financial reporting year (January to December).  Consequently the values in the Audited Statutory Accounts column are derived based on the financial reports for the SA Power Networks Partnership for the year 1 January 2019 to 31 December 2019, the half year 1 January 2019 to 30 June 2019 and the half year 1 January 2020 to 30 June 2020.</t>
  </si>
  <si>
    <t>The Distribution Business values in Table 8.1.1 have been prepared on a post-regulatory adjustment basis.  This means that the Income Statement should be read as follows:  Column C (Audited Statutory Accounts) +/- Column D (Adjustments) = Column E (Distribution Business Regulatory Accounts).</t>
  </si>
  <si>
    <t xml:space="preserve">Forecast capital expenditure for the 2019/20 regulatory year is as per the AER's 2015-20 Distribution Determination for SA Power Networks.  </t>
  </si>
  <si>
    <t>Forecast values have been inflated by approximately 9.01%, being the December 2019 on December 2014 movement in the Australian Bureau of Statistics' "Weighted average of eight capital cities index".</t>
  </si>
  <si>
    <t>Total reconciles to Replacement expenditure reported in Table 2.1.1 of SA Power Networks' 2019-20 Category Analysis RIN.</t>
  </si>
  <si>
    <t>SA Power Networks has a comprehensive Functional Area structure within SAP containing capital and operating activities relating to specific lines of work which are identifiable by ID codes.  This enabled the reporting of Replacement expenditure capital activities in isolation to provide base expenditure.  A detailed review of every individual Network capital project was then undertaken, with the cost of incorrectly assigned projects either added or deducted from the base Replacement expenditure as necessary in line with CA RIN definitions.  The reported cost includes an allocated writeback of SAPN over-recoveries in the 2019/20 regulatory year.  The writeback allocation was based on a pro rata split of relevant network business overheads attributed to all direct network capital and operating functions for the year.</t>
  </si>
  <si>
    <t xml:space="preserve">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2020.  This enabled the reporting of related party margin associated with Replacement expenditure capital activities in isolation.   </t>
  </si>
  <si>
    <t>Equates to total Related party contract margin expenditure (column I) for Replacement expenditure reported in Table 2.12.1 of SA Power Networks' 2019-20 Category Analysis RIN.</t>
  </si>
  <si>
    <t>Expenditure by voltage level has been based on the reported expenditure splits by asset category in Table 2.2.1 of SA Power Networks' 2019-20 Category Analysis RIN response.  Expenditure has been classified as pertaining to one of Subtransmission, HV or LV where voltage levels have been identified in the CA RIN.  Expenditure has been reported under Other in cases where voltage levels have not been stipulated in the CA RIN asset categories.  Refer Methodologies provided for expenditure by asset category in the Basis of Preparation for Table 2.2.1 of SA Power Networks' 2019-20 Category Analysis RIN.</t>
  </si>
  <si>
    <t>Refer Assumptions provided for expenditure by asset category in the Basis of Preparation for Table 2.2.1 of SA Power Networks' 2019-20 Category Analysis RIN.</t>
  </si>
  <si>
    <t>Total reconciles to Connections expenditure reported in Table 2.1.1 of SA Power Networks' 2019-20 Category Analysis RIN plus gifted assets (per SAP GL accounts).</t>
  </si>
  <si>
    <t>SA Power Networks has a comprehensive Functional Area structure within SAP containing capital and operating activities relating to specific lines of work which are identifiable by ID codes.  This enabled the reporting of Connections expenditure capital activities in isolation to provide base expenditure.  A detailed review of every individual Network capital project was then undertaken, with the cost of incorrectly assigned projects either added or deducted from the base Connections expenditure as necessary in line with CA RIN definitions.  The reported cost includes gifted assets, as well as an allocated writeback of SAPN over-recoveries in the 2019/20 regulatory year.  The writeback allocation was based on a pro rata split of relevant network business overheads attributed to all direct network capital and operating functions for the year.</t>
  </si>
  <si>
    <t xml:space="preserve">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2020.  This enabled the reporting of related party margin associated with Connections expenditure capital activities in isolation.   </t>
  </si>
  <si>
    <t>Equates to Related party contract margin expenditure (column I) for Connections expenditure reported in Table 2.12.1 of SA Power Networks' 2019-20 Category Analysis RIN.</t>
  </si>
  <si>
    <t>Expenditure by voltage level has been based on the reported expenditure splits by connections category in Table 2.5.2 of SA Power Networks' 2019-20 Category Analysis RIN response.  Expenditure has been classified as pertaining to one of Subtransmission, HV or LV where voltage levels have been identified in the CA RIN.  Refer Methodologies provided for expenditure by connections category in the Basis of Preparation for Table 2.5.2 of SA Power Networks' 2019-20 Category Analysis RIN.  Gifted assets have been split across voltage categories based on the nature of, and reported cost captured against each GL account.</t>
  </si>
  <si>
    <t>Refer Assumptions provided for expenditure by connections category in the Basis of Preparation for Table 2.5.2 of SA Power Networks' 2019-20 Category Analysis RIN.</t>
  </si>
  <si>
    <t>Total reconciles to Augmentation expenditure reported in Table 2.1.1 of SA Power Networks' 2019-20 Category Analysis RIN.</t>
  </si>
  <si>
    <t>SA Power Networks has a comprehensive Functional Area structure within SAP containing capital and operating activities relating to specific lines of work which are identifiable by ID codes.  This enabled the reporting of Augmentation expenditure capital activities in isolation to provide base expenditure.  A detailed review of every individual Network capital project was then undertaken, with the cost of incorrectly assigned projects either added or deducted from the base Augmentation expenditure as necessary in line with CA RIN definitions.  The reported cost includes an allocated writeback of SAPN over-recoveries in the 2019/20 regulatory year.  The writeback allocation was based on a pro rata split of relevant network business overheads attributed to all direct network capital and operating functions for the year.</t>
  </si>
  <si>
    <t xml:space="preserve">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2020.  This enabled the reporting of related party margin associated with Augmentation expenditure capital activities in isolation.   </t>
  </si>
  <si>
    <t>Equates to total Related party contract margin expenditure (column I) for Augmentation expenditure reported in Table 2.12.1 of SA Power Networks' 2019-20 Category Analysis RIN.</t>
  </si>
  <si>
    <t>Expenditure by voltage level has been based on the reported expenditure splits by augmentation capex category in Table 2.3.4 of SA Power Networks' 2019-20 Category Analysis RIN response.  Expenditure has been classified as pertaining to one of Subtransmission, HV or LV where voltage levels have been identified in the CA RIN.  Expenditure has been reported under Other in cases where voltage levels have not been stipulated in the CA RIN asset categories.  Refer Methodologies provided for expenditure by augmentation capex category in the Basis of Preparation for Table 2.3.4 of SA Power Networks' 2019-20 Category Analysis RIN.</t>
  </si>
  <si>
    <t>Refer Assumptions provided for expenditure by augmentation capex category in the Basis of Preparation for Table 2.3.4 of SA Power Networks' 2019-20 Category Analysis RIN.</t>
  </si>
  <si>
    <t>Total reconciles to Non-network expenditure reported in Table 2.1.1 of SA Power Networks' 2019-20 Category Analysis RIN.</t>
  </si>
  <si>
    <t>SA Power Networks has a comprehensive Functional Area structure within SAP containing capital and operating activities relating to specific lines of work which are identifiable by ID codes.  This enabled the reporting of Non-network expenditure capital activities (e.g. IT, property, vehicles) in isolation to provide base expenditure.  A detailed review of every individual Network capital project was then undertaken, with the cost of any projects not meeting any of the CA RIN definitions of Replacement expenditure, Connections or Augmentation Expenditure added to the total.  The reported cost includes an allocated writeback of SAPN over-recoveries in the 2019/20 regulatory year (where relevant).  The writeback allocation was based on a pro rata split of relevant network business overheads attributed to all direct network capital and operating functions for the year.</t>
  </si>
  <si>
    <t xml:space="preserve">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2020.  This enabled the reporting of related party margin associated with Non-network expenditure capital activities in isolation.   </t>
  </si>
  <si>
    <t>Equates to total Related party contract margin expenditure (column I) for Non-network expenditure reported in Table 2.12.1 of SA Power Networks' 2019-20 Category Analysis RIN.</t>
  </si>
  <si>
    <t>Total reconciles to Capitalised network overheads reported in Table 2.1.1 of SA Power Networks' 2019-20 Category Analysis RIN.</t>
  </si>
  <si>
    <t>Represents the total of specifically identifiable business overheads from SAP versus SA Power Networks' capital activities and as reported in row 18 of Table 2.10.1 of SA Power Networks' 2019-20 Category Analysis RIN.  The reported cost includes an allocated writeback of SAPN over-recoveries in the 2019/20 regulatory year.  The writeback allocation was based on a pro rata split of relevant network business overheads attributed to all direct network capital and operating functions for the year.</t>
  </si>
  <si>
    <t>Refer Assumptions provided for expenditure by voltage level provided for Table 2.2.1 (Replacement expenditure), Table 2.5.2 Connections) and Table 2.3.4 (Augmentation expenditure) in the Basis of Preparation for SA Power Networks' 2019-20 Category Analysis RIN.</t>
  </si>
  <si>
    <t>Total reconciles to Capitalised corporate overheads reported in Table 2.1.1 of SA Power Networks' 2019-20 Category Analysis RIN.</t>
  </si>
  <si>
    <t>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2020.  This enabled the reporting of related party margin associated with Embedded Generation connections expenditure, which was backed out against the Balancing item line as described in row 27 above.</t>
  </si>
  <si>
    <t xml:space="preserve">Total Standard Control Services Capital contributions are inclusive of gifted assets, and represent the amount reported against variable DRAB13 deducted from the Standard Control Services RAB in Tables 3.3.1 and 3.3.2 of SA Power Networks' 2019-20 Benchmarking RIN response. </t>
  </si>
  <si>
    <t xml:space="preserve">Forecast capital expenditure for the 2019-20 regulatory year is as per the AER's 2015-20 Distribution Determination for SA Power Networks.  </t>
  </si>
  <si>
    <t>Given the advent of Metering Contestability, SA Power Networks did not incur any Capex associated with Alternative Control Services Metering in the 2019/20 regulatory year.  A nil value was therefore reported.</t>
  </si>
  <si>
    <t xml:space="preserve">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2020.  This enabled the reporting of related party margin associated with Public lighting capital expenditure in isolation.   </t>
  </si>
  <si>
    <t>SAP asset transaction data for public lighting; ; and AER Final Decision 2020-25 Electricity Distribution Network Service Provider Roll Forward Model Version 2 (December 2016) for Public Lighting.</t>
  </si>
  <si>
    <t>Refer Table 3.2.3 of SA Power Networks' 2019-20 Economic Benchmarking RIN response</t>
  </si>
  <si>
    <t>The total movement in provisions in column F represents the total movements in the Annual Leave and Long Service Leave provisions reported against Capex as per table 3.2.3 of the 2019-20 Economic Benchmarking RIN response.  Provision movements have been distributed across relevant asset classes based on pro-rata capital additions for the regulatory year.</t>
  </si>
  <si>
    <t xml:space="preserve">Represents total Gifted and Contributed assets for standard control services as reported against variable DRAB13 deducted from the Standard Control Services RAB in Tables 3.3.1 and 3.3.2 of SA Power Networks' 2019-20 Benchmarking RIN response. </t>
  </si>
  <si>
    <t>Represents total proceeds from sale which are net off against Actual Additions recognised in the Standard Control Services RAB in Tables 3.3.1 and 3.3.2 of SA Power Networks' 2019-20 Benchmarking RIN response.</t>
  </si>
  <si>
    <t xml:space="preserve">Total forecast operating expenditure for the 2019/20 regulatory year is as per the AER's 2015-20 Distribution Determination for SA Power Networks.  As the AER's Determination provided only a total forecast operating expenditure value, it was necessary for SA Power Networks to determine forecast values for the individual Opex categories in Table 8.4.1.  These forecasts were arrived at using a combination of historical and forecast data (as per SA Power Networks' 2015-20 Regulatory Proposal), step changes and escalations allowed by the AER, as well as projected expenditure as per SA Power Networks' current 5 year Financial Plan. </t>
  </si>
  <si>
    <t>SA Power Networks has a comprehensive Functional Area structure within SAP containing capital and operating activities relating to specific lines of work which are identifiable by ID codes.  This enabled the reporting of expenditure associated with Network operating cost activities.  The reported cost includes an allocated writeback of SAPN over-recoveries in the 2019/20 regulatory year.  The writeback allocation was based on a pro rata split of relevant network business overheads attributed to all direct network capital and operating functions for the year.</t>
  </si>
  <si>
    <t>SA Power Networks has a comprehensive Functional Area structure within SAP containing capital and operating activities relating to specific lines of work which are identifiable by ID codes.  This enabled the reporting of expenditure associated with Inspection activities.  The reported cost includes an allocated writeback of SAPN over-recoveries in the 2019/20 regulatory year.  The writeback allocation was based on a pro rata split of relevant network business overheads attributed to all direct network capital and operating functions for the year.</t>
  </si>
  <si>
    <t>SA Power Networks has a comprehensive Functional Area structure within SAP containing capital and operating activities relating to specific lines of work which are identifiable by ID codes.  This enabled the reporting of expenditure associated with Maintenance and repair activities.  The reported cost includes an allocated writeback of SAPN over-recoveries in the 2019/20 regulatory year.  The writeback allocation was based on a pro rata split of relevant network business overheads attributed to all direct network capital and operating functions for the year.</t>
  </si>
  <si>
    <t>SA Power Networks has a comprehensive Functional Area structure within SAP containing capital and operating activities relating to specific lines of work which are identifiable by ID codes.  This enabled the reporting of expenditure associated with Vegetation management activities.  The reported cost includes an allocated writeback of SAPN over-recoveries in the 2019/20 regulatory year.  The writeback allocation was based on a pro rata split of relevant network business overheads attributed to all direct network capital and operating functions for the year.</t>
  </si>
  <si>
    <t>SA Power Networks has a comprehensive Functional Area structure within SAP containing capital and operating activities relating to specific lines of work which are identifiable by ID codes.  This enabled the reporting of expenditure associated with Emergency response activities.  The reported cost includes an allocated writeback of SAPN over-recoveries in the 2019/20 regulatory year.  The writeback allocation was based on a pro rata split of relevant network business overheads attributed to all direct network capital and operating functions for the year.</t>
  </si>
  <si>
    <t>SA Power Networks Insurance Policy Schedule for 2019-20</t>
  </si>
  <si>
    <t xml:space="preserve">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2020.  This enabled the reporting of related party margin associated with Network operating costs reported in Row 21 of Table 8.4.1.   </t>
  </si>
  <si>
    <t>Equates to total Related party contract margin expenditure (column I) for Network overheads reported in Table 2.12.1 of SA Power Networks' 2019-20 Category Analysis RIN.</t>
  </si>
  <si>
    <t xml:space="preserve">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2020.  This enabled the reporting of related party margin associated with Inspections costs reported in Row 22 of Table 8.4.1.   </t>
  </si>
  <si>
    <t>Represents a portion of the total Related party contract margin expenditure (column I) for Routine and Non-routine Maintenance reported in Table 2.12.1 of SA Power Networks' 2019-20 Category Analysis RIN.</t>
  </si>
  <si>
    <t xml:space="preserve">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2020.  This enabled the reporting of related party margin associated with Maintenance and repair costs reported in Row 23 of Table 8.4.1.   </t>
  </si>
  <si>
    <t>The Standard Control Services value equates to a portion of the total Related party contract margin expenditure (column I) for Routine and Non-routine Maintenance reported in Table 2.12.1 of SA Power Networks' 2019-20 Category Analysis RIN.  The Alternative Control Services value represents the total Related party contract margin expenditure (column I) for Metering services expenditure reported in Table 2.12.1 of SA Power Networks' 2019-20 Category Analysis RIN.  The Negotiated Services value represents total Related party contract margin expenditure associated with Public lighting maintenance.</t>
  </si>
  <si>
    <t xml:space="preserve">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2020.  This enabled the reporting of related party margin associated with Vegetation management costs reported in Row 25 of Table 8.4.1.   </t>
  </si>
  <si>
    <t>Equates to total Related party contract margin expenditure (column I) for Vegetation management reported in Table 2.12.1 of SA Power Networks' 2019-20 Category Analysis RIN.</t>
  </si>
  <si>
    <t xml:space="preserve">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2020.  This enabled the reporting of related party margin associated with Emergency response costs reported in Row 26 of Table 8.4.1.   </t>
  </si>
  <si>
    <t>Equates to total Related party contract margin expenditure (column I) for Emergency response reported in Table 2.12.1 of SA Power Networks' 2019-20 Category Analysis RIN.</t>
  </si>
  <si>
    <t xml:space="preserve">In the 2019-20 regulatory year the consolidated entity (SA Power Networks) purchased Call centre services from a related party, being CKI/HEI Distribution Holdings (Australia) Pty Ltd, on normal commercial terms and conditions. </t>
  </si>
  <si>
    <t xml:space="preserve">In the 2019-20 regulatory year the consolidated entity (SA Power Networks) purchased customer billing and IT support services from a related party, being CKI/HEI Distribution Holdings (Australia) Pty Ltd, on normal commercial terms and conditions. </t>
  </si>
  <si>
    <t xml:space="preserve">In the 2019-20 regulatory year the consolidated entity (SA Power Networks) purchased miscellaneous financial and telecommunications services from the following related parties, on normal commercial terms and conditions: CKI/HEI Distribution Holdings (Australia) Pty Ltd; and Hutchison Telecommunications (Australia) Ltd. </t>
  </si>
  <si>
    <t xml:space="preserve">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2020.  This enabled the reporting of related party margin associated with Negotiated Services operating costs reported in Row 33 of Table 8.4.1.   </t>
  </si>
  <si>
    <t>SAP Functional Area and project reports.</t>
  </si>
  <si>
    <t>CA RIN Table 2.5.2.
SAP project reports.</t>
  </si>
  <si>
    <t>Expenditure by voltage level has been reported under either the Subtransmission or HV categories.  This represents the appropriate voltage level splits for those items described and reported against Balancing items in row 27.</t>
  </si>
  <si>
    <t xml:space="preserve">Represents the sum of the following:
(1) the value of Embedded Generation connections reported against Table 2.5.2 of the Category Analysis RIN (as required by the AER).  These costs have been reversed out against the Balancing items line as Embedded Generation connections are classified as an operating expense for SA Power Networks in the current regulatory control period; and
(2) amounts deducted from SA Power Networks' Regulated Asset Base (RAB) related to assets found to have been incorrectly capitalised to the RAB in a previous regulatory control period.  The estimated RAB value of these assets as at 30 June 2020 were deducted from Actual additions (recognised in RAB) values in tables 3.3.1 and 3.3.2 of SA Power Networks' 2019-20 Benchmarking RIN Response and have been reclassified as unregulated assets. </t>
  </si>
  <si>
    <t>Represents total Related party contract margin expenditure charged by Enerven to the Distribution Business for works associated with Negotiated Services operating functions (excluding public lighting maintenance reported in row 84).</t>
  </si>
  <si>
    <t>Costs for the Distribution licence fee are captured against a specific GL account in SAP.</t>
  </si>
  <si>
    <t>Asset transaction reports were run in SAP to obtain capital additions against the public lighting asset classes.  Additional 2019/20 Capex adjustments submitted by SA Power Networks in its 2010-20 AER Public Lighting Roll Forward Model were also included.  These adjustments were agreed to in consultation with councils and accepted by the AER in its 2020-25 Final Decision for Public Lighting.  The reported cost is net of Capital contributions and corporate overheads, and includes an allocated writeback of SAPN over-recoveries in the 2019/20 regulatory year.  The writeback allocation was based on a pro rata split of relevant network business overheads attributed to all direct network capital and operating functions for the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</si>
</sst>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44" formatCode="_-&quot;$&quot;* #,##0.00_-;\-&quot;$&quot;* #,##0.00_-;_-&quot;$&quot;* &quot;-&quot;??_-;_-@_-"/>
    <numFmt numFmtId="43" formatCode="_-* #,##0.00_-;\-* #,##0.00_-;_-* &quot;-&quot;??_-;_-@_-"/>
    <numFmt numFmtId="164" formatCode="0.0"/>
    <numFmt numFmtId="165" formatCode="_-* #,##0.00_-;[Red]\(#,##0.00\)_-;_-* &quot;-&quot;??_-;_-@_-"/>
    <numFmt numFmtId="166" formatCode="_(&quot;$&quot;* #,##0_);_(&quot;$&quot;* \(#,##0\);_(&quot;$&quot;* &quot;-&quot;_);_(@_)"/>
    <numFmt numFmtId="167" formatCode="_(* #,##0_);_(* \(#,##0\);_(* &quot;-&quot;_);_(@_)"/>
    <numFmt numFmtId="168" formatCode="_(* #,##0.00_);_(* \(#,##0.00\);_(* &quot;-&quot;??_);_(@_)"/>
    <numFmt numFmtId="169" formatCode="_(&quot;$&quot;* #,##0.00_);_(&quot;$&quot;* \(#,##0.00\);_(&quot;$&quot;* &quot;-&quot;??_);_(@_)"/>
    <numFmt numFmtId="170" formatCode="mm/dd/yy"/>
    <numFmt numFmtId="171" formatCode="_([$€-2]* #,##0.00_);_([$€-2]* \(#,##0.00\);_([$€-2]* &quot;-&quot;??_)"/>
    <numFmt numFmtId="172" formatCode="0_);[Red]\(0\)"/>
    <numFmt numFmtId="173" formatCode="0.0%"/>
    <numFmt numFmtId="174" formatCode="#,##0.0_);\(#,##0.0\)"/>
    <numFmt numFmtId="175" formatCode="#,##0_ ;\-#,##0\ "/>
    <numFmt numFmtId="176" formatCode="#,##0;[Red]\(#,##0.0\)"/>
    <numFmt numFmtId="177" formatCode="#,##0_ ;[Red]\(#,##0\)\ "/>
    <numFmt numFmtId="178" formatCode="#,##0.00;\(#,##0.00\)"/>
    <numFmt numFmtId="179" formatCode="_)d\-mmm\-yy_)"/>
    <numFmt numFmtId="180" formatCode="_(#,##0.0_);\(#,##0.0\);_(&quot;-&quot;_)"/>
    <numFmt numFmtId="181" formatCode="_(###0_);\(###0\);_(###0_)"/>
    <numFmt numFmtId="182" formatCode="#,##0.0000_);[Red]\(#,##0.0000\)"/>
    <numFmt numFmtId="183" formatCode="_(* #,##0.0_);_(* \(#,##0.0\);_(* &quot;-&quot;?_);_(@_)"/>
    <numFmt numFmtId="184" formatCode="_(* #,##0_);_(* \(#,##0\);_(* &quot;-&quot;?_);_(@_)"/>
  </numFmts>
  <fonts count="83">
    <font>
      <sz val="11"/>
      <color theme="1"/>
      <name val="Calibri"/>
      <family val="2"/>
    </font>
    <font>
      <sz val="10"/>
      <name val="Arial"/>
      <family val="2"/>
    </font>
    <font>
      <sz val="8"/>
      <name val="Arial"/>
      <family val="2"/>
    </font>
    <font>
      <sz val="11"/>
      <color indexed="8"/>
      <name val="Calibri"/>
      <family val="2"/>
    </font>
    <font>
      <sz val="11"/>
      <color indexed="9"/>
      <name val="Calibri"/>
      <family val="2"/>
    </font>
    <font>
      <sz val="9"/>
      <name val="AGaramond"/>
    </font>
    <font>
      <sz val="10"/>
      <name val="Times New Roman"/>
      <family val="1"/>
    </font>
    <font>
      <sz val="11"/>
      <color indexed="37"/>
      <name val="Calibri"/>
      <family val="2"/>
    </font>
    <font>
      <sz val="10"/>
      <name val="Helvetica"/>
      <family val="2"/>
    </font>
    <font>
      <sz val="10"/>
      <color indexed="12"/>
      <name val="Helvetica"/>
      <family val="2"/>
    </font>
    <font>
      <b/>
      <sz val="11"/>
      <color indexed="17"/>
      <name val="Calibri"/>
      <family val="2"/>
    </font>
    <font>
      <b/>
      <sz val="11"/>
      <color indexed="52"/>
      <name val="Calibri"/>
      <family val="2"/>
    </font>
    <font>
      <b/>
      <sz val="11"/>
      <color indexed="9"/>
      <name val="Calibri"/>
      <family val="2"/>
    </font>
    <font>
      <sz val="10"/>
      <name val="MS Sans Serif"/>
      <family val="2"/>
    </font>
    <font>
      <sz val="10"/>
      <color indexed="24"/>
      <name val="Arial"/>
      <family val="2"/>
    </font>
    <font>
      <b/>
      <sz val="11"/>
      <color indexed="8"/>
      <name val="Calibri"/>
      <family val="2"/>
    </font>
    <font>
      <i/>
      <sz val="11"/>
      <color indexed="23"/>
      <name val="Calibri"/>
      <family val="2"/>
    </font>
    <font>
      <sz val="9"/>
      <name val="GillSans"/>
      <family val="2"/>
    </font>
    <font>
      <sz val="9"/>
      <name val="GillSans Light"/>
      <family val="2"/>
    </font>
    <font>
      <b/>
      <sz val="15"/>
      <color indexed="62"/>
      <name val="Calibri"/>
      <family val="2"/>
    </font>
    <font>
      <b/>
      <sz val="10"/>
      <name val="Arial"/>
      <family val="2"/>
    </font>
    <font>
      <b/>
      <sz val="13"/>
      <color indexed="62"/>
      <name val="Calibri"/>
      <family val="2"/>
    </font>
    <font>
      <b/>
      <sz val="9"/>
      <name val="Arial"/>
      <family val="2"/>
    </font>
    <font>
      <b/>
      <sz val="11"/>
      <color indexed="62"/>
      <name val="Calibri"/>
      <family val="2"/>
    </font>
    <font>
      <b/>
      <sz val="8"/>
      <name val="Arial"/>
      <family val="2"/>
    </font>
    <font>
      <b/>
      <sz val="8.5"/>
      <name val="Univers 65"/>
      <family val="2"/>
    </font>
    <font>
      <u/>
      <sz val="10"/>
      <color indexed="12"/>
      <name val="Arial"/>
      <family val="2"/>
    </font>
    <font>
      <u/>
      <sz val="10"/>
      <color indexed="12"/>
      <name val="MS Sans Serif"/>
      <family val="2"/>
    </font>
    <font>
      <b/>
      <sz val="10"/>
      <color indexed="56"/>
      <name val="Wingdings"/>
      <charset val="2"/>
    </font>
    <font>
      <b/>
      <u/>
      <sz val="8"/>
      <color indexed="56"/>
      <name val="Arial"/>
      <family val="2"/>
    </font>
    <font>
      <sz val="11"/>
      <color indexed="48"/>
      <name val="Calibri"/>
      <family val="2"/>
    </font>
    <font>
      <sz val="11"/>
      <color indexed="62"/>
      <name val="Calibri"/>
      <family val="2"/>
    </font>
    <font>
      <sz val="11"/>
      <color indexed="17"/>
      <name val="Calibri"/>
      <family val="2"/>
    </font>
    <font>
      <sz val="12"/>
      <color indexed="14"/>
      <name val="Arial"/>
      <family val="2"/>
    </font>
    <font>
      <b/>
      <sz val="12"/>
      <name val="Arial"/>
      <family val="2"/>
    </font>
    <font>
      <sz val="8"/>
      <name val="Palatino"/>
      <family val="1"/>
    </font>
    <font>
      <sz val="11"/>
      <color theme="1"/>
      <name val="Calibri"/>
      <family val="2"/>
      <scheme val="minor"/>
    </font>
    <font>
      <b/>
      <sz val="11"/>
      <color indexed="63"/>
      <name val="Calibri"/>
      <family val="2"/>
    </font>
    <font>
      <sz val="8.5"/>
      <name val="Univers 55"/>
      <family val="2"/>
    </font>
    <font>
      <sz val="10"/>
      <color indexed="18"/>
      <name val="Times New Roman"/>
      <family val="1"/>
    </font>
    <font>
      <b/>
      <sz val="10"/>
      <name val="MS Sans Serif"/>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b/>
      <sz val="18"/>
      <color indexed="62"/>
      <name val="Cambria"/>
      <family val="2"/>
    </font>
    <font>
      <b/>
      <sz val="14"/>
      <name val="Arial"/>
      <family val="2"/>
    </font>
    <font>
      <sz val="9"/>
      <color indexed="21"/>
      <name val="Helvetica-Black"/>
      <family val="2"/>
    </font>
    <font>
      <b/>
      <sz val="9"/>
      <name val="Palatino"/>
      <family val="1"/>
    </font>
    <font>
      <sz val="7"/>
      <name val="Palatino"/>
      <family val="1"/>
    </font>
    <font>
      <sz val="12"/>
      <name val="Palatino"/>
      <family val="1"/>
    </font>
    <font>
      <sz val="11"/>
      <name val="Helvetica-Black"/>
      <family val="2"/>
    </font>
    <font>
      <sz val="12"/>
      <color indexed="12"/>
      <name val="Arial MT"/>
    </font>
    <font>
      <b/>
      <u/>
      <sz val="9.5"/>
      <color indexed="56"/>
      <name val="Arial"/>
      <family val="2"/>
    </font>
    <font>
      <u/>
      <sz val="8"/>
      <color indexed="56"/>
      <name val="Arial"/>
      <family val="2"/>
    </font>
    <font>
      <sz val="11"/>
      <color indexed="14"/>
      <name val="Calibri"/>
      <family val="2"/>
    </font>
    <font>
      <sz val="11"/>
      <name val="Calibri"/>
      <family val="2"/>
    </font>
    <font>
      <sz val="11"/>
      <color theme="1"/>
      <name val="Calibri"/>
      <family val="2"/>
    </font>
    <font>
      <sz val="10"/>
      <name val="Helv"/>
      <charset val="204"/>
    </font>
    <font>
      <sz val="14"/>
      <name val="System"/>
      <family val="2"/>
    </font>
    <font>
      <sz val="10"/>
      <name val="Verdana"/>
      <family val="2"/>
    </font>
    <font>
      <b/>
      <sz val="16"/>
      <color rgb="FFFFFFFF"/>
      <name val="Arial"/>
      <family val="2"/>
    </font>
    <font>
      <sz val="10"/>
      <name val="Calibri"/>
      <family val="2"/>
    </font>
    <font>
      <u/>
      <sz val="10"/>
      <name val="Calibri"/>
      <family val="2"/>
    </font>
    <font>
      <b/>
      <sz val="10"/>
      <name val="Calibri"/>
      <family val="2"/>
    </font>
    <font>
      <b/>
      <sz val="11"/>
      <name val="Calibri"/>
      <family val="2"/>
    </font>
    <font>
      <b/>
      <sz val="11"/>
      <name val="Calibri"/>
      <family val="2"/>
      <scheme val="minor"/>
    </font>
    <font>
      <sz val="10"/>
      <color theme="1"/>
      <name val="Calibri"/>
      <family val="2"/>
    </font>
    <font>
      <u/>
      <sz val="10"/>
      <color theme="1"/>
      <name val="Calibri"/>
      <family val="2"/>
    </font>
    <font>
      <sz val="11"/>
      <color rgb="FF000000"/>
      <name val="Calibri"/>
      <family val="2"/>
    </font>
    <font>
      <b/>
      <sz val="11"/>
      <color theme="1"/>
      <name val="Calibri"/>
      <family val="2"/>
      <scheme val="minor"/>
    </font>
    <font>
      <sz val="11"/>
      <name val="Calibri"/>
      <family val="2"/>
      <scheme val="minor"/>
    </font>
    <font>
      <b/>
      <sz val="10"/>
      <color theme="1"/>
      <name val="Calibri"/>
      <family val="2"/>
    </font>
    <font>
      <sz val="10"/>
      <color theme="1"/>
      <name val="Calibri"/>
      <family val="2"/>
      <scheme val="minor"/>
    </font>
    <font>
      <b/>
      <sz val="10"/>
      <color theme="1"/>
      <name val="Calibri"/>
      <family val="2"/>
      <scheme val="minor"/>
    </font>
    <font>
      <u/>
      <sz val="10"/>
      <color theme="1"/>
      <name val="Calibri"/>
      <family val="2"/>
      <scheme val="minor"/>
    </font>
    <font>
      <sz val="14"/>
      <name val="Calibri"/>
      <family val="2"/>
    </font>
    <font>
      <b/>
      <sz val="14"/>
      <color theme="0"/>
      <name val="Calibri"/>
      <family val="2"/>
    </font>
    <font>
      <b/>
      <sz val="14"/>
      <name val="Calibri"/>
      <family val="2"/>
    </font>
    <font>
      <sz val="14"/>
      <color theme="1"/>
      <name val="Calibri"/>
      <family val="2"/>
    </font>
    <font>
      <sz val="14"/>
      <color theme="1"/>
      <name val="Calibri"/>
      <family val="2"/>
      <scheme val="minor"/>
    </font>
    <font>
      <b/>
      <sz val="14"/>
      <color theme="0"/>
      <name val="Calibri"/>
      <family val="2"/>
      <scheme val="minor"/>
    </font>
  </fonts>
  <fills count="66">
    <fill>
      <patternFill patternType="none"/>
    </fill>
    <fill>
      <patternFill patternType="gray125"/>
    </fill>
    <fill>
      <patternFill patternType="solid">
        <fgColor theme="1"/>
        <bgColor indexed="64"/>
      </patternFill>
    </fill>
    <fill>
      <patternFill patternType="solid">
        <fgColor rgb="FFFA820F"/>
        <bgColor indexed="64"/>
      </patternFill>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4"/>
      </patternFill>
    </fill>
    <fill>
      <patternFill patternType="solid">
        <fgColor indexed="49"/>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22"/>
        <bgColor indexed="64"/>
      </patternFill>
    </fill>
    <fill>
      <patternFill patternType="solid">
        <fgColor indexed="35"/>
        <bgColor indexed="35"/>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7"/>
        <bgColor indexed="64"/>
      </patternFill>
    </fill>
    <fill>
      <patternFill patternType="solid">
        <fgColor indexed="44"/>
        <bgColor indexed="64"/>
      </patternFill>
    </fill>
    <fill>
      <patternFill patternType="solid">
        <fgColor indexed="26"/>
        <bgColor indexed="64"/>
      </patternFill>
    </fill>
    <fill>
      <patternFill patternType="solid">
        <fgColor indexed="60"/>
      </patternFill>
    </fill>
    <fill>
      <patternFill patternType="mediumGray">
        <fgColor indexed="22"/>
      </patternFill>
    </fill>
    <fill>
      <patternFill patternType="solid">
        <fgColor indexed="43"/>
        <bgColor indexed="64"/>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3"/>
      </patternFill>
    </fill>
    <fill>
      <patternFill patternType="solid">
        <fgColor indexed="9"/>
        <bgColor indexed="64"/>
      </patternFill>
    </fill>
    <fill>
      <patternFill patternType="solid">
        <fgColor indexed="15"/>
      </patternFill>
    </fill>
    <fill>
      <patternFill patternType="solid">
        <fgColor indexed="20"/>
      </patternFill>
    </fill>
    <fill>
      <patternFill patternType="solid">
        <fgColor indexed="8"/>
        <bgColor indexed="64"/>
      </patternFill>
    </fill>
    <fill>
      <patternFill patternType="solid">
        <fgColor theme="0"/>
        <bgColor indexed="64"/>
      </patternFill>
    </fill>
    <fill>
      <patternFill patternType="solid">
        <fgColor indexed="42"/>
        <bgColor indexed="64"/>
      </patternFill>
    </fill>
    <fill>
      <patternFill patternType="solid">
        <fgColor rgb="FF808080"/>
        <bgColor rgb="FF000000"/>
      </patternFill>
    </fill>
    <fill>
      <patternFill patternType="solid">
        <fgColor theme="0" tint="-0.14999847407452621"/>
        <bgColor indexed="64"/>
      </patternFill>
    </fill>
  </fills>
  <borders count="105">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theme="0"/>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medium">
        <color indexed="64"/>
      </right>
      <top/>
      <bottom style="dashed">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medium">
        <color indexed="49"/>
      </bottom>
      <diagonal/>
    </border>
    <border>
      <left/>
      <right/>
      <top/>
      <bottom style="double">
        <color indexed="17"/>
      </bottom>
      <diagonal/>
    </border>
    <border>
      <left/>
      <right/>
      <top/>
      <bottom style="medium">
        <color auto="1"/>
      </bottom>
      <diagonal/>
    </border>
    <border>
      <left style="thin">
        <color indexed="58"/>
      </left>
      <right style="medium">
        <color indexed="58"/>
      </right>
      <top style="medium">
        <color indexed="58"/>
      </top>
      <bottom style="thin">
        <color indexed="58"/>
      </bottom>
      <diagonal/>
    </border>
    <border>
      <left/>
      <right/>
      <top/>
      <bottom style="thin">
        <color indexed="64"/>
      </bottom>
      <diagonal/>
    </border>
    <border>
      <left/>
      <right style="medium">
        <color indexed="64"/>
      </right>
      <top style="thin">
        <color auto="1"/>
      </top>
      <bottom style="thin">
        <color auto="1"/>
      </bottom>
      <diagonal/>
    </border>
    <border>
      <left/>
      <right/>
      <top/>
      <bottom style="thick">
        <color indexed="49"/>
      </bottom>
      <diagonal/>
    </border>
    <border>
      <left/>
      <right/>
      <top/>
      <bottom style="thick">
        <color indexed="38"/>
      </bottom>
      <diagonal/>
    </border>
    <border>
      <left style="thin">
        <color indexed="64"/>
      </left>
      <right/>
      <top style="dashed">
        <color indexed="64"/>
      </top>
      <bottom style="medium">
        <color indexed="64"/>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49"/>
      </top>
      <bottom style="double">
        <color indexed="49"/>
      </bottom>
      <diagonal/>
    </border>
    <border>
      <left style="medium">
        <color indexed="64"/>
      </left>
      <right style="thin">
        <color indexed="64"/>
      </right>
      <top style="medium">
        <color indexed="64"/>
      </top>
      <bottom style="thin">
        <color indexed="64"/>
      </bottom>
      <diagonal/>
    </border>
    <border>
      <left style="thin">
        <color auto="1"/>
      </left>
      <right style="thin">
        <color auto="1"/>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theme="0"/>
      </right>
      <top style="medium">
        <color indexed="64"/>
      </top>
      <bottom/>
      <diagonal/>
    </border>
    <border>
      <left style="thin">
        <color theme="0"/>
      </left>
      <right/>
      <top style="medium">
        <color indexed="64"/>
      </top>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49"/>
      </top>
      <bottom style="double">
        <color indexed="49"/>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theme="0"/>
      </left>
      <right/>
      <top/>
      <bottom/>
      <diagonal/>
    </border>
    <border>
      <left style="medium">
        <color indexed="64"/>
      </left>
      <right style="thin">
        <color indexed="64"/>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style="medium">
        <color indexed="64"/>
      </left>
      <right/>
      <top style="medium">
        <color indexed="64"/>
      </top>
      <bottom style="medium">
        <color auto="1"/>
      </bottom>
      <diagonal/>
    </border>
    <border>
      <left/>
      <right/>
      <top style="medium">
        <color indexed="64"/>
      </top>
      <bottom style="medium">
        <color auto="1"/>
      </bottom>
      <diagonal/>
    </border>
    <border>
      <left/>
      <right style="medium">
        <color auto="1"/>
      </right>
      <top style="medium">
        <color indexed="64"/>
      </top>
      <bottom style="medium">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top style="medium">
        <color auto="1"/>
      </top>
      <bottom/>
      <diagonal/>
    </border>
    <border>
      <left/>
      <right style="thin">
        <color indexed="64"/>
      </right>
      <top style="thin">
        <color indexed="64"/>
      </top>
      <bottom style="thin">
        <color indexed="64"/>
      </bottom>
      <diagonal/>
    </border>
    <border>
      <left style="medium">
        <color auto="1"/>
      </left>
      <right/>
      <top style="medium">
        <color auto="1"/>
      </top>
      <bottom/>
      <diagonal/>
    </border>
    <border>
      <left/>
      <right/>
      <top style="medium">
        <color auto="1"/>
      </top>
      <bottom/>
      <diagonal/>
    </border>
    <border>
      <left/>
      <right style="thin">
        <color theme="0"/>
      </right>
      <top style="medium">
        <color indexed="64"/>
      </top>
      <bottom/>
      <diagonal/>
    </border>
    <border>
      <left style="thin">
        <color indexed="64"/>
      </left>
      <right style="medium">
        <color indexed="64"/>
      </right>
      <top style="medium">
        <color auto="1"/>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s>
  <cellStyleXfs count="58865">
    <xf numFmtId="0" fontId="0" fillId="0" borderId="0"/>
    <xf numFmtId="0" fontId="1" fillId="0" borderId="0"/>
    <xf numFmtId="182" fontId="1" fillId="0" borderId="35" applyBorder="0" applyProtection="0">
      <alignment horizontal="right"/>
    </xf>
    <xf numFmtId="182" fontId="1" fillId="0" borderId="35" applyBorder="0" applyProtection="0">
      <alignment horizontal="right"/>
    </xf>
    <xf numFmtId="182" fontId="1" fillId="0" borderId="35" applyBorder="0" applyProtection="0">
      <alignment horizontal="right"/>
    </xf>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48" fillId="61" borderId="35" applyBorder="0" applyProtection="0">
      <alignment horizontal="centerContinuous" vertical="center"/>
    </xf>
    <xf numFmtId="0" fontId="48" fillId="61" borderId="35" applyBorder="0" applyProtection="0">
      <alignment horizontal="centerContinuous" vertical="center"/>
    </xf>
    <xf numFmtId="10" fontId="1" fillId="0" borderId="0"/>
    <xf numFmtId="10" fontId="1" fillId="0" borderId="0"/>
    <xf numFmtId="0" fontId="47" fillId="0" borderId="0"/>
    <xf numFmtId="0" fontId="34" fillId="0" borderId="0"/>
    <xf numFmtId="0" fontId="46" fillId="0" borderId="0" applyNumberFormat="0" applyFill="0" applyBorder="0" applyAlignment="0" applyProtection="0"/>
    <xf numFmtId="0" fontId="1" fillId="0" borderId="0" applyNumberFormat="0" applyFont="0" applyBorder="0" applyAlignment="0" applyProtection="0"/>
    <xf numFmtId="0" fontId="1" fillId="8" borderId="0" applyNumberFormat="0" applyFont="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6" borderId="0" applyNumberFormat="0" applyFont="0" applyBorder="0" applyAlignment="0" applyProtection="0"/>
    <xf numFmtId="0" fontId="1" fillId="6" borderId="0" applyNumberFormat="0" applyFont="0" applyBorder="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179" fontId="2" fillId="0" borderId="0" applyFill="0" applyBorder="0">
      <alignment horizontal="right" vertical="center"/>
    </xf>
    <xf numFmtId="0" fontId="40" fillId="0" borderId="33">
      <alignment horizontal="center"/>
    </xf>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33" borderId="43" applyNumberForma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2" fillId="28" borderId="40" applyNumberFormat="0" applyFont="0" applyAlignment="0" applyProtection="0"/>
    <xf numFmtId="0" fontId="1" fillId="0" borderId="0"/>
    <xf numFmtId="0" fontId="2" fillId="41" borderId="0"/>
    <xf numFmtId="0" fontId="36" fillId="0" borderId="0"/>
    <xf numFmtId="0" fontId="1" fillId="0" borderId="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23" fillId="0" borderId="31" applyNumberFormat="0" applyFill="0" applyAlignment="0" applyProtection="0"/>
    <xf numFmtId="0" fontId="19" fillId="0" borderId="28" applyNumberFormat="0" applyFill="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4" fillId="9" borderId="0" applyNumberFormat="0" applyBorder="0" applyAlignment="0" applyProtection="0"/>
    <xf numFmtId="0" fontId="4" fillId="5"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 fillId="0" borderId="0"/>
    <xf numFmtId="0" fontId="1" fillId="0" borderId="0"/>
    <xf numFmtId="0" fontId="1" fillId="0" borderId="0"/>
    <xf numFmtId="171" fontId="1" fillId="0" borderId="0"/>
    <xf numFmtId="0" fontId="59" fillId="0" borderId="0"/>
    <xf numFmtId="0" fontId="59" fillId="0" borderId="0"/>
    <xf numFmtId="0" fontId="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183" fontId="1" fillId="40" borderId="0" applyFont="0" applyBorder="0">
      <alignment horizontal="right"/>
    </xf>
    <xf numFmtId="167" fontId="1" fillId="39" borderId="0" applyFont="0" applyBorder="0" applyAlignment="0">
      <alignment horizontal="right"/>
      <protection locked="0"/>
    </xf>
    <xf numFmtId="0" fontId="24" fillId="54" borderId="46" applyBorder="0"/>
    <xf numFmtId="0" fontId="24" fillId="54" borderId="46" applyBorder="0"/>
    <xf numFmtId="0" fontId="24" fillId="54" borderId="46" applyBorder="0"/>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4" fontId="2" fillId="52" borderId="40" applyNumberFormat="0" applyProtection="0">
      <alignment horizontal="right" vertical="center"/>
    </xf>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4" fillId="25" borderId="0" applyNumberFormat="0" applyBorder="0" applyAlignment="0" applyProtection="0"/>
    <xf numFmtId="0" fontId="4" fillId="19" borderId="0" applyNumberFormat="0" applyBorder="0" applyAlignment="0" applyProtection="0"/>
    <xf numFmtId="0" fontId="3" fillId="13" borderId="0" applyNumberFormat="0" applyBorder="0" applyAlignment="0" applyProtection="0"/>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0"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 fillId="10" borderId="44" applyNumberFormat="0" applyProtection="0">
      <alignment horizontal="left" vertical="top" indent="1"/>
    </xf>
    <xf numFmtId="0" fontId="4" fillId="17" borderId="0" applyNumberFormat="0" applyBorder="0" applyAlignment="0" applyProtection="0"/>
    <xf numFmtId="0" fontId="4" fillId="19" borderId="0" applyNumberFormat="0" applyBorder="0" applyAlignment="0" applyProtection="0"/>
    <xf numFmtId="0" fontId="4" fillId="11" borderId="0" applyNumberFormat="0" applyBorder="0" applyAlignment="0" applyProtection="0"/>
    <xf numFmtId="0" fontId="2" fillId="10" borderId="44" applyNumberFormat="0" applyProtection="0">
      <alignment horizontal="left" vertical="top" indent="1"/>
    </xf>
    <xf numFmtId="0" fontId="4" fillId="23" borderId="0" applyNumberFormat="0" applyBorder="0" applyAlignment="0" applyProtection="0"/>
    <xf numFmtId="0" fontId="4" fillId="19" borderId="0" applyNumberFormat="0" applyBorder="0" applyAlignment="0" applyProtection="0"/>
    <xf numFmtId="0" fontId="3" fillId="5" borderId="0" applyNumberFormat="0" applyBorder="0" applyAlignment="0" applyProtection="0"/>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24" fillId="54" borderId="46" applyBorder="0"/>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4" fillId="23" borderId="0" applyNumberFormat="0" applyBorder="0" applyAlignment="0" applyProtection="0"/>
    <xf numFmtId="0" fontId="4" fillId="19" borderId="0" applyNumberFormat="0" applyBorder="0" applyAlignment="0" applyProtection="0"/>
    <xf numFmtId="0" fontId="3" fillId="8"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24" fillId="54" borderId="46" applyBorder="0"/>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4" fillId="23" borderId="0" applyNumberFormat="0" applyBorder="0" applyAlignment="0" applyProtection="0"/>
    <xf numFmtId="0" fontId="3" fillId="17" borderId="0" applyNumberFormat="0" applyBorder="0" applyAlignment="0" applyProtection="0"/>
    <xf numFmtId="0" fontId="3" fillId="6" borderId="0" applyNumberFormat="0" applyBorder="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1" fillId="40" borderId="1"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24" fillId="54" borderId="46" applyBorder="0"/>
    <xf numFmtId="0" fontId="24" fillId="54" borderId="46" applyBorder="0"/>
    <xf numFmtId="4" fontId="43" fillId="6" borderId="44" applyNumberFormat="0" applyProtection="0">
      <alignment vertical="center"/>
    </xf>
    <xf numFmtId="4" fontId="41" fillId="40" borderId="1" applyNumberFormat="0" applyProtection="0">
      <alignmen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44" fillId="59" borderId="45"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4" fillId="23" borderId="0" applyNumberFormat="0" applyBorder="0" applyAlignment="0" applyProtection="0"/>
    <xf numFmtId="0" fontId="4" fillId="15" borderId="0" applyNumberFormat="0" applyBorder="0" applyAlignment="0" applyProtection="0"/>
    <xf numFmtId="0" fontId="1" fillId="0" borderId="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4" fillId="23"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 fillId="10" borderId="40" applyNumberFormat="0" applyProtection="0">
      <alignment horizontal="left" vertical="center" indent="1"/>
    </xf>
    <xf numFmtId="0" fontId="4" fillId="23" borderId="0" applyNumberFormat="0" applyBorder="0" applyAlignment="0" applyProtection="0"/>
    <xf numFmtId="0" fontId="4" fillId="15" borderId="0" applyNumberFormat="0" applyBorder="0" applyAlignment="0" applyProtection="0"/>
    <xf numFmtId="0" fontId="2" fillId="10" borderId="40" applyNumberFormat="0" applyProtection="0">
      <alignment horizontal="left" vertical="center" indent="1"/>
    </xf>
    <xf numFmtId="0" fontId="3" fillId="21"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52" borderId="40" applyNumberFormat="0" applyProtection="0">
      <alignment horizontal="right" vertical="center"/>
    </xf>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52" borderId="40" applyNumberFormat="0" applyProtection="0">
      <alignment horizontal="right" vertical="center"/>
    </xf>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52" borderId="40" applyNumberFormat="0" applyProtection="0">
      <alignment horizontal="right" vertical="center"/>
    </xf>
    <xf numFmtId="0" fontId="4" fillId="25"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0"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 fillId="10" borderId="44" applyNumberFormat="0" applyProtection="0">
      <alignment horizontal="left" vertical="top" indent="1"/>
    </xf>
    <xf numFmtId="0" fontId="4" fillId="25" borderId="0" applyNumberFormat="0" applyBorder="0" applyAlignment="0" applyProtection="0"/>
    <xf numFmtId="0" fontId="4" fillId="19" borderId="0" applyNumberFormat="0" applyBorder="0" applyAlignment="0" applyProtection="0"/>
    <xf numFmtId="0" fontId="4" fillId="5" borderId="0" applyNumberFormat="0" applyBorder="0" applyAlignment="0" applyProtection="0"/>
    <xf numFmtId="0" fontId="2" fillId="10" borderId="44" applyNumberFormat="0" applyProtection="0">
      <alignment horizontal="left" vertical="top" indent="1"/>
    </xf>
    <xf numFmtId="0" fontId="4" fillId="23" borderId="0" applyNumberFormat="0" applyBorder="0" applyAlignment="0" applyProtection="0"/>
    <xf numFmtId="0" fontId="4" fillId="19" borderId="0" applyNumberFormat="0" applyBorder="0" applyAlignment="0" applyProtection="0"/>
    <xf numFmtId="0" fontId="4" fillId="11" borderId="0" applyNumberFormat="0" applyBorder="0" applyAlignment="0" applyProtection="0"/>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24" fillId="54" borderId="46" applyBorder="0"/>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4" fillId="23" borderId="0" applyNumberFormat="0" applyBorder="0" applyAlignment="0" applyProtection="0"/>
    <xf numFmtId="0" fontId="4" fillId="19" borderId="0" applyNumberFormat="0" applyBorder="0" applyAlignment="0" applyProtection="0"/>
    <xf numFmtId="0" fontId="3" fillId="9"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24" fillId="54" borderId="46" applyBorder="0"/>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4" fillId="23" borderId="0" applyNumberFormat="0" applyBorder="0" applyAlignment="0" applyProtection="0"/>
    <xf numFmtId="0" fontId="4" fillId="18" borderId="0" applyNumberFormat="0" applyBorder="0" applyAlignment="0" applyProtection="0"/>
    <xf numFmtId="0" fontId="3" fillId="7" borderId="0" applyNumberFormat="0" applyBorder="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1" fillId="40" borderId="1"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24" fillId="54" borderId="46" applyBorder="0"/>
    <xf numFmtId="0" fontId="24" fillId="54" borderId="46" applyBorder="0"/>
    <xf numFmtId="4" fontId="43" fillId="6" borderId="44" applyNumberFormat="0" applyProtection="0">
      <alignment vertical="center"/>
    </xf>
    <xf numFmtId="4" fontId="41" fillId="40" borderId="1" applyNumberFormat="0" applyProtection="0">
      <alignmen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44" fillId="59" borderId="45"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4" fillId="23" borderId="0" applyNumberFormat="0" applyBorder="0" applyAlignment="0" applyProtection="0"/>
    <xf numFmtId="0" fontId="4" fillId="15" borderId="0" applyNumberFormat="0" applyBorder="0" applyAlignment="0" applyProtection="0"/>
    <xf numFmtId="165" fontId="2" fillId="0" borderId="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4" fillId="23"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 fillId="10" borderId="40" applyNumberFormat="0" applyProtection="0">
      <alignment horizontal="left" vertical="center" indent="1"/>
    </xf>
    <xf numFmtId="0" fontId="4" fillId="23" borderId="0" applyNumberFormat="0" applyBorder="0" applyAlignment="0" applyProtection="0"/>
    <xf numFmtId="0" fontId="4" fillId="15" borderId="0" applyNumberFormat="0" applyBorder="0" applyAlignment="0" applyProtection="0"/>
    <xf numFmtId="0" fontId="2" fillId="10" borderId="40" applyNumberFormat="0" applyProtection="0">
      <alignment horizontal="left" vertical="center" indent="1"/>
    </xf>
    <xf numFmtId="0" fontId="4" fillId="22"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52" borderId="40" applyNumberFormat="0" applyProtection="0">
      <alignment horizontal="right" vertical="center"/>
    </xf>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52" borderId="40" applyNumberFormat="0" applyProtection="0">
      <alignment horizontal="right" vertical="center"/>
    </xf>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52" borderId="40" applyNumberFormat="0" applyProtection="0">
      <alignment horizontal="right" vertical="center"/>
    </xf>
    <xf numFmtId="0" fontId="2" fillId="56" borderId="44" applyNumberFormat="0" applyProtection="0">
      <alignment horizontal="left" vertical="top" indent="1"/>
    </xf>
    <xf numFmtId="0" fontId="2" fillId="56"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4" fillId="19" borderId="0" applyNumberFormat="0" applyBorder="0" applyAlignment="0" applyProtection="0"/>
    <xf numFmtId="0" fontId="3" fillId="13" borderId="0" applyNumberFormat="0" applyBorder="0" applyAlignment="0" applyProtection="0"/>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0"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4" fillId="59" borderId="45" applyNumberFormat="0" applyProtection="0">
      <alignment horizontal="left" vertical="center" indent="1"/>
    </xf>
    <xf numFmtId="4" fontId="45" fillId="4" borderId="40" applyNumberFormat="0" applyProtection="0">
      <alignment horizontal="right" vertical="center"/>
    </xf>
    <xf numFmtId="0" fontId="2" fillId="60" borderId="1"/>
    <xf numFmtId="0" fontId="2" fillId="60" borderId="1"/>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 fillId="10" borderId="44" applyNumberFormat="0" applyProtection="0">
      <alignment horizontal="left" vertical="top" indent="1"/>
    </xf>
    <xf numFmtId="0" fontId="2" fillId="56" borderId="44" applyNumberFormat="0" applyProtection="0">
      <alignment horizontal="left" vertical="top" indent="1"/>
    </xf>
    <xf numFmtId="0" fontId="2" fillId="56" borderId="40" applyNumberFormat="0" applyProtection="0">
      <alignment horizontal="left" vertical="center" indent="1"/>
    </xf>
    <xf numFmtId="4" fontId="2" fillId="52" borderId="40" applyNumberFormat="0" applyProtection="0">
      <alignment horizontal="right" vertical="center"/>
    </xf>
    <xf numFmtId="0" fontId="2" fillId="57" borderId="40" applyNumberFormat="0" applyProtection="0">
      <alignment horizontal="left" vertical="center" indent="1"/>
    </xf>
    <xf numFmtId="0" fontId="2" fillId="10" borderId="40" applyNumberFormat="0" applyProtection="0">
      <alignment horizontal="left" vertical="center"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44" borderId="40" applyNumberFormat="0" applyProtection="0">
      <alignment horizontal="right" vertical="center"/>
    </xf>
    <xf numFmtId="4" fontId="2" fillId="50"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0" fontId="37" fillId="4" borderId="43" applyNumberFormat="0" applyAlignment="0" applyProtection="0"/>
    <xf numFmtId="4" fontId="2" fillId="43"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9" borderId="40" applyNumberFormat="0" applyProtection="0">
      <alignment vertical="center"/>
    </xf>
    <xf numFmtId="4" fontId="2" fillId="43" borderId="40" applyNumberFormat="0" applyProtection="0">
      <alignment horizontal="left" vertical="center" indent="1"/>
    </xf>
    <xf numFmtId="4" fontId="41" fillId="43" borderId="40" applyNumberFormat="0" applyProtection="0">
      <alignment vertical="center"/>
    </xf>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0" fillId="33" borderId="40" applyNumberFormat="0" applyAlignment="0" applyProtection="0"/>
    <xf numFmtId="0" fontId="31" fillId="5" borderId="41" applyNumberFormat="0" applyAlignment="0" applyProtection="0"/>
    <xf numFmtId="0" fontId="2" fillId="28" borderId="40"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0" fillId="29"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3" fillId="24" borderId="0" applyNumberFormat="0" applyBorder="0" applyAlignment="0" applyProtection="0"/>
    <xf numFmtId="0" fontId="4" fillId="19" borderId="0" applyNumberFormat="0" applyBorder="0" applyAlignment="0" applyProtection="0"/>
    <xf numFmtId="0" fontId="4" fillId="8"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 fillId="10" borderId="44" applyNumberFormat="0" applyProtection="0">
      <alignment horizontal="left" vertical="top" indent="1"/>
    </xf>
    <xf numFmtId="0" fontId="2" fillId="56" borderId="40" applyNumberFormat="0" applyProtection="0">
      <alignment horizontal="left" vertical="center" indent="1"/>
    </xf>
    <xf numFmtId="0" fontId="2" fillId="56" borderId="40" applyNumberFormat="0" applyProtection="0">
      <alignment horizontal="left" vertical="center" indent="1"/>
    </xf>
    <xf numFmtId="4" fontId="2" fillId="52" borderId="40" applyNumberFormat="0" applyProtection="0">
      <alignment horizontal="right" vertical="center"/>
    </xf>
    <xf numFmtId="0" fontId="2" fillId="57" borderId="40" applyNumberFormat="0" applyProtection="0">
      <alignment horizontal="left" vertical="center" indent="1"/>
    </xf>
    <xf numFmtId="0" fontId="2" fillId="55" borderId="44" applyNumberFormat="0" applyProtection="0">
      <alignment horizontal="left" vertical="top"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4" fontId="2" fillId="55" borderId="45" applyNumberFormat="0" applyProtection="0">
      <alignment horizontal="left" vertical="center" indent="1"/>
    </xf>
    <xf numFmtId="4" fontId="2" fillId="55" borderId="40" applyNumberFormat="0" applyProtection="0">
      <alignment horizontal="right" vertical="center"/>
    </xf>
    <xf numFmtId="4" fontId="2" fillId="53" borderId="45" applyNumberFormat="0" applyProtection="0">
      <alignment horizontal="left" vertical="center" indent="1"/>
    </xf>
    <xf numFmtId="4" fontId="2" fillId="44" borderId="40" applyNumberFormat="0" applyProtection="0">
      <alignment horizontal="right" vertical="center"/>
    </xf>
    <xf numFmtId="4" fontId="2" fillId="50"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6" borderId="45" applyNumberFormat="0" applyProtection="0">
      <alignment horizontal="right" vertical="center"/>
    </xf>
    <xf numFmtId="4" fontId="2" fillId="45" borderId="40" applyNumberFormat="0" applyProtection="0">
      <alignment horizontal="right" vertical="center"/>
    </xf>
    <xf numFmtId="0" fontId="37" fillId="4" borderId="43" applyNumberFormat="0" applyAlignment="0" applyProtection="0"/>
    <xf numFmtId="4" fontId="2" fillId="43" borderId="40" applyNumberFormat="0" applyProtection="0">
      <alignment horizontal="left" vertical="center" indent="1"/>
    </xf>
    <xf numFmtId="4" fontId="2" fillId="11" borderId="40" applyNumberFormat="0" applyProtection="0">
      <alignment horizontal="left" vertical="center" indent="1"/>
    </xf>
    <xf numFmtId="0" fontId="42" fillId="9" borderId="44" applyNumberFormat="0" applyProtection="0">
      <alignment horizontal="left" vertical="top" indent="1"/>
    </xf>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0" fillId="33" borderId="40" applyNumberFormat="0" applyAlignment="0" applyProtection="0"/>
    <xf numFmtId="0" fontId="31" fillId="5" borderId="41" applyNumberFormat="0" applyAlignment="0" applyProtection="0"/>
    <xf numFmtId="0" fontId="36" fillId="0" borderId="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169" fontId="1" fillId="0" borderId="0" applyFont="0" applyFill="0" applyBorder="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31" borderId="0" applyNumberFormat="0" applyBorder="0" applyAlignment="0" applyProtection="0"/>
    <xf numFmtId="0" fontId="11" fillId="4" borderId="41" applyNumberFormat="0" applyAlignment="0" applyProtection="0"/>
    <xf numFmtId="0" fontId="11" fillId="4" borderId="41" applyNumberFormat="0" applyAlignment="0" applyProtection="0"/>
    <xf numFmtId="0" fontId="4" fillId="23" borderId="0" applyNumberFormat="0" applyBorder="0" applyAlignment="0" applyProtection="0"/>
    <xf numFmtId="0" fontId="4" fillId="19" borderId="0" applyNumberFormat="0" applyBorder="0" applyAlignment="0" applyProtection="0"/>
    <xf numFmtId="0" fontId="3" fillId="10" borderId="0" applyNumberFormat="0" applyBorder="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4" fillId="59" borderId="45" applyNumberFormat="0" applyProtection="0">
      <alignment horizontal="left" vertical="center" indent="1"/>
    </xf>
    <xf numFmtId="4" fontId="45" fillId="4" borderId="40" applyNumberFormat="0" applyProtection="0">
      <alignment horizontal="right" vertical="center"/>
    </xf>
    <xf numFmtId="0" fontId="2" fillId="60" borderId="1"/>
    <xf numFmtId="0" fontId="2" fillId="60" borderId="1"/>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7" applyNumberFormat="0" applyFill="0" applyAlignment="0" applyProtection="0"/>
    <xf numFmtId="182" fontId="1" fillId="0" borderId="35" applyBorder="0" applyProtection="0">
      <alignment horizontal="right"/>
    </xf>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4" fillId="59" borderId="45" applyNumberFormat="0" applyProtection="0">
      <alignment horizontal="left" vertical="center" indent="1"/>
    </xf>
    <xf numFmtId="4" fontId="45" fillId="4" borderId="40" applyNumberFormat="0" applyProtection="0">
      <alignment horizontal="right" vertical="center"/>
    </xf>
    <xf numFmtId="0" fontId="2" fillId="60" borderId="1"/>
    <xf numFmtId="0" fontId="2" fillId="60" borderId="1"/>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24" fillId="54" borderId="46" applyBorder="0"/>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4" fontId="2" fillId="52" borderId="40" applyNumberFormat="0" applyProtection="0">
      <alignment horizontal="right" vertical="center"/>
    </xf>
    <xf numFmtId="0" fontId="2" fillId="54" borderId="44" applyNumberFormat="0" applyProtection="0">
      <alignment horizontal="left" vertical="top" indent="1"/>
    </xf>
    <xf numFmtId="0" fontId="2" fillId="55" borderId="44" applyNumberFormat="0" applyProtection="0">
      <alignment horizontal="left" vertical="top"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44" borderId="40" applyNumberFormat="0" applyProtection="0">
      <alignment horizontal="right" vertical="center"/>
    </xf>
    <xf numFmtId="4" fontId="2" fillId="49"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0" fontId="37" fillId="4" borderId="43" applyNumberFormat="0" applyAlignment="0" applyProtection="0"/>
    <xf numFmtId="4" fontId="2" fillId="43" borderId="40" applyNumberFormat="0" applyProtection="0">
      <alignment horizontal="left" vertical="center" indent="1"/>
    </xf>
    <xf numFmtId="4" fontId="2" fillId="11" borderId="40" applyNumberFormat="0" applyProtection="0">
      <alignment horizontal="left" vertical="center" indent="1"/>
    </xf>
    <xf numFmtId="0" fontId="42" fillId="9" borderId="44" applyNumberFormat="0" applyProtection="0">
      <alignment horizontal="left" vertical="top" indent="1"/>
    </xf>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0" fillId="33" borderId="40" applyNumberFormat="0" applyAlignment="0" applyProtection="0"/>
    <xf numFmtId="0" fontId="31" fillId="5" borderId="41" applyNumberFormat="0" applyAlignment="0" applyProtection="0"/>
    <xf numFmtId="0" fontId="36" fillId="0" borderId="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30" borderId="0" applyNumberFormat="0" applyBorder="0" applyAlignment="0" applyProtection="0"/>
    <xf numFmtId="0" fontId="11" fillId="4" borderId="41" applyNumberFormat="0" applyAlignment="0" applyProtection="0"/>
    <xf numFmtId="0" fontId="11" fillId="4" borderId="41" applyNumberFormat="0" applyAlignment="0" applyProtection="0"/>
    <xf numFmtId="0" fontId="4" fillId="23" borderId="0" applyNumberFormat="0" applyBorder="0" applyAlignment="0" applyProtection="0"/>
    <xf numFmtId="0" fontId="4" fillId="19" borderId="0" applyNumberFormat="0" applyBorder="0" applyAlignment="0" applyProtection="0"/>
    <xf numFmtId="0" fontId="3" fillId="8"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4" fillId="59" borderId="45" applyNumberFormat="0" applyProtection="0">
      <alignment horizontal="left" vertical="center" indent="1"/>
    </xf>
    <xf numFmtId="0" fontId="2" fillId="60" borderId="1"/>
    <xf numFmtId="0" fontId="2" fillId="60" borderId="1"/>
    <xf numFmtId="0" fontId="2" fillId="60" borderId="1"/>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24" fillId="54" borderId="46" applyBorder="0"/>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4" fontId="2" fillId="52" borderId="40" applyNumberFormat="0" applyProtection="0">
      <alignment horizontal="right" vertical="center"/>
    </xf>
    <xf numFmtId="0" fontId="2" fillId="54" borderId="44" applyNumberFormat="0" applyProtection="0">
      <alignment horizontal="left" vertical="top" indent="1"/>
    </xf>
    <xf numFmtId="0" fontId="2" fillId="55" borderId="44" applyNumberFormat="0" applyProtection="0">
      <alignment horizontal="left" vertical="top"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44" borderId="40" applyNumberFormat="0" applyProtection="0">
      <alignment horizontal="right" vertical="center"/>
    </xf>
    <xf numFmtId="4" fontId="2" fillId="49"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0" fontId="37" fillId="4" borderId="43" applyNumberFormat="0" applyAlignment="0" applyProtection="0"/>
    <xf numFmtId="4" fontId="2" fillId="43" borderId="40" applyNumberFormat="0" applyProtection="0">
      <alignment horizontal="left" vertical="center" indent="1"/>
    </xf>
    <xf numFmtId="4" fontId="2" fillId="11" borderId="40" applyNumberFormat="0" applyProtection="0">
      <alignment horizontal="left" vertical="center" indent="1"/>
    </xf>
    <xf numFmtId="0" fontId="42" fillId="9" borderId="44" applyNumberFormat="0" applyProtection="0">
      <alignment horizontal="left" vertical="top" indent="1"/>
    </xf>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0" fillId="33" borderId="40" applyNumberFormat="0" applyAlignment="0" applyProtection="0"/>
    <xf numFmtId="0" fontId="31" fillId="5" borderId="41"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14" borderId="0" applyNumberFormat="0" applyBorder="0" applyAlignment="0" applyProtection="0"/>
    <xf numFmtId="0" fontId="11" fillId="4" borderId="41" applyNumberFormat="0" applyAlignment="0" applyProtection="0"/>
    <xf numFmtId="0" fontId="11" fillId="4" borderId="41" applyNumberFormat="0" applyAlignment="0" applyProtection="0"/>
    <xf numFmtId="0" fontId="4" fillId="23" borderId="0" applyNumberFormat="0" applyBorder="0" applyAlignment="0" applyProtection="0"/>
    <xf numFmtId="0" fontId="3" fillId="17" borderId="0" applyNumberFormat="0" applyBorder="0" applyAlignment="0" applyProtection="0"/>
    <xf numFmtId="0" fontId="3" fillId="5" borderId="0" applyNumberFormat="0" applyBorder="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1" fillId="40" borderId="1"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4" fontId="2" fillId="43" borderId="40" applyNumberFormat="0" applyProtection="0">
      <alignment horizontal="left" vertical="center" indent="1"/>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4" borderId="40" applyNumberFormat="0" applyProtection="0">
      <alignment horizontal="right" vertical="center"/>
    </xf>
    <xf numFmtId="4" fontId="2" fillId="44" borderId="40" applyNumberFormat="0" applyProtection="0">
      <alignment horizontal="right" vertical="center"/>
    </xf>
    <xf numFmtId="4" fontId="2" fillId="45" borderId="40" applyNumberFormat="0" applyProtection="0">
      <alignment horizontal="right" vertical="center"/>
    </xf>
    <xf numFmtId="4" fontId="2" fillId="47"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50" borderId="40" applyNumberFormat="0" applyProtection="0">
      <alignment horizontal="right" vertical="center"/>
    </xf>
    <xf numFmtId="4" fontId="2" fillId="51" borderId="40" applyNumberFormat="0" applyProtection="0">
      <alignment horizontal="right" vertical="center"/>
    </xf>
    <xf numFmtId="4" fontId="2" fillId="49"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1" fillId="54" borderId="45" applyNumberFormat="0" applyProtection="0">
      <alignment horizontal="left" vertical="center" indent="1"/>
    </xf>
    <xf numFmtId="4" fontId="2" fillId="56" borderId="45" applyNumberFormat="0" applyProtection="0">
      <alignment horizontal="left" vertical="center" indent="1"/>
    </xf>
    <xf numFmtId="0" fontId="2" fillId="8" borderId="40" applyNumberFormat="0" applyProtection="0">
      <alignment horizontal="left" vertical="center" indent="1"/>
    </xf>
    <xf numFmtId="4" fontId="2" fillId="55" borderId="40" applyNumberFormat="0" applyProtection="0">
      <alignment horizontal="right" vertical="center"/>
    </xf>
    <xf numFmtId="0" fontId="2" fillId="57" borderId="40" applyNumberFormat="0" applyProtection="0">
      <alignment horizontal="left" vertical="center" indent="1"/>
    </xf>
    <xf numFmtId="0" fontId="2" fillId="55" borderId="44" applyNumberFormat="0" applyProtection="0">
      <alignment horizontal="left" vertical="top" indent="1"/>
    </xf>
    <xf numFmtId="0" fontId="2" fillId="54" borderId="44" applyNumberFormat="0" applyProtection="0">
      <alignment horizontal="left" vertical="top" indent="1"/>
    </xf>
    <xf numFmtId="0" fontId="2" fillId="10" borderId="40" applyNumberFormat="0" applyProtection="0">
      <alignment horizontal="left" vertical="center" indent="1"/>
    </xf>
    <xf numFmtId="0" fontId="2" fillId="10" borderId="44" applyNumberFormat="0" applyProtection="0">
      <alignment horizontal="left" vertical="top" indent="1"/>
    </xf>
    <xf numFmtId="0" fontId="2" fillId="56" borderId="40" applyNumberFormat="0" applyProtection="0">
      <alignment horizontal="left" vertical="center" indent="1"/>
    </xf>
    <xf numFmtId="0" fontId="2" fillId="10" borderId="40"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4" fillId="54" borderId="46" applyBorder="0"/>
    <xf numFmtId="0" fontId="24" fillId="54" borderId="46" applyBorder="0"/>
    <xf numFmtId="4" fontId="43" fillId="6" borderId="44" applyNumberFormat="0" applyProtection="0">
      <alignment vertical="center"/>
    </xf>
    <xf numFmtId="4" fontId="41" fillId="40" borderId="1" applyNumberFormat="0" applyProtection="0">
      <alignmen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44" fillId="59" borderId="45" applyNumberFormat="0" applyProtection="0">
      <alignment horizontal="left" vertical="center" indent="1"/>
    </xf>
    <xf numFmtId="0" fontId="2" fillId="60" borderId="1"/>
    <xf numFmtId="0" fontId="2" fillId="60" borderId="1"/>
    <xf numFmtId="0" fontId="2" fillId="60" borderId="1"/>
    <xf numFmtId="4" fontId="44" fillId="59" borderId="45" applyNumberFormat="0" applyProtection="0">
      <alignment horizontal="left" vertical="center" indent="1"/>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56" fillId="0" borderId="0" applyNumberFormat="0" applyFill="0" applyBorder="0" applyAlignment="0" applyProtection="0"/>
    <xf numFmtId="0" fontId="15" fillId="0" borderId="47" applyNumberFormat="0" applyFill="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1" fillId="5" borderId="41"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11" fillId="4" borderId="41" applyNumberFormat="0" applyAlignment="0" applyProtection="0"/>
    <xf numFmtId="0" fontId="10" fillId="33" borderId="40" applyNumberFormat="0" applyAlignment="0" applyProtection="0"/>
    <xf numFmtId="0" fontId="4" fillId="23" borderId="0" applyNumberFormat="0" applyBorder="0" applyAlignment="0" applyProtection="0"/>
    <xf numFmtId="0" fontId="4" fillId="15" borderId="0" applyNumberFormat="0" applyBorder="0" applyAlignment="0" applyProtection="0"/>
    <xf numFmtId="0" fontId="1" fillId="0" borderId="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 fillId="8" borderId="0" applyNumberFormat="0" applyFont="0" applyBorder="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44" fillId="59" borderId="45" applyNumberFormat="0" applyProtection="0">
      <alignment horizontal="left" vertical="center" indent="1"/>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0" fontId="2" fillId="10" borderId="40" applyNumberFormat="0" applyProtection="0">
      <alignment horizontal="left" vertical="center" indent="1"/>
    </xf>
    <xf numFmtId="0" fontId="2" fillId="54" borderId="44" applyNumberFormat="0" applyProtection="0">
      <alignment horizontal="left" vertical="top" indent="1"/>
    </xf>
    <xf numFmtId="0" fontId="2" fillId="55" borderId="44" applyNumberFormat="0" applyProtection="0">
      <alignment horizontal="left" vertical="top"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49"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3" borderId="40" applyNumberFormat="0" applyProtection="0">
      <alignment horizontal="left" vertical="center" indent="1"/>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1" fillId="5" borderId="41"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11" fillId="4" borderId="41" applyNumberFormat="0" applyAlignment="0" applyProtection="0"/>
    <xf numFmtId="0" fontId="10" fillId="33" borderId="40" applyNumberFormat="0" applyAlignment="0" applyProtection="0"/>
    <xf numFmtId="0" fontId="4" fillId="23"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7" borderId="40" applyNumberFormat="0" applyProtection="0">
      <alignment horizontal="left" vertical="center"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4" fillId="23"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44" fillId="59" borderId="45" applyNumberFormat="0" applyProtection="0">
      <alignment horizontal="left" vertical="center"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7" borderId="40" applyNumberFormat="0" applyProtection="0">
      <alignment horizontal="left" vertical="center"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3" fillId="21"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44" fillId="59" borderId="45" applyNumberFormat="0" applyProtection="0">
      <alignment horizontal="left" vertical="center" indent="1"/>
    </xf>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52" borderId="40" applyNumberFormat="0" applyProtection="0">
      <alignment horizontal="right" vertical="center"/>
    </xf>
    <xf numFmtId="0" fontId="2" fillId="56" borderId="44" applyNumberFormat="0" applyProtection="0">
      <alignment horizontal="left" vertical="top" indent="1"/>
    </xf>
    <xf numFmtId="0" fontId="2" fillId="56"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52" borderId="40" applyNumberFormat="0" applyProtection="0">
      <alignment horizontal="right" vertical="center"/>
    </xf>
    <xf numFmtId="0" fontId="2" fillId="56" borderId="44" applyNumberFormat="0" applyProtection="0">
      <alignment horizontal="left" vertical="top" indent="1"/>
    </xf>
    <xf numFmtId="0" fontId="2" fillId="56"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2" fillId="52" borderId="40" applyNumberFormat="0" applyProtection="0">
      <alignment horizontal="right" vertical="center"/>
    </xf>
    <xf numFmtId="0" fontId="2" fillId="56" borderId="44" applyNumberFormat="0" applyProtection="0">
      <alignment horizontal="left" vertical="top" indent="1"/>
    </xf>
    <xf numFmtId="0" fontId="2" fillId="56"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4" fontId="2" fillId="0"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4" fillId="59" borderId="45" applyNumberFormat="0" applyProtection="0">
      <alignment horizontal="left" vertical="center" indent="1"/>
    </xf>
    <xf numFmtId="4" fontId="45" fillId="4" borderId="40" applyNumberFormat="0" applyProtection="0">
      <alignment horizontal="right" vertical="center"/>
    </xf>
    <xf numFmtId="0" fontId="2" fillId="60" borderId="1"/>
    <xf numFmtId="0" fontId="2" fillId="60" borderId="1"/>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 fillId="10" borderId="44" applyNumberFormat="0" applyProtection="0">
      <alignment horizontal="left" vertical="top" indent="1"/>
    </xf>
    <xf numFmtId="0" fontId="2" fillId="56" borderId="44" applyNumberFormat="0" applyProtection="0">
      <alignment horizontal="left" vertical="top" indent="1"/>
    </xf>
    <xf numFmtId="0" fontId="2" fillId="56" borderId="40" applyNumberFormat="0" applyProtection="0">
      <alignment horizontal="left" vertical="center" indent="1"/>
    </xf>
    <xf numFmtId="4" fontId="2" fillId="52" borderId="40" applyNumberFormat="0" applyProtection="0">
      <alignment horizontal="right" vertical="center"/>
    </xf>
    <xf numFmtId="0" fontId="2" fillId="57" borderId="40" applyNumberFormat="0" applyProtection="0">
      <alignment horizontal="left" vertical="center" indent="1"/>
    </xf>
    <xf numFmtId="0" fontId="2" fillId="10" borderId="40" applyNumberFormat="0" applyProtection="0">
      <alignment horizontal="left" vertical="center"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44" borderId="40" applyNumberFormat="0" applyProtection="0">
      <alignment horizontal="right" vertical="center"/>
    </xf>
    <xf numFmtId="4" fontId="2" fillId="50"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0" fontId="37" fillId="4" borderId="43" applyNumberFormat="0" applyAlignment="0" applyProtection="0"/>
    <xf numFmtId="4" fontId="2" fillId="43" borderId="40" applyNumberFormat="0" applyProtection="0">
      <alignment horizontal="left" vertical="center" indent="1"/>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9" borderId="40" applyNumberFormat="0" applyProtection="0">
      <alignment vertical="center"/>
    </xf>
    <xf numFmtId="4" fontId="2" fillId="43" borderId="40" applyNumberFormat="0" applyProtection="0">
      <alignment horizontal="left" vertical="center" indent="1"/>
    </xf>
    <xf numFmtId="4" fontId="41" fillId="43" borderId="40" applyNumberFormat="0" applyProtection="0">
      <alignment vertical="center"/>
    </xf>
    <xf numFmtId="0" fontId="40" fillId="0" borderId="33">
      <alignment horizont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0" fillId="33" borderId="40" applyNumberFormat="0" applyAlignment="0" applyProtection="0"/>
    <xf numFmtId="0" fontId="31" fillId="5" borderId="41" applyNumberFormat="0" applyAlignment="0" applyProtection="0"/>
    <xf numFmtId="0" fontId="2" fillId="28" borderId="40"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0" fillId="29"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4" fillId="17" borderId="0" applyNumberFormat="0" applyBorder="0" applyAlignment="0" applyProtection="0"/>
    <xf numFmtId="0" fontId="4" fillId="19" borderId="0" applyNumberFormat="0" applyBorder="0" applyAlignment="0" applyProtection="0"/>
    <xf numFmtId="0" fontId="4" fillId="11"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 fillId="10" borderId="44" applyNumberFormat="0" applyProtection="0">
      <alignment horizontal="left" vertical="top" indent="1"/>
    </xf>
    <xf numFmtId="0" fontId="2" fillId="56" borderId="44" applyNumberFormat="0" applyProtection="0">
      <alignment horizontal="left" vertical="top" indent="1"/>
    </xf>
    <xf numFmtId="0" fontId="2" fillId="56" borderId="40" applyNumberFormat="0" applyProtection="0">
      <alignment horizontal="left" vertical="center" indent="1"/>
    </xf>
    <xf numFmtId="4" fontId="2" fillId="52" borderId="40" applyNumberFormat="0" applyProtection="0">
      <alignment horizontal="right" vertical="center"/>
    </xf>
    <xf numFmtId="0" fontId="2" fillId="57" borderId="40" applyNumberFormat="0" applyProtection="0">
      <alignment horizontal="left" vertical="center" indent="1"/>
    </xf>
    <xf numFmtId="0" fontId="2" fillId="10" borderId="40" applyNumberFormat="0" applyProtection="0">
      <alignment horizontal="left" vertical="center"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4" fontId="2" fillId="55" borderId="45" applyNumberFormat="0" applyProtection="0">
      <alignment horizontal="left" vertical="center" indent="1"/>
    </xf>
    <xf numFmtId="4" fontId="2" fillId="55" borderId="40" applyNumberFormat="0" applyProtection="0">
      <alignment horizontal="right" vertical="center"/>
    </xf>
    <xf numFmtId="4" fontId="2" fillId="53" borderId="45" applyNumberFormat="0" applyProtection="0">
      <alignment horizontal="left" vertical="center" indent="1"/>
    </xf>
    <xf numFmtId="4" fontId="2" fillId="44" borderId="40" applyNumberFormat="0" applyProtection="0">
      <alignment horizontal="right" vertical="center"/>
    </xf>
    <xf numFmtId="4" fontId="2" fillId="50"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6" borderId="45" applyNumberFormat="0" applyProtection="0">
      <alignment horizontal="right" vertical="center"/>
    </xf>
    <xf numFmtId="4" fontId="2" fillId="45" borderId="40" applyNumberFormat="0" applyProtection="0">
      <alignment horizontal="right" vertical="center"/>
    </xf>
    <xf numFmtId="0" fontId="37" fillId="4" borderId="43" applyNumberFormat="0" applyAlignment="0" applyProtection="0"/>
    <xf numFmtId="4" fontId="2" fillId="43" borderId="40" applyNumberFormat="0" applyProtection="0">
      <alignment horizontal="left" vertical="center" indent="1"/>
    </xf>
    <xf numFmtId="4" fontId="2" fillId="11" borderId="40" applyNumberFormat="0" applyProtection="0">
      <alignment horizontal="left" vertical="center" indent="1"/>
    </xf>
    <xf numFmtId="0" fontId="42" fillId="9" borderId="44" applyNumberFormat="0" applyProtection="0">
      <alignment horizontal="left" vertical="top" indent="1"/>
    </xf>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33"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0" fillId="33" borderId="40" applyNumberFormat="0" applyAlignment="0" applyProtection="0"/>
    <xf numFmtId="0" fontId="31" fillId="5" borderId="41" applyNumberFormat="0" applyAlignment="0" applyProtection="0"/>
    <xf numFmtId="0" fontId="36" fillId="0" borderId="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7" fillId="0" borderId="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31" borderId="0" applyNumberFormat="0" applyBorder="0" applyAlignment="0" applyProtection="0"/>
    <xf numFmtId="0" fontId="11" fillId="4" borderId="41" applyNumberFormat="0" applyAlignment="0" applyProtection="0"/>
    <xf numFmtId="0" fontId="11" fillId="4" borderId="41" applyNumberFormat="0" applyAlignment="0" applyProtection="0"/>
    <xf numFmtId="0" fontId="4" fillId="23" borderId="0" applyNumberFormat="0" applyBorder="0" applyAlignment="0" applyProtection="0"/>
    <xf numFmtId="0" fontId="4" fillId="19" borderId="0" applyNumberFormat="0" applyBorder="0" applyAlignment="0" applyProtection="0"/>
    <xf numFmtId="0" fontId="4" fillId="11" borderId="0" applyNumberFormat="0" applyBorder="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4" fillId="59" borderId="45" applyNumberFormat="0" applyProtection="0">
      <alignment horizontal="left" vertical="center" indent="1"/>
    </xf>
    <xf numFmtId="4" fontId="45" fillId="4" borderId="40" applyNumberFormat="0" applyProtection="0">
      <alignment horizontal="right" vertical="center"/>
    </xf>
    <xf numFmtId="0" fontId="2" fillId="60" borderId="1"/>
    <xf numFmtId="0" fontId="2" fillId="60" borderId="1"/>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24" fillId="54" borderId="46" applyBorder="0"/>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7" applyNumberFormat="0" applyFill="0" applyAlignment="0" applyProtection="0"/>
    <xf numFmtId="182" fontId="1" fillId="0" borderId="35" applyBorder="0" applyProtection="0">
      <alignment horizontal="right"/>
    </xf>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4" fillId="59" borderId="45" applyNumberFormat="0" applyProtection="0">
      <alignment horizontal="left" vertical="center" indent="1"/>
    </xf>
    <xf numFmtId="4" fontId="45" fillId="4" borderId="40" applyNumberFormat="0" applyProtection="0">
      <alignment horizontal="right" vertical="center"/>
    </xf>
    <xf numFmtId="0" fontId="2" fillId="60" borderId="1"/>
    <xf numFmtId="0" fontId="2" fillId="60" borderId="1"/>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24" fillId="54" borderId="46" applyBorder="0"/>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4" fontId="2" fillId="52" borderId="40" applyNumberFormat="0" applyProtection="0">
      <alignment horizontal="right" vertical="center"/>
    </xf>
    <xf numFmtId="0" fontId="2" fillId="54" borderId="44" applyNumberFormat="0" applyProtection="0">
      <alignment horizontal="left" vertical="top" indent="1"/>
    </xf>
    <xf numFmtId="0" fontId="2" fillId="55" borderId="44" applyNumberFormat="0" applyProtection="0">
      <alignment horizontal="left" vertical="top"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44" borderId="40" applyNumberFormat="0" applyProtection="0">
      <alignment horizontal="right" vertical="center"/>
    </xf>
    <xf numFmtId="4" fontId="2" fillId="49"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0" fontId="37" fillId="4" borderId="43" applyNumberFormat="0" applyAlignment="0" applyProtection="0"/>
    <xf numFmtId="4" fontId="2" fillId="43" borderId="40" applyNumberFormat="0" applyProtection="0">
      <alignment horizontal="left" vertical="center" indent="1"/>
    </xf>
    <xf numFmtId="4" fontId="2" fillId="11" borderId="40" applyNumberFormat="0" applyProtection="0">
      <alignment horizontal="left" vertical="center" indent="1"/>
    </xf>
    <xf numFmtId="0" fontId="42" fillId="9" borderId="44" applyNumberFormat="0" applyProtection="0">
      <alignment horizontal="left" vertical="top" indent="1"/>
    </xf>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0" fillId="33" borderId="40" applyNumberFormat="0" applyAlignment="0" applyProtection="0"/>
    <xf numFmtId="0" fontId="31" fillId="5" borderId="41" applyNumberFormat="0" applyAlignment="0" applyProtection="0"/>
    <xf numFmtId="0" fontId="1" fillId="0" borderId="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31" borderId="0" applyNumberFormat="0" applyBorder="0" applyAlignment="0" applyProtection="0"/>
    <xf numFmtId="0" fontId="11" fillId="4" borderId="41" applyNumberFormat="0" applyAlignment="0" applyProtection="0"/>
    <xf numFmtId="0" fontId="11" fillId="4" borderId="41" applyNumberFormat="0" applyAlignment="0" applyProtection="0"/>
    <xf numFmtId="0" fontId="4" fillId="23" borderId="0" applyNumberFormat="0" applyBorder="0" applyAlignment="0" applyProtection="0"/>
    <xf numFmtId="0" fontId="4" fillId="19" borderId="0" applyNumberFormat="0" applyBorder="0" applyAlignment="0" applyProtection="0"/>
    <xf numFmtId="0" fontId="3" fillId="5" borderId="0" applyNumberFormat="0" applyBorder="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4" fillId="59" borderId="45" applyNumberFormat="0" applyProtection="0">
      <alignment horizontal="left" vertical="center" indent="1"/>
    </xf>
    <xf numFmtId="0" fontId="2" fillId="60" borderId="1"/>
    <xf numFmtId="0" fontId="2" fillId="60" borderId="1"/>
    <xf numFmtId="0" fontId="2" fillId="60" borderId="1"/>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24" fillId="54" borderId="46" applyBorder="0"/>
    <xf numFmtId="4" fontId="43" fillId="6" borderId="44" applyNumberFormat="0" applyProtection="0">
      <alignment vertical="center"/>
    </xf>
    <xf numFmtId="0" fontId="24" fillId="54" borderId="46" applyBorder="0"/>
    <xf numFmtId="0" fontId="24" fillId="54" borderId="46" applyBorder="0"/>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4" fontId="2" fillId="52" borderId="40" applyNumberFormat="0" applyProtection="0">
      <alignment horizontal="right" vertical="center"/>
    </xf>
    <xf numFmtId="0" fontId="2" fillId="54" borderId="44" applyNumberFormat="0" applyProtection="0">
      <alignment horizontal="left" vertical="top" indent="1"/>
    </xf>
    <xf numFmtId="0" fontId="2" fillId="55" borderId="44" applyNumberFormat="0" applyProtection="0">
      <alignment horizontal="left" vertical="top"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44" borderId="40" applyNumberFormat="0" applyProtection="0">
      <alignment horizontal="right" vertical="center"/>
    </xf>
    <xf numFmtId="4" fontId="2" fillId="49"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0" fontId="37" fillId="4" borderId="43" applyNumberFormat="0" applyAlignment="0" applyProtection="0"/>
    <xf numFmtId="4" fontId="2" fillId="43" borderId="40" applyNumberFormat="0" applyProtection="0">
      <alignment horizontal="left" vertical="center" indent="1"/>
    </xf>
    <xf numFmtId="4" fontId="2" fillId="11" borderId="40" applyNumberFormat="0" applyProtection="0">
      <alignment horizontal="left" vertical="center" indent="1"/>
    </xf>
    <xf numFmtId="0" fontId="42" fillId="9" borderId="44" applyNumberFormat="0" applyProtection="0">
      <alignment horizontal="left" vertical="top" indent="1"/>
    </xf>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0" fillId="33" borderId="40" applyNumberFormat="0" applyAlignment="0" applyProtection="0"/>
    <xf numFmtId="0" fontId="31" fillId="5" borderId="41"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14" borderId="0" applyNumberFormat="0" applyBorder="0" applyAlignment="0" applyProtection="0"/>
    <xf numFmtId="0" fontId="11" fillId="4" borderId="41" applyNumberFormat="0" applyAlignment="0" applyProtection="0"/>
    <xf numFmtId="0" fontId="11" fillId="4" borderId="41" applyNumberFormat="0" applyAlignment="0" applyProtection="0"/>
    <xf numFmtId="0" fontId="4" fillId="23" borderId="0" applyNumberFormat="0" applyBorder="0" applyAlignment="0" applyProtection="0"/>
    <xf numFmtId="0" fontId="4" fillId="18" borderId="0" applyNumberFormat="0" applyBorder="0" applyAlignment="0" applyProtection="0"/>
    <xf numFmtId="0" fontId="3" fillId="4" borderId="0" applyNumberFormat="0" applyBorder="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1" fillId="40" borderId="1"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4" fontId="2" fillId="43" borderId="40" applyNumberFormat="0" applyProtection="0">
      <alignment horizontal="left" vertical="center" indent="1"/>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4" borderId="40" applyNumberFormat="0" applyProtection="0">
      <alignment horizontal="right" vertical="center"/>
    </xf>
    <xf numFmtId="4" fontId="2" fillId="44" borderId="40" applyNumberFormat="0" applyProtection="0">
      <alignment horizontal="right" vertical="center"/>
    </xf>
    <xf numFmtId="4" fontId="2" fillId="45" borderId="40" applyNumberFormat="0" applyProtection="0">
      <alignment horizontal="right" vertical="center"/>
    </xf>
    <xf numFmtId="4" fontId="2" fillId="47"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50" borderId="40" applyNumberFormat="0" applyProtection="0">
      <alignment horizontal="right" vertical="center"/>
    </xf>
    <xf numFmtId="4" fontId="2" fillId="51" borderId="40" applyNumberFormat="0" applyProtection="0">
      <alignment horizontal="right" vertical="center"/>
    </xf>
    <xf numFmtId="4" fontId="2" fillId="49"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1" fillId="54" borderId="45" applyNumberFormat="0" applyProtection="0">
      <alignment horizontal="left" vertical="center" indent="1"/>
    </xf>
    <xf numFmtId="4" fontId="2" fillId="56" borderId="45" applyNumberFormat="0" applyProtection="0">
      <alignment horizontal="left" vertical="center" indent="1"/>
    </xf>
    <xf numFmtId="0" fontId="2" fillId="8" borderId="40" applyNumberFormat="0" applyProtection="0">
      <alignment horizontal="left" vertical="center" indent="1"/>
    </xf>
    <xf numFmtId="4" fontId="2" fillId="55" borderId="40" applyNumberFormat="0" applyProtection="0">
      <alignment horizontal="right" vertical="center"/>
    </xf>
    <xf numFmtId="0" fontId="2" fillId="57" borderId="40" applyNumberFormat="0" applyProtection="0">
      <alignment horizontal="left" vertical="center" indent="1"/>
    </xf>
    <xf numFmtId="0" fontId="2" fillId="55" borderId="44" applyNumberFormat="0" applyProtection="0">
      <alignment horizontal="left" vertical="top" indent="1"/>
    </xf>
    <xf numFmtId="0" fontId="2" fillId="54" borderId="44" applyNumberFormat="0" applyProtection="0">
      <alignment horizontal="left" vertical="top" indent="1"/>
    </xf>
    <xf numFmtId="0" fontId="2" fillId="10" borderId="40" applyNumberFormat="0" applyProtection="0">
      <alignment horizontal="left" vertical="center" indent="1"/>
    </xf>
    <xf numFmtId="0" fontId="2" fillId="10" borderId="44" applyNumberFormat="0" applyProtection="0">
      <alignment horizontal="left" vertical="top" indent="1"/>
    </xf>
    <xf numFmtId="0" fontId="2" fillId="56" borderId="40" applyNumberFormat="0" applyProtection="0">
      <alignment horizontal="left" vertical="center" indent="1"/>
    </xf>
    <xf numFmtId="0" fontId="2" fillId="10" borderId="40" applyNumberFormat="0" applyProtection="0">
      <alignment horizontal="left" vertical="center" indent="1"/>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24" fillId="54" borderId="46" applyBorder="0"/>
    <xf numFmtId="0" fontId="24" fillId="54" borderId="46" applyBorder="0"/>
    <xf numFmtId="4" fontId="43" fillId="6" borderId="44" applyNumberFormat="0" applyProtection="0">
      <alignment vertical="center"/>
    </xf>
    <xf numFmtId="4" fontId="41" fillId="40" borderId="1" applyNumberFormat="0" applyProtection="0">
      <alignmen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2" fillId="0" borderId="40" applyNumberFormat="0" applyProtection="0">
      <alignment horizontal="right" vertical="center"/>
    </xf>
    <xf numFmtId="0" fontId="43" fillId="6" borderId="44" applyNumberFormat="0" applyProtection="0">
      <alignment horizontal="left" vertical="top" indent="1"/>
    </xf>
    <xf numFmtId="4" fontId="2" fillId="0" borderId="40" applyNumberFormat="0" applyProtection="0">
      <alignment horizontal="right" vertical="center"/>
    </xf>
    <xf numFmtId="4" fontId="2" fillId="0"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44" fillId="59" borderId="45" applyNumberFormat="0" applyProtection="0">
      <alignment horizontal="left" vertical="center" indent="1"/>
    </xf>
    <xf numFmtId="0" fontId="2" fillId="60" borderId="1"/>
    <xf numFmtId="0" fontId="2" fillId="60" borderId="1"/>
    <xf numFmtId="0" fontId="2" fillId="60" borderId="1"/>
    <xf numFmtId="4" fontId="44" fillId="59" borderId="45" applyNumberFormat="0" applyProtection="0">
      <alignment horizontal="left" vertical="center" indent="1"/>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56" fillId="0" borderId="0" applyNumberFormat="0" applyFill="0" applyBorder="0" applyAlignment="0" applyProtection="0"/>
    <xf numFmtId="0" fontId="15" fillId="0" borderId="47" applyNumberFormat="0" applyFill="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1" fillId="5" borderId="41"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11" fillId="4" borderId="41" applyNumberFormat="0" applyAlignment="0" applyProtection="0"/>
    <xf numFmtId="0" fontId="10" fillId="33" borderId="40" applyNumberFormat="0" applyAlignment="0" applyProtection="0"/>
    <xf numFmtId="0" fontId="4" fillId="23" borderId="0" applyNumberFormat="0" applyBorder="0" applyAlignment="0" applyProtection="0"/>
    <xf numFmtId="0" fontId="4" fillId="15" borderId="0" applyNumberFormat="0" applyBorder="0" applyAlignment="0" applyProtection="0"/>
    <xf numFmtId="165" fontId="2" fillId="0" borderId="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 fillId="8" borderId="0" applyNumberFormat="0" applyFont="0" applyBorder="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44" fillId="59" borderId="45" applyNumberFormat="0" applyProtection="0">
      <alignment horizontal="left" vertical="center" indent="1"/>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0" fontId="2" fillId="10" borderId="40" applyNumberFormat="0" applyProtection="0">
      <alignment horizontal="left" vertical="center" indent="1"/>
    </xf>
    <xf numFmtId="0" fontId="2" fillId="54" borderId="44" applyNumberFormat="0" applyProtection="0">
      <alignment horizontal="left" vertical="top" indent="1"/>
    </xf>
    <xf numFmtId="0" fontId="2" fillId="55" borderId="44" applyNumberFormat="0" applyProtection="0">
      <alignment horizontal="left" vertical="top" indent="1"/>
    </xf>
    <xf numFmtId="0" fontId="2" fillId="57" borderId="40" applyNumberFormat="0" applyProtection="0">
      <alignment horizontal="left" vertical="center" indent="1"/>
    </xf>
    <xf numFmtId="4" fontId="2" fillId="55" borderId="40" applyNumberFormat="0" applyProtection="0">
      <alignment horizontal="right" vertical="center"/>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49"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7"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3" borderId="40" applyNumberFormat="0" applyProtection="0">
      <alignment horizontal="left" vertical="center" indent="1"/>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9"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1" fillId="5" borderId="41"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11" fillId="4" borderId="41" applyNumberFormat="0" applyAlignment="0" applyProtection="0"/>
    <xf numFmtId="0" fontId="10" fillId="33" borderId="40" applyNumberFormat="0" applyAlignment="0" applyProtection="0"/>
    <xf numFmtId="0" fontId="4" fillId="23"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7" borderId="40" applyNumberFormat="0" applyProtection="0">
      <alignment horizontal="left" vertical="center"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4" fillId="23"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44" fillId="59" borderId="45" applyNumberFormat="0" applyProtection="0">
      <alignment horizontal="left" vertical="center" indent="1"/>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0" fontId="2" fillId="10"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7" borderId="40" applyNumberFormat="0" applyProtection="0">
      <alignment horizontal="left" vertical="center"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6" borderId="45" applyNumberFormat="0" applyProtection="0">
      <alignment horizontal="left" vertical="center" indent="1"/>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4" fillId="22"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44" fillId="59" borderId="45" applyNumberFormat="0" applyProtection="0">
      <alignment horizontal="left" vertical="center" indent="1"/>
    </xf>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2" fillId="52" borderId="40" applyNumberFormat="0" applyProtection="0">
      <alignment horizontal="right" vertical="center"/>
    </xf>
    <xf numFmtId="0" fontId="2" fillId="56" borderId="44" applyNumberFormat="0" applyProtection="0">
      <alignment horizontal="left" vertical="top" indent="1"/>
    </xf>
    <xf numFmtId="0" fontId="2" fillId="56"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4" fontId="2" fillId="52" borderId="40" applyNumberFormat="0" applyProtection="0">
      <alignment horizontal="right" vertical="center"/>
    </xf>
    <xf numFmtId="0" fontId="2" fillId="56" borderId="44" applyNumberFormat="0" applyProtection="0">
      <alignment horizontal="left" vertical="top" indent="1"/>
    </xf>
    <xf numFmtId="0" fontId="2" fillId="56"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8" borderId="40" applyNumberFormat="0" applyProtection="0">
      <alignment horizontal="left" vertical="center" indent="1"/>
    </xf>
    <xf numFmtId="4" fontId="2" fillId="55" borderId="40" applyNumberFormat="0" applyProtection="0">
      <alignment horizontal="right" vertical="center"/>
    </xf>
    <xf numFmtId="4" fontId="1" fillId="54"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2" fillId="9" borderId="40" applyNumberFormat="0" applyProtection="0">
      <alignment vertical="center"/>
    </xf>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4" fillId="25" borderId="0" applyNumberFormat="0" applyBorder="0" applyAlignment="0" applyProtection="0"/>
    <xf numFmtId="0" fontId="4" fillId="19" borderId="0" applyNumberFormat="0" applyBorder="0" applyAlignment="0" applyProtection="0"/>
    <xf numFmtId="0" fontId="4" fillId="15" borderId="0" applyNumberFormat="0" applyBorder="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7"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8" applyNumberFormat="0" applyFill="0" applyAlignment="0" applyProtection="0"/>
    <xf numFmtId="0" fontId="15" fillId="0" borderId="47" applyNumberFormat="0" applyFill="0" applyAlignment="0" applyProtection="0"/>
    <xf numFmtId="0" fontId="55" fillId="0" borderId="0" applyFill="0" applyBorder="0">
      <alignment horizontal="left" vertical="center"/>
      <protection locked="0"/>
    </xf>
    <xf numFmtId="0" fontId="51" fillId="0" borderId="0"/>
    <xf numFmtId="0" fontId="54" fillId="0" borderId="0" applyFill="0" applyBorder="0">
      <alignment horizontal="left" vertical="center"/>
      <protection locked="0"/>
    </xf>
    <xf numFmtId="0" fontId="46" fillId="0" borderId="0" applyNumberFormat="0" applyFill="0" applyBorder="0" applyAlignment="0" applyProtection="0"/>
    <xf numFmtId="174" fontId="53" fillId="0" borderId="0"/>
    <xf numFmtId="0" fontId="51" fillId="0" borderId="0"/>
    <xf numFmtId="0" fontId="52" fillId="0" borderId="0"/>
    <xf numFmtId="0" fontId="52" fillId="0" borderId="0"/>
    <xf numFmtId="0" fontId="52" fillId="0" borderId="0"/>
    <xf numFmtId="0" fontId="52" fillId="0" borderId="0"/>
    <xf numFmtId="49" fontId="1" fillId="0" borderId="0" applyFont="0" applyFill="0" applyBorder="0" applyAlignment="0" applyProtection="0"/>
    <xf numFmtId="0" fontId="51" fillId="0" borderId="0"/>
    <xf numFmtId="49" fontId="1" fillId="0" borderId="0" applyFont="0" applyFill="0" applyBorder="0" applyAlignment="0" applyProtection="0"/>
    <xf numFmtId="0" fontId="50" fillId="0" borderId="6" applyFill="0" applyBorder="0" applyProtection="0">
      <alignment horizontal="left" vertical="top"/>
    </xf>
    <xf numFmtId="0" fontId="50" fillId="0" borderId="6" applyFill="0" applyBorder="0" applyProtection="0">
      <alignment horizontal="left" vertical="top"/>
    </xf>
    <xf numFmtId="0" fontId="50" fillId="0" borderId="0">
      <alignment horizontal="left"/>
    </xf>
    <xf numFmtId="0" fontId="49" fillId="0" borderId="0" applyBorder="0" applyProtection="0">
      <alignment vertical="center"/>
    </xf>
    <xf numFmtId="0" fontId="48" fillId="61" borderId="35" applyBorder="0" applyProtection="0">
      <alignment horizontal="centerContinuous" vertical="center"/>
    </xf>
    <xf numFmtId="0" fontId="48" fillId="61" borderId="35" applyBorder="0" applyProtection="0">
      <alignment horizontal="centerContinuous" vertical="center"/>
    </xf>
    <xf numFmtId="0" fontId="48" fillId="61" borderId="35" applyBorder="0" applyProtection="0">
      <alignment horizontal="centerContinuous" vertical="center"/>
    </xf>
    <xf numFmtId="10" fontId="1" fillId="0" borderId="0"/>
    <xf numFmtId="15" fontId="1" fillId="0" borderId="0"/>
    <xf numFmtId="15" fontId="1" fillId="0" borderId="0"/>
    <xf numFmtId="15" fontId="1" fillId="0" borderId="0"/>
    <xf numFmtId="0" fontId="1" fillId="0" borderId="0"/>
    <xf numFmtId="0" fontId="1" fillId="0" borderId="0"/>
    <xf numFmtId="0" fontId="1" fillId="0" borderId="0"/>
    <xf numFmtId="0" fontId="1" fillId="0" borderId="0" applyNumberFormat="0" applyFont="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8" borderId="0" applyNumberFormat="0" applyFont="0" applyBorder="0" applyAlignment="0" applyProtection="0"/>
    <xf numFmtId="0" fontId="1" fillId="4" borderId="0" applyNumberFormat="0" applyFont="0" applyBorder="0" applyAlignment="0" applyProtection="0"/>
    <xf numFmtId="0" fontId="1" fillId="4" borderId="0" applyNumberFormat="0" applyFont="0" applyBorder="0" applyAlignment="0" applyProtection="0"/>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4" fontId="45" fillId="4" borderId="40" applyNumberFormat="0" applyProtection="0">
      <alignment horizontal="right" vertical="center"/>
    </xf>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0" fontId="2" fillId="60" borderId="1"/>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4" fontId="44" fillId="59" borderId="45" applyNumberFormat="0" applyProtection="0">
      <alignment horizontal="left" vertical="center"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0" fontId="43" fillId="55" borderId="44" applyNumberFormat="0" applyProtection="0">
      <alignment horizontal="left" vertical="top"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41" fillId="58"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4" fontId="2" fillId="0" borderId="40" applyNumberFormat="0" applyProtection="0">
      <alignment horizontal="right" vertical="center"/>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0" fontId="43" fillId="6" borderId="44" applyNumberFormat="0" applyProtection="0">
      <alignment horizontal="left" vertical="top"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3" fillId="8" borderId="44" applyNumberFormat="0" applyProtection="0">
      <alignment horizontal="left" vertical="center" indent="1"/>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1" fillId="40" borderId="1"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4" fontId="43" fillId="6" borderId="44" applyNumberFormat="0" applyProtection="0">
      <alignment vertical="center"/>
    </xf>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4" fillId="54" borderId="46" applyBorder="0"/>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4" borderId="34" applyNumberFormat="0">
      <protection locked="0"/>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4" applyNumberFormat="0" applyProtection="0">
      <alignment horizontal="left" vertical="top"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56" borderId="40" applyNumberFormat="0" applyProtection="0">
      <alignment horizontal="left" vertical="center"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4" applyNumberFormat="0" applyProtection="0">
      <alignment horizontal="left" vertical="top"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10" borderId="40" applyNumberFormat="0" applyProtection="0">
      <alignment horizontal="left" vertical="center"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5" borderId="44" applyNumberFormat="0" applyProtection="0">
      <alignment horizontal="left" vertical="top"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7" borderId="40" applyNumberFormat="0" applyProtection="0">
      <alignment horizontal="left" vertical="center"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54" borderId="44" applyNumberFormat="0" applyProtection="0">
      <alignment horizontal="left" vertical="top"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0" fontId="2" fillId="8" borderId="40"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5"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6" borderId="45" applyNumberFormat="0" applyProtection="0">
      <alignment horizontal="left" vertical="center" indent="1"/>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2" fillId="55" borderId="40" applyNumberFormat="0" applyProtection="0">
      <alignment horizontal="right" vertical="center"/>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1" fillId="54"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3" borderId="45" applyNumberFormat="0" applyProtection="0">
      <alignment horizontal="left" vertical="center" indent="1"/>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2"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1"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50"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9"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8"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7" borderId="40"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6" borderId="45"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5"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44" borderId="40" applyNumberFormat="0" applyProtection="0">
      <alignment horizontal="right" vertical="center"/>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4" fontId="2" fillId="11" borderId="40" applyNumberFormat="0" applyProtection="0">
      <alignment horizontal="left" vertical="center"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0" fontId="42" fillId="9" borderId="44" applyNumberFormat="0" applyProtection="0">
      <alignment horizontal="left" vertical="top"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2" fillId="43" borderId="40" applyNumberFormat="0" applyProtection="0">
      <alignment horizontal="left" vertical="center" indent="1"/>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41" fillId="43"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4" fontId="2" fillId="9" borderId="40" applyNumberFormat="0" applyProtection="0">
      <alignment vertical="center"/>
    </xf>
    <xf numFmtId="0" fontId="62" fillId="64" borderId="0" applyAlignment="0">
      <alignment horizontal="left" vertical="center"/>
    </xf>
    <xf numFmtId="181" fontId="2" fillId="0" borderId="0" applyFill="0" applyBorder="0">
      <alignment horizontal="right" vertical="center"/>
    </xf>
    <xf numFmtId="180" fontId="2" fillId="0" borderId="0" applyFill="0" applyBorder="0">
      <alignment horizontal="right" vertical="center"/>
    </xf>
    <xf numFmtId="178" fontId="1" fillId="0" borderId="0"/>
    <xf numFmtId="178" fontId="1" fillId="0" borderId="0"/>
    <xf numFmtId="178" fontId="1" fillId="0" borderId="0"/>
    <xf numFmtId="0" fontId="13" fillId="42" borderId="0" applyNumberFormat="0" applyFont="0" applyBorder="0" applyAlignment="0" applyProtection="0"/>
    <xf numFmtId="3" fontId="13" fillId="0" borderId="0" applyFont="0" applyFill="0" applyBorder="0" applyAlignment="0" applyProtection="0"/>
    <xf numFmtId="0" fontId="40" fillId="0" borderId="33">
      <alignment horizontal="center"/>
    </xf>
    <xf numFmtId="0" fontId="40" fillId="0" borderId="33">
      <alignment horizontal="center"/>
    </xf>
    <xf numFmtId="0" fontId="40" fillId="0" borderId="33">
      <alignment horizontal="center"/>
    </xf>
    <xf numFmtId="0" fontId="40" fillId="0" borderId="33">
      <alignment horizontal="center"/>
    </xf>
    <xf numFmtId="0" fontId="40" fillId="0" borderId="33">
      <alignment horizontal="center"/>
    </xf>
    <xf numFmtId="0" fontId="40" fillId="0" borderId="33">
      <alignment horizontal="center"/>
    </xf>
    <xf numFmtId="0" fontId="40" fillId="0" borderId="33">
      <alignment horizontal="center"/>
    </xf>
    <xf numFmtId="0" fontId="40" fillId="0" borderId="33">
      <alignment horizontal="center"/>
    </xf>
    <xf numFmtId="177" fontId="39" fillId="0" borderId="5"/>
    <xf numFmtId="177" fontId="39" fillId="0" borderId="5"/>
    <xf numFmtId="4" fontId="13" fillId="0" borderId="0" applyFont="0" applyFill="0" applyBorder="0" applyAlignment="0" applyProtection="0"/>
    <xf numFmtId="15" fontId="13" fillId="0" borderId="0" applyFont="0" applyFill="0" applyBorder="0" applyAlignment="0" applyProtection="0"/>
    <xf numFmtId="0" fontId="13" fillId="0" borderId="0" applyNumberFormat="0" applyFont="0" applyFill="0" applyBorder="0" applyAlignment="0" applyProtection="0">
      <alignment horizontal="left"/>
    </xf>
    <xf numFmtId="0" fontId="24" fillId="0" borderId="0" applyFill="0" applyBorder="0">
      <alignment vertical="center"/>
    </xf>
    <xf numFmtId="173" fontId="38" fillId="0" borderId="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6" fontId="1" fillId="0" borderId="0" applyFill="0" applyBorder="0"/>
    <xf numFmtId="176" fontId="1" fillId="0" borderId="0" applyFill="0" applyBorder="0"/>
    <xf numFmtId="176" fontId="1" fillId="0" borderId="0" applyFill="0" applyBorder="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33"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37" fillId="4" borderId="43" applyNumberForma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1" fillId="6" borderId="42"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2" fillId="28" borderId="40" applyNumberFormat="0" applyFont="0" applyAlignment="0" applyProtection="0"/>
    <xf numFmtId="0" fontId="1" fillId="0" borderId="0"/>
    <xf numFmtId="0" fontId="36" fillId="0" borderId="0"/>
    <xf numFmtId="0" fontId="36" fillId="0" borderId="0"/>
    <xf numFmtId="0" fontId="1" fillId="0" borderId="0" applyFill="0"/>
    <xf numFmtId="0" fontId="36" fillId="0" borderId="0"/>
    <xf numFmtId="0" fontId="1" fillId="0" borderId="0" applyFill="0"/>
    <xf numFmtId="0" fontId="1" fillId="58" borderId="0"/>
    <xf numFmtId="0" fontId="6"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applyFill="0"/>
    <xf numFmtId="0" fontId="36" fillId="0" borderId="0"/>
    <xf numFmtId="0" fontId="36" fillId="0" borderId="0"/>
    <xf numFmtId="0" fontId="36" fillId="0" borderId="0"/>
    <xf numFmtId="0" fontId="36" fillId="0" borderId="0"/>
    <xf numFmtId="0" fontId="1" fillId="0" borderId="0" applyFill="0"/>
    <xf numFmtId="0" fontId="36" fillId="0" borderId="0"/>
    <xf numFmtId="0" fontId="1" fillId="0" borderId="0"/>
    <xf numFmtId="0" fontId="1" fillId="0" borderId="0"/>
    <xf numFmtId="0" fontId="36" fillId="0" borderId="0"/>
    <xf numFmtId="0" fontId="1" fillId="0" borderId="0"/>
    <xf numFmtId="0" fontId="36" fillId="0" borderId="0"/>
    <xf numFmtId="0" fontId="1" fillId="0" borderId="0"/>
    <xf numFmtId="0" fontId="36" fillId="0" borderId="0"/>
    <xf numFmtId="0" fontId="58" fillId="0" borderId="0"/>
    <xf numFmtId="0" fontId="58" fillId="0" borderId="0"/>
    <xf numFmtId="0" fontId="2" fillId="41" borderId="0"/>
    <xf numFmtId="0" fontId="2" fillId="41" borderId="0"/>
    <xf numFmtId="0" fontId="2" fillId="41" borderId="0"/>
    <xf numFmtId="0" fontId="36" fillId="0" borderId="0"/>
    <xf numFmtId="0" fontId="36" fillId="0" borderId="0"/>
    <xf numFmtId="0" fontId="36" fillId="0" borderId="0"/>
    <xf numFmtId="0" fontId="36" fillId="0" borderId="0"/>
    <xf numFmtId="0" fontId="36" fillId="0" borderId="0"/>
    <xf numFmtId="0" fontId="36" fillId="0" borderId="0"/>
    <xf numFmtId="0" fontId="2" fillId="41"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1" fillId="58" borderId="0"/>
    <xf numFmtId="0" fontId="1" fillId="0" borderId="0" applyFill="0"/>
    <xf numFmtId="0" fontId="1"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41"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41" borderId="0"/>
    <xf numFmtId="0" fontId="36" fillId="0" borderId="0"/>
    <xf numFmtId="0" fontId="36" fillId="0" borderId="0"/>
    <xf numFmtId="0" fontId="36" fillId="0" borderId="0"/>
    <xf numFmtId="0" fontId="36" fillId="0" borderId="0"/>
    <xf numFmtId="0" fontId="36" fillId="0" borderId="0"/>
    <xf numFmtId="0" fontId="36" fillId="0" borderId="0"/>
    <xf numFmtId="0" fontId="2" fillId="41" borderId="0"/>
    <xf numFmtId="0" fontId="36" fillId="0" borderId="0"/>
    <xf numFmtId="0" fontId="36" fillId="0" borderId="0"/>
    <xf numFmtId="0" fontId="36" fillId="0" borderId="0"/>
    <xf numFmtId="0" fontId="36" fillId="0" borderId="0"/>
    <xf numFmtId="0" fontId="36" fillId="0" borderId="0"/>
    <xf numFmtId="0" fontId="2" fillId="41" borderId="0"/>
    <xf numFmtId="0" fontId="2" fillId="41"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41" borderId="0"/>
    <xf numFmtId="0" fontId="2" fillId="41"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1" fillId="0" borderId="0" applyFill="0"/>
    <xf numFmtId="0" fontId="1" fillId="0" borderId="0"/>
    <xf numFmtId="175" fontId="35" fillId="0" borderId="0"/>
    <xf numFmtId="0" fontId="32" fillId="29" borderId="0" applyNumberFormat="0" applyBorder="0" applyAlignment="0" applyProtection="0"/>
    <xf numFmtId="0" fontId="32" fillId="29" borderId="0" applyNumberFormat="0" applyBorder="0" applyAlignment="0" applyProtection="0"/>
    <xf numFmtId="0" fontId="34" fillId="0" borderId="0" applyFill="0" applyBorder="0">
      <alignment horizontal="left" vertical="center"/>
    </xf>
    <xf numFmtId="174" fontId="33" fillId="0" borderId="0"/>
    <xf numFmtId="0" fontId="32" fillId="0" borderId="32" applyNumberFormat="0" applyFill="0" applyAlignment="0" applyProtection="0"/>
    <xf numFmtId="0" fontId="32" fillId="0" borderId="32" applyNumberFormat="0" applyFill="0" applyAlignment="0" applyProtection="0"/>
    <xf numFmtId="0" fontId="2" fillId="32" borderId="0"/>
    <xf numFmtId="167" fontId="1" fillId="40" borderId="0" applyFont="0" applyBorder="0">
      <alignment horizontal="right"/>
      <protection locked="0"/>
    </xf>
    <xf numFmtId="167" fontId="1" fillId="40" borderId="0" applyFont="0" applyBorder="0">
      <alignment horizontal="right"/>
      <protection locked="0"/>
    </xf>
    <xf numFmtId="167" fontId="1" fillId="40" borderId="0" applyFont="0" applyBorder="0">
      <alignment horizontal="right"/>
      <protection locked="0"/>
    </xf>
    <xf numFmtId="167" fontId="1" fillId="40" borderId="0" applyFont="0" applyBorder="0">
      <alignment horizontal="right"/>
      <protection locked="0"/>
    </xf>
    <xf numFmtId="184" fontId="1" fillId="63" borderId="0" applyFont="0" applyBorder="0">
      <alignment horizontal="right"/>
      <protection locked="0"/>
    </xf>
    <xf numFmtId="184" fontId="1" fillId="63" borderId="0" applyFont="0" applyBorder="0">
      <alignment horizontal="right"/>
      <protection locked="0"/>
    </xf>
    <xf numFmtId="167" fontId="1" fillId="39" borderId="0" applyFont="0" applyBorder="0" applyAlignment="0">
      <alignment horizontal="right"/>
      <protection locked="0"/>
    </xf>
    <xf numFmtId="167" fontId="1" fillId="39" borderId="0" applyFont="0" applyBorder="0" applyAlignment="0">
      <alignment horizontal="right"/>
      <protection locked="0"/>
    </xf>
    <xf numFmtId="167" fontId="1" fillId="38" borderId="0" applyFont="0" applyBorder="0" applyAlignment="0">
      <alignment horizontal="right"/>
      <protection locked="0"/>
    </xf>
    <xf numFmtId="167" fontId="1" fillId="38" borderId="0" applyFont="0" applyBorder="0" applyAlignment="0">
      <alignment horizontal="right"/>
      <protection locked="0"/>
    </xf>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0" fillId="29" borderId="40"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1" fillId="5" borderId="41"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30" fillId="29" borderId="40" applyNumberFormat="0" applyAlignment="0" applyProtection="0"/>
    <xf numFmtId="0" fontId="29" fillId="0" borderId="0" applyFill="0" applyBorder="0">
      <alignment horizontal="left" vertical="center"/>
      <protection locked="0"/>
    </xf>
    <xf numFmtId="0" fontId="28" fillId="0" borderId="0" applyFill="0" applyBorder="0">
      <alignment horizontal="center" vertical="center"/>
      <protection locked="0"/>
    </xf>
    <xf numFmtId="0" fontId="27" fillId="0" borderId="0" applyNumberFormat="0" applyFill="0" applyBorder="0" applyAlignment="0" applyProtection="0"/>
    <xf numFmtId="0" fontId="26"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173" fontId="25" fillId="0" borderId="0"/>
    <xf numFmtId="0" fontId="2" fillId="0" borderId="0" applyFill="0" applyBorder="0">
      <alignment vertical="center"/>
    </xf>
    <xf numFmtId="0" fontId="23" fillId="0" borderId="0" applyNumberFormat="0" applyFill="0" applyBorder="0" applyAlignment="0" applyProtection="0"/>
    <xf numFmtId="0" fontId="23" fillId="0" borderId="0" applyNumberFormat="0" applyFill="0" applyBorder="0" applyAlignment="0" applyProtection="0"/>
    <xf numFmtId="0" fontId="23" fillId="0" borderId="30" applyNumberFormat="0" applyFill="0" applyAlignment="0" applyProtection="0"/>
    <xf numFmtId="0" fontId="23" fillId="0" borderId="30" applyNumberFormat="0" applyFill="0" applyAlignment="0" applyProtection="0"/>
    <xf numFmtId="0" fontId="24" fillId="0" borderId="0" applyFill="0" applyBorder="0">
      <alignment vertical="center"/>
    </xf>
    <xf numFmtId="0" fontId="23" fillId="0" borderId="30" applyNumberFormat="0" applyFill="0" applyAlignment="0" applyProtection="0"/>
    <xf numFmtId="0" fontId="23" fillId="0" borderId="30"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0" applyNumberFormat="0" applyFill="0" applyAlignment="0" applyProtection="0"/>
    <xf numFmtId="0" fontId="22" fillId="0" borderId="0" applyFill="0" applyBorder="0">
      <alignment vertical="center"/>
    </xf>
    <xf numFmtId="0" fontId="21" fillId="0" borderId="29" applyNumberFormat="0" applyFill="0" applyAlignment="0" applyProtection="0"/>
    <xf numFmtId="0" fontId="21" fillId="0" borderId="38" applyNumberFormat="0" applyFill="0" applyAlignment="0" applyProtection="0"/>
    <xf numFmtId="0" fontId="21" fillId="0" borderId="29" applyNumberFormat="0" applyFill="0" applyAlignment="0" applyProtection="0"/>
    <xf numFmtId="0" fontId="20" fillId="0" borderId="0" applyFill="0" applyBorder="0">
      <alignment vertical="center"/>
    </xf>
    <xf numFmtId="0" fontId="19" fillId="0" borderId="28" applyNumberFormat="0" applyFill="0" applyAlignment="0" applyProtection="0"/>
    <xf numFmtId="0" fontId="19" fillId="0" borderId="37" applyNumberFormat="0" applyFill="0" applyAlignment="0" applyProtection="0"/>
    <xf numFmtId="0" fontId="3" fillId="21" borderId="0" applyNumberFormat="0" applyBorder="0" applyAlignment="0" applyProtection="0"/>
    <xf numFmtId="0" fontId="3" fillId="21" borderId="0" applyNumberFormat="0" applyBorder="0" applyAlignment="0" applyProtection="0"/>
    <xf numFmtId="0" fontId="18" fillId="0" borderId="0"/>
    <xf numFmtId="172" fontId="1" fillId="0" borderId="0" applyFont="0" applyFill="0" applyBorder="0" applyAlignment="0" applyProtection="0"/>
    <xf numFmtId="172" fontId="1" fillId="0" borderId="0" applyFont="0" applyFill="0" applyBorder="0" applyAlignment="0" applyProtection="0"/>
    <xf numFmtId="0" fontId="16" fillId="0" borderId="0" applyNumberFormat="0" applyFill="0" applyBorder="0" applyAlignment="0" applyProtection="0"/>
    <xf numFmtId="171" fontId="3" fillId="0" borderId="0" applyFont="0" applyFill="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66"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6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3" fillId="0" borderId="0" applyFont="0" applyFill="0" applyBorder="0" applyAlignment="0" applyProtection="0"/>
    <xf numFmtId="167" fontId="1" fillId="0" borderId="0" applyFont="0" applyFill="0" applyBorder="0" applyAlignment="0" applyProtection="0"/>
    <xf numFmtId="0" fontId="12" fillId="25" borderId="27" applyNumberFormat="0" applyAlignment="0" applyProtection="0"/>
    <xf numFmtId="0" fontId="12" fillId="34" borderId="27" applyNumberFormat="0" applyAlignment="0" applyProtection="0"/>
    <xf numFmtId="0" fontId="12" fillId="34" borderId="27" applyNumberFormat="0" applyAlignment="0" applyProtection="0"/>
    <xf numFmtId="0" fontId="12" fillId="34" borderId="27" applyNumberFormat="0" applyAlignment="0" applyProtection="0"/>
    <xf numFmtId="0" fontId="12" fillId="25" borderId="27"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1" fillId="4" borderId="41"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10" fillId="33" borderId="40" applyNumberFormat="0" applyAlignment="0" applyProtection="0"/>
    <xf numFmtId="0" fontId="9" fillId="0" borderId="0" applyNumberFormat="0" applyFill="0" applyBorder="0" applyAlignment="0">
      <protection locked="0"/>
    </xf>
    <xf numFmtId="167" fontId="1" fillId="32" borderId="0" applyNumberFormat="0" applyFont="0" applyBorder="0" applyAlignment="0">
      <alignment horizontal="right"/>
    </xf>
    <xf numFmtId="167" fontId="1" fillId="32" borderId="0" applyNumberFormat="0" applyFont="0" applyBorder="0" applyAlignment="0">
      <alignment horizontal="right"/>
    </xf>
    <xf numFmtId="0" fontId="8" fillId="0" borderId="0" applyNumberFormat="0" applyFill="0" applyBorder="0" applyAlignment="0"/>
    <xf numFmtId="0" fontId="7" fillId="28" borderId="0" applyNumberFormat="0" applyBorder="0" applyAlignment="0" applyProtection="0"/>
    <xf numFmtId="0" fontId="7" fillId="28" borderId="0" applyNumberFormat="0" applyBorder="0" applyAlignment="0" applyProtection="0"/>
    <xf numFmtId="166" fontId="6" fillId="0" borderId="0" applyFont="0" applyFill="0" applyBorder="0" applyAlignment="0" applyProtection="0"/>
    <xf numFmtId="0" fontId="5" fillId="0" borderId="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0" borderId="0" applyNumberFormat="0" applyBorder="0" applyAlignment="0" applyProtection="0"/>
    <xf numFmtId="0" fontId="3" fillId="29" borderId="0" applyNumberFormat="0" applyBorder="0" applyAlignment="0" applyProtection="0"/>
    <xf numFmtId="0" fontId="3" fillId="2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0" fontId="15" fillId="0" borderId="80" applyNumberFormat="0" applyFill="0" applyAlignment="0" applyProtection="0"/>
    <xf numFmtId="0" fontId="15" fillId="0" borderId="80" applyNumberFormat="0" applyFill="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33" borderId="65" applyNumberForma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2" fillId="28" borderId="62" applyNumberFormat="0" applyFon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68" applyBorder="0"/>
    <xf numFmtId="0" fontId="24" fillId="54" borderId="68" applyBorder="0"/>
    <xf numFmtId="0" fontId="24" fillId="54" borderId="68" applyBorder="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4" fontId="2" fillId="52" borderId="62" applyNumberFormat="0" applyProtection="0">
      <alignment horizontal="right" vertical="center"/>
    </xf>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0"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 fillId="10" borderId="66" applyNumberFormat="0" applyProtection="0">
      <alignment horizontal="left" vertical="top"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10" borderId="66" applyNumberFormat="0" applyProtection="0">
      <alignment horizontal="left" vertical="top"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24" fillId="54" borderId="68" applyBorder="0"/>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24" fillId="54" borderId="68" applyBorder="0"/>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1" fillId="40" borderId="52"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24" fillId="54" borderId="68" applyBorder="0"/>
    <xf numFmtId="0" fontId="24" fillId="54" borderId="68" applyBorder="0"/>
    <xf numFmtId="4" fontId="43" fillId="6" borderId="66" applyNumberFormat="0" applyProtection="0">
      <alignment vertical="center"/>
    </xf>
    <xf numFmtId="4" fontId="41" fillId="40" borderId="52" applyNumberFormat="0" applyProtection="0">
      <alignmen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44" fillId="59" borderId="67"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52" borderId="62"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52" borderId="62"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52" borderId="62"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0"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 fillId="10" borderId="66" applyNumberFormat="0" applyProtection="0">
      <alignment horizontal="left" vertical="top"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10" borderId="66" applyNumberFormat="0" applyProtection="0">
      <alignment horizontal="left" vertical="top"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24" fillId="54" borderId="68" applyBorder="0"/>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24" fillId="54" borderId="68" applyBorder="0"/>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1" fillId="40" borderId="52"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24" fillId="54" borderId="68" applyBorder="0"/>
    <xf numFmtId="0" fontId="24" fillId="54" borderId="68" applyBorder="0"/>
    <xf numFmtId="4" fontId="43" fillId="6" borderId="66" applyNumberFormat="0" applyProtection="0">
      <alignment vertical="center"/>
    </xf>
    <xf numFmtId="4" fontId="41" fillId="40" borderId="52" applyNumberFormat="0" applyProtection="0">
      <alignmen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44" fillId="59" borderId="67"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2" fillId="10" borderId="6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52" borderId="62"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52" borderId="62"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52" borderId="62" applyNumberFormat="0" applyProtection="0">
      <alignment horizontal="right" vertical="center"/>
    </xf>
    <xf numFmtId="0" fontId="2" fillId="56" borderId="66" applyNumberFormat="0" applyProtection="0">
      <alignment horizontal="left" vertical="top" indent="1"/>
    </xf>
    <xf numFmtId="0" fontId="2" fillId="56"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5" borderId="62" applyNumberFormat="0" applyProtection="0">
      <alignment horizontal="right" vertical="center"/>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0"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4" fillId="59" borderId="67" applyNumberFormat="0" applyProtection="0">
      <alignment horizontal="left" vertical="center" indent="1"/>
    </xf>
    <xf numFmtId="4" fontId="45" fillId="4" borderId="62" applyNumberFormat="0" applyProtection="0">
      <alignment horizontal="right" vertical="center"/>
    </xf>
    <xf numFmtId="0" fontId="2" fillId="60" borderId="52"/>
    <xf numFmtId="0" fontId="2" fillId="60" borderId="52"/>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 fillId="10" borderId="66" applyNumberFormat="0" applyProtection="0">
      <alignment horizontal="left" vertical="top" indent="1"/>
    </xf>
    <xf numFmtId="0" fontId="2" fillId="56" borderId="66" applyNumberFormat="0" applyProtection="0">
      <alignment horizontal="left" vertical="top" indent="1"/>
    </xf>
    <xf numFmtId="0" fontId="2" fillId="56" borderId="62" applyNumberFormat="0" applyProtection="0">
      <alignment horizontal="left" vertical="center" indent="1"/>
    </xf>
    <xf numFmtId="4" fontId="2" fillId="52" borderId="62" applyNumberFormat="0" applyProtection="0">
      <alignment horizontal="right" vertical="center"/>
    </xf>
    <xf numFmtId="0" fontId="2" fillId="57" borderId="62" applyNumberFormat="0" applyProtection="0">
      <alignment horizontal="left" vertical="center" indent="1"/>
    </xf>
    <xf numFmtId="0" fontId="2" fillId="10" borderId="62" applyNumberFormat="0" applyProtection="0">
      <alignment horizontal="left" vertical="center"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0" fontId="2" fillId="8" borderId="62" applyNumberFormat="0" applyProtection="0">
      <alignment horizontal="left" vertical="center" indent="1"/>
    </xf>
    <xf numFmtId="4" fontId="2" fillId="55" borderId="62" applyNumberFormat="0" applyProtection="0">
      <alignment horizontal="right" vertical="center"/>
    </xf>
    <xf numFmtId="4" fontId="1" fillId="54" borderId="67" applyNumberFormat="0" applyProtection="0">
      <alignment horizontal="left" vertical="center" indent="1"/>
    </xf>
    <xf numFmtId="4" fontId="2" fillId="44" borderId="62" applyNumberFormat="0" applyProtection="0">
      <alignment horizontal="right" vertical="center"/>
    </xf>
    <xf numFmtId="4" fontId="2" fillId="50"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0" fontId="37" fillId="4" borderId="65" applyNumberFormat="0" applyAlignment="0" applyProtection="0"/>
    <xf numFmtId="4" fontId="2" fillId="43"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9" borderId="62" applyNumberFormat="0" applyProtection="0">
      <alignment vertical="center"/>
    </xf>
    <xf numFmtId="4" fontId="2" fillId="43" borderId="62" applyNumberFormat="0" applyProtection="0">
      <alignment horizontal="left" vertical="center" indent="1"/>
    </xf>
    <xf numFmtId="4" fontId="41" fillId="43" borderId="62" applyNumberFormat="0" applyProtection="0">
      <alignment vertical="center"/>
    </xf>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0" fillId="33" borderId="62" applyNumberFormat="0" applyAlignment="0" applyProtection="0"/>
    <xf numFmtId="0" fontId="31" fillId="5" borderId="63" applyNumberFormat="0" applyAlignment="0" applyProtection="0"/>
    <xf numFmtId="0" fontId="2" fillId="28" borderId="62"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0" fillId="29"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 fillId="10" borderId="66" applyNumberFormat="0" applyProtection="0">
      <alignment horizontal="left" vertical="top" indent="1"/>
    </xf>
    <xf numFmtId="0" fontId="2" fillId="56" borderId="62" applyNumberFormat="0" applyProtection="0">
      <alignment horizontal="left" vertical="center" indent="1"/>
    </xf>
    <xf numFmtId="0" fontId="2" fillId="56" borderId="62" applyNumberFormat="0" applyProtection="0">
      <alignment horizontal="left" vertical="center" indent="1"/>
    </xf>
    <xf numFmtId="4" fontId="2" fillId="52" borderId="62" applyNumberFormat="0" applyProtection="0">
      <alignment horizontal="right" vertical="center"/>
    </xf>
    <xf numFmtId="0" fontId="2" fillId="57" borderId="62" applyNumberFormat="0" applyProtection="0">
      <alignment horizontal="left" vertical="center" indent="1"/>
    </xf>
    <xf numFmtId="0" fontId="2" fillId="55" borderId="66" applyNumberFormat="0" applyProtection="0">
      <alignment horizontal="left" vertical="top"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4" fontId="2" fillId="55" borderId="67" applyNumberFormat="0" applyProtection="0">
      <alignment horizontal="left" vertical="center" indent="1"/>
    </xf>
    <xf numFmtId="4" fontId="2" fillId="55" borderId="62" applyNumberFormat="0" applyProtection="0">
      <alignment horizontal="right" vertical="center"/>
    </xf>
    <xf numFmtId="4" fontId="2" fillId="53" borderId="67" applyNumberFormat="0" applyProtection="0">
      <alignment horizontal="left" vertical="center" indent="1"/>
    </xf>
    <xf numFmtId="4" fontId="2" fillId="44" borderId="62" applyNumberFormat="0" applyProtection="0">
      <alignment horizontal="right" vertical="center"/>
    </xf>
    <xf numFmtId="4" fontId="2" fillId="50"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6" borderId="67" applyNumberFormat="0" applyProtection="0">
      <alignment horizontal="right" vertical="center"/>
    </xf>
    <xf numFmtId="4" fontId="2" fillId="45" borderId="62" applyNumberFormat="0" applyProtection="0">
      <alignment horizontal="right" vertical="center"/>
    </xf>
    <xf numFmtId="0" fontId="37" fillId="4" borderId="65" applyNumberFormat="0" applyAlignment="0" applyProtection="0"/>
    <xf numFmtId="4" fontId="2" fillId="43" borderId="62" applyNumberFormat="0" applyProtection="0">
      <alignment horizontal="left" vertical="center" indent="1"/>
    </xf>
    <xf numFmtId="4" fontId="2" fillId="11" borderId="62" applyNumberFormat="0" applyProtection="0">
      <alignment horizontal="left" vertical="center" indent="1"/>
    </xf>
    <xf numFmtId="0" fontId="42" fillId="9" borderId="66" applyNumberFormat="0" applyProtection="0">
      <alignment horizontal="left" vertical="top" indent="1"/>
    </xf>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0" fillId="33" borderId="62" applyNumberFormat="0" applyAlignment="0" applyProtection="0"/>
    <xf numFmtId="0" fontId="31" fillId="5" borderId="63" applyNumberFormat="0" applyAlignment="0" applyProtection="0"/>
    <xf numFmtId="0" fontId="15" fillId="0" borderId="80" applyNumberFormat="0" applyFill="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4" fillId="59" borderId="67" applyNumberFormat="0" applyProtection="0">
      <alignment horizontal="left" vertical="center" indent="1"/>
    </xf>
    <xf numFmtId="4" fontId="45" fillId="4" borderId="62" applyNumberFormat="0" applyProtection="0">
      <alignment horizontal="right" vertical="center"/>
    </xf>
    <xf numFmtId="0" fontId="2" fillId="60" borderId="52"/>
    <xf numFmtId="0" fontId="2" fillId="60" borderId="52"/>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4" fillId="59" borderId="67" applyNumberFormat="0" applyProtection="0">
      <alignment horizontal="left" vertical="center" indent="1"/>
    </xf>
    <xf numFmtId="4" fontId="45" fillId="4" borderId="62" applyNumberFormat="0" applyProtection="0">
      <alignment horizontal="right" vertical="center"/>
    </xf>
    <xf numFmtId="0" fontId="2" fillId="60" borderId="52"/>
    <xf numFmtId="0" fontId="2" fillId="60" borderId="52"/>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24" fillId="54" borderId="68" applyBorder="0"/>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4" fontId="2" fillId="52" borderId="62" applyNumberFormat="0" applyProtection="0">
      <alignment horizontal="right" vertical="center"/>
    </xf>
    <xf numFmtId="0" fontId="2" fillId="54" borderId="66" applyNumberFormat="0" applyProtection="0">
      <alignment horizontal="left" vertical="top" indent="1"/>
    </xf>
    <xf numFmtId="0" fontId="2" fillId="55" borderId="66" applyNumberFormat="0" applyProtection="0">
      <alignment horizontal="left" vertical="top"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4" fontId="2" fillId="56" borderId="67"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44" borderId="62" applyNumberFormat="0" applyProtection="0">
      <alignment horizontal="right" vertical="center"/>
    </xf>
    <xf numFmtId="4" fontId="2" fillId="49"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0" fontId="37" fillId="4" borderId="65" applyNumberFormat="0" applyAlignment="0" applyProtection="0"/>
    <xf numFmtId="4" fontId="2" fillId="43" borderId="62" applyNumberFormat="0" applyProtection="0">
      <alignment horizontal="left" vertical="center" indent="1"/>
    </xf>
    <xf numFmtId="4" fontId="2" fillId="11" borderId="62" applyNumberFormat="0" applyProtection="0">
      <alignment horizontal="left" vertical="center" indent="1"/>
    </xf>
    <xf numFmtId="0" fontId="42" fillId="9" borderId="66" applyNumberFormat="0" applyProtection="0">
      <alignment horizontal="left" vertical="top" indent="1"/>
    </xf>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0" fillId="33" borderId="62" applyNumberFormat="0" applyAlignment="0" applyProtection="0"/>
    <xf numFmtId="0" fontId="31" fillId="5" borderId="63" applyNumberFormat="0" applyAlignment="0" applyProtection="0"/>
    <xf numFmtId="0" fontId="15" fillId="0" borderId="80" applyNumberFormat="0" applyFill="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4" fillId="59" borderId="67" applyNumberFormat="0" applyProtection="0">
      <alignment horizontal="left" vertical="center" indent="1"/>
    </xf>
    <xf numFmtId="0" fontId="2" fillId="60" borderId="52"/>
    <xf numFmtId="0" fontId="2" fillId="60" borderId="52"/>
    <xf numFmtId="0" fontId="2" fillId="60" borderId="52"/>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24" fillId="54" borderId="68" applyBorder="0"/>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4" fontId="2" fillId="52" borderId="62" applyNumberFormat="0" applyProtection="0">
      <alignment horizontal="right" vertical="center"/>
    </xf>
    <xf numFmtId="0" fontId="2" fillId="54" borderId="66" applyNumberFormat="0" applyProtection="0">
      <alignment horizontal="left" vertical="top" indent="1"/>
    </xf>
    <xf numFmtId="0" fontId="2" fillId="55" borderId="66" applyNumberFormat="0" applyProtection="0">
      <alignment horizontal="left" vertical="top"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4" fontId="2" fillId="56" borderId="67"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44" borderId="62" applyNumberFormat="0" applyProtection="0">
      <alignment horizontal="right" vertical="center"/>
    </xf>
    <xf numFmtId="4" fontId="2" fillId="49"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0" fontId="37" fillId="4" borderId="65" applyNumberFormat="0" applyAlignment="0" applyProtection="0"/>
    <xf numFmtId="4" fontId="2" fillId="43" borderId="62" applyNumberFormat="0" applyProtection="0">
      <alignment horizontal="left" vertical="center" indent="1"/>
    </xf>
    <xf numFmtId="4" fontId="2" fillId="11" borderId="62" applyNumberFormat="0" applyProtection="0">
      <alignment horizontal="left" vertical="center" indent="1"/>
    </xf>
    <xf numFmtId="0" fontId="42" fillId="9" borderId="66" applyNumberFormat="0" applyProtection="0">
      <alignment horizontal="left" vertical="top" indent="1"/>
    </xf>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0" fillId="33" borderId="62" applyNumberFormat="0" applyAlignment="0" applyProtection="0"/>
    <xf numFmtId="0" fontId="31" fillId="5" borderId="63"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1" fillId="40" borderId="52"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4" fontId="2" fillId="43" borderId="62" applyNumberFormat="0" applyProtection="0">
      <alignment horizontal="left" vertical="center" indent="1"/>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4" borderId="62" applyNumberFormat="0" applyProtection="0">
      <alignment horizontal="right" vertical="center"/>
    </xf>
    <xf numFmtId="4" fontId="2" fillId="44" borderId="62" applyNumberFormat="0" applyProtection="0">
      <alignment horizontal="right" vertical="center"/>
    </xf>
    <xf numFmtId="4" fontId="2" fillId="45" borderId="62" applyNumberFormat="0" applyProtection="0">
      <alignment horizontal="right" vertical="center"/>
    </xf>
    <xf numFmtId="4" fontId="2" fillId="47"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50" borderId="62" applyNumberFormat="0" applyProtection="0">
      <alignment horizontal="right" vertical="center"/>
    </xf>
    <xf numFmtId="4" fontId="2" fillId="51" borderId="62" applyNumberFormat="0" applyProtection="0">
      <alignment horizontal="right" vertical="center"/>
    </xf>
    <xf numFmtId="4" fontId="2" fillId="49"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1" fillId="54" borderId="67" applyNumberFormat="0" applyProtection="0">
      <alignment horizontal="left" vertical="center" indent="1"/>
    </xf>
    <xf numFmtId="4" fontId="2" fillId="56" borderId="67" applyNumberFormat="0" applyProtection="0">
      <alignment horizontal="left" vertical="center" indent="1"/>
    </xf>
    <xf numFmtId="0" fontId="2" fillId="8" borderId="62" applyNumberFormat="0" applyProtection="0">
      <alignment horizontal="left" vertical="center" indent="1"/>
    </xf>
    <xf numFmtId="4" fontId="2" fillId="55" borderId="62" applyNumberFormat="0" applyProtection="0">
      <alignment horizontal="right" vertical="center"/>
    </xf>
    <xf numFmtId="0" fontId="2" fillId="57" borderId="62" applyNumberFormat="0" applyProtection="0">
      <alignment horizontal="left" vertical="center" indent="1"/>
    </xf>
    <xf numFmtId="0" fontId="2" fillId="55" borderId="66" applyNumberFormat="0" applyProtection="0">
      <alignment horizontal="left" vertical="top" indent="1"/>
    </xf>
    <xf numFmtId="0" fontId="2" fillId="54" borderId="66" applyNumberFormat="0" applyProtection="0">
      <alignment horizontal="left" vertical="top" indent="1"/>
    </xf>
    <xf numFmtId="0" fontId="2" fillId="10" borderId="62" applyNumberFormat="0" applyProtection="0">
      <alignment horizontal="left" vertical="center" indent="1"/>
    </xf>
    <xf numFmtId="0" fontId="2" fillId="10" borderId="66" applyNumberFormat="0" applyProtection="0">
      <alignment horizontal="left" vertical="top" indent="1"/>
    </xf>
    <xf numFmtId="0" fontId="2" fillId="56" borderId="62" applyNumberFormat="0" applyProtection="0">
      <alignment horizontal="left" vertical="center" indent="1"/>
    </xf>
    <xf numFmtId="0" fontId="2" fillId="10" borderId="62"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4" fillId="54" borderId="68" applyBorder="0"/>
    <xf numFmtId="0" fontId="24" fillId="54" borderId="68" applyBorder="0"/>
    <xf numFmtId="4" fontId="43" fillId="6" borderId="66" applyNumberFormat="0" applyProtection="0">
      <alignment vertical="center"/>
    </xf>
    <xf numFmtId="4" fontId="41" fillId="40" borderId="52" applyNumberFormat="0" applyProtection="0">
      <alignmen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44" fillId="59" borderId="67" applyNumberFormat="0" applyProtection="0">
      <alignment horizontal="left" vertical="center" indent="1"/>
    </xf>
    <xf numFmtId="0" fontId="2" fillId="60" borderId="52"/>
    <xf numFmtId="0" fontId="2" fillId="60" borderId="52"/>
    <xf numFmtId="0" fontId="2" fillId="60" borderId="52"/>
    <xf numFmtId="4" fontId="44" fillId="59" borderId="67" applyNumberFormat="0" applyProtection="0">
      <alignment horizontal="left" vertical="center" indent="1"/>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9" applyNumberFormat="0" applyFill="0" applyAlignment="0" applyProtection="0"/>
    <xf numFmtId="0" fontId="15" fillId="0" borderId="69" applyNumberFormat="0" applyFill="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1" fillId="5" borderId="63"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9"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44" fillId="59" borderId="67" applyNumberFormat="0" applyProtection="0">
      <alignment horizontal="left" vertical="center" indent="1"/>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0" fontId="2" fillId="10" borderId="62" applyNumberFormat="0" applyProtection="0">
      <alignment horizontal="left" vertical="center" indent="1"/>
    </xf>
    <xf numFmtId="0" fontId="2" fillId="54" borderId="66" applyNumberFormat="0" applyProtection="0">
      <alignment horizontal="left" vertical="top" indent="1"/>
    </xf>
    <xf numFmtId="0" fontId="2" fillId="55" borderId="66" applyNumberFormat="0" applyProtection="0">
      <alignment horizontal="left" vertical="top"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4" fontId="2" fillId="56"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49"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3" borderId="62" applyNumberFormat="0" applyProtection="0">
      <alignment horizontal="left" vertical="center" indent="1"/>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1" fillId="5" borderId="63"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7" borderId="62" applyNumberFormat="0" applyProtection="0">
      <alignment horizontal="left" vertical="center"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6" borderId="67"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44" fillId="59" borderId="67" applyNumberFormat="0" applyProtection="0">
      <alignment horizontal="left" vertical="center"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7" borderId="62" applyNumberFormat="0" applyProtection="0">
      <alignment horizontal="left" vertical="center"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44" fillId="59" borderId="67" applyNumberFormat="0" applyProtection="0">
      <alignment horizontal="left" vertical="center" indent="1"/>
    </xf>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52" borderId="62" applyNumberFormat="0" applyProtection="0">
      <alignment horizontal="right" vertical="center"/>
    </xf>
    <xf numFmtId="0" fontId="2" fillId="56" borderId="66" applyNumberFormat="0" applyProtection="0">
      <alignment horizontal="left" vertical="top" indent="1"/>
    </xf>
    <xf numFmtId="0" fontId="2" fillId="56"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5" borderId="62" applyNumberFormat="0" applyProtection="0">
      <alignment horizontal="right" vertical="center"/>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52" borderId="62" applyNumberFormat="0" applyProtection="0">
      <alignment horizontal="right" vertical="center"/>
    </xf>
    <xf numFmtId="0" fontId="2" fillId="56" borderId="66" applyNumberFormat="0" applyProtection="0">
      <alignment horizontal="left" vertical="top" indent="1"/>
    </xf>
    <xf numFmtId="0" fontId="2" fillId="56"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5" borderId="62" applyNumberFormat="0" applyProtection="0">
      <alignment horizontal="right" vertical="center"/>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2" fillId="52" borderId="62" applyNumberFormat="0" applyProtection="0">
      <alignment horizontal="right" vertical="center"/>
    </xf>
    <xf numFmtId="0" fontId="2" fillId="56" borderId="66" applyNumberFormat="0" applyProtection="0">
      <alignment horizontal="left" vertical="top" indent="1"/>
    </xf>
    <xf numFmtId="0" fontId="2" fillId="56"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5" borderId="62" applyNumberFormat="0" applyProtection="0">
      <alignment horizontal="right" vertical="center"/>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4" fontId="2" fillId="0"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4" fillId="59" borderId="67" applyNumberFormat="0" applyProtection="0">
      <alignment horizontal="left" vertical="center" indent="1"/>
    </xf>
    <xf numFmtId="4" fontId="45" fillId="4" borderId="62" applyNumberFormat="0" applyProtection="0">
      <alignment horizontal="right" vertical="center"/>
    </xf>
    <xf numFmtId="0" fontId="2" fillId="60" borderId="52"/>
    <xf numFmtId="0" fontId="2" fillId="60" borderId="52"/>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 fillId="10" borderId="66" applyNumberFormat="0" applyProtection="0">
      <alignment horizontal="left" vertical="top" indent="1"/>
    </xf>
    <xf numFmtId="0" fontId="2" fillId="56" borderId="66" applyNumberFormat="0" applyProtection="0">
      <alignment horizontal="left" vertical="top" indent="1"/>
    </xf>
    <xf numFmtId="0" fontId="2" fillId="56" borderId="62" applyNumberFormat="0" applyProtection="0">
      <alignment horizontal="left" vertical="center" indent="1"/>
    </xf>
    <xf numFmtId="4" fontId="2" fillId="52" borderId="62" applyNumberFormat="0" applyProtection="0">
      <alignment horizontal="right" vertical="center"/>
    </xf>
    <xf numFmtId="0" fontId="2" fillId="57" borderId="62" applyNumberFormat="0" applyProtection="0">
      <alignment horizontal="left" vertical="center" indent="1"/>
    </xf>
    <xf numFmtId="0" fontId="2" fillId="10" borderId="62" applyNumberFormat="0" applyProtection="0">
      <alignment horizontal="left" vertical="center"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5" borderId="62" applyNumberFormat="0" applyProtection="0">
      <alignment horizontal="right" vertical="center"/>
    </xf>
    <xf numFmtId="4" fontId="1" fillId="54" borderId="67" applyNumberFormat="0" applyProtection="0">
      <alignment horizontal="left" vertical="center" indent="1"/>
    </xf>
    <xf numFmtId="4" fontId="2" fillId="44" borderId="62" applyNumberFormat="0" applyProtection="0">
      <alignment horizontal="right" vertical="center"/>
    </xf>
    <xf numFmtId="4" fontId="2" fillId="50"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0" fontId="37" fillId="4" borderId="65" applyNumberFormat="0" applyAlignment="0" applyProtection="0"/>
    <xf numFmtId="4" fontId="2" fillId="43" borderId="62" applyNumberFormat="0" applyProtection="0">
      <alignment horizontal="left" vertical="center" indent="1"/>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9" borderId="62" applyNumberFormat="0" applyProtection="0">
      <alignment vertical="center"/>
    </xf>
    <xf numFmtId="4" fontId="2" fillId="43" borderId="62" applyNumberFormat="0" applyProtection="0">
      <alignment horizontal="left" vertical="center" indent="1"/>
    </xf>
    <xf numFmtId="4" fontId="41" fillId="43" borderId="62" applyNumberFormat="0" applyProtection="0">
      <alignment vertical="center"/>
    </xf>
    <xf numFmtId="0" fontId="15" fillId="0" borderId="80" applyNumberFormat="0" applyFill="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0" fillId="33" borderId="62" applyNumberFormat="0" applyAlignment="0" applyProtection="0"/>
    <xf numFmtId="0" fontId="31" fillId="5" borderId="63" applyNumberFormat="0" applyAlignment="0" applyProtection="0"/>
    <xf numFmtId="0" fontId="2" fillId="28" borderId="62"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0" fillId="29"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 fillId="10" borderId="66" applyNumberFormat="0" applyProtection="0">
      <alignment horizontal="left" vertical="top" indent="1"/>
    </xf>
    <xf numFmtId="0" fontId="2" fillId="56" borderId="66" applyNumberFormat="0" applyProtection="0">
      <alignment horizontal="left" vertical="top" indent="1"/>
    </xf>
    <xf numFmtId="0" fontId="2" fillId="56" borderId="62" applyNumberFormat="0" applyProtection="0">
      <alignment horizontal="left" vertical="center" indent="1"/>
    </xf>
    <xf numFmtId="4" fontId="2" fillId="52" borderId="62" applyNumberFormat="0" applyProtection="0">
      <alignment horizontal="right" vertical="center"/>
    </xf>
    <xf numFmtId="0" fontId="2" fillId="57" borderId="62" applyNumberFormat="0" applyProtection="0">
      <alignment horizontal="left" vertical="center" indent="1"/>
    </xf>
    <xf numFmtId="0" fontId="2" fillId="10" borderId="62" applyNumberFormat="0" applyProtection="0">
      <alignment horizontal="left" vertical="center"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4" fontId="2" fillId="55" borderId="67" applyNumberFormat="0" applyProtection="0">
      <alignment horizontal="left" vertical="center" indent="1"/>
    </xf>
    <xf numFmtId="4" fontId="2" fillId="55" borderId="62" applyNumberFormat="0" applyProtection="0">
      <alignment horizontal="right" vertical="center"/>
    </xf>
    <xf numFmtId="4" fontId="2" fillId="53" borderId="67" applyNumberFormat="0" applyProtection="0">
      <alignment horizontal="left" vertical="center" indent="1"/>
    </xf>
    <xf numFmtId="4" fontId="2" fillId="44" borderId="62" applyNumberFormat="0" applyProtection="0">
      <alignment horizontal="right" vertical="center"/>
    </xf>
    <xf numFmtId="4" fontId="2" fillId="50"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6" borderId="67" applyNumberFormat="0" applyProtection="0">
      <alignment horizontal="right" vertical="center"/>
    </xf>
    <xf numFmtId="4" fontId="2" fillId="45" borderId="62" applyNumberFormat="0" applyProtection="0">
      <alignment horizontal="right" vertical="center"/>
    </xf>
    <xf numFmtId="0" fontId="37" fillId="4" borderId="65" applyNumberFormat="0" applyAlignment="0" applyProtection="0"/>
    <xf numFmtId="4" fontId="2" fillId="43" borderId="62" applyNumberFormat="0" applyProtection="0">
      <alignment horizontal="left" vertical="center" indent="1"/>
    </xf>
    <xf numFmtId="4" fontId="2" fillId="11" borderId="62" applyNumberFormat="0" applyProtection="0">
      <alignment horizontal="left" vertical="center" indent="1"/>
    </xf>
    <xf numFmtId="0" fontId="42" fillId="9" borderId="66" applyNumberFormat="0" applyProtection="0">
      <alignment horizontal="left" vertical="top" indent="1"/>
    </xf>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33"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0" fillId="33" borderId="62" applyNumberFormat="0" applyAlignment="0" applyProtection="0"/>
    <xf numFmtId="0" fontId="31" fillId="5" borderId="63" applyNumberFormat="0" applyAlignment="0" applyProtection="0"/>
    <xf numFmtId="0" fontId="15" fillId="0" borderId="80" applyNumberFormat="0" applyFill="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4" fillId="59" borderId="67" applyNumberFormat="0" applyProtection="0">
      <alignment horizontal="left" vertical="center" indent="1"/>
    </xf>
    <xf numFmtId="4" fontId="45" fillId="4" borderId="62" applyNumberFormat="0" applyProtection="0">
      <alignment horizontal="right" vertical="center"/>
    </xf>
    <xf numFmtId="0" fontId="2" fillId="60" borderId="52"/>
    <xf numFmtId="0" fontId="2" fillId="60" borderId="52"/>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24" fillId="54" borderId="68" applyBorder="0"/>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4" fillId="59" borderId="67" applyNumberFormat="0" applyProtection="0">
      <alignment horizontal="left" vertical="center" indent="1"/>
    </xf>
    <xf numFmtId="4" fontId="45" fillId="4" borderId="62" applyNumberFormat="0" applyProtection="0">
      <alignment horizontal="right" vertical="center"/>
    </xf>
    <xf numFmtId="0" fontId="2" fillId="60" borderId="52"/>
    <xf numFmtId="0" fontId="2" fillId="60" borderId="52"/>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24" fillId="54" borderId="68" applyBorder="0"/>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4" fontId="2" fillId="52" borderId="62" applyNumberFormat="0" applyProtection="0">
      <alignment horizontal="right" vertical="center"/>
    </xf>
    <xf numFmtId="0" fontId="2" fillId="54" borderId="66" applyNumberFormat="0" applyProtection="0">
      <alignment horizontal="left" vertical="top" indent="1"/>
    </xf>
    <xf numFmtId="0" fontId="2" fillId="55" borderId="66" applyNumberFormat="0" applyProtection="0">
      <alignment horizontal="left" vertical="top"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4" fontId="2" fillId="56" borderId="67"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44" borderId="62" applyNumberFormat="0" applyProtection="0">
      <alignment horizontal="right" vertical="center"/>
    </xf>
    <xf numFmtId="4" fontId="2" fillId="49"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8"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0" fontId="37" fillId="4" borderId="65" applyNumberFormat="0" applyAlignment="0" applyProtection="0"/>
    <xf numFmtId="4" fontId="2" fillId="43" borderId="62" applyNumberFormat="0" applyProtection="0">
      <alignment horizontal="left" vertical="center" indent="1"/>
    </xf>
    <xf numFmtId="4" fontId="2" fillId="11" borderId="62" applyNumberFormat="0" applyProtection="0">
      <alignment horizontal="left" vertical="center" indent="1"/>
    </xf>
    <xf numFmtId="0" fontId="42" fillId="9" borderId="66" applyNumberFormat="0" applyProtection="0">
      <alignment horizontal="left" vertical="top" indent="1"/>
    </xf>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0" fillId="33" borderId="62" applyNumberFormat="0" applyAlignment="0" applyProtection="0"/>
    <xf numFmtId="0" fontId="31" fillId="5" borderId="63" applyNumberFormat="0" applyAlignment="0" applyProtection="0"/>
    <xf numFmtId="0" fontId="15" fillId="0" borderId="80" applyNumberFormat="0" applyFill="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4" fillId="59" borderId="67" applyNumberFormat="0" applyProtection="0">
      <alignment horizontal="left" vertical="center" indent="1"/>
    </xf>
    <xf numFmtId="0" fontId="2" fillId="60" borderId="52"/>
    <xf numFmtId="0" fontId="2" fillId="60" borderId="52"/>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24" fillId="54" borderId="68" applyBorder="0"/>
    <xf numFmtId="4" fontId="43" fillId="6" borderId="66" applyNumberFormat="0" applyProtection="0">
      <alignment vertical="center"/>
    </xf>
    <xf numFmtId="0" fontId="24" fillId="54" borderId="68" applyBorder="0"/>
    <xf numFmtId="0" fontId="24" fillId="54" borderId="68" applyBorder="0"/>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4" fontId="2" fillId="52" borderId="62" applyNumberFormat="0" applyProtection="0">
      <alignment horizontal="right" vertical="center"/>
    </xf>
    <xf numFmtId="0" fontId="2" fillId="54" borderId="66" applyNumberFormat="0" applyProtection="0">
      <alignment horizontal="left" vertical="top" indent="1"/>
    </xf>
    <xf numFmtId="0" fontId="2" fillId="55" borderId="66" applyNumberFormat="0" applyProtection="0">
      <alignment horizontal="left" vertical="top"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4" fontId="2" fillId="56" borderId="67"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44" borderId="62" applyNumberFormat="0" applyProtection="0">
      <alignment horizontal="right" vertical="center"/>
    </xf>
    <xf numFmtId="4" fontId="2" fillId="49"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0" fontId="37" fillId="4" borderId="65" applyNumberFormat="0" applyAlignment="0" applyProtection="0"/>
    <xf numFmtId="4" fontId="2" fillId="43" borderId="62" applyNumberFormat="0" applyProtection="0">
      <alignment horizontal="left" vertical="center" indent="1"/>
    </xf>
    <xf numFmtId="4" fontId="2" fillId="11" borderId="62" applyNumberFormat="0" applyProtection="0">
      <alignment horizontal="left" vertical="center" indent="1"/>
    </xf>
    <xf numFmtId="0" fontId="42" fillId="9" borderId="66" applyNumberFormat="0" applyProtection="0">
      <alignment horizontal="left" vertical="top" indent="1"/>
    </xf>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0" fillId="33" borderId="62" applyNumberFormat="0" applyAlignment="0" applyProtection="0"/>
    <xf numFmtId="0" fontId="31" fillId="5" borderId="63"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1" fillId="40" borderId="52"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4" fontId="2" fillId="43" borderId="62" applyNumberFormat="0" applyProtection="0">
      <alignment horizontal="left" vertical="center" indent="1"/>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4" borderId="62" applyNumberFormat="0" applyProtection="0">
      <alignment horizontal="right" vertical="center"/>
    </xf>
    <xf numFmtId="4" fontId="2" fillId="44" borderId="62" applyNumberFormat="0" applyProtection="0">
      <alignment horizontal="right" vertical="center"/>
    </xf>
    <xf numFmtId="4" fontId="2" fillId="45" borderId="62" applyNumberFormat="0" applyProtection="0">
      <alignment horizontal="right" vertical="center"/>
    </xf>
    <xf numFmtId="4" fontId="2" fillId="47"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50" borderId="62" applyNumberFormat="0" applyProtection="0">
      <alignment horizontal="right" vertical="center"/>
    </xf>
    <xf numFmtId="4" fontId="2" fillId="51" borderId="62" applyNumberFormat="0" applyProtection="0">
      <alignment horizontal="right" vertical="center"/>
    </xf>
    <xf numFmtId="4" fontId="2" fillId="49"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1" fillId="54" borderId="67" applyNumberFormat="0" applyProtection="0">
      <alignment horizontal="left" vertical="center" indent="1"/>
    </xf>
    <xf numFmtId="4" fontId="2" fillId="56" borderId="67" applyNumberFormat="0" applyProtection="0">
      <alignment horizontal="left" vertical="center" indent="1"/>
    </xf>
    <xf numFmtId="0" fontId="2" fillId="8" borderId="62" applyNumberFormat="0" applyProtection="0">
      <alignment horizontal="left" vertical="center" indent="1"/>
    </xf>
    <xf numFmtId="4" fontId="2" fillId="55" borderId="62" applyNumberFormat="0" applyProtection="0">
      <alignment horizontal="right" vertical="center"/>
    </xf>
    <xf numFmtId="0" fontId="2" fillId="57" borderId="62" applyNumberFormat="0" applyProtection="0">
      <alignment horizontal="left" vertical="center" indent="1"/>
    </xf>
    <xf numFmtId="0" fontId="2" fillId="55" borderId="66" applyNumberFormat="0" applyProtection="0">
      <alignment horizontal="left" vertical="top" indent="1"/>
    </xf>
    <xf numFmtId="0" fontId="2" fillId="54" borderId="66" applyNumberFormat="0" applyProtection="0">
      <alignment horizontal="left" vertical="top" indent="1"/>
    </xf>
    <xf numFmtId="0" fontId="2" fillId="10" borderId="62" applyNumberFormat="0" applyProtection="0">
      <alignment horizontal="left" vertical="center" indent="1"/>
    </xf>
    <xf numFmtId="0" fontId="2" fillId="10" borderId="66" applyNumberFormat="0" applyProtection="0">
      <alignment horizontal="left" vertical="top" indent="1"/>
    </xf>
    <xf numFmtId="0" fontId="2" fillId="56" borderId="62" applyNumberFormat="0" applyProtection="0">
      <alignment horizontal="left" vertical="center" indent="1"/>
    </xf>
    <xf numFmtId="0" fontId="2" fillId="10" borderId="62" applyNumberFormat="0" applyProtection="0">
      <alignment horizontal="left" vertical="center" indent="1"/>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24" fillId="54" borderId="68" applyBorder="0"/>
    <xf numFmtId="0" fontId="24" fillId="54" borderId="68" applyBorder="0"/>
    <xf numFmtId="4" fontId="43" fillId="6" borderId="66" applyNumberFormat="0" applyProtection="0">
      <alignment vertical="center"/>
    </xf>
    <xf numFmtId="4" fontId="41" fillId="40" borderId="52" applyNumberFormat="0" applyProtection="0">
      <alignmen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2" fillId="0" borderId="62" applyNumberFormat="0" applyProtection="0">
      <alignment horizontal="right" vertical="center"/>
    </xf>
    <xf numFmtId="0" fontId="43" fillId="6" borderId="66" applyNumberFormat="0" applyProtection="0">
      <alignment horizontal="left" vertical="top" indent="1"/>
    </xf>
    <xf numFmtId="4" fontId="2" fillId="0" borderId="62" applyNumberFormat="0" applyProtection="0">
      <alignment horizontal="right" vertical="center"/>
    </xf>
    <xf numFmtId="4" fontId="2" fillId="0"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44" fillId="59" borderId="67" applyNumberFormat="0" applyProtection="0">
      <alignment horizontal="left" vertical="center" indent="1"/>
    </xf>
    <xf numFmtId="0" fontId="2" fillId="60" borderId="52"/>
    <xf numFmtId="0" fontId="2" fillId="60" borderId="52"/>
    <xf numFmtId="0" fontId="2" fillId="60" borderId="52"/>
    <xf numFmtId="4" fontId="44" fillId="59" borderId="67" applyNumberFormat="0" applyProtection="0">
      <alignment horizontal="left" vertical="center" indent="1"/>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9" applyNumberFormat="0" applyFill="0" applyAlignment="0" applyProtection="0"/>
    <xf numFmtId="0" fontId="15" fillId="0" borderId="69" applyNumberFormat="0" applyFill="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1" fillId="5" borderId="63"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9"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0" fontId="2" fillId="10" borderId="62" applyNumberFormat="0" applyProtection="0">
      <alignment horizontal="left" vertical="center" indent="1"/>
    </xf>
    <xf numFmtId="0" fontId="2" fillId="54" borderId="66" applyNumberFormat="0" applyProtection="0">
      <alignment horizontal="left" vertical="top" indent="1"/>
    </xf>
    <xf numFmtId="0" fontId="2" fillId="55" borderId="66" applyNumberFormat="0" applyProtection="0">
      <alignment horizontal="left" vertical="top" indent="1"/>
    </xf>
    <xf numFmtId="0" fontId="2" fillId="57" borderId="62" applyNumberFormat="0" applyProtection="0">
      <alignment horizontal="left" vertical="center" indent="1"/>
    </xf>
    <xf numFmtId="4" fontId="2" fillId="55" borderId="62" applyNumberFormat="0" applyProtection="0">
      <alignment horizontal="right" vertical="center"/>
    </xf>
    <xf numFmtId="0" fontId="2" fillId="8" borderId="62" applyNumberFormat="0" applyProtection="0">
      <alignment horizontal="left" vertical="center" indent="1"/>
    </xf>
    <xf numFmtId="4" fontId="2" fillId="56" borderId="67"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49"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7"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3" borderId="62" applyNumberFormat="0" applyProtection="0">
      <alignment horizontal="left" vertical="center" indent="1"/>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9"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1" fillId="5" borderId="63"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1" fillId="4" borderId="63"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7" borderId="62" applyNumberFormat="0" applyProtection="0">
      <alignment horizontal="left" vertical="center"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6" borderId="67"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44" fillId="59" borderId="67" applyNumberFormat="0" applyProtection="0">
      <alignment horizontal="left" vertical="center" indent="1"/>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0" fontId="2" fillId="10"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7" borderId="62" applyNumberFormat="0" applyProtection="0">
      <alignment horizontal="left" vertical="center"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6" borderId="67" applyNumberFormat="0" applyProtection="0">
      <alignment horizontal="left" vertical="center" indent="1"/>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44" fillId="59" borderId="67" applyNumberFormat="0" applyProtection="0">
      <alignment horizontal="left" vertical="center" indent="1"/>
    </xf>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2" fillId="52" borderId="62" applyNumberFormat="0" applyProtection="0">
      <alignment horizontal="right" vertical="center"/>
    </xf>
    <xf numFmtId="0" fontId="2" fillId="56" borderId="66" applyNumberFormat="0" applyProtection="0">
      <alignment horizontal="left" vertical="top" indent="1"/>
    </xf>
    <xf numFmtId="0" fontId="2" fillId="56"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5" borderId="62" applyNumberFormat="0" applyProtection="0">
      <alignment horizontal="right" vertical="center"/>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4" fontId="2" fillId="52" borderId="62" applyNumberFormat="0" applyProtection="0">
      <alignment horizontal="right" vertical="center"/>
    </xf>
    <xf numFmtId="0" fontId="2" fillId="56" borderId="66" applyNumberFormat="0" applyProtection="0">
      <alignment horizontal="left" vertical="top" indent="1"/>
    </xf>
    <xf numFmtId="0" fontId="2" fillId="56"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8" borderId="62" applyNumberFormat="0" applyProtection="0">
      <alignment horizontal="left" vertical="center" indent="1"/>
    </xf>
    <xf numFmtId="4" fontId="2" fillId="55" borderId="62" applyNumberFormat="0" applyProtection="0">
      <alignment horizontal="right" vertical="center"/>
    </xf>
    <xf numFmtId="4" fontId="1" fillId="54"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2" fillId="9" borderId="62" applyNumberFormat="0" applyProtection="0">
      <alignment vertical="center"/>
    </xf>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69"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70" applyNumberFormat="0" applyFill="0" applyAlignment="0" applyProtection="0"/>
    <xf numFmtId="0" fontId="15" fillId="0" borderId="6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4" fontId="45" fillId="4" borderId="62" applyNumberFormat="0" applyProtection="0">
      <alignment horizontal="right" vertical="center"/>
    </xf>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0" fontId="2" fillId="60" borderId="52"/>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4" fontId="44" fillId="59" borderId="67" applyNumberFormat="0" applyProtection="0">
      <alignment horizontal="left" vertical="center"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0" fontId="43" fillId="55" borderId="66" applyNumberFormat="0" applyProtection="0">
      <alignment horizontal="left" vertical="top"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41" fillId="58"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4" fontId="2" fillId="0" borderId="62" applyNumberFormat="0" applyProtection="0">
      <alignment horizontal="right" vertical="center"/>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0" fontId="43" fillId="6" borderId="66" applyNumberFormat="0" applyProtection="0">
      <alignment horizontal="left" vertical="top"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3" fillId="8" borderId="66" applyNumberFormat="0" applyProtection="0">
      <alignment horizontal="left" vertical="center" indent="1"/>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1" fillId="40" borderId="52"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4" fontId="43" fillId="6" borderId="66" applyNumberFormat="0" applyProtection="0">
      <alignment vertical="center"/>
    </xf>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24" fillId="54" borderId="68" applyBorder="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6" applyNumberFormat="0" applyProtection="0">
      <alignment horizontal="left" vertical="top"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56" borderId="62" applyNumberFormat="0" applyProtection="0">
      <alignment horizontal="left" vertical="center"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6" applyNumberFormat="0" applyProtection="0">
      <alignment horizontal="left" vertical="top"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10" borderId="62" applyNumberFormat="0" applyProtection="0">
      <alignment horizontal="left" vertical="center"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5" borderId="66" applyNumberFormat="0" applyProtection="0">
      <alignment horizontal="left" vertical="top"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7" borderId="62" applyNumberFormat="0" applyProtection="0">
      <alignment horizontal="left" vertical="center"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54" borderId="66" applyNumberFormat="0" applyProtection="0">
      <alignment horizontal="left" vertical="top"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0" fontId="2" fillId="8" borderId="62"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5"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6" borderId="67" applyNumberFormat="0" applyProtection="0">
      <alignment horizontal="left" vertical="center" indent="1"/>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2" fillId="55" borderId="62" applyNumberFormat="0" applyProtection="0">
      <alignment horizontal="right" vertical="center"/>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1" fillId="54"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3" borderId="67" applyNumberFormat="0" applyProtection="0">
      <alignment horizontal="left" vertical="center" indent="1"/>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2"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1"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50"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9"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8"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7" borderId="62"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6" borderId="67"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5"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44" borderId="62" applyNumberFormat="0" applyProtection="0">
      <alignment horizontal="right" vertical="center"/>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4" fontId="2" fillId="11" borderId="62" applyNumberFormat="0" applyProtection="0">
      <alignment horizontal="left" vertical="center"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0" fontId="42" fillId="9" borderId="66" applyNumberFormat="0" applyProtection="0">
      <alignment horizontal="left" vertical="top"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2" fillId="43" borderId="62" applyNumberFormat="0" applyProtection="0">
      <alignment horizontal="left" vertical="center" indent="1"/>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41" fillId="43"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4" fontId="2" fillId="9" borderId="62" applyNumberFormat="0" applyProtection="0">
      <alignment vertical="center"/>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33"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37" fillId="4" borderId="65" applyNumberForma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1" fillId="6" borderId="64"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2" fillId="28" borderId="62" applyNumberFormat="0" applyFon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0" fillId="29" borderId="62"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1" fillId="5" borderId="63"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30" fillId="29"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1" fillId="4" borderId="63"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0" fillId="33" borderId="62"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33" borderId="75" applyNumberForma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2" fillId="28" borderId="72" applyNumberFormat="0" applyFon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24" fillId="54" borderId="78" applyBorder="0"/>
    <xf numFmtId="0" fontId="24" fillId="54" borderId="78" applyBorder="0"/>
    <xf numFmtId="0" fontId="24" fillId="54" borderId="78" applyBorder="0"/>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4" fontId="2" fillId="52" borderId="72" applyNumberFormat="0" applyProtection="0">
      <alignment horizontal="right" vertical="center"/>
    </xf>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0"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10" borderId="76" applyNumberFormat="0" applyProtection="0">
      <alignment horizontal="left" vertical="top" indent="1"/>
    </xf>
    <xf numFmtId="0" fontId="2" fillId="10" borderId="76" applyNumberFormat="0" applyProtection="0">
      <alignment horizontal="left" vertical="top" indent="1"/>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24" fillId="54" borderId="78" applyBorder="0"/>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24" fillId="54" borderId="78" applyBorder="0"/>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1" fillId="40" borderId="71"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24" fillId="54" borderId="78" applyBorder="0"/>
    <xf numFmtId="0" fontId="24" fillId="54" borderId="78" applyBorder="0"/>
    <xf numFmtId="4" fontId="43" fillId="6" borderId="76" applyNumberFormat="0" applyProtection="0">
      <alignment vertical="center"/>
    </xf>
    <xf numFmtId="4" fontId="41" fillId="40" borderId="71" applyNumberFormat="0" applyProtection="0">
      <alignmen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44" fillId="59" borderId="77"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 fillId="10" borderId="72" applyNumberFormat="0" applyProtection="0">
      <alignment horizontal="left" vertical="center" indent="1"/>
    </xf>
    <xf numFmtId="0" fontId="2" fillId="10" borderId="72" applyNumberFormat="0" applyProtection="0">
      <alignment horizontal="left" vertical="center" indent="1"/>
    </xf>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52" borderId="72" applyNumberFormat="0" applyProtection="0">
      <alignment horizontal="right" vertical="center"/>
    </xf>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52" borderId="72" applyNumberFormat="0" applyProtection="0">
      <alignment horizontal="right" vertical="center"/>
    </xf>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52" borderId="72" applyNumberFormat="0" applyProtection="0">
      <alignment horizontal="right" vertical="center"/>
    </xf>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0"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10" borderId="76" applyNumberFormat="0" applyProtection="0">
      <alignment horizontal="left" vertical="top" indent="1"/>
    </xf>
    <xf numFmtId="0" fontId="2" fillId="10" borderId="76" applyNumberFormat="0" applyProtection="0">
      <alignment horizontal="left" vertical="top" indent="1"/>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24" fillId="54" borderId="78" applyBorder="0"/>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24" fillId="54" borderId="78" applyBorder="0"/>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1" fillId="40" borderId="71"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24" fillId="54" borderId="78" applyBorder="0"/>
    <xf numFmtId="0" fontId="24" fillId="54" borderId="78" applyBorder="0"/>
    <xf numFmtId="4" fontId="43" fillId="6" borderId="76" applyNumberFormat="0" applyProtection="0">
      <alignment vertical="center"/>
    </xf>
    <xf numFmtId="4" fontId="41" fillId="40" borderId="71" applyNumberFormat="0" applyProtection="0">
      <alignmen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44" fillId="59" borderId="77"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 fillId="10" borderId="72" applyNumberFormat="0" applyProtection="0">
      <alignment horizontal="left" vertical="center" indent="1"/>
    </xf>
    <xf numFmtId="0" fontId="2" fillId="10" borderId="72" applyNumberFormat="0" applyProtection="0">
      <alignment horizontal="left" vertical="center" indent="1"/>
    </xf>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52" borderId="72" applyNumberFormat="0" applyProtection="0">
      <alignment horizontal="right" vertical="center"/>
    </xf>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52" borderId="72" applyNumberFormat="0" applyProtection="0">
      <alignment horizontal="right" vertical="center"/>
    </xf>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52" borderId="72" applyNumberFormat="0" applyProtection="0">
      <alignment horizontal="right" vertical="center"/>
    </xf>
    <xf numFmtId="0" fontId="2" fillId="56" borderId="76" applyNumberFormat="0" applyProtection="0">
      <alignment horizontal="left" vertical="top" indent="1"/>
    </xf>
    <xf numFmtId="0" fontId="2" fillId="56"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5" borderId="72" applyNumberFormat="0" applyProtection="0">
      <alignment horizontal="right" vertical="center"/>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0"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4" fillId="59" borderId="77" applyNumberFormat="0" applyProtection="0">
      <alignment horizontal="left" vertical="center" indent="1"/>
    </xf>
    <xf numFmtId="4" fontId="45" fillId="4" borderId="72" applyNumberFormat="0" applyProtection="0">
      <alignment horizontal="right" vertical="center"/>
    </xf>
    <xf numFmtId="0" fontId="2" fillId="60" borderId="71"/>
    <xf numFmtId="0" fontId="2" fillId="60" borderId="71"/>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10" borderId="76" applyNumberFormat="0" applyProtection="0">
      <alignment horizontal="left" vertical="top" indent="1"/>
    </xf>
    <xf numFmtId="0" fontId="2" fillId="56" borderId="76" applyNumberFormat="0" applyProtection="0">
      <alignment horizontal="left" vertical="top" indent="1"/>
    </xf>
    <xf numFmtId="0" fontId="2" fillId="56" borderId="72" applyNumberFormat="0" applyProtection="0">
      <alignment horizontal="left" vertical="center" indent="1"/>
    </xf>
    <xf numFmtId="4" fontId="2" fillId="52" borderId="72" applyNumberFormat="0" applyProtection="0">
      <alignment horizontal="right" vertical="center"/>
    </xf>
    <xf numFmtId="0" fontId="2" fillId="57" borderId="72" applyNumberFormat="0" applyProtection="0">
      <alignment horizontal="left" vertical="center" indent="1"/>
    </xf>
    <xf numFmtId="0" fontId="2" fillId="10" borderId="72" applyNumberFormat="0" applyProtection="0">
      <alignment horizontal="left" vertical="center"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0" fontId="2" fillId="8" borderId="72" applyNumberFormat="0" applyProtection="0">
      <alignment horizontal="left" vertical="center" indent="1"/>
    </xf>
    <xf numFmtId="4" fontId="2" fillId="55" borderId="72" applyNumberFormat="0" applyProtection="0">
      <alignment horizontal="right" vertical="center"/>
    </xf>
    <xf numFmtId="4" fontId="1" fillId="54" borderId="77" applyNumberFormat="0" applyProtection="0">
      <alignment horizontal="left" vertical="center" indent="1"/>
    </xf>
    <xf numFmtId="4" fontId="2" fillId="44" borderId="72" applyNumberFormat="0" applyProtection="0">
      <alignment horizontal="right" vertical="center"/>
    </xf>
    <xf numFmtId="4" fontId="2" fillId="50"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0" fontId="37" fillId="4" borderId="75" applyNumberFormat="0" applyAlignment="0" applyProtection="0"/>
    <xf numFmtId="4" fontId="2" fillId="43"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9" borderId="72" applyNumberFormat="0" applyProtection="0">
      <alignment vertical="center"/>
    </xf>
    <xf numFmtId="4" fontId="2" fillId="43" borderId="72" applyNumberFormat="0" applyProtection="0">
      <alignment horizontal="left" vertical="center" indent="1"/>
    </xf>
    <xf numFmtId="4" fontId="41" fillId="43" borderId="72" applyNumberFormat="0" applyProtection="0">
      <alignment vertical="center"/>
    </xf>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0" fillId="33" borderId="72" applyNumberFormat="0" applyAlignment="0" applyProtection="0"/>
    <xf numFmtId="0" fontId="31" fillId="5" borderId="73" applyNumberFormat="0" applyAlignment="0" applyProtection="0"/>
    <xf numFmtId="0" fontId="2" fillId="28" borderId="72"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0" fillId="29"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10" borderId="76" applyNumberFormat="0" applyProtection="0">
      <alignment horizontal="left" vertical="top" indent="1"/>
    </xf>
    <xf numFmtId="0" fontId="2" fillId="56" borderId="72" applyNumberFormat="0" applyProtection="0">
      <alignment horizontal="left" vertical="center" indent="1"/>
    </xf>
    <xf numFmtId="0" fontId="2" fillId="56" borderId="72" applyNumberFormat="0" applyProtection="0">
      <alignment horizontal="left" vertical="center" indent="1"/>
    </xf>
    <xf numFmtId="4" fontId="2" fillId="52" borderId="72" applyNumberFormat="0" applyProtection="0">
      <alignment horizontal="right" vertical="center"/>
    </xf>
    <xf numFmtId="0" fontId="2" fillId="57" borderId="72" applyNumberFormat="0" applyProtection="0">
      <alignment horizontal="left" vertical="center" indent="1"/>
    </xf>
    <xf numFmtId="0" fontId="2" fillId="55" borderId="76" applyNumberFormat="0" applyProtection="0">
      <alignment horizontal="left" vertical="top"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4" fontId="2" fillId="55" borderId="77" applyNumberFormat="0" applyProtection="0">
      <alignment horizontal="left" vertical="center" indent="1"/>
    </xf>
    <xf numFmtId="4" fontId="2" fillId="55" borderId="72" applyNumberFormat="0" applyProtection="0">
      <alignment horizontal="right" vertical="center"/>
    </xf>
    <xf numFmtId="4" fontId="2" fillId="53" borderId="77" applyNumberFormat="0" applyProtection="0">
      <alignment horizontal="left" vertical="center" indent="1"/>
    </xf>
    <xf numFmtId="4" fontId="2" fillId="44" borderId="72" applyNumberFormat="0" applyProtection="0">
      <alignment horizontal="right" vertical="center"/>
    </xf>
    <xf numFmtId="4" fontId="2" fillId="50"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6" borderId="77" applyNumberFormat="0" applyProtection="0">
      <alignment horizontal="right" vertical="center"/>
    </xf>
    <xf numFmtId="4" fontId="2" fillId="45" borderId="72" applyNumberFormat="0" applyProtection="0">
      <alignment horizontal="right" vertical="center"/>
    </xf>
    <xf numFmtId="0" fontId="37" fillId="4" borderId="75" applyNumberFormat="0" applyAlignment="0" applyProtection="0"/>
    <xf numFmtId="4" fontId="2" fillId="43" borderId="72" applyNumberFormat="0" applyProtection="0">
      <alignment horizontal="left" vertical="center" indent="1"/>
    </xf>
    <xf numFmtId="4" fontId="2" fillId="11" borderId="72" applyNumberFormat="0" applyProtection="0">
      <alignment horizontal="left" vertical="center" indent="1"/>
    </xf>
    <xf numFmtId="0" fontId="42" fillId="9" borderId="76" applyNumberFormat="0" applyProtection="0">
      <alignment horizontal="left" vertical="top" indent="1"/>
    </xf>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0" fillId="33" borderId="72" applyNumberForma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4" fillId="59" borderId="77" applyNumberFormat="0" applyProtection="0">
      <alignment horizontal="left" vertical="center" indent="1"/>
    </xf>
    <xf numFmtId="4" fontId="45" fillId="4" borderId="72" applyNumberFormat="0" applyProtection="0">
      <alignment horizontal="right" vertical="center"/>
    </xf>
    <xf numFmtId="0" fontId="2" fillId="60" borderId="71"/>
    <xf numFmtId="0" fontId="2" fillId="60" borderId="71"/>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4" fillId="59" borderId="77" applyNumberFormat="0" applyProtection="0">
      <alignment horizontal="left" vertical="center" indent="1"/>
    </xf>
    <xf numFmtId="4" fontId="45" fillId="4" borderId="72" applyNumberFormat="0" applyProtection="0">
      <alignment horizontal="right" vertical="center"/>
    </xf>
    <xf numFmtId="0" fontId="2" fillId="60" borderId="71"/>
    <xf numFmtId="0" fontId="2" fillId="60" borderId="71"/>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24" fillId="54" borderId="78" applyBorder="0"/>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4" fontId="2" fillId="52" borderId="72" applyNumberFormat="0" applyProtection="0">
      <alignment horizontal="right" vertical="center"/>
    </xf>
    <xf numFmtId="0" fontId="2" fillId="54" borderId="76" applyNumberFormat="0" applyProtection="0">
      <alignment horizontal="left" vertical="top" indent="1"/>
    </xf>
    <xf numFmtId="0" fontId="2" fillId="55" borderId="76" applyNumberFormat="0" applyProtection="0">
      <alignment horizontal="left" vertical="top"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4" fontId="2" fillId="56" borderId="77"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44" borderId="72" applyNumberFormat="0" applyProtection="0">
      <alignment horizontal="right" vertical="center"/>
    </xf>
    <xf numFmtId="4" fontId="2" fillId="49"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0" fontId="37" fillId="4" borderId="75" applyNumberFormat="0" applyAlignment="0" applyProtection="0"/>
    <xf numFmtId="4" fontId="2" fillId="43" borderId="72" applyNumberFormat="0" applyProtection="0">
      <alignment horizontal="left" vertical="center" indent="1"/>
    </xf>
    <xf numFmtId="4" fontId="2" fillId="11" borderId="72" applyNumberFormat="0" applyProtection="0">
      <alignment horizontal="left" vertical="center" indent="1"/>
    </xf>
    <xf numFmtId="0" fontId="42" fillId="9" borderId="76" applyNumberFormat="0" applyProtection="0">
      <alignment horizontal="left" vertical="top" indent="1"/>
    </xf>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0" fillId="33"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4" fillId="59" borderId="77" applyNumberFormat="0" applyProtection="0">
      <alignment horizontal="left" vertical="center" indent="1"/>
    </xf>
    <xf numFmtId="0" fontId="2" fillId="60" borderId="71"/>
    <xf numFmtId="0" fontId="2" fillId="60" borderId="71"/>
    <xf numFmtId="0" fontId="2" fillId="60" borderId="71"/>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24" fillId="54" borderId="78" applyBorder="0"/>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4" fontId="2" fillId="52" borderId="72" applyNumberFormat="0" applyProtection="0">
      <alignment horizontal="right" vertical="center"/>
    </xf>
    <xf numFmtId="0" fontId="2" fillId="54" borderId="76" applyNumberFormat="0" applyProtection="0">
      <alignment horizontal="left" vertical="top" indent="1"/>
    </xf>
    <xf numFmtId="0" fontId="2" fillId="55" borderId="76" applyNumberFormat="0" applyProtection="0">
      <alignment horizontal="left" vertical="top"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4" fontId="2" fillId="56" borderId="77"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44" borderId="72" applyNumberFormat="0" applyProtection="0">
      <alignment horizontal="right" vertical="center"/>
    </xf>
    <xf numFmtId="4" fontId="2" fillId="49"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0" fontId="37" fillId="4" borderId="75" applyNumberFormat="0" applyAlignment="0" applyProtection="0"/>
    <xf numFmtId="4" fontId="2" fillId="43" borderId="72" applyNumberFormat="0" applyProtection="0">
      <alignment horizontal="left" vertical="center" indent="1"/>
    </xf>
    <xf numFmtId="4" fontId="2" fillId="11" borderId="72" applyNumberFormat="0" applyProtection="0">
      <alignment horizontal="left" vertical="center" indent="1"/>
    </xf>
    <xf numFmtId="0" fontId="42" fillId="9" borderId="76" applyNumberFormat="0" applyProtection="0">
      <alignment horizontal="left" vertical="top" indent="1"/>
    </xf>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0" fillId="33" borderId="72" applyNumberForma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1" fillId="40" borderId="71"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4" fontId="2" fillId="43" borderId="72" applyNumberFormat="0" applyProtection="0">
      <alignment horizontal="left" vertical="center" indent="1"/>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4" borderId="72" applyNumberFormat="0" applyProtection="0">
      <alignment horizontal="right" vertical="center"/>
    </xf>
    <xf numFmtId="4" fontId="2" fillId="44" borderId="72" applyNumberFormat="0" applyProtection="0">
      <alignment horizontal="right" vertical="center"/>
    </xf>
    <xf numFmtId="4" fontId="2" fillId="45" borderId="72" applyNumberFormat="0" applyProtection="0">
      <alignment horizontal="right" vertical="center"/>
    </xf>
    <xf numFmtId="4" fontId="2" fillId="47"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50" borderId="72" applyNumberFormat="0" applyProtection="0">
      <alignment horizontal="right" vertical="center"/>
    </xf>
    <xf numFmtId="4" fontId="2" fillId="51" borderId="72" applyNumberFormat="0" applyProtection="0">
      <alignment horizontal="right" vertical="center"/>
    </xf>
    <xf numFmtId="4" fontId="2" fillId="49"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1" fillId="54" borderId="77" applyNumberFormat="0" applyProtection="0">
      <alignment horizontal="left" vertical="center" indent="1"/>
    </xf>
    <xf numFmtId="4" fontId="2" fillId="56" borderId="77" applyNumberFormat="0" applyProtection="0">
      <alignment horizontal="left" vertical="center" indent="1"/>
    </xf>
    <xf numFmtId="0" fontId="2" fillId="8" borderId="72" applyNumberFormat="0" applyProtection="0">
      <alignment horizontal="left" vertical="center" indent="1"/>
    </xf>
    <xf numFmtId="4" fontId="2" fillId="55" borderId="72" applyNumberFormat="0" applyProtection="0">
      <alignment horizontal="right" vertical="center"/>
    </xf>
    <xf numFmtId="0" fontId="2" fillId="57" borderId="72" applyNumberFormat="0" applyProtection="0">
      <alignment horizontal="left" vertical="center" indent="1"/>
    </xf>
    <xf numFmtId="0" fontId="2" fillId="55" borderId="76" applyNumberFormat="0" applyProtection="0">
      <alignment horizontal="left" vertical="top" indent="1"/>
    </xf>
    <xf numFmtId="0" fontId="2" fillId="54" borderId="76" applyNumberFormat="0" applyProtection="0">
      <alignment horizontal="left" vertical="top" indent="1"/>
    </xf>
    <xf numFmtId="0" fontId="2" fillId="10" borderId="72" applyNumberFormat="0" applyProtection="0">
      <alignment horizontal="left" vertical="center" indent="1"/>
    </xf>
    <xf numFmtId="0" fontId="2" fillId="10" borderId="76" applyNumberFormat="0" applyProtection="0">
      <alignment horizontal="left" vertical="top" indent="1"/>
    </xf>
    <xf numFmtId="0" fontId="2" fillId="56" borderId="72" applyNumberFormat="0" applyProtection="0">
      <alignment horizontal="left" vertical="center" indent="1"/>
    </xf>
    <xf numFmtId="0" fontId="2" fillId="10" borderId="7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78" applyBorder="0"/>
    <xf numFmtId="0" fontId="24" fillId="54" borderId="78" applyBorder="0"/>
    <xf numFmtId="4" fontId="43" fillId="6" borderId="76" applyNumberFormat="0" applyProtection="0">
      <alignment vertical="center"/>
    </xf>
    <xf numFmtId="4" fontId="41" fillId="40" borderId="71" applyNumberFormat="0" applyProtection="0">
      <alignmen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44" fillId="59" borderId="77" applyNumberFormat="0" applyProtection="0">
      <alignment horizontal="left" vertical="center" indent="1"/>
    </xf>
    <xf numFmtId="0" fontId="2" fillId="60" borderId="71"/>
    <xf numFmtId="0" fontId="2" fillId="60" borderId="71"/>
    <xf numFmtId="0" fontId="2" fillId="60" borderId="71"/>
    <xf numFmtId="4" fontId="44" fillId="59" borderId="77" applyNumberFormat="0" applyProtection="0">
      <alignment horizontal="left" vertical="center" indent="1"/>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44" fillId="59" borderId="77" applyNumberFormat="0" applyProtection="0">
      <alignment horizontal="left" vertical="center" indent="1"/>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0" fontId="2" fillId="10" borderId="72" applyNumberFormat="0" applyProtection="0">
      <alignment horizontal="left" vertical="center" indent="1"/>
    </xf>
    <xf numFmtId="0" fontId="2" fillId="54" borderId="76" applyNumberFormat="0" applyProtection="0">
      <alignment horizontal="left" vertical="top" indent="1"/>
    </xf>
    <xf numFmtId="0" fontId="2" fillId="55" borderId="76" applyNumberFormat="0" applyProtection="0">
      <alignment horizontal="left" vertical="top"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4" fontId="2" fillId="56"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49"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3" borderId="72" applyNumberFormat="0" applyProtection="0">
      <alignment horizontal="left" vertical="center" indent="1"/>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7" borderId="72" applyNumberFormat="0" applyProtection="0">
      <alignment horizontal="left" vertical="center"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6" borderId="77"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44" fillId="59" borderId="77" applyNumberFormat="0" applyProtection="0">
      <alignment horizontal="left" vertical="center"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7" borderId="72" applyNumberFormat="0" applyProtection="0">
      <alignment horizontal="left" vertical="center"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44" fillId="59" borderId="77" applyNumberFormat="0" applyProtection="0">
      <alignment horizontal="left" vertical="center" indent="1"/>
    </xf>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52" borderId="72" applyNumberFormat="0" applyProtection="0">
      <alignment horizontal="right" vertical="center"/>
    </xf>
    <xf numFmtId="0" fontId="2" fillId="56" borderId="76" applyNumberFormat="0" applyProtection="0">
      <alignment horizontal="left" vertical="top" indent="1"/>
    </xf>
    <xf numFmtId="0" fontId="2" fillId="56"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5" borderId="72" applyNumberFormat="0" applyProtection="0">
      <alignment horizontal="right" vertical="center"/>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52" borderId="72" applyNumberFormat="0" applyProtection="0">
      <alignment horizontal="right" vertical="center"/>
    </xf>
    <xf numFmtId="0" fontId="2" fillId="56" borderId="76" applyNumberFormat="0" applyProtection="0">
      <alignment horizontal="left" vertical="top" indent="1"/>
    </xf>
    <xf numFmtId="0" fontId="2" fillId="56"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5" borderId="72" applyNumberFormat="0" applyProtection="0">
      <alignment horizontal="right" vertical="center"/>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2" fillId="52" borderId="72" applyNumberFormat="0" applyProtection="0">
      <alignment horizontal="right" vertical="center"/>
    </xf>
    <xf numFmtId="0" fontId="2" fillId="56" borderId="76" applyNumberFormat="0" applyProtection="0">
      <alignment horizontal="left" vertical="top" indent="1"/>
    </xf>
    <xf numFmtId="0" fontId="2" fillId="56"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5" borderId="72" applyNumberFormat="0" applyProtection="0">
      <alignment horizontal="right" vertical="center"/>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4" fontId="2" fillId="0"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4" fillId="59" borderId="77" applyNumberFormat="0" applyProtection="0">
      <alignment horizontal="left" vertical="center" indent="1"/>
    </xf>
    <xf numFmtId="4" fontId="45" fillId="4" borderId="72" applyNumberFormat="0" applyProtection="0">
      <alignment horizontal="right" vertical="center"/>
    </xf>
    <xf numFmtId="0" fontId="2" fillId="60" borderId="71"/>
    <xf numFmtId="0" fontId="2" fillId="60" borderId="71"/>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10" borderId="76" applyNumberFormat="0" applyProtection="0">
      <alignment horizontal="left" vertical="top" indent="1"/>
    </xf>
    <xf numFmtId="0" fontId="2" fillId="56" borderId="76" applyNumberFormat="0" applyProtection="0">
      <alignment horizontal="left" vertical="top" indent="1"/>
    </xf>
    <xf numFmtId="0" fontId="2" fillId="56" borderId="72" applyNumberFormat="0" applyProtection="0">
      <alignment horizontal="left" vertical="center" indent="1"/>
    </xf>
    <xf numFmtId="4" fontId="2" fillId="52" borderId="72" applyNumberFormat="0" applyProtection="0">
      <alignment horizontal="right" vertical="center"/>
    </xf>
    <xf numFmtId="0" fontId="2" fillId="57" borderId="72" applyNumberFormat="0" applyProtection="0">
      <alignment horizontal="left" vertical="center" indent="1"/>
    </xf>
    <xf numFmtId="0" fontId="2" fillId="10" borderId="72" applyNumberFormat="0" applyProtection="0">
      <alignment horizontal="left" vertical="center"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5" borderId="72" applyNumberFormat="0" applyProtection="0">
      <alignment horizontal="right" vertical="center"/>
    </xf>
    <xf numFmtId="4" fontId="1" fillId="54" borderId="77" applyNumberFormat="0" applyProtection="0">
      <alignment horizontal="left" vertical="center" indent="1"/>
    </xf>
    <xf numFmtId="4" fontId="2" fillId="44" borderId="72" applyNumberFormat="0" applyProtection="0">
      <alignment horizontal="right" vertical="center"/>
    </xf>
    <xf numFmtId="4" fontId="2" fillId="50"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0" fontId="37" fillId="4" borderId="75" applyNumberFormat="0" applyAlignment="0" applyProtection="0"/>
    <xf numFmtId="4" fontId="2" fillId="43" borderId="72" applyNumberFormat="0" applyProtection="0">
      <alignment horizontal="left" vertical="center" indent="1"/>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9" borderId="72" applyNumberFormat="0" applyProtection="0">
      <alignment vertical="center"/>
    </xf>
    <xf numFmtId="4" fontId="2" fillId="43" borderId="72" applyNumberFormat="0" applyProtection="0">
      <alignment horizontal="left" vertical="center" indent="1"/>
    </xf>
    <xf numFmtId="4" fontId="41" fillId="43"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0" fillId="33" borderId="72" applyNumberFormat="0" applyAlignment="0" applyProtection="0"/>
    <xf numFmtId="0" fontId="31" fillId="5" borderId="73" applyNumberFormat="0" applyAlignment="0" applyProtection="0"/>
    <xf numFmtId="0" fontId="2" fillId="28" borderId="72"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0" fillId="29"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 fillId="10" borderId="76" applyNumberFormat="0" applyProtection="0">
      <alignment horizontal="left" vertical="top" indent="1"/>
    </xf>
    <xf numFmtId="0" fontId="2" fillId="56" borderId="76" applyNumberFormat="0" applyProtection="0">
      <alignment horizontal="left" vertical="top" indent="1"/>
    </xf>
    <xf numFmtId="0" fontId="2" fillId="56" borderId="72" applyNumberFormat="0" applyProtection="0">
      <alignment horizontal="left" vertical="center" indent="1"/>
    </xf>
    <xf numFmtId="4" fontId="2" fillId="52" borderId="72" applyNumberFormat="0" applyProtection="0">
      <alignment horizontal="right" vertical="center"/>
    </xf>
    <xf numFmtId="0" fontId="2" fillId="57" borderId="72" applyNumberFormat="0" applyProtection="0">
      <alignment horizontal="left" vertical="center" indent="1"/>
    </xf>
    <xf numFmtId="0" fontId="2" fillId="10" borderId="72" applyNumberFormat="0" applyProtection="0">
      <alignment horizontal="left" vertical="center"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4" fontId="2" fillId="55" borderId="77" applyNumberFormat="0" applyProtection="0">
      <alignment horizontal="left" vertical="center" indent="1"/>
    </xf>
    <xf numFmtId="4" fontId="2" fillId="55" borderId="72" applyNumberFormat="0" applyProtection="0">
      <alignment horizontal="right" vertical="center"/>
    </xf>
    <xf numFmtId="4" fontId="2" fillId="53" borderId="77" applyNumberFormat="0" applyProtection="0">
      <alignment horizontal="left" vertical="center" indent="1"/>
    </xf>
    <xf numFmtId="4" fontId="2" fillId="44" borderId="72" applyNumberFormat="0" applyProtection="0">
      <alignment horizontal="right" vertical="center"/>
    </xf>
    <xf numFmtId="4" fontId="2" fillId="50"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6" borderId="77" applyNumberFormat="0" applyProtection="0">
      <alignment horizontal="right" vertical="center"/>
    </xf>
    <xf numFmtId="4" fontId="2" fillId="45" borderId="72" applyNumberFormat="0" applyProtection="0">
      <alignment horizontal="right" vertical="center"/>
    </xf>
    <xf numFmtId="0" fontId="37" fillId="4" borderId="75" applyNumberFormat="0" applyAlignment="0" applyProtection="0"/>
    <xf numFmtId="4" fontId="2" fillId="43" borderId="72" applyNumberFormat="0" applyProtection="0">
      <alignment horizontal="left" vertical="center" indent="1"/>
    </xf>
    <xf numFmtId="4" fontId="2" fillId="11" borderId="72" applyNumberFormat="0" applyProtection="0">
      <alignment horizontal="left" vertical="center" indent="1"/>
    </xf>
    <xf numFmtId="0" fontId="42" fillId="9" borderId="76" applyNumberFormat="0" applyProtection="0">
      <alignment horizontal="left" vertical="top" indent="1"/>
    </xf>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33"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0" fillId="33" borderId="72" applyNumberForma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4" fillId="59" borderId="77" applyNumberFormat="0" applyProtection="0">
      <alignment horizontal="left" vertical="center" indent="1"/>
    </xf>
    <xf numFmtId="4" fontId="45" fillId="4" borderId="72" applyNumberFormat="0" applyProtection="0">
      <alignment horizontal="right" vertical="center"/>
    </xf>
    <xf numFmtId="0" fontId="2" fillId="60" borderId="71"/>
    <xf numFmtId="0" fontId="2" fillId="60" borderId="71"/>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24" fillId="54" borderId="78" applyBorder="0"/>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4" fillId="59" borderId="77" applyNumberFormat="0" applyProtection="0">
      <alignment horizontal="left" vertical="center" indent="1"/>
    </xf>
    <xf numFmtId="4" fontId="45" fillId="4" borderId="72" applyNumberFormat="0" applyProtection="0">
      <alignment horizontal="right" vertical="center"/>
    </xf>
    <xf numFmtId="0" fontId="2" fillId="60" borderId="71"/>
    <xf numFmtId="0" fontId="2" fillId="60" borderId="71"/>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24" fillId="54" borderId="78" applyBorder="0"/>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4" fontId="2" fillId="52" borderId="72" applyNumberFormat="0" applyProtection="0">
      <alignment horizontal="right" vertical="center"/>
    </xf>
    <xf numFmtId="0" fontId="2" fillId="54" borderId="76" applyNumberFormat="0" applyProtection="0">
      <alignment horizontal="left" vertical="top" indent="1"/>
    </xf>
    <xf numFmtId="0" fontId="2" fillId="55" borderId="76" applyNumberFormat="0" applyProtection="0">
      <alignment horizontal="left" vertical="top"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4" fontId="2" fillId="56" borderId="77"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44" borderId="72" applyNumberFormat="0" applyProtection="0">
      <alignment horizontal="right" vertical="center"/>
    </xf>
    <xf numFmtId="4" fontId="2" fillId="49"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8"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0" fontId="37" fillId="4" borderId="75" applyNumberFormat="0" applyAlignment="0" applyProtection="0"/>
    <xf numFmtId="4" fontId="2" fillId="43" borderId="72" applyNumberFormat="0" applyProtection="0">
      <alignment horizontal="left" vertical="center" indent="1"/>
    </xf>
    <xf numFmtId="4" fontId="2" fillId="11" borderId="72" applyNumberFormat="0" applyProtection="0">
      <alignment horizontal="left" vertical="center" indent="1"/>
    </xf>
    <xf numFmtId="0" fontId="42" fillId="9" borderId="76" applyNumberFormat="0" applyProtection="0">
      <alignment horizontal="left" vertical="top" indent="1"/>
    </xf>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0" fillId="33"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4" fillId="59" borderId="77" applyNumberFormat="0" applyProtection="0">
      <alignment horizontal="left" vertical="center" indent="1"/>
    </xf>
    <xf numFmtId="0" fontId="2" fillId="60" borderId="71"/>
    <xf numFmtId="0" fontId="2" fillId="60" borderId="71"/>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24" fillId="54" borderId="78" applyBorder="0"/>
    <xf numFmtId="4" fontId="43" fillId="6" borderId="76" applyNumberFormat="0" applyProtection="0">
      <alignment vertical="center"/>
    </xf>
    <xf numFmtId="0" fontId="24" fillId="54" borderId="78" applyBorder="0"/>
    <xf numFmtId="0" fontId="24" fillId="54" borderId="78" applyBorder="0"/>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4" fontId="2" fillId="52" borderId="72" applyNumberFormat="0" applyProtection="0">
      <alignment horizontal="right" vertical="center"/>
    </xf>
    <xf numFmtId="0" fontId="2" fillId="54" borderId="76" applyNumberFormat="0" applyProtection="0">
      <alignment horizontal="left" vertical="top" indent="1"/>
    </xf>
    <xf numFmtId="0" fontId="2" fillId="55" borderId="76" applyNumberFormat="0" applyProtection="0">
      <alignment horizontal="left" vertical="top"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4" fontId="2" fillId="56" borderId="77"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44" borderId="72" applyNumberFormat="0" applyProtection="0">
      <alignment horizontal="right" vertical="center"/>
    </xf>
    <xf numFmtId="4" fontId="2" fillId="49"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0" fontId="37" fillId="4" borderId="75" applyNumberFormat="0" applyAlignment="0" applyProtection="0"/>
    <xf numFmtId="4" fontId="2" fillId="43" borderId="72" applyNumberFormat="0" applyProtection="0">
      <alignment horizontal="left" vertical="center" indent="1"/>
    </xf>
    <xf numFmtId="4" fontId="2" fillId="11" borderId="72" applyNumberFormat="0" applyProtection="0">
      <alignment horizontal="left" vertical="center" indent="1"/>
    </xf>
    <xf numFmtId="0" fontId="42" fillId="9" borderId="76" applyNumberFormat="0" applyProtection="0">
      <alignment horizontal="left" vertical="top" indent="1"/>
    </xf>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0" fillId="33" borderId="72" applyNumberForma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1" fillId="40" borderId="71"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4" fontId="2" fillId="43" borderId="72" applyNumberFormat="0" applyProtection="0">
      <alignment horizontal="left" vertical="center" indent="1"/>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4" borderId="72" applyNumberFormat="0" applyProtection="0">
      <alignment horizontal="right" vertical="center"/>
    </xf>
    <xf numFmtId="4" fontId="2" fillId="44" borderId="72" applyNumberFormat="0" applyProtection="0">
      <alignment horizontal="right" vertical="center"/>
    </xf>
    <xf numFmtId="4" fontId="2" fillId="45" borderId="72" applyNumberFormat="0" applyProtection="0">
      <alignment horizontal="right" vertical="center"/>
    </xf>
    <xf numFmtId="4" fontId="2" fillId="47"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50" borderId="72" applyNumberFormat="0" applyProtection="0">
      <alignment horizontal="right" vertical="center"/>
    </xf>
    <xf numFmtId="4" fontId="2" fillId="51" borderId="72" applyNumberFormat="0" applyProtection="0">
      <alignment horizontal="right" vertical="center"/>
    </xf>
    <xf numFmtId="4" fontId="2" fillId="49"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1" fillId="54" borderId="77" applyNumberFormat="0" applyProtection="0">
      <alignment horizontal="left" vertical="center" indent="1"/>
    </xf>
    <xf numFmtId="4" fontId="2" fillId="56" borderId="77" applyNumberFormat="0" applyProtection="0">
      <alignment horizontal="left" vertical="center" indent="1"/>
    </xf>
    <xf numFmtId="0" fontId="2" fillId="8" borderId="72" applyNumberFormat="0" applyProtection="0">
      <alignment horizontal="left" vertical="center" indent="1"/>
    </xf>
    <xf numFmtId="4" fontId="2" fillId="55" borderId="72" applyNumberFormat="0" applyProtection="0">
      <alignment horizontal="right" vertical="center"/>
    </xf>
    <xf numFmtId="0" fontId="2" fillId="57" borderId="72" applyNumberFormat="0" applyProtection="0">
      <alignment horizontal="left" vertical="center" indent="1"/>
    </xf>
    <xf numFmtId="0" fontId="2" fillId="55" borderId="76" applyNumberFormat="0" applyProtection="0">
      <alignment horizontal="left" vertical="top" indent="1"/>
    </xf>
    <xf numFmtId="0" fontId="2" fillId="54" borderId="76" applyNumberFormat="0" applyProtection="0">
      <alignment horizontal="left" vertical="top" indent="1"/>
    </xf>
    <xf numFmtId="0" fontId="2" fillId="10" borderId="72" applyNumberFormat="0" applyProtection="0">
      <alignment horizontal="left" vertical="center" indent="1"/>
    </xf>
    <xf numFmtId="0" fontId="2" fillId="10" borderId="76" applyNumberFormat="0" applyProtection="0">
      <alignment horizontal="left" vertical="top" indent="1"/>
    </xf>
    <xf numFmtId="0" fontId="2" fillId="56" borderId="72" applyNumberFormat="0" applyProtection="0">
      <alignment horizontal="left" vertical="center" indent="1"/>
    </xf>
    <xf numFmtId="0" fontId="2" fillId="10" borderId="72" applyNumberFormat="0" applyProtection="0">
      <alignment horizontal="left" vertical="center" indent="1"/>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24" fillId="54" borderId="78" applyBorder="0"/>
    <xf numFmtId="0" fontId="24" fillId="54" borderId="78" applyBorder="0"/>
    <xf numFmtId="4" fontId="43" fillId="6" borderId="76" applyNumberFormat="0" applyProtection="0">
      <alignment vertical="center"/>
    </xf>
    <xf numFmtId="4" fontId="41" fillId="40" borderId="71" applyNumberFormat="0" applyProtection="0">
      <alignmen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2" fillId="0" borderId="72" applyNumberFormat="0" applyProtection="0">
      <alignment horizontal="right" vertical="center"/>
    </xf>
    <xf numFmtId="0" fontId="43" fillId="6" borderId="76" applyNumberFormat="0" applyProtection="0">
      <alignment horizontal="left" vertical="top" indent="1"/>
    </xf>
    <xf numFmtId="4" fontId="2" fillId="0" borderId="72" applyNumberFormat="0" applyProtection="0">
      <alignment horizontal="right" vertical="center"/>
    </xf>
    <xf numFmtId="4" fontId="2" fillId="0"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44" fillId="59" borderId="77" applyNumberFormat="0" applyProtection="0">
      <alignment horizontal="left" vertical="center" indent="1"/>
    </xf>
    <xf numFmtId="0" fontId="2" fillId="60" borderId="71"/>
    <xf numFmtId="0" fontId="2" fillId="60" borderId="71"/>
    <xf numFmtId="0" fontId="2" fillId="60" borderId="71"/>
    <xf numFmtId="4" fontId="44" fillId="59" borderId="77" applyNumberFormat="0" applyProtection="0">
      <alignment horizontal="left" vertical="center" indent="1"/>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0" fontId="2" fillId="10" borderId="72" applyNumberFormat="0" applyProtection="0">
      <alignment horizontal="left" vertical="center" indent="1"/>
    </xf>
    <xf numFmtId="0" fontId="2" fillId="54" borderId="76" applyNumberFormat="0" applyProtection="0">
      <alignment horizontal="left" vertical="top" indent="1"/>
    </xf>
    <xf numFmtId="0" fontId="2" fillId="55" borderId="76" applyNumberFormat="0" applyProtection="0">
      <alignment horizontal="left" vertical="top" indent="1"/>
    </xf>
    <xf numFmtId="0" fontId="2" fillId="57" borderId="72" applyNumberFormat="0" applyProtection="0">
      <alignment horizontal="left" vertical="center" indent="1"/>
    </xf>
    <xf numFmtId="4" fontId="2" fillId="55" borderId="72" applyNumberFormat="0" applyProtection="0">
      <alignment horizontal="right" vertical="center"/>
    </xf>
    <xf numFmtId="0" fontId="2" fillId="8" borderId="72" applyNumberFormat="0" applyProtection="0">
      <alignment horizontal="left" vertical="center" indent="1"/>
    </xf>
    <xf numFmtId="4" fontId="2" fillId="56" borderId="77"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49"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7"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3" borderId="72" applyNumberFormat="0" applyProtection="0">
      <alignment horizontal="left" vertical="center" indent="1"/>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9"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7" borderId="72" applyNumberFormat="0" applyProtection="0">
      <alignment horizontal="left" vertical="center"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6" borderId="77"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44" fillId="59" borderId="77" applyNumberFormat="0" applyProtection="0">
      <alignment horizontal="left" vertical="center" indent="1"/>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0" fontId="2" fillId="10"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7" borderId="72" applyNumberFormat="0" applyProtection="0">
      <alignment horizontal="left" vertical="center"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6" borderId="77" applyNumberFormat="0" applyProtection="0">
      <alignment horizontal="left" vertical="center" indent="1"/>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44" fillId="59" borderId="77" applyNumberFormat="0" applyProtection="0">
      <alignment horizontal="left" vertical="center" indent="1"/>
    </xf>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2" fillId="52" borderId="72" applyNumberFormat="0" applyProtection="0">
      <alignment horizontal="right" vertical="center"/>
    </xf>
    <xf numFmtId="0" fontId="2" fillId="56" borderId="76" applyNumberFormat="0" applyProtection="0">
      <alignment horizontal="left" vertical="top" indent="1"/>
    </xf>
    <xf numFmtId="0" fontId="2" fillId="56"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5" borderId="72" applyNumberFormat="0" applyProtection="0">
      <alignment horizontal="right" vertical="center"/>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4" fontId="2" fillId="52" borderId="72" applyNumberFormat="0" applyProtection="0">
      <alignment horizontal="right" vertical="center"/>
    </xf>
    <xf numFmtId="0" fontId="2" fillId="56" borderId="76" applyNumberFormat="0" applyProtection="0">
      <alignment horizontal="left" vertical="top" indent="1"/>
    </xf>
    <xf numFmtId="0" fontId="2" fillId="56"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8" borderId="72" applyNumberFormat="0" applyProtection="0">
      <alignment horizontal="left" vertical="center" indent="1"/>
    </xf>
    <xf numFmtId="4" fontId="2" fillId="55" borderId="72" applyNumberFormat="0" applyProtection="0">
      <alignment horizontal="right" vertical="center"/>
    </xf>
    <xf numFmtId="4" fontId="1" fillId="54"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2" fillId="9" borderId="72" applyNumberFormat="0" applyProtection="0">
      <alignment vertical="center"/>
    </xf>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79"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80" applyNumberFormat="0" applyFill="0" applyAlignment="0" applyProtection="0"/>
    <xf numFmtId="0" fontId="15" fillId="0" borderId="79" applyNumberFormat="0" applyFill="0" applyAlignment="0" applyProtection="0"/>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4" fontId="45" fillId="4" borderId="72" applyNumberFormat="0" applyProtection="0">
      <alignment horizontal="right" vertical="center"/>
    </xf>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0" fontId="2" fillId="60" borderId="71"/>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4" fontId="44" fillId="59" borderId="77" applyNumberFormat="0" applyProtection="0">
      <alignment horizontal="left" vertical="center"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0" fontId="43" fillId="55" borderId="76" applyNumberFormat="0" applyProtection="0">
      <alignment horizontal="left" vertical="top"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41" fillId="58"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4" fontId="2" fillId="0" borderId="72" applyNumberFormat="0" applyProtection="0">
      <alignment horizontal="right" vertical="center"/>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0" fontId="43" fillId="6" borderId="76" applyNumberFormat="0" applyProtection="0">
      <alignment horizontal="left" vertical="top"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3" fillId="8" borderId="76" applyNumberFormat="0" applyProtection="0">
      <alignment horizontal="left" vertical="center" indent="1"/>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1" fillId="40" borderId="71"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4" fontId="43" fillId="6" borderId="76" applyNumberFormat="0" applyProtection="0">
      <alignment vertical="center"/>
    </xf>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4" fillId="54" borderId="78" applyBorder="0"/>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6" applyNumberFormat="0" applyProtection="0">
      <alignment horizontal="left" vertical="top"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56" borderId="72" applyNumberFormat="0" applyProtection="0">
      <alignment horizontal="left" vertical="center"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6" applyNumberFormat="0" applyProtection="0">
      <alignment horizontal="left" vertical="top"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10" borderId="72" applyNumberFormat="0" applyProtection="0">
      <alignment horizontal="left" vertical="center"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5" borderId="76" applyNumberFormat="0" applyProtection="0">
      <alignment horizontal="left" vertical="top"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7" borderId="72" applyNumberFormat="0" applyProtection="0">
      <alignment horizontal="left" vertical="center"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54" borderId="76" applyNumberFormat="0" applyProtection="0">
      <alignment horizontal="left" vertical="top"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0" fontId="2" fillId="8" borderId="72"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5"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6" borderId="77" applyNumberFormat="0" applyProtection="0">
      <alignment horizontal="left" vertical="center" indent="1"/>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2" fillId="55" borderId="72" applyNumberFormat="0" applyProtection="0">
      <alignment horizontal="right" vertical="center"/>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1" fillId="54"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3" borderId="77" applyNumberFormat="0" applyProtection="0">
      <alignment horizontal="left" vertical="center" indent="1"/>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2"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1"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50"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9"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8"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7" borderId="72"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6" borderId="77"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5"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44" borderId="72" applyNumberFormat="0" applyProtection="0">
      <alignment horizontal="right" vertical="center"/>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4" fontId="2" fillId="11" borderId="72" applyNumberFormat="0" applyProtection="0">
      <alignment horizontal="left" vertical="center"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0" fontId="42" fillId="9" borderId="76" applyNumberFormat="0" applyProtection="0">
      <alignment horizontal="left" vertical="top"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2" fillId="43" borderId="72" applyNumberFormat="0" applyProtection="0">
      <alignment horizontal="left" vertical="center" indent="1"/>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41" fillId="43"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4" fontId="2" fillId="9" borderId="72" applyNumberFormat="0" applyProtection="0">
      <alignment vertical="center"/>
    </xf>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33"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37" fillId="4" borderId="75" applyNumberForma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1" fillId="6" borderId="74"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2" fillId="28" borderId="72" applyNumberFormat="0" applyFon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0" fillId="29" borderId="72"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1" fillId="5" borderId="73"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30" fillId="29"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1" fillId="4" borderId="73"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xf numFmtId="0" fontId="10" fillId="33" borderId="72" applyNumberFormat="0" applyAlignment="0" applyProtection="0"/>
  </cellStyleXfs>
  <cellXfs count="279">
    <xf numFmtId="0" fontId="0" fillId="0" borderId="0" xfId="0"/>
    <xf numFmtId="0" fontId="57" fillId="0" borderId="0" xfId="0" applyFont="1" applyAlignment="1">
      <alignment horizontal="left"/>
    </xf>
    <xf numFmtId="0" fontId="57" fillId="0" borderId="0" xfId="0" applyFont="1"/>
    <xf numFmtId="0" fontId="57" fillId="0" borderId="16" xfId="0" applyFont="1" applyBorder="1" applyAlignment="1">
      <alignment horizontal="left" vertical="center" wrapText="1"/>
    </xf>
    <xf numFmtId="0" fontId="57" fillId="0" borderId="0" xfId="0" applyFont="1" applyAlignment="1">
      <alignment horizontal="center"/>
    </xf>
    <xf numFmtId="0" fontId="57" fillId="0" borderId="23" xfId="0" applyFont="1" applyBorder="1" applyAlignment="1">
      <alignment horizontal="left" vertical="center" wrapText="1"/>
    </xf>
    <xf numFmtId="0" fontId="57" fillId="0" borderId="13" xfId="0" applyFont="1" applyBorder="1" applyAlignment="1">
      <alignment horizontal="left" vertical="center"/>
    </xf>
    <xf numFmtId="0" fontId="57" fillId="0" borderId="0" xfId="0" applyFont="1" applyAlignment="1">
      <alignment horizontal="left" vertical="center"/>
    </xf>
    <xf numFmtId="0" fontId="57" fillId="0" borderId="25" xfId="0" applyFont="1" applyBorder="1" applyAlignment="1">
      <alignment horizontal="left" vertical="center" wrapText="1"/>
    </xf>
    <xf numFmtId="0" fontId="57" fillId="0" borderId="17" xfId="0" applyFont="1" applyBorder="1" applyAlignment="1">
      <alignment horizontal="center" vertical="center"/>
    </xf>
    <xf numFmtId="0" fontId="57" fillId="0" borderId="13" xfId="0" applyFont="1" applyBorder="1" applyAlignment="1">
      <alignment horizontal="center" vertical="center"/>
    </xf>
    <xf numFmtId="0" fontId="57" fillId="0" borderId="0" xfId="0" applyFont="1" applyAlignment="1">
      <alignment wrapText="1"/>
    </xf>
    <xf numFmtId="0" fontId="57" fillId="0" borderId="16" xfId="0" applyFont="1" applyBorder="1" applyAlignment="1">
      <alignment vertical="center" wrapText="1"/>
    </xf>
    <xf numFmtId="0" fontId="57" fillId="0" borderId="17" xfId="0" applyFont="1" applyBorder="1" applyAlignment="1">
      <alignment vertical="center" wrapText="1"/>
    </xf>
    <xf numFmtId="0" fontId="57" fillId="0" borderId="17" xfId="0" applyFont="1" applyFill="1" applyBorder="1" applyAlignment="1">
      <alignment vertical="center" wrapText="1"/>
    </xf>
    <xf numFmtId="0" fontId="57" fillId="0" borderId="0" xfId="0" applyFont="1" applyAlignment="1">
      <alignment vertical="center"/>
    </xf>
    <xf numFmtId="0" fontId="57" fillId="0" borderId="22" xfId="0" applyFont="1" applyBorder="1" applyAlignment="1">
      <alignment horizontal="left" vertical="center" wrapText="1"/>
    </xf>
    <xf numFmtId="0" fontId="57" fillId="0" borderId="0" xfId="0" applyFont="1" applyAlignment="1">
      <alignment vertical="top"/>
    </xf>
    <xf numFmtId="0" fontId="57" fillId="0" borderId="36" xfId="0" applyFont="1" applyBorder="1" applyAlignment="1">
      <alignment horizontal="left" vertical="center" wrapText="1"/>
    </xf>
    <xf numFmtId="0" fontId="57" fillId="62" borderId="23" xfId="0" applyFont="1" applyFill="1" applyBorder="1" applyAlignment="1">
      <alignment horizontal="left" vertical="center" wrapText="1"/>
    </xf>
    <xf numFmtId="0" fontId="63" fillId="0" borderId="0" xfId="0" applyFont="1"/>
    <xf numFmtId="0" fontId="63" fillId="0" borderId="0" xfId="0" applyFont="1" applyAlignment="1">
      <alignment horizontal="left" vertical="top"/>
    </xf>
    <xf numFmtId="0" fontId="57" fillId="0" borderId="23" xfId="0" applyFont="1" applyBorder="1" applyAlignment="1">
      <alignment wrapText="1"/>
    </xf>
    <xf numFmtId="0" fontId="57" fillId="0" borderId="25" xfId="0" applyFont="1" applyBorder="1" applyAlignment="1">
      <alignment wrapText="1"/>
    </xf>
    <xf numFmtId="0" fontId="65" fillId="3" borderId="8" xfId="0" applyFont="1" applyFill="1" applyBorder="1" applyAlignment="1">
      <alignment horizontal="center" vertical="top" wrapText="1"/>
    </xf>
    <xf numFmtId="0" fontId="65" fillId="3" borderId="9" xfId="0" applyFont="1" applyFill="1" applyBorder="1" applyAlignment="1">
      <alignment horizontal="center" vertical="top" wrapText="1"/>
    </xf>
    <xf numFmtId="0" fontId="65" fillId="3" borderId="11" xfId="0" applyFont="1" applyFill="1" applyBorder="1" applyAlignment="1">
      <alignment horizontal="center" vertical="top" wrapText="1"/>
    </xf>
    <xf numFmtId="0" fontId="63" fillId="3" borderId="13" xfId="0" applyFont="1" applyFill="1" applyBorder="1" applyAlignment="1">
      <alignment horizontal="left" vertical="top" wrapText="1"/>
    </xf>
    <xf numFmtId="164" fontId="65" fillId="3" borderId="4" xfId="0" applyNumberFormat="1" applyFont="1" applyFill="1" applyBorder="1" applyAlignment="1">
      <alignment horizontal="center" wrapText="1"/>
    </xf>
    <xf numFmtId="164" fontId="65" fillId="3" borderId="5" xfId="0" applyNumberFormat="1" applyFont="1" applyFill="1" applyBorder="1" applyAlignment="1">
      <alignment horizontal="center" wrapText="1"/>
    </xf>
    <xf numFmtId="164" fontId="65" fillId="3" borderId="7" xfId="0" applyNumberFormat="1" applyFont="1" applyFill="1" applyBorder="1" applyAlignment="1">
      <alignment horizontal="center" wrapText="1"/>
    </xf>
    <xf numFmtId="164" fontId="65" fillId="3" borderId="5" xfId="0" applyNumberFormat="1" applyFont="1" applyFill="1" applyBorder="1" applyAlignment="1">
      <alignment horizontal="center"/>
    </xf>
    <xf numFmtId="0" fontId="65" fillId="3" borderId="9" xfId="0" applyFont="1" applyFill="1" applyBorder="1" applyAlignment="1">
      <alignment horizontal="center" vertical="top"/>
    </xf>
    <xf numFmtId="0" fontId="57" fillId="0" borderId="1" xfId="0" applyFont="1" applyBorder="1" applyAlignment="1">
      <alignment horizontal="left" vertical="center" wrapText="1"/>
    </xf>
    <xf numFmtId="0" fontId="57" fillId="0" borderId="54" xfId="0" applyFont="1" applyBorder="1" applyAlignment="1">
      <alignment vertical="center"/>
    </xf>
    <xf numFmtId="0" fontId="0" fillId="0" borderId="17" xfId="0" applyBorder="1" applyAlignment="1">
      <alignment vertical="center" wrapText="1"/>
    </xf>
    <xf numFmtId="0" fontId="0" fillId="0" borderId="0" xfId="0" applyAlignment="1">
      <alignment horizontal="center"/>
    </xf>
    <xf numFmtId="0" fontId="0" fillId="0" borderId="0" xfId="0" applyAlignment="1">
      <alignment wrapText="1"/>
    </xf>
    <xf numFmtId="0" fontId="68" fillId="0" borderId="0" xfId="0" applyFont="1"/>
    <xf numFmtId="0" fontId="68" fillId="0" borderId="0" xfId="0" applyFont="1" applyAlignment="1">
      <alignment horizontal="left" vertical="top"/>
    </xf>
    <xf numFmtId="0" fontId="57" fillId="0" borderId="24" xfId="0" applyFont="1" applyBorder="1" applyAlignment="1">
      <alignment horizontal="left" vertical="center" wrapText="1"/>
    </xf>
    <xf numFmtId="0" fontId="57" fillId="0" borderId="71" xfId="0" applyFont="1" applyBorder="1" applyAlignment="1">
      <alignment horizontal="center" vertical="center"/>
    </xf>
    <xf numFmtId="0" fontId="57" fillId="0" borderId="71" xfId="0" applyFont="1" applyBorder="1" applyAlignment="1">
      <alignment vertical="center" wrapText="1"/>
    </xf>
    <xf numFmtId="0" fontId="57" fillId="0" borderId="6" xfId="0" applyFont="1" applyBorder="1"/>
    <xf numFmtId="0" fontId="66" fillId="65" borderId="86" xfId="0" applyFont="1" applyFill="1" applyBorder="1" applyAlignment="1">
      <alignment vertical="top"/>
    </xf>
    <xf numFmtId="0" fontId="0" fillId="0" borderId="0" xfId="0" applyFont="1"/>
    <xf numFmtId="0" fontId="57" fillId="65" borderId="87" xfId="0" applyFont="1" applyFill="1" applyBorder="1" applyAlignment="1">
      <alignment vertical="top"/>
    </xf>
    <xf numFmtId="0" fontId="57" fillId="65" borderId="87" xfId="0" applyFont="1" applyFill="1" applyBorder="1" applyAlignment="1">
      <alignment horizontal="center" vertical="top"/>
    </xf>
    <xf numFmtId="0" fontId="66" fillId="65" borderId="87" xfId="0" applyFont="1" applyFill="1" applyBorder="1" applyAlignment="1">
      <alignment vertical="top"/>
    </xf>
    <xf numFmtId="0" fontId="66" fillId="65" borderId="88" xfId="0" applyFont="1" applyFill="1" applyBorder="1" applyAlignment="1">
      <alignment vertical="top"/>
    </xf>
    <xf numFmtId="0" fontId="57" fillId="0" borderId="61" xfId="0" applyFont="1" applyBorder="1" applyAlignment="1">
      <alignment vertical="center"/>
    </xf>
    <xf numFmtId="0" fontId="36" fillId="0" borderId="0" xfId="0" applyFont="1"/>
    <xf numFmtId="0" fontId="36" fillId="0" borderId="0" xfId="0" applyFont="1" applyAlignment="1">
      <alignment horizontal="center"/>
    </xf>
    <xf numFmtId="0" fontId="72" fillId="0" borderId="0" xfId="0" applyFont="1" applyAlignment="1">
      <alignment vertical="center"/>
    </xf>
    <xf numFmtId="0" fontId="67" fillId="65" borderId="86" xfId="0" applyFont="1" applyFill="1" applyBorder="1" applyAlignment="1">
      <alignment vertical="top"/>
    </xf>
    <xf numFmtId="0" fontId="72" fillId="65" borderId="87" xfId="0" applyFont="1" applyFill="1" applyBorder="1" applyAlignment="1">
      <alignment vertical="top"/>
    </xf>
    <xf numFmtId="0" fontId="72" fillId="65" borderId="87" xfId="0" applyFont="1" applyFill="1" applyBorder="1" applyAlignment="1">
      <alignment horizontal="center" vertical="top"/>
    </xf>
    <xf numFmtId="0" fontId="36" fillId="0" borderId="0" xfId="0" applyFont="1" applyFill="1"/>
    <xf numFmtId="0" fontId="36" fillId="0" borderId="17" xfId="0" applyFont="1" applyBorder="1" applyAlignment="1">
      <alignment horizontal="left" vertical="center" wrapText="1"/>
    </xf>
    <xf numFmtId="0" fontId="57" fillId="0" borderId="18" xfId="0" applyFont="1" applyFill="1" applyBorder="1" applyAlignment="1">
      <alignment vertical="center" wrapText="1"/>
    </xf>
    <xf numFmtId="0" fontId="57" fillId="0" borderId="54" xfId="0" applyFont="1" applyBorder="1" applyAlignment="1">
      <alignment horizontal="center" vertical="center"/>
    </xf>
    <xf numFmtId="0" fontId="57" fillId="0" borderId="54" xfId="0" applyFont="1" applyBorder="1" applyAlignment="1">
      <alignment vertical="center" wrapText="1"/>
    </xf>
    <xf numFmtId="0" fontId="36" fillId="0" borderId="16" xfId="0" applyFont="1" applyBorder="1" applyAlignment="1">
      <alignment horizontal="left" vertical="center" wrapText="1"/>
    </xf>
    <xf numFmtId="0" fontId="36" fillId="0" borderId="12" xfId="0" applyFont="1" applyBorder="1" applyAlignment="1">
      <alignment vertical="center" wrapText="1"/>
    </xf>
    <xf numFmtId="0" fontId="71" fillId="0" borderId="13" xfId="0" applyFont="1" applyBorder="1" applyAlignment="1">
      <alignment horizontal="left" vertical="center" wrapText="1"/>
    </xf>
    <xf numFmtId="0" fontId="36" fillId="0" borderId="13" xfId="0" applyFont="1" applyBorder="1" applyAlignment="1">
      <alignment horizontal="center" vertical="center" wrapText="1"/>
    </xf>
    <xf numFmtId="0" fontId="36" fillId="0" borderId="13" xfId="0" applyFont="1" applyBorder="1" applyAlignment="1">
      <alignment horizontal="left" vertical="center" wrapText="1"/>
    </xf>
    <xf numFmtId="0" fontId="36" fillId="0" borderId="61" xfId="0" applyFont="1" applyBorder="1" applyAlignment="1">
      <alignment horizontal="left" vertical="center" wrapText="1"/>
    </xf>
    <xf numFmtId="0" fontId="36" fillId="0" borderId="55" xfId="0" applyFont="1" applyBorder="1" applyAlignment="1">
      <alignment horizontal="left" vertical="center" wrapText="1"/>
    </xf>
    <xf numFmtId="0" fontId="72" fillId="65" borderId="88" xfId="0" applyFont="1" applyFill="1" applyBorder="1" applyAlignment="1">
      <alignment horizontal="center" vertical="top"/>
    </xf>
    <xf numFmtId="164" fontId="65" fillId="3" borderId="6" xfId="0" applyNumberFormat="1" applyFont="1" applyFill="1" applyBorder="1" applyAlignment="1">
      <alignment horizontal="center" wrapText="1"/>
    </xf>
    <xf numFmtId="0" fontId="65" fillId="3" borderId="10" xfId="0" applyFont="1" applyFill="1" applyBorder="1" applyAlignment="1">
      <alignment horizontal="center" vertical="top" wrapText="1"/>
    </xf>
    <xf numFmtId="0" fontId="63" fillId="3" borderId="14" xfId="0" applyFont="1" applyFill="1" applyBorder="1" applyAlignment="1">
      <alignment horizontal="left" vertical="top" wrapText="1"/>
    </xf>
    <xf numFmtId="0" fontId="57" fillId="0" borderId="17" xfId="0" applyFont="1" applyBorder="1" applyAlignment="1">
      <alignment horizontal="left" vertical="center" wrapText="1"/>
    </xf>
    <xf numFmtId="0" fontId="57" fillId="0" borderId="0" xfId="0" applyFont="1" applyBorder="1" applyAlignment="1">
      <alignment horizontal="left"/>
    </xf>
    <xf numFmtId="0" fontId="57" fillId="0" borderId="50" xfId="0" applyFont="1" applyBorder="1" applyAlignment="1">
      <alignment horizontal="left" vertical="center" wrapText="1"/>
    </xf>
    <xf numFmtId="0" fontId="57" fillId="0" borderId="51" xfId="0" applyFont="1" applyBorder="1" applyAlignment="1">
      <alignment horizontal="left" vertical="center" wrapText="1"/>
    </xf>
    <xf numFmtId="0" fontId="57" fillId="0" borderId="13" xfId="0" applyFont="1" applyBorder="1" applyAlignment="1">
      <alignment horizontal="left" vertical="center" wrapText="1"/>
    </xf>
    <xf numFmtId="0" fontId="57" fillId="0" borderId="13" xfId="0" applyFont="1" applyBorder="1" applyAlignment="1">
      <alignment horizontal="left" vertical="top" wrapText="1"/>
    </xf>
    <xf numFmtId="0" fontId="57" fillId="0" borderId="13" xfId="0" applyFont="1" applyBorder="1" applyAlignment="1">
      <alignment horizontal="left" wrapText="1"/>
    </xf>
    <xf numFmtId="0" fontId="57" fillId="0" borderId="55" xfId="0" applyFont="1" applyBorder="1" applyAlignment="1">
      <alignment horizontal="left" wrapText="1"/>
    </xf>
    <xf numFmtId="0" fontId="0" fillId="0" borderId="0" xfId="0" applyFont="1" applyAlignment="1">
      <alignment horizontal="center"/>
    </xf>
    <xf numFmtId="0" fontId="0" fillId="0" borderId="0" xfId="0" applyFont="1" applyAlignment="1">
      <alignment wrapText="1"/>
    </xf>
    <xf numFmtId="0" fontId="0" fillId="0" borderId="54" xfId="0" applyFont="1" applyBorder="1" applyAlignment="1">
      <alignment horizontal="center" vertical="center" wrapText="1"/>
    </xf>
    <xf numFmtId="0" fontId="0" fillId="0" borderId="0" xfId="0" applyFont="1" applyFill="1" applyBorder="1" applyAlignment="1">
      <alignment wrapText="1"/>
    </xf>
    <xf numFmtId="0" fontId="0" fillId="0" borderId="0" xfId="0" applyFont="1" applyFill="1" applyBorder="1" applyAlignment="1">
      <alignment horizontal="center" vertical="center" wrapText="1"/>
    </xf>
    <xf numFmtId="0" fontId="0" fillId="0" borderId="54" xfId="0" applyFont="1" applyBorder="1" applyAlignment="1">
      <alignment vertical="center" wrapText="1"/>
    </xf>
    <xf numFmtId="0" fontId="57" fillId="0" borderId="49" xfId="0" applyFont="1" applyBorder="1" applyAlignment="1">
      <alignment horizontal="left" vertical="center" wrapText="1"/>
    </xf>
    <xf numFmtId="0" fontId="57" fillId="0" borderId="12" xfId="0" applyFont="1" applyBorder="1" applyAlignment="1">
      <alignment horizontal="left" vertical="center" wrapText="1"/>
    </xf>
    <xf numFmtId="0" fontId="0" fillId="0" borderId="49" xfId="0" applyFont="1" applyBorder="1" applyAlignment="1">
      <alignment vertical="center" wrapText="1"/>
    </xf>
    <xf numFmtId="0" fontId="0" fillId="0" borderId="50" xfId="0" applyFont="1" applyBorder="1" applyAlignment="1">
      <alignment vertical="center" wrapText="1"/>
    </xf>
    <xf numFmtId="0" fontId="0" fillId="0" borderId="50" xfId="0" applyFont="1" applyBorder="1" applyAlignment="1">
      <alignment horizontal="center" vertical="center" wrapText="1"/>
    </xf>
    <xf numFmtId="0" fontId="0" fillId="0" borderId="55" xfId="0" applyFont="1" applyBorder="1" applyAlignment="1">
      <alignment vertical="center" wrapText="1"/>
    </xf>
    <xf numFmtId="164" fontId="73" fillId="3" borderId="4" xfId="0" applyNumberFormat="1" applyFont="1" applyFill="1" applyBorder="1" applyAlignment="1">
      <alignment horizontal="center" wrapText="1"/>
    </xf>
    <xf numFmtId="164" fontId="73" fillId="3" borderId="5" xfId="0" applyNumberFormat="1" applyFont="1" applyFill="1" applyBorder="1" applyAlignment="1">
      <alignment horizontal="center" wrapText="1"/>
    </xf>
    <xf numFmtId="164" fontId="73" fillId="3" borderId="5" xfId="0" applyNumberFormat="1" applyFont="1" applyFill="1" applyBorder="1" applyAlignment="1">
      <alignment horizontal="center"/>
    </xf>
    <xf numFmtId="0" fontId="73" fillId="3" borderId="9" xfId="0" applyFont="1" applyFill="1" applyBorder="1" applyAlignment="1">
      <alignment horizontal="center" vertical="top" wrapText="1"/>
    </xf>
    <xf numFmtId="0" fontId="68" fillId="3" borderId="13" xfId="0" applyFont="1" applyFill="1" applyBorder="1" applyAlignment="1">
      <alignment horizontal="left" vertical="top" wrapText="1"/>
    </xf>
    <xf numFmtId="164" fontId="65" fillId="3" borderId="6" xfId="0" applyNumberFormat="1" applyFont="1" applyFill="1" applyBorder="1" applyAlignment="1">
      <alignment horizontal="center"/>
    </xf>
    <xf numFmtId="0" fontId="63" fillId="0" borderId="6" xfId="0" applyFont="1" applyBorder="1"/>
    <xf numFmtId="0" fontId="74" fillId="0" borderId="0" xfId="0" applyFont="1"/>
    <xf numFmtId="164" fontId="75" fillId="3" borderId="4" xfId="0" applyNumberFormat="1" applyFont="1" applyFill="1" applyBorder="1" applyAlignment="1">
      <alignment horizontal="center" wrapText="1"/>
    </xf>
    <xf numFmtId="164" fontId="75" fillId="3" borderId="5" xfId="0" applyNumberFormat="1" applyFont="1" applyFill="1" applyBorder="1" applyAlignment="1">
      <alignment horizontal="center" wrapText="1"/>
    </xf>
    <xf numFmtId="164" fontId="75" fillId="3" borderId="5" xfId="0" applyNumberFormat="1" applyFont="1" applyFill="1" applyBorder="1" applyAlignment="1">
      <alignment horizontal="center"/>
    </xf>
    <xf numFmtId="164" fontId="75" fillId="3" borderId="6" xfId="0" applyNumberFormat="1" applyFont="1" applyFill="1" applyBorder="1" applyAlignment="1">
      <alignment horizontal="center" wrapText="1"/>
    </xf>
    <xf numFmtId="0" fontId="75" fillId="3" borderId="9" xfId="0" applyFont="1" applyFill="1" applyBorder="1" applyAlignment="1">
      <alignment horizontal="center" vertical="top" wrapText="1"/>
    </xf>
    <xf numFmtId="0" fontId="75" fillId="3" borderId="9" xfId="0" applyFont="1" applyFill="1" applyBorder="1" applyAlignment="1">
      <alignment horizontal="center" vertical="top"/>
    </xf>
    <xf numFmtId="0" fontId="75" fillId="3" borderId="10" xfId="0" applyFont="1" applyFill="1" applyBorder="1" applyAlignment="1">
      <alignment horizontal="center" vertical="top" wrapText="1"/>
    </xf>
    <xf numFmtId="0" fontId="74" fillId="3" borderId="13" xfId="0" applyFont="1" applyFill="1" applyBorder="1" applyAlignment="1">
      <alignment horizontal="left" vertical="top" wrapText="1"/>
    </xf>
    <xf numFmtId="0" fontId="74" fillId="3" borderId="14" xfId="0" applyFont="1" applyFill="1" applyBorder="1" applyAlignment="1">
      <alignment horizontal="left" vertical="top" wrapText="1"/>
    </xf>
    <xf numFmtId="0" fontId="63" fillId="3" borderId="85" xfId="0" applyFont="1" applyFill="1" applyBorder="1" applyAlignment="1">
      <alignment horizontal="left" vertical="top" wrapText="1"/>
    </xf>
    <xf numFmtId="0" fontId="57" fillId="65" borderId="87" xfId="0" applyFont="1" applyFill="1" applyBorder="1" applyAlignment="1">
      <alignment vertical="top" wrapText="1"/>
    </xf>
    <xf numFmtId="0" fontId="57" fillId="65" borderId="87" xfId="0" applyFont="1" applyFill="1" applyBorder="1" applyAlignment="1">
      <alignment horizontal="left" vertical="top"/>
    </xf>
    <xf numFmtId="0" fontId="57" fillId="65" borderId="88" xfId="0" applyFont="1" applyFill="1" applyBorder="1"/>
    <xf numFmtId="0" fontId="63" fillId="0" borderId="0" xfId="0" applyFont="1" applyAlignment="1">
      <alignment vertical="top"/>
    </xf>
    <xf numFmtId="164" fontId="65" fillId="3" borderId="4" xfId="0" applyNumberFormat="1" applyFont="1" applyFill="1" applyBorder="1" applyAlignment="1">
      <alignment horizontal="center" vertical="top" wrapText="1"/>
    </xf>
    <xf numFmtId="164" fontId="65" fillId="3" borderId="5" xfId="0" applyNumberFormat="1" applyFont="1" applyFill="1" applyBorder="1" applyAlignment="1">
      <alignment horizontal="center" vertical="top" wrapText="1"/>
    </xf>
    <xf numFmtId="164" fontId="65" fillId="3" borderId="5" xfId="0" applyNumberFormat="1" applyFont="1" applyFill="1" applyBorder="1" applyAlignment="1">
      <alignment horizontal="center" vertical="top"/>
    </xf>
    <xf numFmtId="164" fontId="65" fillId="3" borderId="6" xfId="0" applyNumberFormat="1" applyFont="1" applyFill="1" applyBorder="1" applyAlignment="1">
      <alignment horizontal="center" vertical="top" wrapText="1"/>
    </xf>
    <xf numFmtId="164" fontId="65" fillId="3" borderId="7" xfId="0" applyNumberFormat="1" applyFont="1" applyFill="1" applyBorder="1" applyAlignment="1">
      <alignment horizontal="center" vertical="top"/>
    </xf>
    <xf numFmtId="0" fontId="63" fillId="3" borderId="15" xfId="0" applyFont="1" applyFill="1" applyBorder="1" applyAlignment="1">
      <alignment horizontal="left" vertical="top" wrapText="1"/>
    </xf>
    <xf numFmtId="0" fontId="77" fillId="0" borderId="0" xfId="0" applyFont="1" applyAlignment="1">
      <alignment vertical="top"/>
    </xf>
    <xf numFmtId="0" fontId="0" fillId="0" borderId="17" xfId="0" applyFont="1" applyBorder="1" applyAlignment="1">
      <alignment vertical="center"/>
    </xf>
    <xf numFmtId="0" fontId="0" fillId="0" borderId="0" xfId="0" applyFont="1" applyAlignment="1">
      <alignment vertical="center"/>
    </xf>
    <xf numFmtId="0" fontId="0" fillId="0" borderId="54" xfId="0" applyFont="1" applyBorder="1" applyAlignment="1">
      <alignment vertical="center"/>
    </xf>
    <xf numFmtId="0" fontId="57" fillId="0" borderId="0" xfId="0" applyFont="1" applyAlignment="1">
      <alignment horizontal="left" vertical="top"/>
    </xf>
    <xf numFmtId="0" fontId="57" fillId="0" borderId="19" xfId="0" applyFont="1" applyBorder="1" applyAlignment="1">
      <alignment horizontal="left" vertical="center"/>
    </xf>
    <xf numFmtId="0" fontId="57" fillId="0" borderId="22" xfId="0" applyFont="1" applyFill="1" applyBorder="1" applyAlignment="1">
      <alignment horizontal="center" vertical="center"/>
    </xf>
    <xf numFmtId="0" fontId="57" fillId="0" borderId="23" xfId="0" applyFont="1" applyFill="1" applyBorder="1" applyAlignment="1">
      <alignment horizontal="center" vertical="center" wrapText="1"/>
    </xf>
    <xf numFmtId="0" fontId="57" fillId="0" borderId="23" xfId="0" applyFont="1" applyBorder="1" applyAlignment="1">
      <alignment horizontal="center" vertical="center"/>
    </xf>
    <xf numFmtId="0" fontId="57" fillId="0" borderId="23" xfId="0" applyFont="1" applyBorder="1" applyAlignment="1">
      <alignment vertical="center" wrapText="1"/>
    </xf>
    <xf numFmtId="0" fontId="77" fillId="0" borderId="0" xfId="0" applyFont="1"/>
    <xf numFmtId="0" fontId="80" fillId="0" borderId="0" xfId="0" applyFont="1"/>
    <xf numFmtId="0" fontId="77" fillId="0" borderId="6" xfId="0" applyFont="1" applyBorder="1"/>
    <xf numFmtId="0" fontId="81" fillId="0" borderId="0" xfId="0" applyFont="1"/>
    <xf numFmtId="0" fontId="78" fillId="2" borderId="83" xfId="0" applyFont="1" applyFill="1" applyBorder="1" applyAlignment="1">
      <alignment horizontal="center" vertical="center"/>
    </xf>
    <xf numFmtId="0" fontId="78" fillId="2" borderId="0" xfId="0" applyFont="1" applyFill="1" applyBorder="1" applyAlignment="1">
      <alignment horizontal="center" vertical="center"/>
    </xf>
    <xf numFmtId="0" fontId="63" fillId="3" borderId="39" xfId="0" applyFont="1" applyFill="1" applyBorder="1" applyAlignment="1">
      <alignment horizontal="left" vertical="top" wrapText="1"/>
    </xf>
    <xf numFmtId="164" fontId="73" fillId="3" borderId="6" xfId="0" applyNumberFormat="1" applyFont="1" applyFill="1" applyBorder="1" applyAlignment="1">
      <alignment horizontal="center" wrapText="1"/>
    </xf>
    <xf numFmtId="0" fontId="73" fillId="3" borderId="10" xfId="0" applyFont="1" applyFill="1" applyBorder="1" applyAlignment="1">
      <alignment horizontal="center" vertical="top" wrapText="1"/>
    </xf>
    <xf numFmtId="0" fontId="68" fillId="3" borderId="14" xfId="0" applyFont="1" applyFill="1" applyBorder="1" applyAlignment="1">
      <alignment horizontal="left" vertical="top" wrapText="1"/>
    </xf>
    <xf numFmtId="0" fontId="0" fillId="0" borderId="0" xfId="0" applyFont="1" applyFill="1" applyBorder="1" applyAlignment="1">
      <alignment horizontal="center" wrapText="1"/>
    </xf>
    <xf numFmtId="0" fontId="63" fillId="3" borderId="84" xfId="0" applyFont="1" applyFill="1" applyBorder="1" applyAlignment="1">
      <alignment horizontal="left" vertical="top" wrapText="1"/>
    </xf>
    <xf numFmtId="0" fontId="63" fillId="3" borderId="5" xfId="0" applyFont="1" applyFill="1" applyBorder="1" applyAlignment="1">
      <alignment horizontal="left" vertical="top" wrapText="1"/>
    </xf>
    <xf numFmtId="0" fontId="63" fillId="3" borderId="6" xfId="0" applyFont="1" applyFill="1" applyBorder="1" applyAlignment="1">
      <alignment horizontal="left" vertical="top" wrapText="1"/>
    </xf>
    <xf numFmtId="0" fontId="63" fillId="3" borderId="7" xfId="0" applyFont="1" applyFill="1" applyBorder="1" applyAlignment="1">
      <alignment horizontal="left" vertical="top" wrapText="1"/>
    </xf>
    <xf numFmtId="0" fontId="63" fillId="0" borderId="6" xfId="0" applyFont="1" applyBorder="1" applyAlignment="1">
      <alignment horizontal="left" vertical="top"/>
    </xf>
    <xf numFmtId="0" fontId="74" fillId="0" borderId="0" xfId="0" applyFont="1" applyAlignment="1">
      <alignment horizontal="left" vertical="top"/>
    </xf>
    <xf numFmtId="0" fontId="63" fillId="0" borderId="0" xfId="0" applyFont="1" applyAlignment="1">
      <alignment horizontal="center" vertical="top"/>
    </xf>
    <xf numFmtId="0" fontId="68" fillId="0" borderId="0" xfId="0" applyFont="1" applyAlignment="1">
      <alignment horizontal="center" vertical="top"/>
    </xf>
    <xf numFmtId="0" fontId="63" fillId="0" borderId="6" xfId="0" applyFont="1" applyBorder="1" applyAlignment="1">
      <alignment horizontal="center" vertical="top"/>
    </xf>
    <xf numFmtId="0" fontId="74" fillId="0" borderId="0" xfId="0" applyFont="1" applyAlignment="1">
      <alignment horizontal="center" vertical="top"/>
    </xf>
    <xf numFmtId="0" fontId="68" fillId="0" borderId="0" xfId="0" applyFont="1" applyAlignment="1">
      <alignment vertical="top"/>
    </xf>
    <xf numFmtId="0" fontId="68" fillId="3" borderId="71" xfId="0" applyFont="1" applyFill="1" applyBorder="1" applyAlignment="1">
      <alignment vertical="top" wrapText="1"/>
    </xf>
    <xf numFmtId="0" fontId="0" fillId="0" borderId="71" xfId="0" applyBorder="1" applyAlignment="1">
      <alignment vertical="center" wrapText="1"/>
    </xf>
    <xf numFmtId="0" fontId="0" fillId="0" borderId="71" xfId="0" applyBorder="1" applyAlignment="1">
      <alignment horizontal="center" vertical="center" wrapText="1"/>
    </xf>
    <xf numFmtId="0" fontId="0" fillId="0" borderId="17" xfId="0" quotePrefix="1" applyBorder="1" applyAlignment="1">
      <alignment horizontal="left" vertical="center" wrapText="1"/>
    </xf>
    <xf numFmtId="0" fontId="0" fillId="0" borderId="51" xfId="0" applyBorder="1" applyAlignment="1">
      <alignment horizontal="left" vertical="center" wrapText="1"/>
    </xf>
    <xf numFmtId="164" fontId="75" fillId="3" borderId="7" xfId="0" applyNumberFormat="1" applyFont="1" applyFill="1" applyBorder="1" applyAlignment="1">
      <alignment horizontal="center"/>
    </xf>
    <xf numFmtId="0" fontId="75" fillId="3" borderId="11" xfId="0" applyFont="1" applyFill="1" applyBorder="1" applyAlignment="1">
      <alignment horizontal="center" vertical="top" wrapText="1"/>
    </xf>
    <xf numFmtId="0" fontId="74" fillId="3" borderId="15" xfId="0" applyFont="1" applyFill="1" applyBorder="1" applyAlignment="1">
      <alignment horizontal="left" vertical="top" wrapText="1"/>
    </xf>
    <xf numFmtId="0" fontId="0" fillId="0" borderId="0" xfId="0" applyFont="1" applyFill="1" applyAlignment="1">
      <alignment vertical="center"/>
    </xf>
    <xf numFmtId="0" fontId="0" fillId="0" borderId="89" xfId="0" applyFont="1" applyFill="1" applyBorder="1" applyAlignment="1">
      <alignment vertical="center"/>
    </xf>
    <xf numFmtId="0" fontId="0" fillId="0" borderId="54" xfId="0" applyFill="1" applyBorder="1" applyAlignment="1">
      <alignment horizontal="left" vertical="center"/>
    </xf>
    <xf numFmtId="0" fontId="0" fillId="0" borderId="90" xfId="0" applyBorder="1" applyAlignment="1">
      <alignment vertical="center" wrapText="1"/>
    </xf>
    <xf numFmtId="0" fontId="0" fillId="0" borderId="12" xfId="0" applyFont="1" applyBorder="1" applyAlignment="1">
      <alignment vertical="center"/>
    </xf>
    <xf numFmtId="0" fontId="57" fillId="0" borderId="13" xfId="0" applyFont="1" applyFill="1" applyBorder="1" applyAlignment="1">
      <alignment vertical="center" wrapText="1"/>
    </xf>
    <xf numFmtId="0" fontId="0" fillId="0" borderId="13" xfId="0" applyFont="1" applyBorder="1" applyAlignment="1">
      <alignment vertical="center"/>
    </xf>
    <xf numFmtId="0" fontId="0" fillId="0" borderId="54" xfId="0" applyFill="1" applyBorder="1" applyAlignment="1">
      <alignment horizontal="left" vertical="center" wrapText="1"/>
    </xf>
    <xf numFmtId="0" fontId="0" fillId="0" borderId="55" xfId="0" applyBorder="1" applyAlignment="1">
      <alignment vertical="center" wrapText="1"/>
    </xf>
    <xf numFmtId="0" fontId="0" fillId="0" borderId="17" xfId="0" applyFill="1" applyBorder="1" applyAlignment="1">
      <alignment vertical="center" wrapText="1"/>
    </xf>
    <xf numFmtId="0" fontId="0" fillId="0" borderId="71" xfId="0" applyFill="1" applyBorder="1" applyAlignment="1">
      <alignment vertical="center" wrapText="1"/>
    </xf>
    <xf numFmtId="0" fontId="0" fillId="0" borderId="92" xfId="0" applyFill="1" applyBorder="1" applyAlignment="1">
      <alignment vertical="center" wrapText="1"/>
    </xf>
    <xf numFmtId="0" fontId="0" fillId="0" borderId="51" xfId="0" applyBorder="1" applyAlignment="1">
      <alignment vertical="center" wrapText="1"/>
    </xf>
    <xf numFmtId="0" fontId="57" fillId="0" borderId="53" xfId="0" applyFont="1" applyBorder="1" applyAlignment="1">
      <alignment vertical="center" wrapText="1"/>
    </xf>
    <xf numFmtId="0" fontId="57" fillId="0" borderId="13" xfId="0" applyFont="1" applyBorder="1" applyAlignment="1">
      <alignment vertical="center"/>
    </xf>
    <xf numFmtId="0" fontId="57" fillId="0" borderId="15" xfId="0" applyFont="1" applyBorder="1" applyAlignment="1">
      <alignment vertical="center"/>
    </xf>
    <xf numFmtId="0" fontId="57" fillId="0" borderId="14" xfId="0" applyFont="1" applyFill="1" applyBorder="1" applyAlignment="1">
      <alignment horizontal="left" vertical="center" wrapText="1"/>
    </xf>
    <xf numFmtId="0" fontId="63" fillId="3" borderId="13" xfId="0" applyFont="1" applyFill="1" applyBorder="1" applyAlignment="1">
      <alignment horizontal="center" vertical="top" wrapText="1"/>
    </xf>
    <xf numFmtId="0" fontId="0" fillId="0" borderId="0" xfId="0" applyFont="1" applyAlignment="1">
      <alignment horizontal="center" vertical="center"/>
    </xf>
    <xf numFmtId="164" fontId="73" fillId="3" borderId="5" xfId="0" applyNumberFormat="1" applyFont="1" applyFill="1" applyBorder="1" applyAlignment="1">
      <alignment horizontal="center" vertical="center"/>
    </xf>
    <xf numFmtId="0" fontId="73" fillId="3" borderId="9" xfId="0" applyFont="1" applyFill="1" applyBorder="1" applyAlignment="1">
      <alignment horizontal="center" vertical="center"/>
    </xf>
    <xf numFmtId="0" fontId="68" fillId="3" borderId="13" xfId="0" applyFont="1" applyFill="1" applyBorder="1" applyAlignment="1">
      <alignment horizontal="center" vertical="center" wrapText="1"/>
    </xf>
    <xf numFmtId="0" fontId="72" fillId="65" borderId="87" xfId="0" applyFont="1" applyFill="1" applyBorder="1" applyAlignment="1">
      <alignment horizontal="center" vertical="center"/>
    </xf>
    <xf numFmtId="0" fontId="0" fillId="0" borderId="17" xfId="0" applyBorder="1" applyAlignment="1">
      <alignment horizontal="center" vertical="center" wrapText="1"/>
    </xf>
    <xf numFmtId="0" fontId="0" fillId="0" borderId="51" xfId="0" applyFont="1" applyBorder="1" applyAlignment="1">
      <alignment vertical="center" wrapText="1"/>
    </xf>
    <xf numFmtId="0" fontId="70" fillId="0" borderId="53" xfId="0" applyFont="1" applyBorder="1" applyAlignment="1">
      <alignment vertical="center" wrapText="1"/>
    </xf>
    <xf numFmtId="0" fontId="0" fillId="0" borderId="54" xfId="0" applyBorder="1" applyAlignment="1">
      <alignment horizontal="center" vertical="center" wrapText="1"/>
    </xf>
    <xf numFmtId="0" fontId="0" fillId="0" borderId="54" xfId="0" applyBorder="1" applyAlignment="1">
      <alignment vertical="center" wrapText="1"/>
    </xf>
    <xf numFmtId="0" fontId="0" fillId="0" borderId="14" xfId="0" applyBorder="1" applyAlignment="1" applyProtection="1">
      <alignment vertical="center" wrapText="1"/>
      <protection locked="0"/>
    </xf>
    <xf numFmtId="0" fontId="36" fillId="0" borderId="50" xfId="0" applyFont="1" applyBorder="1" applyAlignment="1">
      <alignment horizontal="left" vertical="center" wrapText="1"/>
    </xf>
    <xf numFmtId="0" fontId="0" fillId="0" borderId="96" xfId="0" applyBorder="1" applyAlignment="1">
      <alignment vertical="center" wrapText="1"/>
    </xf>
    <xf numFmtId="0" fontId="0" fillId="0" borderId="81" xfId="0" applyFill="1" applyBorder="1" applyAlignment="1">
      <alignment vertical="center" wrapText="1"/>
    </xf>
    <xf numFmtId="0" fontId="0" fillId="0" borderId="98" xfId="0" applyFont="1" applyBorder="1" applyAlignment="1">
      <alignment vertical="center" wrapText="1"/>
    </xf>
    <xf numFmtId="0" fontId="68" fillId="0" borderId="17" xfId="0" applyFont="1" applyBorder="1" applyAlignment="1">
      <alignment vertical="center" wrapText="1"/>
    </xf>
    <xf numFmtId="0" fontId="0" fillId="0" borderId="17" xfId="0" applyFont="1" applyBorder="1" applyAlignment="1">
      <alignment vertical="center" wrapText="1"/>
    </xf>
    <xf numFmtId="0" fontId="0" fillId="0" borderId="81" xfId="0" applyFont="1" applyBorder="1" applyAlignment="1">
      <alignment vertical="center" wrapText="1"/>
    </xf>
    <xf numFmtId="0" fontId="57" fillId="0" borderId="4" xfId="0" applyFont="1" applyBorder="1" applyAlignment="1">
      <alignment vertical="center" wrapText="1"/>
    </xf>
    <xf numFmtId="0" fontId="57" fillId="0" borderId="5" xfId="0" applyFont="1" applyBorder="1" applyAlignment="1">
      <alignment horizontal="center" vertical="center"/>
    </xf>
    <xf numFmtId="0" fontId="0" fillId="0" borderId="99" xfId="0" applyBorder="1" applyAlignment="1">
      <alignment vertical="center" wrapText="1"/>
    </xf>
    <xf numFmtId="0" fontId="0" fillId="0" borderId="5" xfId="0" applyBorder="1" applyAlignment="1">
      <alignment vertical="center" wrapText="1"/>
    </xf>
    <xf numFmtId="0" fontId="57" fillId="0" borderId="50" xfId="0" applyFont="1" applyBorder="1" applyAlignment="1">
      <alignment horizontal="center" vertical="center"/>
    </xf>
    <xf numFmtId="0" fontId="0" fillId="0" borderId="50" xfId="0" applyBorder="1" applyAlignment="1">
      <alignment vertical="center" wrapText="1"/>
    </xf>
    <xf numFmtId="0" fontId="68" fillId="0" borderId="50" xfId="0" applyFont="1" applyBorder="1" applyAlignment="1">
      <alignment vertical="center" wrapText="1"/>
    </xf>
    <xf numFmtId="0" fontId="57" fillId="0" borderId="49" xfId="0" applyFont="1" applyBorder="1" applyAlignment="1">
      <alignment vertical="center" wrapText="1"/>
    </xf>
    <xf numFmtId="0" fontId="0" fillId="62" borderId="71" xfId="0" applyFill="1" applyBorder="1" applyAlignment="1">
      <alignment vertical="center" wrapText="1"/>
    </xf>
    <xf numFmtId="0" fontId="57" fillId="0" borderId="50" xfId="0" applyFont="1" applyBorder="1" applyAlignment="1">
      <alignment vertical="center" wrapText="1"/>
    </xf>
    <xf numFmtId="0" fontId="57" fillId="0" borderId="82" xfId="0" applyFont="1" applyBorder="1" applyAlignment="1">
      <alignment vertical="center" wrapText="1"/>
    </xf>
    <xf numFmtId="0" fontId="0" fillId="0" borderId="103" xfId="0" applyFill="1" applyBorder="1" applyAlignment="1">
      <alignment vertical="center" wrapText="1"/>
    </xf>
    <xf numFmtId="0" fontId="57" fillId="0" borderId="16" xfId="0" applyFont="1" applyFill="1" applyBorder="1" applyAlignment="1">
      <alignment horizontal="left" vertical="center"/>
    </xf>
    <xf numFmtId="0" fontId="0" fillId="0" borderId="60" xfId="0" applyFont="1" applyFill="1" applyBorder="1" applyAlignment="1">
      <alignment vertical="center" wrapText="1"/>
    </xf>
    <xf numFmtId="0" fontId="0" fillId="0" borderId="71" xfId="0" applyFill="1" applyBorder="1" applyAlignment="1">
      <alignment horizontal="center" vertical="center" wrapText="1"/>
    </xf>
    <xf numFmtId="0" fontId="57" fillId="0" borderId="17" xfId="0" applyFont="1" applyFill="1" applyBorder="1" applyAlignment="1">
      <alignment horizontal="left" vertical="center"/>
    </xf>
    <xf numFmtId="0" fontId="57" fillId="0" borderId="0" xfId="0" applyFont="1" applyFill="1" applyBorder="1" applyAlignment="1">
      <alignment horizontal="left" vertical="center" wrapText="1"/>
    </xf>
    <xf numFmtId="0" fontId="57" fillId="0" borderId="21" xfId="0" applyFont="1" applyFill="1" applyBorder="1" applyAlignment="1">
      <alignment vertical="center" wrapText="1"/>
    </xf>
    <xf numFmtId="0" fontId="57" fillId="0" borderId="19" xfId="0" applyFont="1" applyFill="1" applyBorder="1" applyAlignment="1">
      <alignment horizontal="left" vertical="center"/>
    </xf>
    <xf numFmtId="0" fontId="0" fillId="0" borderId="71" xfId="0" applyFont="1" applyFill="1" applyBorder="1" applyAlignment="1">
      <alignment vertical="center" wrapText="1"/>
    </xf>
    <xf numFmtId="0" fontId="57" fillId="0" borderId="1" xfId="0" applyFont="1" applyFill="1" applyBorder="1" applyAlignment="1">
      <alignment horizontal="left" vertical="center" wrapText="1"/>
    </xf>
    <xf numFmtId="0" fontId="57" fillId="0" borderId="1" xfId="0" applyFont="1" applyFill="1" applyBorder="1" applyAlignment="1">
      <alignment horizontal="left" vertical="center"/>
    </xf>
    <xf numFmtId="0" fontId="57" fillId="0" borderId="21" xfId="0" applyFont="1" applyFill="1" applyBorder="1" applyAlignment="1">
      <alignment horizontal="left" vertical="center" wrapText="1"/>
    </xf>
    <xf numFmtId="0" fontId="0" fillId="0" borderId="90" xfId="0" applyFill="1" applyBorder="1" applyAlignment="1">
      <alignment vertical="center" wrapText="1"/>
    </xf>
    <xf numFmtId="0" fontId="36" fillId="0" borderId="17" xfId="0" applyFont="1" applyFill="1" applyBorder="1" applyAlignment="1">
      <alignment horizontal="left" vertical="center" wrapText="1"/>
    </xf>
    <xf numFmtId="0" fontId="57" fillId="0" borderId="81" xfId="17446" applyFont="1" applyFill="1" applyBorder="1" applyAlignment="1">
      <alignment vertical="center" wrapText="1"/>
    </xf>
    <xf numFmtId="0" fontId="0" fillId="0" borderId="17" xfId="0" applyFont="1" applyFill="1" applyBorder="1" applyAlignment="1">
      <alignment vertical="center"/>
    </xf>
    <xf numFmtId="0" fontId="57" fillId="0" borderId="104" xfId="0" applyFont="1" applyFill="1" applyBorder="1" applyAlignment="1">
      <alignment horizontal="left" vertical="center" wrapText="1"/>
    </xf>
    <xf numFmtId="0" fontId="57" fillId="0" borderId="101" xfId="0" applyFont="1" applyFill="1" applyBorder="1" applyAlignment="1">
      <alignment horizontal="left" vertical="center"/>
    </xf>
    <xf numFmtId="0" fontId="0" fillId="0" borderId="102" xfId="0" applyFill="1" applyBorder="1" applyAlignment="1">
      <alignment vertical="center" wrapText="1"/>
    </xf>
    <xf numFmtId="0" fontId="0" fillId="0" borderId="49" xfId="0" applyFont="1" applyFill="1" applyBorder="1" applyAlignment="1">
      <alignment vertical="center"/>
    </xf>
    <xf numFmtId="0" fontId="0" fillId="0" borderId="50" xfId="0" applyFont="1" applyFill="1" applyBorder="1" applyAlignment="1">
      <alignment vertical="center" wrapText="1"/>
    </xf>
    <xf numFmtId="0" fontId="57" fillId="0" borderId="17" xfId="0" applyFont="1" applyFill="1" applyBorder="1" applyAlignment="1">
      <alignment horizontal="center" vertical="center"/>
    </xf>
    <xf numFmtId="0" fontId="0" fillId="0" borderId="50" xfId="0" applyFont="1" applyFill="1" applyBorder="1" applyAlignment="1">
      <alignment vertical="center"/>
    </xf>
    <xf numFmtId="0" fontId="0" fillId="0" borderId="51" xfId="0" applyFont="1" applyFill="1" applyBorder="1" applyAlignment="1">
      <alignment horizontal="left" vertical="center" wrapText="1"/>
    </xf>
    <xf numFmtId="0" fontId="0" fillId="0" borderId="82" xfId="0" applyFont="1" applyFill="1" applyBorder="1" applyAlignment="1">
      <alignment vertical="center"/>
    </xf>
    <xf numFmtId="0" fontId="0" fillId="0" borderId="18" xfId="0" applyFont="1" applyFill="1" applyBorder="1" applyAlignment="1">
      <alignment horizontal="left" vertical="center" wrapText="1"/>
    </xf>
    <xf numFmtId="0" fontId="0" fillId="0" borderId="17" xfId="0" applyFont="1" applyFill="1" applyBorder="1" applyAlignment="1">
      <alignment vertical="center" wrapText="1"/>
    </xf>
    <xf numFmtId="0" fontId="57" fillId="0" borderId="90" xfId="0" applyFont="1" applyFill="1" applyBorder="1" applyAlignment="1">
      <alignment vertical="center" wrapText="1"/>
    </xf>
    <xf numFmtId="0" fontId="0" fillId="0" borderId="100" xfId="0" applyFill="1" applyBorder="1" applyAlignment="1">
      <alignment vertical="center" wrapText="1"/>
    </xf>
    <xf numFmtId="0" fontId="57" fillId="0" borderId="82" xfId="0" applyFont="1" applyFill="1" applyBorder="1" applyAlignment="1">
      <alignment vertical="center"/>
    </xf>
    <xf numFmtId="0" fontId="0" fillId="0" borderId="90" xfId="0" applyFont="1" applyFill="1" applyBorder="1" applyAlignment="1">
      <alignment vertical="center"/>
    </xf>
    <xf numFmtId="0" fontId="0" fillId="0" borderId="53" xfId="0" applyFont="1" applyFill="1" applyBorder="1" applyAlignment="1">
      <alignment vertical="center"/>
    </xf>
    <xf numFmtId="0" fontId="57" fillId="0" borderId="54" xfId="0" applyFont="1" applyFill="1" applyBorder="1" applyAlignment="1">
      <alignment vertical="center" wrapText="1"/>
    </xf>
    <xf numFmtId="0" fontId="0" fillId="0" borderId="54" xfId="0" applyFont="1" applyFill="1" applyBorder="1" applyAlignment="1">
      <alignment vertical="center" wrapText="1"/>
    </xf>
    <xf numFmtId="0" fontId="0" fillId="0" borderId="92" xfId="0" applyFont="1" applyFill="1" applyBorder="1" applyAlignment="1">
      <alignment horizontal="left" vertical="center" wrapText="1"/>
    </xf>
    <xf numFmtId="0" fontId="0" fillId="0" borderId="55" xfId="0" applyFont="1" applyFill="1" applyBorder="1" applyAlignment="1">
      <alignment vertical="center" wrapText="1"/>
    </xf>
    <xf numFmtId="0" fontId="0" fillId="0" borderId="16" xfId="0" applyFont="1" applyFill="1" applyBorder="1" applyAlignment="1">
      <alignment vertical="center"/>
    </xf>
    <xf numFmtId="0" fontId="0" fillId="0" borderId="17" xfId="0" applyFont="1" applyFill="1" applyBorder="1" applyAlignment="1">
      <alignment horizontal="center" vertical="center"/>
    </xf>
    <xf numFmtId="0" fontId="0" fillId="0" borderId="0" xfId="0" applyFont="1" applyFill="1" applyBorder="1" applyAlignment="1">
      <alignment vertical="center" wrapText="1"/>
    </xf>
    <xf numFmtId="0" fontId="0" fillId="0" borderId="17" xfId="0" applyFont="1" applyFill="1" applyBorder="1" applyAlignment="1">
      <alignment horizontal="left" vertical="center" wrapText="1"/>
    </xf>
    <xf numFmtId="0" fontId="57" fillId="0" borderId="71" xfId="0" applyFont="1" applyFill="1" applyBorder="1" applyAlignment="1">
      <alignment horizontal="center" vertical="center"/>
    </xf>
    <xf numFmtId="0" fontId="57" fillId="0" borderId="71" xfId="0" applyFont="1" applyFill="1" applyBorder="1" applyAlignment="1">
      <alignment vertical="center" wrapText="1"/>
    </xf>
    <xf numFmtId="0" fontId="0" fillId="0" borderId="97" xfId="0" applyFont="1" applyFill="1" applyBorder="1" applyAlignment="1">
      <alignment horizontal="left" vertical="center" wrapText="1"/>
    </xf>
    <xf numFmtId="0" fontId="0" fillId="0" borderId="90" xfId="0" applyFont="1" applyFill="1" applyBorder="1" applyAlignment="1">
      <alignment vertical="center" wrapText="1"/>
    </xf>
    <xf numFmtId="0" fontId="57" fillId="0" borderId="20" xfId="0" applyFont="1" applyFill="1" applyBorder="1" applyAlignment="1">
      <alignment horizontal="left" vertical="center" wrapText="1"/>
    </xf>
    <xf numFmtId="0" fontId="0" fillId="0" borderId="96" xfId="0" applyFill="1" applyBorder="1" applyAlignment="1">
      <alignment vertical="center" wrapText="1"/>
    </xf>
    <xf numFmtId="0" fontId="0" fillId="0" borderId="54" xfId="0" applyFont="1" applyFill="1" applyBorder="1" applyAlignment="1">
      <alignment horizontal="left" vertical="center" wrapText="1"/>
    </xf>
    <xf numFmtId="0" fontId="0" fillId="0" borderId="71" xfId="0" applyFont="1" applyFill="1" applyBorder="1" applyAlignment="1">
      <alignment horizontal="left" vertical="center" wrapText="1"/>
    </xf>
    <xf numFmtId="0" fontId="78" fillId="2" borderId="93" xfId="0" applyFont="1" applyFill="1" applyBorder="1" applyAlignment="1">
      <alignment horizontal="center" vertical="center"/>
    </xf>
    <xf numFmtId="0" fontId="78" fillId="2" borderId="94" xfId="0" applyFont="1" applyFill="1" applyBorder="1" applyAlignment="1">
      <alignment horizontal="center" vertical="center"/>
    </xf>
    <xf numFmtId="0" fontId="78" fillId="2" borderId="95" xfId="0" applyFont="1" applyFill="1" applyBorder="1" applyAlignment="1">
      <alignment horizontal="center" vertical="center"/>
    </xf>
    <xf numFmtId="0" fontId="82" fillId="2" borderId="56" xfId="0" applyFont="1" applyFill="1" applyBorder="1" applyAlignment="1">
      <alignment horizontal="center" vertical="center"/>
    </xf>
    <xf numFmtId="0" fontId="82" fillId="2" borderId="91" xfId="0" applyFont="1" applyFill="1" applyBorder="1" applyAlignment="1">
      <alignment horizontal="center" vertical="center"/>
    </xf>
    <xf numFmtId="0" fontId="82" fillId="2" borderId="58" xfId="0" applyFont="1" applyFill="1" applyBorder="1" applyAlignment="1">
      <alignment horizontal="center" vertical="center"/>
    </xf>
    <xf numFmtId="0" fontId="82" fillId="2" borderId="59" xfId="0" applyFont="1" applyFill="1" applyBorder="1" applyAlignment="1">
      <alignment horizontal="center" vertical="center"/>
    </xf>
    <xf numFmtId="0" fontId="82" fillId="2" borderId="26" xfId="0" applyFont="1" applyFill="1" applyBorder="1" applyAlignment="1">
      <alignment horizontal="center" vertical="center"/>
    </xf>
    <xf numFmtId="0" fontId="79" fillId="2" borderId="56" xfId="0" applyFont="1" applyFill="1" applyBorder="1" applyAlignment="1">
      <alignment horizontal="center" vertical="center"/>
    </xf>
    <xf numFmtId="0" fontId="79" fillId="2" borderId="57" xfId="0" applyFont="1" applyFill="1" applyBorder="1" applyAlignment="1">
      <alignment horizontal="center" vertical="center"/>
    </xf>
    <xf numFmtId="0" fontId="79" fillId="2" borderId="58" xfId="0" applyFont="1" applyFill="1" applyBorder="1" applyAlignment="1">
      <alignment horizontal="center" vertical="center"/>
    </xf>
    <xf numFmtId="0" fontId="79" fillId="2" borderId="59" xfId="0" applyFont="1" applyFill="1" applyBorder="1" applyAlignment="1">
      <alignment horizontal="center" vertical="center"/>
    </xf>
    <xf numFmtId="0" fontId="78" fillId="2" borderId="59" xfId="0" applyFont="1" applyFill="1" applyBorder="1" applyAlignment="1">
      <alignment horizontal="center" vertical="center"/>
    </xf>
    <xf numFmtId="0" fontId="78" fillId="2" borderId="56" xfId="0" applyFont="1" applyFill="1" applyBorder="1" applyAlignment="1">
      <alignment horizontal="center" vertical="center"/>
    </xf>
    <xf numFmtId="0" fontId="78" fillId="2" borderId="57" xfId="0" applyFont="1" applyFill="1" applyBorder="1" applyAlignment="1">
      <alignment horizontal="center" vertical="center"/>
    </xf>
    <xf numFmtId="0" fontId="78" fillId="2" borderId="58" xfId="0" applyFont="1" applyFill="1" applyBorder="1" applyAlignment="1">
      <alignment horizontal="center" vertical="center"/>
    </xf>
    <xf numFmtId="0" fontId="78" fillId="2" borderId="3" xfId="0" applyFont="1" applyFill="1" applyBorder="1" applyAlignment="1">
      <alignment horizontal="center" vertical="top"/>
    </xf>
    <xf numFmtId="0" fontId="78" fillId="2" borderId="2" xfId="0" applyFont="1" applyFill="1" applyBorder="1" applyAlignment="1">
      <alignment horizontal="center" vertical="top"/>
    </xf>
    <xf numFmtId="0" fontId="78" fillId="2" borderId="26" xfId="0" applyFont="1" applyFill="1" applyBorder="1" applyAlignment="1">
      <alignment horizontal="center" vertical="top"/>
    </xf>
    <xf numFmtId="0" fontId="78" fillId="2" borderId="91" xfId="0" applyFont="1" applyFill="1" applyBorder="1" applyAlignment="1">
      <alignment horizontal="center" vertical="center"/>
    </xf>
    <xf numFmtId="0" fontId="78" fillId="2" borderId="3" xfId="0" applyFont="1" applyFill="1" applyBorder="1" applyAlignment="1">
      <alignment horizontal="center" vertical="center"/>
    </xf>
    <xf numFmtId="0" fontId="78" fillId="2" borderId="2" xfId="0" applyFont="1" applyFill="1" applyBorder="1" applyAlignment="1">
      <alignment horizontal="center" vertical="center"/>
    </xf>
    <xf numFmtId="0" fontId="78" fillId="2" borderId="26" xfId="0" applyFont="1" applyFill="1" applyBorder="1" applyAlignment="1">
      <alignment horizontal="center" vertical="center"/>
    </xf>
  </cellXfs>
  <cellStyles count="58865">
    <cellStyle name=" 1" xfId="1"/>
    <cellStyle name=" 1 2" xfId="3318"/>
    <cellStyle name=" 1 2 2" xfId="3319"/>
    <cellStyle name=" 1 3" xfId="3320"/>
    <cellStyle name=" 1 3 2" xfId="3321"/>
    <cellStyle name=" 1 4" xfId="3322"/>
    <cellStyle name=" 1_29(d) - Gas extensions -tariffs" xfId="3323"/>
    <cellStyle name="_3GIS model v2.77_Distribution Business_Retail Fin Perform " xfId="3324"/>
    <cellStyle name="_3GIS model v2.77_Fleet Overhead Costs 2_Retail Fin Perform " xfId="3325"/>
    <cellStyle name="_3GIS model v2.77_Fleet Overhead Costs_Retail Fin Perform " xfId="3326"/>
    <cellStyle name="_3GIS model v2.77_Forecast 2_Retail Fin Perform " xfId="3327"/>
    <cellStyle name="_3GIS model v2.77_Forecast_Retail Fin Perform " xfId="3328"/>
    <cellStyle name="_3GIS model v2.77_Funding &amp; Cashflow_1_Retail Fin Perform " xfId="3329"/>
    <cellStyle name="_3GIS model v2.77_Funding &amp; Cashflow_Retail Fin Perform " xfId="3330"/>
    <cellStyle name="_3GIS model v2.77_Group P&amp;L_1_Retail Fin Perform " xfId="3331"/>
    <cellStyle name="_3GIS model v2.77_Group P&amp;L_Retail Fin Perform " xfId="3332"/>
    <cellStyle name="_3GIS model v2.77_Opening  Detailed BS_Retail Fin Perform " xfId="3333"/>
    <cellStyle name="_3GIS model v2.77_OUTPUT DB_Retail Fin Perform " xfId="3334"/>
    <cellStyle name="_3GIS model v2.77_OUTPUT EB_Retail Fin Perform " xfId="3335"/>
    <cellStyle name="_3GIS model v2.77_Report_Retail Fin Perform " xfId="3336"/>
    <cellStyle name="_3GIS model v2.77_Retail Fin Perform " xfId="3337"/>
    <cellStyle name="_3GIS model v2.77_Sheet2 2_Retail Fin Perform " xfId="3338"/>
    <cellStyle name="_3GIS model v2.77_Sheet2_Retail Fin Perform " xfId="3339"/>
    <cellStyle name="_Capex" xfId="3317"/>
    <cellStyle name="_Capex 2" xfId="5113"/>
    <cellStyle name="_Capex_29(d) - Gas extensions -tariffs" xfId="3637"/>
    <cellStyle name="_UED AMP 2009-14 Final 250309 Less PU" xfId="6626"/>
    <cellStyle name="_UED AMP 2009-14 Final 250309 Less PU_1011 monthly" xfId="4062"/>
    <cellStyle name="20% - Accent1 2" xfId="3316"/>
    <cellStyle name="20% - Accent1 2 2" xfId="3315"/>
    <cellStyle name="20% - Accent2 2" xfId="4931"/>
    <cellStyle name="20% - Accent3 2" xfId="3569"/>
    <cellStyle name="20% - Accent4 2" xfId="6444"/>
    <cellStyle name="20% - Accent5 2" xfId="3994"/>
    <cellStyle name="20% - Accent5 2 2" xfId="3314"/>
    <cellStyle name="20% - Accent6 2" xfId="3313"/>
    <cellStyle name="40% - Accent1 2" xfId="4797"/>
    <cellStyle name="40% - Accent1 2 2" xfId="3533"/>
    <cellStyle name="40% - Accent2 2" xfId="6310"/>
    <cellStyle name="40% - Accent3 2" xfId="3958"/>
    <cellStyle name="40% - Accent4 2" xfId="3312"/>
    <cellStyle name="40% - Accent5 2" xfId="3311"/>
    <cellStyle name="40% - Accent5 2 2" xfId="4623"/>
    <cellStyle name="40% - Accent6 2" xfId="3481"/>
    <cellStyle name="60% - Accent1 2" xfId="6136"/>
    <cellStyle name="60% - Accent1 2 2" xfId="3906"/>
    <cellStyle name="60% - Accent2 2" xfId="3310"/>
    <cellStyle name="60% - Accent3 2" xfId="3309"/>
    <cellStyle name="60% - Accent4 2" xfId="4553"/>
    <cellStyle name="60% - Accent5 2" xfId="3477"/>
    <cellStyle name="60% - Accent5 2 2" xfId="6066"/>
    <cellStyle name="60% - Accent6 2" xfId="3902"/>
    <cellStyle name="Accent1 - 20%" xfId="3308"/>
    <cellStyle name="Accent1 - 20% 2" xfId="3307"/>
    <cellStyle name="Accent1 - 40%" xfId="4348"/>
    <cellStyle name="Accent1 - 40% 2" xfId="3393"/>
    <cellStyle name="Accent1 - 60%" xfId="5861"/>
    <cellStyle name="Accent1 - 60% 2" xfId="3818"/>
    <cellStyle name="Accent1 10" xfId="3306"/>
    <cellStyle name="Accent1 11" xfId="5735"/>
    <cellStyle name="Accent1 12" xfId="3782"/>
    <cellStyle name="Accent1 13" xfId="7233"/>
    <cellStyle name="Accent1 14" xfId="4207"/>
    <cellStyle name="Accent1 15" xfId="3305"/>
    <cellStyle name="Accent1 16" xfId="3304"/>
    <cellStyle name="Accent1 17" xfId="5601"/>
    <cellStyle name="Accent1 18" xfId="3746"/>
    <cellStyle name="Accent1 19" xfId="7111"/>
    <cellStyle name="Accent1 2" xfId="4171"/>
    <cellStyle name="Accent1 2 2" xfId="3303"/>
    <cellStyle name="Accent1 20" xfId="3302"/>
    <cellStyle name="Accent1 21" xfId="3301"/>
    <cellStyle name="Accent1 22" xfId="5447"/>
    <cellStyle name="Accent1 23" xfId="3710"/>
    <cellStyle name="Accent1 24" xfId="6957"/>
    <cellStyle name="Accent1 25" xfId="4135"/>
    <cellStyle name="Accent1 26" xfId="3300"/>
    <cellStyle name="Accent1 27" xfId="3299"/>
    <cellStyle name="Accent1 28" xfId="5338"/>
    <cellStyle name="Accent1 29" xfId="3707"/>
    <cellStyle name="Accent1 3" xfId="6848"/>
    <cellStyle name="Accent1 30" xfId="4132"/>
    <cellStyle name="Accent1 31" xfId="3298"/>
    <cellStyle name="Accent1 32" xfId="3297"/>
    <cellStyle name="Accent1 33" xfId="5238"/>
    <cellStyle name="Accent1 34" xfId="3672"/>
    <cellStyle name="Accent1 35" xfId="6751"/>
    <cellStyle name="Accent1 36" xfId="4097"/>
    <cellStyle name="Accent1 4" xfId="3296"/>
    <cellStyle name="Accent1 5" xfId="3295"/>
    <cellStyle name="Accent1 6" xfId="5112"/>
    <cellStyle name="Accent1 7" xfId="3636"/>
    <cellStyle name="Accent1 8" xfId="6625"/>
    <cellStyle name="Accent1 9" xfId="4061"/>
    <cellStyle name="Accent2 - 20%" xfId="3294"/>
    <cellStyle name="Accent2 - 20% 2" xfId="3293"/>
    <cellStyle name="Accent2 - 40%" xfId="4930"/>
    <cellStyle name="Accent2 - 40% 2" xfId="3568"/>
    <cellStyle name="Accent2 - 60%" xfId="6443"/>
    <cellStyle name="Accent2 - 60% 2" xfId="3993"/>
    <cellStyle name="Accent2 10" xfId="3292"/>
    <cellStyle name="Accent2 11" xfId="3291"/>
    <cellStyle name="Accent2 12" xfId="4796"/>
    <cellStyle name="Accent2 13" xfId="3532"/>
    <cellStyle name="Accent2 14" xfId="6309"/>
    <cellStyle name="Accent2 15" xfId="3957"/>
    <cellStyle name="Accent2 16" xfId="3290"/>
    <cellStyle name="Accent2 17" xfId="3289"/>
    <cellStyle name="Accent2 18" xfId="4622"/>
    <cellStyle name="Accent2 19" xfId="3480"/>
    <cellStyle name="Accent2 2" xfId="6135"/>
    <cellStyle name="Accent2 2 2" xfId="3905"/>
    <cellStyle name="Accent2 20" xfId="3288"/>
    <cellStyle name="Accent2 21" xfId="3287"/>
    <cellStyle name="Accent2 22" xfId="4552"/>
    <cellStyle name="Accent2 23" xfId="3476"/>
    <cellStyle name="Accent2 24" xfId="6065"/>
    <cellStyle name="Accent2 25" xfId="3901"/>
    <cellStyle name="Accent2 26" xfId="3286"/>
    <cellStyle name="Accent2 27" xfId="3285"/>
    <cellStyle name="Accent2 28" xfId="4347"/>
    <cellStyle name="Accent2 29" xfId="3392"/>
    <cellStyle name="Accent2 3" xfId="5860"/>
    <cellStyle name="Accent2 30" xfId="3817"/>
    <cellStyle name="Accent2 31" xfId="3284"/>
    <cellStyle name="Accent2 32" xfId="5734"/>
    <cellStyle name="Accent2 33" xfId="3781"/>
    <cellStyle name="Accent2 34" xfId="7232"/>
    <cellStyle name="Accent2 35" xfId="4206"/>
    <cellStyle name="Accent2 36" xfId="3283"/>
    <cellStyle name="Accent2 4" xfId="3282"/>
    <cellStyle name="Accent2 5" xfId="5600"/>
    <cellStyle name="Accent2 6" xfId="3745"/>
    <cellStyle name="Accent2 7" xfId="7110"/>
    <cellStyle name="Accent2 8" xfId="4170"/>
    <cellStyle name="Accent2 9" xfId="3281"/>
    <cellStyle name="Accent3 - 20%" xfId="3280"/>
    <cellStyle name="Accent3 - 20% 2" xfId="3279"/>
    <cellStyle name="Accent3 - 40%" xfId="5446"/>
    <cellStyle name="Accent3 - 40% 2" xfId="3709"/>
    <cellStyle name="Accent3 - 60%" xfId="6956"/>
    <cellStyle name="Accent3 - 60% 2" xfId="4134"/>
    <cellStyle name="Accent3 10" xfId="3278"/>
    <cellStyle name="Accent3 11" xfId="3277"/>
    <cellStyle name="Accent3 12" xfId="5337"/>
    <cellStyle name="Accent3 13" xfId="3706"/>
    <cellStyle name="Accent3 14" xfId="6847"/>
    <cellStyle name="Accent3 15" xfId="4131"/>
    <cellStyle name="Accent3 16" xfId="3276"/>
    <cellStyle name="Accent3 17" xfId="3275"/>
    <cellStyle name="Accent3 18" xfId="5237"/>
    <cellStyle name="Accent3 19" xfId="3671"/>
    <cellStyle name="Accent3 2" xfId="6750"/>
    <cellStyle name="Accent3 2 2" xfId="4096"/>
    <cellStyle name="Accent3 20" xfId="3274"/>
    <cellStyle name="Accent3 21" xfId="3273"/>
    <cellStyle name="Accent3 22" xfId="5111"/>
    <cellStyle name="Accent3 23" xfId="3635"/>
    <cellStyle name="Accent3 24" xfId="6624"/>
    <cellStyle name="Accent3 25" xfId="4060"/>
    <cellStyle name="Accent3 26" xfId="3272"/>
    <cellStyle name="Accent3 27" xfId="3271"/>
    <cellStyle name="Accent3 28" xfId="4929"/>
    <cellStyle name="Accent3 29" xfId="3567"/>
    <cellStyle name="Accent3 3" xfId="6442"/>
    <cellStyle name="Accent3 30" xfId="3992"/>
    <cellStyle name="Accent3 31" xfId="3270"/>
    <cellStyle name="Accent3 32" xfId="3269"/>
    <cellStyle name="Accent3 33" xfId="4795"/>
    <cellStyle name="Accent3 34" xfId="3531"/>
    <cellStyle name="Accent3 35" xfId="6308"/>
    <cellStyle name="Accent3 36" xfId="3956"/>
    <cellStyle name="Accent3 4" xfId="3268"/>
    <cellStyle name="Accent3 5" xfId="3267"/>
    <cellStyle name="Accent3 6" xfId="4621"/>
    <cellStyle name="Accent3 7" xfId="3479"/>
    <cellStyle name="Accent3 8" xfId="6134"/>
    <cellStyle name="Accent3 9" xfId="3904"/>
    <cellStyle name="Accent4 - 20%" xfId="3266"/>
    <cellStyle name="Accent4 - 40%" xfId="3265"/>
    <cellStyle name="Accent4 - 40% 2" xfId="4551"/>
    <cellStyle name="Accent4 - 60%" xfId="3475"/>
    <cellStyle name="Accent4 - 60% 2" xfId="6064"/>
    <cellStyle name="Accent4 10" xfId="3900"/>
    <cellStyle name="Accent4 11" xfId="3264"/>
    <cellStyle name="Accent4 12" xfId="3263"/>
    <cellStyle name="Accent4 13" xfId="4346"/>
    <cellStyle name="Accent4 14" xfId="3391"/>
    <cellStyle name="Accent4 15" xfId="5859"/>
    <cellStyle name="Accent4 16" xfId="3816"/>
    <cellStyle name="Accent4 17" xfId="3262"/>
    <cellStyle name="Accent4 18" xfId="5733"/>
    <cellStyle name="Accent4 19" xfId="3780"/>
    <cellStyle name="Accent4 2" xfId="7231"/>
    <cellStyle name="Accent4 2 2" xfId="4205"/>
    <cellStyle name="Accent4 20" xfId="3261"/>
    <cellStyle name="Accent4 21" xfId="3260"/>
    <cellStyle name="Accent4 22" xfId="5599"/>
    <cellStyle name="Accent4 23" xfId="3744"/>
    <cellStyle name="Accent4 24" xfId="7109"/>
    <cellStyle name="Accent4 25" xfId="4169"/>
    <cellStyle name="Accent4 26" xfId="3259"/>
    <cellStyle name="Accent4 27" xfId="3258"/>
    <cellStyle name="Accent4 28" xfId="3257"/>
    <cellStyle name="Accent4 29" xfId="20096"/>
    <cellStyle name="Accent4 3" xfId="20095"/>
    <cellStyle name="Accent4 30" xfId="5234"/>
    <cellStyle name="Accent4 31" xfId="6747"/>
    <cellStyle name="Accent4 32" xfId="3256"/>
    <cellStyle name="Accent4 33" xfId="3255"/>
    <cellStyle name="Accent4 34" xfId="5108"/>
    <cellStyle name="Accent4 35" xfId="6621"/>
    <cellStyle name="Accent4 36" xfId="3254"/>
    <cellStyle name="Accent4 4" xfId="3253"/>
    <cellStyle name="Accent4 5" xfId="20094"/>
    <cellStyle name="Accent4 6" xfId="20093"/>
    <cellStyle name="Accent4 7" xfId="20092"/>
    <cellStyle name="Accent4 8" xfId="20091"/>
    <cellStyle name="Accent4 9" xfId="20090"/>
    <cellStyle name="Accent5 - 20%" xfId="20089"/>
    <cellStyle name="Accent5 - 20% 2" xfId="20088"/>
    <cellStyle name="Accent5 - 40%" xfId="20087"/>
    <cellStyle name="Accent5 - 40% 2" xfId="20086"/>
    <cellStyle name="Accent5 - 60%" xfId="20085"/>
    <cellStyle name="Accent5 - 60% 2" xfId="20084"/>
    <cellStyle name="Accent5 10" xfId="20083"/>
    <cellStyle name="Accent5 11" xfId="20082"/>
    <cellStyle name="Accent5 12" xfId="20081"/>
    <cellStyle name="Accent5 13" xfId="20080"/>
    <cellStyle name="Accent5 14" xfId="20079"/>
    <cellStyle name="Accent5 15" xfId="20078"/>
    <cellStyle name="Accent5 16" xfId="20077"/>
    <cellStyle name="Accent5 17" xfId="20076"/>
    <cellStyle name="Accent5 18" xfId="20075"/>
    <cellStyle name="Accent5 19" xfId="20074"/>
    <cellStyle name="Accent5 2" xfId="4926"/>
    <cellStyle name="Accent5 2 2" xfId="20073"/>
    <cellStyle name="Accent5 20" xfId="6439"/>
    <cellStyle name="Accent5 21" xfId="3252"/>
    <cellStyle name="Accent5 22" xfId="20072"/>
    <cellStyle name="Accent5 23" xfId="20071"/>
    <cellStyle name="Accent5 24" xfId="20070"/>
    <cellStyle name="Accent5 25" xfId="3251"/>
    <cellStyle name="Accent5 26" xfId="20069"/>
    <cellStyle name="Accent5 27" xfId="20068"/>
    <cellStyle name="Accent5 28" xfId="20067"/>
    <cellStyle name="Accent5 29" xfId="20066"/>
    <cellStyle name="Accent5 3" xfId="20065"/>
    <cellStyle name="Accent5 30" xfId="20064"/>
    <cellStyle name="Accent5 31" xfId="20063"/>
    <cellStyle name="Accent5 32" xfId="20062"/>
    <cellStyle name="Accent5 33" xfId="20061"/>
    <cellStyle name="Accent5 34" xfId="20060"/>
    <cellStyle name="Accent5 35" xfId="20059"/>
    <cellStyle name="Accent5 36" xfId="20058"/>
    <cellStyle name="Accent5 4" xfId="20057"/>
    <cellStyle name="Accent5 5" xfId="20056"/>
    <cellStyle name="Accent5 6" xfId="20055"/>
    <cellStyle name="Accent5 7" xfId="20054"/>
    <cellStyle name="Accent5 8" xfId="20053"/>
    <cellStyle name="Accent5 9" xfId="20052"/>
    <cellStyle name="Accent6 - 20%" xfId="20051"/>
    <cellStyle name="Accent6 - 40%" xfId="20050"/>
    <cellStyle name="Accent6 - 60%" xfId="20049"/>
    <cellStyle name="Accent6 - 60% 2" xfId="4792"/>
    <cellStyle name="Accent6 10" xfId="20048"/>
    <cellStyle name="Accent6 11" xfId="6305"/>
    <cellStyle name="Accent6 12" xfId="3250"/>
    <cellStyle name="Accent6 13" xfId="20047"/>
    <cellStyle name="Accent6 14" xfId="20046"/>
    <cellStyle name="Accent6 15" xfId="20045"/>
    <cellStyle name="Accent6 16" xfId="3249"/>
    <cellStyle name="Accent6 17" xfId="20044"/>
    <cellStyle name="Accent6 18" xfId="20043"/>
    <cellStyle name="Accent6 19" xfId="20042"/>
    <cellStyle name="Accent6 2" xfId="20041"/>
    <cellStyle name="Accent6 2 2" xfId="20040"/>
    <cellStyle name="Accent6 20" xfId="20039"/>
    <cellStyle name="Accent6 21" xfId="20038"/>
    <cellStyle name="Accent6 22" xfId="20037"/>
    <cellStyle name="Accent6 23" xfId="20036"/>
    <cellStyle name="Accent6 24" xfId="20035"/>
    <cellStyle name="Accent6 25" xfId="20034"/>
    <cellStyle name="Accent6 26" xfId="20033"/>
    <cellStyle name="Accent6 27" xfId="20032"/>
    <cellStyle name="Accent6 28" xfId="20031"/>
    <cellStyle name="Accent6 29" xfId="20030"/>
    <cellStyle name="Accent6 3" xfId="20029"/>
    <cellStyle name="Accent6 30" xfId="20028"/>
    <cellStyle name="Accent6 31" xfId="20027"/>
    <cellStyle name="Accent6 32" xfId="20026"/>
    <cellStyle name="Accent6 33" xfId="20025"/>
    <cellStyle name="Accent6 34" xfId="20024"/>
    <cellStyle name="Accent6 35" xfId="4618"/>
    <cellStyle name="Accent6 36" xfId="20023"/>
    <cellStyle name="Accent6 4" xfId="6131"/>
    <cellStyle name="Accent6 5" xfId="3248"/>
    <cellStyle name="Accent6 6" xfId="20022"/>
    <cellStyle name="Accent6 7" xfId="20021"/>
    <cellStyle name="Accent6 8" xfId="20020"/>
    <cellStyle name="Accent6 9" xfId="3247"/>
    <cellStyle name="Agara" xfId="20019"/>
    <cellStyle name="B79812_.wvu.PrintTitlest" xfId="20018"/>
    <cellStyle name="Bad 2" xfId="20017"/>
    <cellStyle name="Bad 2 2" xfId="20016"/>
    <cellStyle name="Black" xfId="20015"/>
    <cellStyle name="Blockout" xfId="20014"/>
    <cellStyle name="Blockout 2" xfId="20013"/>
    <cellStyle name="Blue" xfId="20012"/>
    <cellStyle name="Calculation 2" xfId="20011"/>
    <cellStyle name="Calculation 2 10" xfId="20010"/>
    <cellStyle name="Calculation 2 10 2" xfId="20009"/>
    <cellStyle name="Calculation 2 10 2 2" xfId="20008"/>
    <cellStyle name="Calculation 2 10 2 2 2" xfId="40062"/>
    <cellStyle name="Calculation 2 10 2 2 3" xfId="58861"/>
    <cellStyle name="Calculation 2 10 2 3" xfId="20007"/>
    <cellStyle name="Calculation 2 10 2 3 2" xfId="40061"/>
    <cellStyle name="Calculation 2 10 2 3 3" xfId="58860"/>
    <cellStyle name="Calculation 2 10 2 4" xfId="40063"/>
    <cellStyle name="Calculation 2 10 2 5" xfId="58862"/>
    <cellStyle name="Calculation 2 10 3" xfId="20006"/>
    <cellStyle name="Calculation 2 10 3 2" xfId="40060"/>
    <cellStyle name="Calculation 2 10 3 3" xfId="58859"/>
    <cellStyle name="Calculation 2 10 4" xfId="20005"/>
    <cellStyle name="Calculation 2 10 4 2" xfId="40059"/>
    <cellStyle name="Calculation 2 10 4 3" xfId="58858"/>
    <cellStyle name="Calculation 2 10 5" xfId="40064"/>
    <cellStyle name="Calculation 2 10 6" xfId="58863"/>
    <cellStyle name="Calculation 2 11" xfId="20004"/>
    <cellStyle name="Calculation 2 11 2" xfId="20003"/>
    <cellStyle name="Calculation 2 11 2 2" xfId="20002"/>
    <cellStyle name="Calculation 2 11 2 2 2" xfId="40056"/>
    <cellStyle name="Calculation 2 11 2 2 3" xfId="58855"/>
    <cellStyle name="Calculation 2 11 2 3" xfId="20001"/>
    <cellStyle name="Calculation 2 11 2 3 2" xfId="40055"/>
    <cellStyle name="Calculation 2 11 2 3 3" xfId="58854"/>
    <cellStyle name="Calculation 2 11 2 4" xfId="40057"/>
    <cellStyle name="Calculation 2 11 2 5" xfId="58856"/>
    <cellStyle name="Calculation 2 11 3" xfId="20000"/>
    <cellStyle name="Calculation 2 11 3 2" xfId="40054"/>
    <cellStyle name="Calculation 2 11 3 3" xfId="58853"/>
    <cellStyle name="Calculation 2 11 4" xfId="19999"/>
    <cellStyle name="Calculation 2 11 4 2" xfId="40053"/>
    <cellStyle name="Calculation 2 11 4 3" xfId="58852"/>
    <cellStyle name="Calculation 2 11 5" xfId="40058"/>
    <cellStyle name="Calculation 2 11 6" xfId="58857"/>
    <cellStyle name="Calculation 2 12" xfId="4548"/>
    <cellStyle name="Calculation 2 12 2" xfId="19998"/>
    <cellStyle name="Calculation 2 12 2 2" xfId="6061"/>
    <cellStyle name="Calculation 2 12 2 2 2" xfId="26148"/>
    <cellStyle name="Calculation 2 12 2 2 3" xfId="45287"/>
    <cellStyle name="Calculation 2 12 2 3" xfId="3246"/>
    <cellStyle name="Calculation 2 12 2 3 2" xfId="23337"/>
    <cellStyle name="Calculation 2 12 2 3 3" xfId="42685"/>
    <cellStyle name="Calculation 2 12 2 4" xfId="40052"/>
    <cellStyle name="Calculation 2 12 2 5" xfId="58851"/>
    <cellStyle name="Calculation 2 12 3" xfId="19997"/>
    <cellStyle name="Calculation 2 12 3 2" xfId="40051"/>
    <cellStyle name="Calculation 2 12 3 3" xfId="58850"/>
    <cellStyle name="Calculation 2 12 4" xfId="19996"/>
    <cellStyle name="Calculation 2 12 4 2" xfId="40050"/>
    <cellStyle name="Calculation 2 12 4 3" xfId="58849"/>
    <cellStyle name="Calculation 2 12 5" xfId="24639"/>
    <cellStyle name="Calculation 2 12 6" xfId="43819"/>
    <cellStyle name="Calculation 2 13" xfId="19995"/>
    <cellStyle name="Calculation 2 13 2" xfId="3245"/>
    <cellStyle name="Calculation 2 13 2 2" xfId="19994"/>
    <cellStyle name="Calculation 2 13 2 2 2" xfId="40048"/>
    <cellStyle name="Calculation 2 13 2 2 3" xfId="58847"/>
    <cellStyle name="Calculation 2 13 2 3" xfId="5445"/>
    <cellStyle name="Calculation 2 13 2 3 2" xfId="25533"/>
    <cellStyle name="Calculation 2 13 2 3 3" xfId="44684"/>
    <cellStyle name="Calculation 2 13 2 4" xfId="23336"/>
    <cellStyle name="Calculation 2 13 2 5" xfId="42684"/>
    <cellStyle name="Calculation 2 13 3" xfId="6955"/>
    <cellStyle name="Calculation 2 13 3 2" xfId="27036"/>
    <cellStyle name="Calculation 2 13 3 3" xfId="46146"/>
    <cellStyle name="Calculation 2 13 4" xfId="3244"/>
    <cellStyle name="Calculation 2 13 4 2" xfId="23335"/>
    <cellStyle name="Calculation 2 13 4 3" xfId="42683"/>
    <cellStyle name="Calculation 2 13 5" xfId="40049"/>
    <cellStyle name="Calculation 2 13 6" xfId="58848"/>
    <cellStyle name="Calculation 2 14" xfId="3243"/>
    <cellStyle name="Calculation 2 14 2" xfId="5336"/>
    <cellStyle name="Calculation 2 14 2 2" xfId="6846"/>
    <cellStyle name="Calculation 2 14 2 2 2" xfId="26929"/>
    <cellStyle name="Calculation 2 14 2 2 3" xfId="46041"/>
    <cellStyle name="Calculation 2 14 2 3" xfId="3242"/>
    <cellStyle name="Calculation 2 14 2 3 2" xfId="23333"/>
    <cellStyle name="Calculation 2 14 2 3 3" xfId="42681"/>
    <cellStyle name="Calculation 2 14 2 4" xfId="25425"/>
    <cellStyle name="Calculation 2 14 2 5" xfId="44578"/>
    <cellStyle name="Calculation 2 14 3" xfId="3241"/>
    <cellStyle name="Calculation 2 14 3 2" xfId="23332"/>
    <cellStyle name="Calculation 2 14 3 3" xfId="42680"/>
    <cellStyle name="Calculation 2 14 4" xfId="5236"/>
    <cellStyle name="Calculation 2 14 4 2" xfId="25325"/>
    <cellStyle name="Calculation 2 14 4 3" xfId="44480"/>
    <cellStyle name="Calculation 2 14 5" xfId="23334"/>
    <cellStyle name="Calculation 2 14 6" xfId="42682"/>
    <cellStyle name="Calculation 2 15" xfId="6749"/>
    <cellStyle name="Calculation 2 15 2" xfId="3240"/>
    <cellStyle name="Calculation 2 15 2 2" xfId="3239"/>
    <cellStyle name="Calculation 2 15 2 2 2" xfId="23330"/>
    <cellStyle name="Calculation 2 15 2 2 3" xfId="42678"/>
    <cellStyle name="Calculation 2 15 2 3" xfId="5110"/>
    <cellStyle name="Calculation 2 15 2 3 2" xfId="25200"/>
    <cellStyle name="Calculation 2 15 2 3 3" xfId="44360"/>
    <cellStyle name="Calculation 2 15 2 4" xfId="23331"/>
    <cellStyle name="Calculation 2 15 2 5" xfId="42679"/>
    <cellStyle name="Calculation 2 15 3" xfId="6623"/>
    <cellStyle name="Calculation 2 15 3 2" xfId="26707"/>
    <cellStyle name="Calculation 2 15 3 3" xfId="45826"/>
    <cellStyle name="Calculation 2 15 4" xfId="3238"/>
    <cellStyle name="Calculation 2 15 4 2" xfId="23329"/>
    <cellStyle name="Calculation 2 15 4 3" xfId="42677"/>
    <cellStyle name="Calculation 2 15 5" xfId="26832"/>
    <cellStyle name="Calculation 2 15 6" xfId="45946"/>
    <cellStyle name="Calculation 2 16" xfId="3237"/>
    <cellStyle name="Calculation 2 16 2" xfId="19993"/>
    <cellStyle name="Calculation 2 16 2 2" xfId="19992"/>
    <cellStyle name="Calculation 2 16 2 2 2" xfId="40046"/>
    <cellStyle name="Calculation 2 16 2 2 3" xfId="58845"/>
    <cellStyle name="Calculation 2 16 2 3" xfId="19991"/>
    <cellStyle name="Calculation 2 16 2 3 2" xfId="40045"/>
    <cellStyle name="Calculation 2 16 2 3 3" xfId="58844"/>
    <cellStyle name="Calculation 2 16 2 4" xfId="40047"/>
    <cellStyle name="Calculation 2 16 2 5" xfId="58846"/>
    <cellStyle name="Calculation 2 16 3" xfId="19990"/>
    <cellStyle name="Calculation 2 16 3 2" xfId="40044"/>
    <cellStyle name="Calculation 2 16 3 3" xfId="58843"/>
    <cellStyle name="Calculation 2 16 4" xfId="19989"/>
    <cellStyle name="Calculation 2 16 4 2" xfId="40043"/>
    <cellStyle name="Calculation 2 16 4 3" xfId="58842"/>
    <cellStyle name="Calculation 2 16 5" xfId="23328"/>
    <cellStyle name="Calculation 2 16 6" xfId="42676"/>
    <cellStyle name="Calculation 2 17" xfId="19988"/>
    <cellStyle name="Calculation 2 17 2" xfId="19987"/>
    <cellStyle name="Calculation 2 17 2 2" xfId="19986"/>
    <cellStyle name="Calculation 2 17 2 2 2" xfId="40040"/>
    <cellStyle name="Calculation 2 17 2 2 3" xfId="58839"/>
    <cellStyle name="Calculation 2 17 2 3" xfId="19985"/>
    <cellStyle name="Calculation 2 17 2 3 2" xfId="40039"/>
    <cellStyle name="Calculation 2 17 2 3 3" xfId="58838"/>
    <cellStyle name="Calculation 2 17 2 4" xfId="40041"/>
    <cellStyle name="Calculation 2 17 2 5" xfId="58840"/>
    <cellStyle name="Calculation 2 17 3" xfId="19984"/>
    <cellStyle name="Calculation 2 17 3 2" xfId="40038"/>
    <cellStyle name="Calculation 2 17 3 3" xfId="58837"/>
    <cellStyle name="Calculation 2 17 4" xfId="19983"/>
    <cellStyle name="Calculation 2 17 4 2" xfId="40037"/>
    <cellStyle name="Calculation 2 17 4 3" xfId="58836"/>
    <cellStyle name="Calculation 2 17 5" xfId="40042"/>
    <cellStyle name="Calculation 2 17 6" xfId="58841"/>
    <cellStyle name="Calculation 2 18" xfId="19982"/>
    <cellStyle name="Calculation 2 18 2" xfId="19981"/>
    <cellStyle name="Calculation 2 18 2 2" xfId="40035"/>
    <cellStyle name="Calculation 2 18 2 3" xfId="58834"/>
    <cellStyle name="Calculation 2 18 3" xfId="19980"/>
    <cellStyle name="Calculation 2 18 3 2" xfId="40034"/>
    <cellStyle name="Calculation 2 18 3 3" xfId="58833"/>
    <cellStyle name="Calculation 2 18 4" xfId="40036"/>
    <cellStyle name="Calculation 2 18 5" xfId="58835"/>
    <cellStyle name="Calculation 2 19" xfId="19979"/>
    <cellStyle name="Calculation 2 19 2" xfId="40033"/>
    <cellStyle name="Calculation 2 19 3" xfId="58832"/>
    <cellStyle name="Calculation 2 2" xfId="19978"/>
    <cellStyle name="Calculation 2 2 10" xfId="19977"/>
    <cellStyle name="Calculation 2 2 10 2" xfId="19976"/>
    <cellStyle name="Calculation 2 2 10 2 2" xfId="19975"/>
    <cellStyle name="Calculation 2 2 10 2 2 2" xfId="40029"/>
    <cellStyle name="Calculation 2 2 10 2 2 3" xfId="58828"/>
    <cellStyle name="Calculation 2 2 10 2 3" xfId="40030"/>
    <cellStyle name="Calculation 2 2 10 2 4" xfId="58829"/>
    <cellStyle name="Calculation 2 2 10 3" xfId="19974"/>
    <cellStyle name="Calculation 2 2 10 3 2" xfId="40028"/>
    <cellStyle name="Calculation 2 2 10 3 3" xfId="58827"/>
    <cellStyle name="Calculation 2 2 10 4" xfId="40031"/>
    <cellStyle name="Calculation 2 2 10 5" xfId="58830"/>
    <cellStyle name="Calculation 2 2 11" xfId="19973"/>
    <cellStyle name="Calculation 2 2 11 2" xfId="4928"/>
    <cellStyle name="Calculation 2 2 11 2 2" xfId="19972"/>
    <cellStyle name="Calculation 2 2 11 2 2 2" xfId="40026"/>
    <cellStyle name="Calculation 2 2 11 2 2 3" xfId="58825"/>
    <cellStyle name="Calculation 2 2 11 2 3" xfId="25018"/>
    <cellStyle name="Calculation 2 2 11 2 4" xfId="44183"/>
    <cellStyle name="Calculation 2 2 11 3" xfId="6441"/>
    <cellStyle name="Calculation 2 2 11 3 2" xfId="26525"/>
    <cellStyle name="Calculation 2 2 11 3 3" xfId="45649"/>
    <cellStyle name="Calculation 2 2 11 4" xfId="40027"/>
    <cellStyle name="Calculation 2 2 11 5" xfId="58826"/>
    <cellStyle name="Calculation 2 2 12" xfId="3236"/>
    <cellStyle name="Calculation 2 2 12 2" xfId="19971"/>
    <cellStyle name="Calculation 2 2 12 2 2" xfId="19970"/>
    <cellStyle name="Calculation 2 2 12 2 2 2" xfId="40024"/>
    <cellStyle name="Calculation 2 2 12 2 2 3" xfId="58823"/>
    <cellStyle name="Calculation 2 2 12 2 3" xfId="40025"/>
    <cellStyle name="Calculation 2 2 12 2 4" xfId="58824"/>
    <cellStyle name="Calculation 2 2 12 3" xfId="19969"/>
    <cellStyle name="Calculation 2 2 12 3 2" xfId="40023"/>
    <cellStyle name="Calculation 2 2 12 3 3" xfId="58822"/>
    <cellStyle name="Calculation 2 2 12 4" xfId="23327"/>
    <cellStyle name="Calculation 2 2 12 5" xfId="42675"/>
    <cellStyle name="Calculation 2 2 13" xfId="3235"/>
    <cellStyle name="Calculation 2 2 13 2" xfId="19968"/>
    <cellStyle name="Calculation 2 2 13 2 2" xfId="19967"/>
    <cellStyle name="Calculation 2 2 13 2 2 2" xfId="40021"/>
    <cellStyle name="Calculation 2 2 13 2 2 3" xfId="58820"/>
    <cellStyle name="Calculation 2 2 13 2 3" xfId="40022"/>
    <cellStyle name="Calculation 2 2 13 2 4" xfId="58821"/>
    <cellStyle name="Calculation 2 2 13 3" xfId="19966"/>
    <cellStyle name="Calculation 2 2 13 3 2" xfId="40020"/>
    <cellStyle name="Calculation 2 2 13 3 3" xfId="58819"/>
    <cellStyle name="Calculation 2 2 13 4" xfId="23326"/>
    <cellStyle name="Calculation 2 2 13 5" xfId="42674"/>
    <cellStyle name="Calculation 2 2 14" xfId="19965"/>
    <cellStyle name="Calculation 2 2 14 2" xfId="19964"/>
    <cellStyle name="Calculation 2 2 14 2 2" xfId="19963"/>
    <cellStyle name="Calculation 2 2 14 2 2 2" xfId="40017"/>
    <cellStyle name="Calculation 2 2 14 2 2 3" xfId="58816"/>
    <cellStyle name="Calculation 2 2 14 2 3" xfId="40018"/>
    <cellStyle name="Calculation 2 2 14 2 4" xfId="58817"/>
    <cellStyle name="Calculation 2 2 14 3" xfId="19962"/>
    <cellStyle name="Calculation 2 2 14 3 2" xfId="40016"/>
    <cellStyle name="Calculation 2 2 14 3 3" xfId="58815"/>
    <cellStyle name="Calculation 2 2 14 4" xfId="40019"/>
    <cellStyle name="Calculation 2 2 14 5" xfId="58818"/>
    <cellStyle name="Calculation 2 2 15" xfId="19961"/>
    <cellStyle name="Calculation 2 2 15 2" xfId="19960"/>
    <cellStyle name="Calculation 2 2 15 2 2" xfId="19959"/>
    <cellStyle name="Calculation 2 2 15 2 2 2" xfId="40013"/>
    <cellStyle name="Calculation 2 2 15 2 2 3" xfId="58812"/>
    <cellStyle name="Calculation 2 2 15 2 3" xfId="40014"/>
    <cellStyle name="Calculation 2 2 15 2 4" xfId="58813"/>
    <cellStyle name="Calculation 2 2 15 3" xfId="19958"/>
    <cellStyle name="Calculation 2 2 15 3 2" xfId="40012"/>
    <cellStyle name="Calculation 2 2 15 3 3" xfId="58811"/>
    <cellStyle name="Calculation 2 2 15 4" xfId="40015"/>
    <cellStyle name="Calculation 2 2 15 5" xfId="58814"/>
    <cellStyle name="Calculation 2 2 16" xfId="19957"/>
    <cellStyle name="Calculation 2 2 16 2" xfId="19956"/>
    <cellStyle name="Calculation 2 2 16 2 2" xfId="40010"/>
    <cellStyle name="Calculation 2 2 16 2 3" xfId="58809"/>
    <cellStyle name="Calculation 2 2 16 3" xfId="40011"/>
    <cellStyle name="Calculation 2 2 16 4" xfId="58810"/>
    <cellStyle name="Calculation 2 2 17" xfId="19955"/>
    <cellStyle name="Calculation 2 2 17 2" xfId="40009"/>
    <cellStyle name="Calculation 2 2 17 3" xfId="58808"/>
    <cellStyle name="Calculation 2 2 18" xfId="40032"/>
    <cellStyle name="Calculation 2 2 19" xfId="58831"/>
    <cellStyle name="Calculation 2 2 2" xfId="19954"/>
    <cellStyle name="Calculation 2 2 2 10" xfId="19953"/>
    <cellStyle name="Calculation 2 2 2 10 2" xfId="19952"/>
    <cellStyle name="Calculation 2 2 2 10 2 2" xfId="19951"/>
    <cellStyle name="Calculation 2 2 2 10 2 2 2" xfId="40005"/>
    <cellStyle name="Calculation 2 2 2 10 2 2 3" xfId="58804"/>
    <cellStyle name="Calculation 2 2 2 10 2 3" xfId="40006"/>
    <cellStyle name="Calculation 2 2 2 10 2 4" xfId="58805"/>
    <cellStyle name="Calculation 2 2 2 10 3" xfId="19950"/>
    <cellStyle name="Calculation 2 2 2 10 3 2" xfId="40004"/>
    <cellStyle name="Calculation 2 2 2 10 3 3" xfId="58803"/>
    <cellStyle name="Calculation 2 2 2 10 4" xfId="40007"/>
    <cellStyle name="Calculation 2 2 2 10 5" xfId="58806"/>
    <cellStyle name="Calculation 2 2 2 11" xfId="19949"/>
    <cellStyle name="Calculation 2 2 2 11 2" xfId="19948"/>
    <cellStyle name="Calculation 2 2 2 11 2 2" xfId="4794"/>
    <cellStyle name="Calculation 2 2 2 11 2 2 2" xfId="24884"/>
    <cellStyle name="Calculation 2 2 2 11 2 2 3" xfId="44053"/>
    <cellStyle name="Calculation 2 2 2 11 2 3" xfId="40002"/>
    <cellStyle name="Calculation 2 2 2 11 2 4" xfId="58801"/>
    <cellStyle name="Calculation 2 2 2 11 3" xfId="19947"/>
    <cellStyle name="Calculation 2 2 2 11 3 2" xfId="40001"/>
    <cellStyle name="Calculation 2 2 2 11 3 3" xfId="58800"/>
    <cellStyle name="Calculation 2 2 2 11 4" xfId="40003"/>
    <cellStyle name="Calculation 2 2 2 11 5" xfId="58802"/>
    <cellStyle name="Calculation 2 2 2 12" xfId="6307"/>
    <cellStyle name="Calculation 2 2 2 12 2" xfId="3234"/>
    <cellStyle name="Calculation 2 2 2 12 2 2" xfId="19946"/>
    <cellStyle name="Calculation 2 2 2 12 2 2 2" xfId="40000"/>
    <cellStyle name="Calculation 2 2 2 12 2 2 3" xfId="58799"/>
    <cellStyle name="Calculation 2 2 2 12 2 3" xfId="23325"/>
    <cellStyle name="Calculation 2 2 2 12 2 4" xfId="42673"/>
    <cellStyle name="Calculation 2 2 2 12 3" xfId="19945"/>
    <cellStyle name="Calculation 2 2 2 12 3 2" xfId="39999"/>
    <cellStyle name="Calculation 2 2 2 12 3 3" xfId="58798"/>
    <cellStyle name="Calculation 2 2 2 12 4" xfId="26392"/>
    <cellStyle name="Calculation 2 2 2 12 5" xfId="45520"/>
    <cellStyle name="Calculation 2 2 2 13" xfId="19944"/>
    <cellStyle name="Calculation 2 2 2 13 2" xfId="3233"/>
    <cellStyle name="Calculation 2 2 2 13 2 2" xfId="19943"/>
    <cellStyle name="Calculation 2 2 2 13 2 2 2" xfId="39997"/>
    <cellStyle name="Calculation 2 2 2 13 2 2 3" xfId="58796"/>
    <cellStyle name="Calculation 2 2 2 13 2 3" xfId="23324"/>
    <cellStyle name="Calculation 2 2 2 13 2 4" xfId="42672"/>
    <cellStyle name="Calculation 2 2 2 13 3" xfId="19942"/>
    <cellStyle name="Calculation 2 2 2 13 3 2" xfId="39996"/>
    <cellStyle name="Calculation 2 2 2 13 3 3" xfId="58795"/>
    <cellStyle name="Calculation 2 2 2 13 4" xfId="39998"/>
    <cellStyle name="Calculation 2 2 2 13 5" xfId="58797"/>
    <cellStyle name="Calculation 2 2 2 14" xfId="19941"/>
    <cellStyle name="Calculation 2 2 2 14 2" xfId="19940"/>
    <cellStyle name="Calculation 2 2 2 14 2 2" xfId="39994"/>
    <cellStyle name="Calculation 2 2 2 14 2 3" xfId="58793"/>
    <cellStyle name="Calculation 2 2 2 14 3" xfId="39995"/>
    <cellStyle name="Calculation 2 2 2 14 4" xfId="58794"/>
    <cellStyle name="Calculation 2 2 2 15" xfId="19939"/>
    <cellStyle name="Calculation 2 2 2 15 2" xfId="39993"/>
    <cellStyle name="Calculation 2 2 2 15 3" xfId="58792"/>
    <cellStyle name="Calculation 2 2 2 16" xfId="40008"/>
    <cellStyle name="Calculation 2 2 2 17" xfId="58807"/>
    <cellStyle name="Calculation 2 2 2 2" xfId="19938"/>
    <cellStyle name="Calculation 2 2 2 2 10" xfId="19937"/>
    <cellStyle name="Calculation 2 2 2 2 10 2" xfId="19936"/>
    <cellStyle name="Calculation 2 2 2 2 10 2 2" xfId="19935"/>
    <cellStyle name="Calculation 2 2 2 2 10 2 2 2" xfId="39989"/>
    <cellStyle name="Calculation 2 2 2 2 10 2 2 3" xfId="58788"/>
    <cellStyle name="Calculation 2 2 2 2 10 2 3" xfId="39990"/>
    <cellStyle name="Calculation 2 2 2 2 10 2 4" xfId="58789"/>
    <cellStyle name="Calculation 2 2 2 2 10 3" xfId="19934"/>
    <cellStyle name="Calculation 2 2 2 2 10 3 2" xfId="39988"/>
    <cellStyle name="Calculation 2 2 2 2 10 3 3" xfId="58787"/>
    <cellStyle name="Calculation 2 2 2 2 10 4" xfId="39991"/>
    <cellStyle name="Calculation 2 2 2 2 10 5" xfId="58790"/>
    <cellStyle name="Calculation 2 2 2 2 11" xfId="19933"/>
    <cellStyle name="Calculation 2 2 2 2 11 2" xfId="19932"/>
    <cellStyle name="Calculation 2 2 2 2 11 2 2" xfId="19931"/>
    <cellStyle name="Calculation 2 2 2 2 11 2 2 2" xfId="39985"/>
    <cellStyle name="Calculation 2 2 2 2 11 2 2 3" xfId="58784"/>
    <cellStyle name="Calculation 2 2 2 2 11 2 3" xfId="39986"/>
    <cellStyle name="Calculation 2 2 2 2 11 2 4" xfId="58785"/>
    <cellStyle name="Calculation 2 2 2 2 11 3" xfId="19930"/>
    <cellStyle name="Calculation 2 2 2 2 11 3 2" xfId="39984"/>
    <cellStyle name="Calculation 2 2 2 2 11 3 3" xfId="58783"/>
    <cellStyle name="Calculation 2 2 2 2 11 4" xfId="39987"/>
    <cellStyle name="Calculation 2 2 2 2 11 5" xfId="58786"/>
    <cellStyle name="Calculation 2 2 2 2 12" xfId="19929"/>
    <cellStyle name="Calculation 2 2 2 2 12 2" xfId="19928"/>
    <cellStyle name="Calculation 2 2 2 2 12 2 2" xfId="19927"/>
    <cellStyle name="Calculation 2 2 2 2 12 2 2 2" xfId="39981"/>
    <cellStyle name="Calculation 2 2 2 2 12 2 2 3" xfId="58780"/>
    <cellStyle name="Calculation 2 2 2 2 12 2 3" xfId="39982"/>
    <cellStyle name="Calculation 2 2 2 2 12 2 4" xfId="58781"/>
    <cellStyle name="Calculation 2 2 2 2 12 3" xfId="19926"/>
    <cellStyle name="Calculation 2 2 2 2 12 3 2" xfId="39980"/>
    <cellStyle name="Calculation 2 2 2 2 12 3 3" xfId="58779"/>
    <cellStyle name="Calculation 2 2 2 2 12 4" xfId="39983"/>
    <cellStyle name="Calculation 2 2 2 2 12 5" xfId="58782"/>
    <cellStyle name="Calculation 2 2 2 2 13" xfId="19925"/>
    <cellStyle name="Calculation 2 2 2 2 13 2" xfId="19924"/>
    <cellStyle name="Calculation 2 2 2 2 13 2 2" xfId="39978"/>
    <cellStyle name="Calculation 2 2 2 2 13 2 3" xfId="58777"/>
    <cellStyle name="Calculation 2 2 2 2 13 3" xfId="39979"/>
    <cellStyle name="Calculation 2 2 2 2 13 4" xfId="58778"/>
    <cellStyle name="Calculation 2 2 2 2 14" xfId="19923"/>
    <cellStyle name="Calculation 2 2 2 2 14 2" xfId="39977"/>
    <cellStyle name="Calculation 2 2 2 2 14 3" xfId="58776"/>
    <cellStyle name="Calculation 2 2 2 2 15" xfId="39992"/>
    <cellStyle name="Calculation 2 2 2 2 16" xfId="58791"/>
    <cellStyle name="Calculation 2 2 2 2 2" xfId="19922"/>
    <cellStyle name="Calculation 2 2 2 2 2 2" xfId="19921"/>
    <cellStyle name="Calculation 2 2 2 2 2 2 2" xfId="19920"/>
    <cellStyle name="Calculation 2 2 2 2 2 2 2 2" xfId="39974"/>
    <cellStyle name="Calculation 2 2 2 2 2 2 2 3" xfId="58773"/>
    <cellStyle name="Calculation 2 2 2 2 2 2 3" xfId="39975"/>
    <cellStyle name="Calculation 2 2 2 2 2 2 4" xfId="58774"/>
    <cellStyle name="Calculation 2 2 2 2 2 3" xfId="19919"/>
    <cellStyle name="Calculation 2 2 2 2 2 3 2" xfId="39973"/>
    <cellStyle name="Calculation 2 2 2 2 2 3 3" xfId="58772"/>
    <cellStyle name="Calculation 2 2 2 2 2 4" xfId="39976"/>
    <cellStyle name="Calculation 2 2 2 2 2 5" xfId="58775"/>
    <cellStyle name="Calculation 2 2 2 2 3" xfId="19918"/>
    <cellStyle name="Calculation 2 2 2 2 3 2" xfId="19917"/>
    <cellStyle name="Calculation 2 2 2 2 3 2 2" xfId="19916"/>
    <cellStyle name="Calculation 2 2 2 2 3 2 2 2" xfId="39970"/>
    <cellStyle name="Calculation 2 2 2 2 3 2 2 3" xfId="58769"/>
    <cellStyle name="Calculation 2 2 2 2 3 2 3" xfId="39971"/>
    <cellStyle name="Calculation 2 2 2 2 3 2 4" xfId="58770"/>
    <cellStyle name="Calculation 2 2 2 2 3 3" xfId="19915"/>
    <cellStyle name="Calculation 2 2 2 2 3 3 2" xfId="39969"/>
    <cellStyle name="Calculation 2 2 2 2 3 3 3" xfId="58768"/>
    <cellStyle name="Calculation 2 2 2 2 3 4" xfId="39972"/>
    <cellStyle name="Calculation 2 2 2 2 3 5" xfId="58771"/>
    <cellStyle name="Calculation 2 2 2 2 4" xfId="19914"/>
    <cellStyle name="Calculation 2 2 2 2 4 2" xfId="19913"/>
    <cellStyle name="Calculation 2 2 2 2 4 2 2" xfId="19912"/>
    <cellStyle name="Calculation 2 2 2 2 4 2 2 2" xfId="39966"/>
    <cellStyle name="Calculation 2 2 2 2 4 2 2 3" xfId="58765"/>
    <cellStyle name="Calculation 2 2 2 2 4 2 3" xfId="39967"/>
    <cellStyle name="Calculation 2 2 2 2 4 2 4" xfId="58766"/>
    <cellStyle name="Calculation 2 2 2 2 4 3" xfId="19911"/>
    <cellStyle name="Calculation 2 2 2 2 4 3 2" xfId="39965"/>
    <cellStyle name="Calculation 2 2 2 2 4 3 3" xfId="58764"/>
    <cellStyle name="Calculation 2 2 2 2 4 4" xfId="39968"/>
    <cellStyle name="Calculation 2 2 2 2 4 5" xfId="58767"/>
    <cellStyle name="Calculation 2 2 2 2 5" xfId="19910"/>
    <cellStyle name="Calculation 2 2 2 2 5 2" xfId="19909"/>
    <cellStyle name="Calculation 2 2 2 2 5 2 2" xfId="19908"/>
    <cellStyle name="Calculation 2 2 2 2 5 2 2 2" xfId="39962"/>
    <cellStyle name="Calculation 2 2 2 2 5 2 2 3" xfId="58761"/>
    <cellStyle name="Calculation 2 2 2 2 5 2 3" xfId="39963"/>
    <cellStyle name="Calculation 2 2 2 2 5 2 4" xfId="58762"/>
    <cellStyle name="Calculation 2 2 2 2 5 3" xfId="19907"/>
    <cellStyle name="Calculation 2 2 2 2 5 3 2" xfId="39961"/>
    <cellStyle name="Calculation 2 2 2 2 5 3 3" xfId="58760"/>
    <cellStyle name="Calculation 2 2 2 2 5 4" xfId="39964"/>
    <cellStyle name="Calculation 2 2 2 2 5 5" xfId="58763"/>
    <cellStyle name="Calculation 2 2 2 2 6" xfId="19906"/>
    <cellStyle name="Calculation 2 2 2 2 6 2" xfId="19905"/>
    <cellStyle name="Calculation 2 2 2 2 6 2 2" xfId="19904"/>
    <cellStyle name="Calculation 2 2 2 2 6 2 2 2" xfId="39958"/>
    <cellStyle name="Calculation 2 2 2 2 6 2 2 3" xfId="58757"/>
    <cellStyle name="Calculation 2 2 2 2 6 2 3" xfId="39959"/>
    <cellStyle name="Calculation 2 2 2 2 6 2 4" xfId="58758"/>
    <cellStyle name="Calculation 2 2 2 2 6 3" xfId="19903"/>
    <cellStyle name="Calculation 2 2 2 2 6 3 2" xfId="39957"/>
    <cellStyle name="Calculation 2 2 2 2 6 3 3" xfId="58756"/>
    <cellStyle name="Calculation 2 2 2 2 6 4" xfId="39960"/>
    <cellStyle name="Calculation 2 2 2 2 6 5" xfId="58759"/>
    <cellStyle name="Calculation 2 2 2 2 7" xfId="19902"/>
    <cellStyle name="Calculation 2 2 2 2 7 2" xfId="19901"/>
    <cellStyle name="Calculation 2 2 2 2 7 2 2" xfId="19900"/>
    <cellStyle name="Calculation 2 2 2 2 7 2 2 2" xfId="39954"/>
    <cellStyle name="Calculation 2 2 2 2 7 2 2 3" xfId="58753"/>
    <cellStyle name="Calculation 2 2 2 2 7 2 3" xfId="39955"/>
    <cellStyle name="Calculation 2 2 2 2 7 2 4" xfId="58754"/>
    <cellStyle name="Calculation 2 2 2 2 7 3" xfId="19899"/>
    <cellStyle name="Calculation 2 2 2 2 7 3 2" xfId="39953"/>
    <cellStyle name="Calculation 2 2 2 2 7 3 3" xfId="58752"/>
    <cellStyle name="Calculation 2 2 2 2 7 4" xfId="39956"/>
    <cellStyle name="Calculation 2 2 2 2 7 5" xfId="58755"/>
    <cellStyle name="Calculation 2 2 2 2 8" xfId="19898"/>
    <cellStyle name="Calculation 2 2 2 2 8 2" xfId="4620"/>
    <cellStyle name="Calculation 2 2 2 2 8 2 2" xfId="19897"/>
    <cellStyle name="Calculation 2 2 2 2 8 2 2 2" xfId="39951"/>
    <cellStyle name="Calculation 2 2 2 2 8 2 2 3" xfId="58750"/>
    <cellStyle name="Calculation 2 2 2 2 8 2 3" xfId="24711"/>
    <cellStyle name="Calculation 2 2 2 2 8 2 4" xfId="43885"/>
    <cellStyle name="Calculation 2 2 2 2 8 3" xfId="19896"/>
    <cellStyle name="Calculation 2 2 2 2 8 3 2" xfId="39950"/>
    <cellStyle name="Calculation 2 2 2 2 8 3 3" xfId="58749"/>
    <cellStyle name="Calculation 2 2 2 2 8 4" xfId="39952"/>
    <cellStyle name="Calculation 2 2 2 2 8 5" xfId="58751"/>
    <cellStyle name="Calculation 2 2 2 2 9" xfId="19895"/>
    <cellStyle name="Calculation 2 2 2 2 9 2" xfId="19894"/>
    <cellStyle name="Calculation 2 2 2 2 9 2 2" xfId="19893"/>
    <cellStyle name="Calculation 2 2 2 2 9 2 2 2" xfId="39947"/>
    <cellStyle name="Calculation 2 2 2 2 9 2 2 3" xfId="58746"/>
    <cellStyle name="Calculation 2 2 2 2 9 2 3" xfId="39948"/>
    <cellStyle name="Calculation 2 2 2 2 9 2 4" xfId="58747"/>
    <cellStyle name="Calculation 2 2 2 2 9 3" xfId="19892"/>
    <cellStyle name="Calculation 2 2 2 2 9 3 2" xfId="39946"/>
    <cellStyle name="Calculation 2 2 2 2 9 3 3" xfId="58745"/>
    <cellStyle name="Calculation 2 2 2 2 9 4" xfId="39949"/>
    <cellStyle name="Calculation 2 2 2 2 9 5" xfId="58748"/>
    <cellStyle name="Calculation 2 2 2 3" xfId="19891"/>
    <cellStyle name="Calculation 2 2 2 3 2" xfId="19890"/>
    <cellStyle name="Calculation 2 2 2 3 2 2" xfId="19889"/>
    <cellStyle name="Calculation 2 2 2 3 2 2 2" xfId="39943"/>
    <cellStyle name="Calculation 2 2 2 3 2 2 3" xfId="58742"/>
    <cellStyle name="Calculation 2 2 2 3 2 3" xfId="39944"/>
    <cellStyle name="Calculation 2 2 2 3 2 4" xfId="58743"/>
    <cellStyle name="Calculation 2 2 2 3 3" xfId="19888"/>
    <cellStyle name="Calculation 2 2 2 3 3 2" xfId="39942"/>
    <cellStyle name="Calculation 2 2 2 3 3 3" xfId="58741"/>
    <cellStyle name="Calculation 2 2 2 3 4" xfId="39945"/>
    <cellStyle name="Calculation 2 2 2 3 5" xfId="58744"/>
    <cellStyle name="Calculation 2 2 2 4" xfId="19887"/>
    <cellStyle name="Calculation 2 2 2 4 2" xfId="19886"/>
    <cellStyle name="Calculation 2 2 2 4 2 2" xfId="19885"/>
    <cellStyle name="Calculation 2 2 2 4 2 2 2" xfId="39939"/>
    <cellStyle name="Calculation 2 2 2 4 2 2 3" xfId="58738"/>
    <cellStyle name="Calculation 2 2 2 4 2 3" xfId="39940"/>
    <cellStyle name="Calculation 2 2 2 4 2 4" xfId="58739"/>
    <cellStyle name="Calculation 2 2 2 4 3" xfId="19884"/>
    <cellStyle name="Calculation 2 2 2 4 3 2" xfId="39938"/>
    <cellStyle name="Calculation 2 2 2 4 3 3" xfId="58737"/>
    <cellStyle name="Calculation 2 2 2 4 4" xfId="39941"/>
    <cellStyle name="Calculation 2 2 2 4 5" xfId="58740"/>
    <cellStyle name="Calculation 2 2 2 5" xfId="19883"/>
    <cellStyle name="Calculation 2 2 2 5 2" xfId="19882"/>
    <cellStyle name="Calculation 2 2 2 5 2 2" xfId="19881"/>
    <cellStyle name="Calculation 2 2 2 5 2 2 2" xfId="39935"/>
    <cellStyle name="Calculation 2 2 2 5 2 2 3" xfId="58734"/>
    <cellStyle name="Calculation 2 2 2 5 2 3" xfId="39936"/>
    <cellStyle name="Calculation 2 2 2 5 2 4" xfId="58735"/>
    <cellStyle name="Calculation 2 2 2 5 3" xfId="19880"/>
    <cellStyle name="Calculation 2 2 2 5 3 2" xfId="39934"/>
    <cellStyle name="Calculation 2 2 2 5 3 3" xfId="58733"/>
    <cellStyle name="Calculation 2 2 2 5 4" xfId="39937"/>
    <cellStyle name="Calculation 2 2 2 5 5" xfId="58736"/>
    <cellStyle name="Calculation 2 2 2 6" xfId="19879"/>
    <cellStyle name="Calculation 2 2 2 6 2" xfId="19878"/>
    <cellStyle name="Calculation 2 2 2 6 2 2" xfId="19877"/>
    <cellStyle name="Calculation 2 2 2 6 2 2 2" xfId="39931"/>
    <cellStyle name="Calculation 2 2 2 6 2 2 3" xfId="58730"/>
    <cellStyle name="Calculation 2 2 2 6 2 3" xfId="39932"/>
    <cellStyle name="Calculation 2 2 2 6 2 4" xfId="58731"/>
    <cellStyle name="Calculation 2 2 2 6 3" xfId="19876"/>
    <cellStyle name="Calculation 2 2 2 6 3 2" xfId="39930"/>
    <cellStyle name="Calculation 2 2 2 6 3 3" xfId="58729"/>
    <cellStyle name="Calculation 2 2 2 6 4" xfId="39933"/>
    <cellStyle name="Calculation 2 2 2 6 5" xfId="58732"/>
    <cellStyle name="Calculation 2 2 2 7" xfId="19875"/>
    <cellStyle name="Calculation 2 2 2 7 2" xfId="19874"/>
    <cellStyle name="Calculation 2 2 2 7 2 2" xfId="6133"/>
    <cellStyle name="Calculation 2 2 2 7 2 2 2" xfId="26220"/>
    <cellStyle name="Calculation 2 2 2 7 2 2 3" xfId="45353"/>
    <cellStyle name="Calculation 2 2 2 7 2 3" xfId="39928"/>
    <cellStyle name="Calculation 2 2 2 7 2 4" xfId="58727"/>
    <cellStyle name="Calculation 2 2 2 7 3" xfId="19873"/>
    <cellStyle name="Calculation 2 2 2 7 3 2" xfId="39927"/>
    <cellStyle name="Calculation 2 2 2 7 3 3" xfId="58726"/>
    <cellStyle name="Calculation 2 2 2 7 4" xfId="39929"/>
    <cellStyle name="Calculation 2 2 2 7 5" xfId="58728"/>
    <cellStyle name="Calculation 2 2 2 8" xfId="19872"/>
    <cellStyle name="Calculation 2 2 2 8 2" xfId="19871"/>
    <cellStyle name="Calculation 2 2 2 8 2 2" xfId="3232"/>
    <cellStyle name="Calculation 2 2 2 8 2 2 2" xfId="23323"/>
    <cellStyle name="Calculation 2 2 2 8 2 2 3" xfId="42671"/>
    <cellStyle name="Calculation 2 2 2 8 2 3" xfId="39925"/>
    <cellStyle name="Calculation 2 2 2 8 2 4" xfId="58724"/>
    <cellStyle name="Calculation 2 2 2 8 3" xfId="19870"/>
    <cellStyle name="Calculation 2 2 2 8 3 2" xfId="39924"/>
    <cellStyle name="Calculation 2 2 2 8 3 3" xfId="58723"/>
    <cellStyle name="Calculation 2 2 2 8 4" xfId="39926"/>
    <cellStyle name="Calculation 2 2 2 8 5" xfId="58725"/>
    <cellStyle name="Calculation 2 2 2 9" xfId="19869"/>
    <cellStyle name="Calculation 2 2 2 9 2" xfId="19868"/>
    <cellStyle name="Calculation 2 2 2 9 2 2" xfId="19867"/>
    <cellStyle name="Calculation 2 2 2 9 2 2 2" xfId="39921"/>
    <cellStyle name="Calculation 2 2 2 9 2 2 3" xfId="58720"/>
    <cellStyle name="Calculation 2 2 2 9 2 3" xfId="39922"/>
    <cellStyle name="Calculation 2 2 2 9 2 4" xfId="58721"/>
    <cellStyle name="Calculation 2 2 2 9 3" xfId="19866"/>
    <cellStyle name="Calculation 2 2 2 9 3 2" xfId="39920"/>
    <cellStyle name="Calculation 2 2 2 9 3 3" xfId="58719"/>
    <cellStyle name="Calculation 2 2 2 9 4" xfId="39923"/>
    <cellStyle name="Calculation 2 2 2 9 5" xfId="58722"/>
    <cellStyle name="Calculation 2 2 3" xfId="19865"/>
    <cellStyle name="Calculation 2 2 3 10" xfId="19864"/>
    <cellStyle name="Calculation 2 2 3 10 2" xfId="19863"/>
    <cellStyle name="Calculation 2 2 3 10 2 2" xfId="19862"/>
    <cellStyle name="Calculation 2 2 3 10 2 2 2" xfId="39916"/>
    <cellStyle name="Calculation 2 2 3 10 2 2 3" xfId="58715"/>
    <cellStyle name="Calculation 2 2 3 10 2 3" xfId="39917"/>
    <cellStyle name="Calculation 2 2 3 10 2 4" xfId="58716"/>
    <cellStyle name="Calculation 2 2 3 10 3" xfId="19861"/>
    <cellStyle name="Calculation 2 2 3 10 3 2" xfId="39915"/>
    <cellStyle name="Calculation 2 2 3 10 3 3" xfId="58714"/>
    <cellStyle name="Calculation 2 2 3 10 4" xfId="39918"/>
    <cellStyle name="Calculation 2 2 3 10 5" xfId="58717"/>
    <cellStyle name="Calculation 2 2 3 11" xfId="3231"/>
    <cellStyle name="Calculation 2 2 3 11 2" xfId="19860"/>
    <cellStyle name="Calculation 2 2 3 11 2 2" xfId="19859"/>
    <cellStyle name="Calculation 2 2 3 11 2 2 2" xfId="39913"/>
    <cellStyle name="Calculation 2 2 3 11 2 2 3" xfId="58712"/>
    <cellStyle name="Calculation 2 2 3 11 2 3" xfId="39914"/>
    <cellStyle name="Calculation 2 2 3 11 2 4" xfId="58713"/>
    <cellStyle name="Calculation 2 2 3 11 3" xfId="19858"/>
    <cellStyle name="Calculation 2 2 3 11 3 2" xfId="39912"/>
    <cellStyle name="Calculation 2 2 3 11 3 3" xfId="58711"/>
    <cellStyle name="Calculation 2 2 3 11 4" xfId="23322"/>
    <cellStyle name="Calculation 2 2 3 11 5" xfId="42670"/>
    <cellStyle name="Calculation 2 2 3 12" xfId="19857"/>
    <cellStyle name="Calculation 2 2 3 12 2" xfId="19856"/>
    <cellStyle name="Calculation 2 2 3 12 2 2" xfId="19855"/>
    <cellStyle name="Calculation 2 2 3 12 2 2 2" xfId="39909"/>
    <cellStyle name="Calculation 2 2 3 12 2 2 3" xfId="58708"/>
    <cellStyle name="Calculation 2 2 3 12 2 3" xfId="39910"/>
    <cellStyle name="Calculation 2 2 3 12 2 4" xfId="58709"/>
    <cellStyle name="Calculation 2 2 3 12 3" xfId="19854"/>
    <cellStyle name="Calculation 2 2 3 12 3 2" xfId="39908"/>
    <cellStyle name="Calculation 2 2 3 12 3 3" xfId="58707"/>
    <cellStyle name="Calculation 2 2 3 12 4" xfId="39911"/>
    <cellStyle name="Calculation 2 2 3 12 5" xfId="58710"/>
    <cellStyle name="Calculation 2 2 3 13" xfId="19853"/>
    <cellStyle name="Calculation 2 2 3 13 2" xfId="19852"/>
    <cellStyle name="Calculation 2 2 3 13 2 2" xfId="19851"/>
    <cellStyle name="Calculation 2 2 3 13 2 2 2" xfId="39905"/>
    <cellStyle name="Calculation 2 2 3 13 2 2 3" xfId="58704"/>
    <cellStyle name="Calculation 2 2 3 13 2 3" xfId="39906"/>
    <cellStyle name="Calculation 2 2 3 13 2 4" xfId="58705"/>
    <cellStyle name="Calculation 2 2 3 13 3" xfId="19850"/>
    <cellStyle name="Calculation 2 2 3 13 3 2" xfId="39904"/>
    <cellStyle name="Calculation 2 2 3 13 3 3" xfId="58703"/>
    <cellStyle name="Calculation 2 2 3 13 4" xfId="39907"/>
    <cellStyle name="Calculation 2 2 3 13 5" xfId="58706"/>
    <cellStyle name="Calculation 2 2 3 14" xfId="19849"/>
    <cellStyle name="Calculation 2 2 3 14 2" xfId="19848"/>
    <cellStyle name="Calculation 2 2 3 14 2 2" xfId="39902"/>
    <cellStyle name="Calculation 2 2 3 14 2 3" xfId="58701"/>
    <cellStyle name="Calculation 2 2 3 14 3" xfId="39903"/>
    <cellStyle name="Calculation 2 2 3 14 4" xfId="58702"/>
    <cellStyle name="Calculation 2 2 3 15" xfId="19847"/>
    <cellStyle name="Calculation 2 2 3 15 2" xfId="39901"/>
    <cellStyle name="Calculation 2 2 3 15 3" xfId="58700"/>
    <cellStyle name="Calculation 2 2 3 16" xfId="39919"/>
    <cellStyle name="Calculation 2 2 3 17" xfId="58718"/>
    <cellStyle name="Calculation 2 2 3 2" xfId="19846"/>
    <cellStyle name="Calculation 2 2 3 2 10" xfId="19845"/>
    <cellStyle name="Calculation 2 2 3 2 10 2" xfId="19844"/>
    <cellStyle name="Calculation 2 2 3 2 10 2 2" xfId="19843"/>
    <cellStyle name="Calculation 2 2 3 2 10 2 2 2" xfId="39897"/>
    <cellStyle name="Calculation 2 2 3 2 10 2 2 3" xfId="58696"/>
    <cellStyle name="Calculation 2 2 3 2 10 2 3" xfId="39898"/>
    <cellStyle name="Calculation 2 2 3 2 10 2 4" xfId="58697"/>
    <cellStyle name="Calculation 2 2 3 2 10 3" xfId="19842"/>
    <cellStyle name="Calculation 2 2 3 2 10 3 2" xfId="39896"/>
    <cellStyle name="Calculation 2 2 3 2 10 3 3" xfId="58695"/>
    <cellStyle name="Calculation 2 2 3 2 10 4" xfId="39899"/>
    <cellStyle name="Calculation 2 2 3 2 10 5" xfId="58698"/>
    <cellStyle name="Calculation 2 2 3 2 11" xfId="19841"/>
    <cellStyle name="Calculation 2 2 3 2 11 2" xfId="19840"/>
    <cellStyle name="Calculation 2 2 3 2 11 2 2" xfId="19839"/>
    <cellStyle name="Calculation 2 2 3 2 11 2 2 2" xfId="39893"/>
    <cellStyle name="Calculation 2 2 3 2 11 2 2 3" xfId="58692"/>
    <cellStyle name="Calculation 2 2 3 2 11 2 3" xfId="39894"/>
    <cellStyle name="Calculation 2 2 3 2 11 2 4" xfId="58693"/>
    <cellStyle name="Calculation 2 2 3 2 11 3" xfId="19838"/>
    <cellStyle name="Calculation 2 2 3 2 11 3 2" xfId="39892"/>
    <cellStyle name="Calculation 2 2 3 2 11 3 3" xfId="58691"/>
    <cellStyle name="Calculation 2 2 3 2 11 4" xfId="39895"/>
    <cellStyle name="Calculation 2 2 3 2 11 5" xfId="58694"/>
    <cellStyle name="Calculation 2 2 3 2 12" xfId="19837"/>
    <cellStyle name="Calculation 2 2 3 2 12 2" xfId="19836"/>
    <cellStyle name="Calculation 2 2 3 2 12 2 2" xfId="19835"/>
    <cellStyle name="Calculation 2 2 3 2 12 2 2 2" xfId="39889"/>
    <cellStyle name="Calculation 2 2 3 2 12 2 2 3" xfId="58688"/>
    <cellStyle name="Calculation 2 2 3 2 12 2 3" xfId="39890"/>
    <cellStyle name="Calculation 2 2 3 2 12 2 4" xfId="58689"/>
    <cellStyle name="Calculation 2 2 3 2 12 3" xfId="19834"/>
    <cellStyle name="Calculation 2 2 3 2 12 3 2" xfId="39888"/>
    <cellStyle name="Calculation 2 2 3 2 12 3 3" xfId="58687"/>
    <cellStyle name="Calculation 2 2 3 2 12 4" xfId="39891"/>
    <cellStyle name="Calculation 2 2 3 2 12 5" xfId="58690"/>
    <cellStyle name="Calculation 2 2 3 2 13" xfId="19833"/>
    <cellStyle name="Calculation 2 2 3 2 13 2" xfId="19832"/>
    <cellStyle name="Calculation 2 2 3 2 13 2 2" xfId="39886"/>
    <cellStyle name="Calculation 2 2 3 2 13 2 3" xfId="58685"/>
    <cellStyle name="Calculation 2 2 3 2 13 3" xfId="39887"/>
    <cellStyle name="Calculation 2 2 3 2 13 4" xfId="58686"/>
    <cellStyle name="Calculation 2 2 3 2 14" xfId="19831"/>
    <cellStyle name="Calculation 2 2 3 2 14 2" xfId="39885"/>
    <cellStyle name="Calculation 2 2 3 2 14 3" xfId="58684"/>
    <cellStyle name="Calculation 2 2 3 2 15" xfId="39900"/>
    <cellStyle name="Calculation 2 2 3 2 16" xfId="58699"/>
    <cellStyle name="Calculation 2 2 3 2 2" xfId="19830"/>
    <cellStyle name="Calculation 2 2 3 2 2 2" xfId="19829"/>
    <cellStyle name="Calculation 2 2 3 2 2 2 2" xfId="19828"/>
    <cellStyle name="Calculation 2 2 3 2 2 2 2 2" xfId="39882"/>
    <cellStyle name="Calculation 2 2 3 2 2 2 2 3" xfId="58681"/>
    <cellStyle name="Calculation 2 2 3 2 2 2 3" xfId="39883"/>
    <cellStyle name="Calculation 2 2 3 2 2 2 4" xfId="58682"/>
    <cellStyle name="Calculation 2 2 3 2 2 3" xfId="19827"/>
    <cellStyle name="Calculation 2 2 3 2 2 3 2" xfId="39881"/>
    <cellStyle name="Calculation 2 2 3 2 2 3 3" xfId="58680"/>
    <cellStyle name="Calculation 2 2 3 2 2 4" xfId="39884"/>
    <cellStyle name="Calculation 2 2 3 2 2 5" xfId="58683"/>
    <cellStyle name="Calculation 2 2 3 2 3" xfId="19826"/>
    <cellStyle name="Calculation 2 2 3 2 3 2" xfId="19825"/>
    <cellStyle name="Calculation 2 2 3 2 3 2 2" xfId="19824"/>
    <cellStyle name="Calculation 2 2 3 2 3 2 2 2" xfId="39878"/>
    <cellStyle name="Calculation 2 2 3 2 3 2 2 3" xfId="58677"/>
    <cellStyle name="Calculation 2 2 3 2 3 2 3" xfId="39879"/>
    <cellStyle name="Calculation 2 2 3 2 3 2 4" xfId="58678"/>
    <cellStyle name="Calculation 2 2 3 2 3 3" xfId="19823"/>
    <cellStyle name="Calculation 2 2 3 2 3 3 2" xfId="39877"/>
    <cellStyle name="Calculation 2 2 3 2 3 3 3" xfId="58676"/>
    <cellStyle name="Calculation 2 2 3 2 3 4" xfId="39880"/>
    <cellStyle name="Calculation 2 2 3 2 3 5" xfId="58679"/>
    <cellStyle name="Calculation 2 2 3 2 4" xfId="19822"/>
    <cellStyle name="Calculation 2 2 3 2 4 2" xfId="19821"/>
    <cellStyle name="Calculation 2 2 3 2 4 2 2" xfId="19820"/>
    <cellStyle name="Calculation 2 2 3 2 4 2 2 2" xfId="39874"/>
    <cellStyle name="Calculation 2 2 3 2 4 2 2 3" xfId="58673"/>
    <cellStyle name="Calculation 2 2 3 2 4 2 3" xfId="39875"/>
    <cellStyle name="Calculation 2 2 3 2 4 2 4" xfId="58674"/>
    <cellStyle name="Calculation 2 2 3 2 4 3" xfId="19819"/>
    <cellStyle name="Calculation 2 2 3 2 4 3 2" xfId="39873"/>
    <cellStyle name="Calculation 2 2 3 2 4 3 3" xfId="58672"/>
    <cellStyle name="Calculation 2 2 3 2 4 4" xfId="39876"/>
    <cellStyle name="Calculation 2 2 3 2 4 5" xfId="58675"/>
    <cellStyle name="Calculation 2 2 3 2 5" xfId="19818"/>
    <cellStyle name="Calculation 2 2 3 2 5 2" xfId="19817"/>
    <cellStyle name="Calculation 2 2 3 2 5 2 2" xfId="19816"/>
    <cellStyle name="Calculation 2 2 3 2 5 2 2 2" xfId="39870"/>
    <cellStyle name="Calculation 2 2 3 2 5 2 2 3" xfId="58669"/>
    <cellStyle name="Calculation 2 2 3 2 5 2 3" xfId="39871"/>
    <cellStyle name="Calculation 2 2 3 2 5 2 4" xfId="58670"/>
    <cellStyle name="Calculation 2 2 3 2 5 3" xfId="19815"/>
    <cellStyle name="Calculation 2 2 3 2 5 3 2" xfId="39869"/>
    <cellStyle name="Calculation 2 2 3 2 5 3 3" xfId="58668"/>
    <cellStyle name="Calculation 2 2 3 2 5 4" xfId="39872"/>
    <cellStyle name="Calculation 2 2 3 2 5 5" xfId="58671"/>
    <cellStyle name="Calculation 2 2 3 2 6" xfId="19814"/>
    <cellStyle name="Calculation 2 2 3 2 6 2" xfId="4550"/>
    <cellStyle name="Calculation 2 2 3 2 6 2 2" xfId="19813"/>
    <cellStyle name="Calculation 2 2 3 2 6 2 2 2" xfId="39867"/>
    <cellStyle name="Calculation 2 2 3 2 6 2 2 3" xfId="58666"/>
    <cellStyle name="Calculation 2 2 3 2 6 2 3" xfId="24641"/>
    <cellStyle name="Calculation 2 2 3 2 6 2 4" xfId="43821"/>
    <cellStyle name="Calculation 2 2 3 2 6 3" xfId="19812"/>
    <cellStyle name="Calculation 2 2 3 2 6 3 2" xfId="39866"/>
    <cellStyle name="Calculation 2 2 3 2 6 3 3" xfId="58665"/>
    <cellStyle name="Calculation 2 2 3 2 6 4" xfId="39868"/>
    <cellStyle name="Calculation 2 2 3 2 6 5" xfId="58667"/>
    <cellStyle name="Calculation 2 2 3 2 7" xfId="19811"/>
    <cellStyle name="Calculation 2 2 3 2 7 2" xfId="19810"/>
    <cellStyle name="Calculation 2 2 3 2 7 2 2" xfId="19809"/>
    <cellStyle name="Calculation 2 2 3 2 7 2 2 2" xfId="39863"/>
    <cellStyle name="Calculation 2 2 3 2 7 2 2 3" xfId="58662"/>
    <cellStyle name="Calculation 2 2 3 2 7 2 3" xfId="39864"/>
    <cellStyle name="Calculation 2 2 3 2 7 2 4" xfId="58663"/>
    <cellStyle name="Calculation 2 2 3 2 7 3" xfId="19808"/>
    <cellStyle name="Calculation 2 2 3 2 7 3 2" xfId="39862"/>
    <cellStyle name="Calculation 2 2 3 2 7 3 3" xfId="58661"/>
    <cellStyle name="Calculation 2 2 3 2 7 4" xfId="39865"/>
    <cellStyle name="Calculation 2 2 3 2 7 5" xfId="58664"/>
    <cellStyle name="Calculation 2 2 3 2 8" xfId="19807"/>
    <cellStyle name="Calculation 2 2 3 2 8 2" xfId="19806"/>
    <cellStyle name="Calculation 2 2 3 2 8 2 2" xfId="19805"/>
    <cellStyle name="Calculation 2 2 3 2 8 2 2 2" xfId="39859"/>
    <cellStyle name="Calculation 2 2 3 2 8 2 2 3" xfId="58658"/>
    <cellStyle name="Calculation 2 2 3 2 8 2 3" xfId="39860"/>
    <cellStyle name="Calculation 2 2 3 2 8 2 4" xfId="58659"/>
    <cellStyle name="Calculation 2 2 3 2 8 3" xfId="19804"/>
    <cellStyle name="Calculation 2 2 3 2 8 3 2" xfId="39858"/>
    <cellStyle name="Calculation 2 2 3 2 8 3 3" xfId="58657"/>
    <cellStyle name="Calculation 2 2 3 2 8 4" xfId="39861"/>
    <cellStyle name="Calculation 2 2 3 2 8 5" xfId="58660"/>
    <cellStyle name="Calculation 2 2 3 2 9" xfId="19803"/>
    <cellStyle name="Calculation 2 2 3 2 9 2" xfId="19802"/>
    <cellStyle name="Calculation 2 2 3 2 9 2 2" xfId="19801"/>
    <cellStyle name="Calculation 2 2 3 2 9 2 2 2" xfId="39855"/>
    <cellStyle name="Calculation 2 2 3 2 9 2 2 3" xfId="58654"/>
    <cellStyle name="Calculation 2 2 3 2 9 2 3" xfId="39856"/>
    <cellStyle name="Calculation 2 2 3 2 9 2 4" xfId="58655"/>
    <cellStyle name="Calculation 2 2 3 2 9 3" xfId="19800"/>
    <cellStyle name="Calculation 2 2 3 2 9 3 2" xfId="39854"/>
    <cellStyle name="Calculation 2 2 3 2 9 3 3" xfId="58653"/>
    <cellStyle name="Calculation 2 2 3 2 9 4" xfId="39857"/>
    <cellStyle name="Calculation 2 2 3 2 9 5" xfId="58656"/>
    <cellStyle name="Calculation 2 2 3 3" xfId="19799"/>
    <cellStyle name="Calculation 2 2 3 3 2" xfId="19798"/>
    <cellStyle name="Calculation 2 2 3 3 2 2" xfId="19797"/>
    <cellStyle name="Calculation 2 2 3 3 2 2 2" xfId="39851"/>
    <cellStyle name="Calculation 2 2 3 3 2 2 3" xfId="58650"/>
    <cellStyle name="Calculation 2 2 3 3 2 3" xfId="39852"/>
    <cellStyle name="Calculation 2 2 3 3 2 4" xfId="58651"/>
    <cellStyle name="Calculation 2 2 3 3 3" xfId="19796"/>
    <cellStyle name="Calculation 2 2 3 3 3 2" xfId="39850"/>
    <cellStyle name="Calculation 2 2 3 3 3 3" xfId="58649"/>
    <cellStyle name="Calculation 2 2 3 3 4" xfId="39853"/>
    <cellStyle name="Calculation 2 2 3 3 5" xfId="58652"/>
    <cellStyle name="Calculation 2 2 3 4" xfId="19795"/>
    <cellStyle name="Calculation 2 2 3 4 2" xfId="19794"/>
    <cellStyle name="Calculation 2 2 3 4 2 2" xfId="19793"/>
    <cellStyle name="Calculation 2 2 3 4 2 2 2" xfId="39847"/>
    <cellStyle name="Calculation 2 2 3 4 2 2 3" xfId="58646"/>
    <cellStyle name="Calculation 2 2 3 4 2 3" xfId="39848"/>
    <cellStyle name="Calculation 2 2 3 4 2 4" xfId="58647"/>
    <cellStyle name="Calculation 2 2 3 4 3" xfId="19792"/>
    <cellStyle name="Calculation 2 2 3 4 3 2" xfId="39846"/>
    <cellStyle name="Calculation 2 2 3 4 3 3" xfId="58645"/>
    <cellStyle name="Calculation 2 2 3 4 4" xfId="39849"/>
    <cellStyle name="Calculation 2 2 3 4 5" xfId="58648"/>
    <cellStyle name="Calculation 2 2 3 5" xfId="19791"/>
    <cellStyle name="Calculation 2 2 3 5 2" xfId="19790"/>
    <cellStyle name="Calculation 2 2 3 5 2 2" xfId="6063"/>
    <cellStyle name="Calculation 2 2 3 5 2 2 2" xfId="26150"/>
    <cellStyle name="Calculation 2 2 3 5 2 2 3" xfId="45289"/>
    <cellStyle name="Calculation 2 2 3 5 2 3" xfId="39844"/>
    <cellStyle name="Calculation 2 2 3 5 2 4" xfId="58643"/>
    <cellStyle name="Calculation 2 2 3 5 3" xfId="19789"/>
    <cellStyle name="Calculation 2 2 3 5 3 2" xfId="39843"/>
    <cellStyle name="Calculation 2 2 3 5 3 3" xfId="58642"/>
    <cellStyle name="Calculation 2 2 3 5 4" xfId="39845"/>
    <cellStyle name="Calculation 2 2 3 5 5" xfId="58644"/>
    <cellStyle name="Calculation 2 2 3 6" xfId="19788"/>
    <cellStyle name="Calculation 2 2 3 6 2" xfId="19787"/>
    <cellStyle name="Calculation 2 2 3 6 2 2" xfId="3230"/>
    <cellStyle name="Calculation 2 2 3 6 2 2 2" xfId="23321"/>
    <cellStyle name="Calculation 2 2 3 6 2 2 3" xfId="42669"/>
    <cellStyle name="Calculation 2 2 3 6 2 3" xfId="39841"/>
    <cellStyle name="Calculation 2 2 3 6 2 4" xfId="58640"/>
    <cellStyle name="Calculation 2 2 3 6 3" xfId="19786"/>
    <cellStyle name="Calculation 2 2 3 6 3 2" xfId="39840"/>
    <cellStyle name="Calculation 2 2 3 6 3 3" xfId="58639"/>
    <cellStyle name="Calculation 2 2 3 6 4" xfId="39842"/>
    <cellStyle name="Calculation 2 2 3 6 5" xfId="58641"/>
    <cellStyle name="Calculation 2 2 3 7" xfId="19785"/>
    <cellStyle name="Calculation 2 2 3 7 2" xfId="19784"/>
    <cellStyle name="Calculation 2 2 3 7 2 2" xfId="19783"/>
    <cellStyle name="Calculation 2 2 3 7 2 2 2" xfId="39837"/>
    <cellStyle name="Calculation 2 2 3 7 2 2 3" xfId="58636"/>
    <cellStyle name="Calculation 2 2 3 7 2 3" xfId="39838"/>
    <cellStyle name="Calculation 2 2 3 7 2 4" xfId="58637"/>
    <cellStyle name="Calculation 2 2 3 7 3" xfId="19782"/>
    <cellStyle name="Calculation 2 2 3 7 3 2" xfId="39836"/>
    <cellStyle name="Calculation 2 2 3 7 3 3" xfId="58635"/>
    <cellStyle name="Calculation 2 2 3 7 4" xfId="39839"/>
    <cellStyle name="Calculation 2 2 3 7 5" xfId="58638"/>
    <cellStyle name="Calculation 2 2 3 8" xfId="19781"/>
    <cellStyle name="Calculation 2 2 3 8 2" xfId="19780"/>
    <cellStyle name="Calculation 2 2 3 8 2 2" xfId="19779"/>
    <cellStyle name="Calculation 2 2 3 8 2 2 2" xfId="39833"/>
    <cellStyle name="Calculation 2 2 3 8 2 2 3" xfId="58632"/>
    <cellStyle name="Calculation 2 2 3 8 2 3" xfId="39834"/>
    <cellStyle name="Calculation 2 2 3 8 2 4" xfId="58633"/>
    <cellStyle name="Calculation 2 2 3 8 3" xfId="19778"/>
    <cellStyle name="Calculation 2 2 3 8 3 2" xfId="39832"/>
    <cellStyle name="Calculation 2 2 3 8 3 3" xfId="58631"/>
    <cellStyle name="Calculation 2 2 3 8 4" xfId="39835"/>
    <cellStyle name="Calculation 2 2 3 8 5" xfId="58634"/>
    <cellStyle name="Calculation 2 2 3 9" xfId="19777"/>
    <cellStyle name="Calculation 2 2 3 9 2" xfId="3229"/>
    <cellStyle name="Calculation 2 2 3 9 2 2" xfId="19776"/>
    <cellStyle name="Calculation 2 2 3 9 2 2 2" xfId="39830"/>
    <cellStyle name="Calculation 2 2 3 9 2 2 3" xfId="58629"/>
    <cellStyle name="Calculation 2 2 3 9 2 3" xfId="23320"/>
    <cellStyle name="Calculation 2 2 3 9 2 4" xfId="42668"/>
    <cellStyle name="Calculation 2 2 3 9 3" xfId="19775"/>
    <cellStyle name="Calculation 2 2 3 9 3 2" xfId="39829"/>
    <cellStyle name="Calculation 2 2 3 9 3 3" xfId="58628"/>
    <cellStyle name="Calculation 2 2 3 9 4" xfId="39831"/>
    <cellStyle name="Calculation 2 2 3 9 5" xfId="58630"/>
    <cellStyle name="Calculation 2 2 4" xfId="19774"/>
    <cellStyle name="Calculation 2 2 4 10" xfId="19773"/>
    <cellStyle name="Calculation 2 2 4 10 2" xfId="19772"/>
    <cellStyle name="Calculation 2 2 4 10 2 2" xfId="19771"/>
    <cellStyle name="Calculation 2 2 4 10 2 2 2" xfId="39825"/>
    <cellStyle name="Calculation 2 2 4 10 2 2 3" xfId="58624"/>
    <cellStyle name="Calculation 2 2 4 10 2 3" xfId="39826"/>
    <cellStyle name="Calculation 2 2 4 10 2 4" xfId="58625"/>
    <cellStyle name="Calculation 2 2 4 10 3" xfId="4345"/>
    <cellStyle name="Calculation 2 2 4 10 3 2" xfId="24436"/>
    <cellStyle name="Calculation 2 2 4 10 3 3" xfId="43619"/>
    <cellStyle name="Calculation 2 2 4 10 4" xfId="39827"/>
    <cellStyle name="Calculation 2 2 4 10 5" xfId="58626"/>
    <cellStyle name="Calculation 2 2 4 11" xfId="19770"/>
    <cellStyle name="Calculation 2 2 4 11 2" xfId="5858"/>
    <cellStyle name="Calculation 2 2 4 11 2 2" xfId="3228"/>
    <cellStyle name="Calculation 2 2 4 11 2 2 2" xfId="23319"/>
    <cellStyle name="Calculation 2 2 4 11 2 2 3" xfId="42667"/>
    <cellStyle name="Calculation 2 2 4 11 2 3" xfId="25946"/>
    <cellStyle name="Calculation 2 2 4 11 2 4" xfId="45089"/>
    <cellStyle name="Calculation 2 2 4 11 3" xfId="5732"/>
    <cellStyle name="Calculation 2 2 4 11 3 2" xfId="25820"/>
    <cellStyle name="Calculation 2 2 4 11 3 3" xfId="44966"/>
    <cellStyle name="Calculation 2 2 4 11 4" xfId="39824"/>
    <cellStyle name="Calculation 2 2 4 11 5" xfId="58623"/>
    <cellStyle name="Calculation 2 2 4 12" xfId="7230"/>
    <cellStyle name="Calculation 2 2 4 12 2" xfId="3227"/>
    <cellStyle name="Calculation 2 2 4 12 2 2" xfId="3226"/>
    <cellStyle name="Calculation 2 2 4 12 2 2 2" xfId="23317"/>
    <cellStyle name="Calculation 2 2 4 12 2 2 3" xfId="42665"/>
    <cellStyle name="Calculation 2 2 4 12 2 3" xfId="23318"/>
    <cellStyle name="Calculation 2 2 4 12 2 4" xfId="42666"/>
    <cellStyle name="Calculation 2 2 4 12 3" xfId="5598"/>
    <cellStyle name="Calculation 2 2 4 12 3 2" xfId="25686"/>
    <cellStyle name="Calculation 2 2 4 12 3 3" xfId="44835"/>
    <cellStyle name="Calculation 2 2 4 12 4" xfId="27310"/>
    <cellStyle name="Calculation 2 2 4 12 5" xfId="46415"/>
    <cellStyle name="Calculation 2 2 4 13" xfId="7108"/>
    <cellStyle name="Calculation 2 2 4 13 2" xfId="3225"/>
    <cellStyle name="Calculation 2 2 4 13 2 2" xfId="23316"/>
    <cellStyle name="Calculation 2 2 4 13 2 3" xfId="42664"/>
    <cellStyle name="Calculation 2 2 4 13 3" xfId="27188"/>
    <cellStyle name="Calculation 2 2 4 13 4" xfId="46296"/>
    <cellStyle name="Calculation 2 2 4 14" xfId="3224"/>
    <cellStyle name="Calculation 2 2 4 14 2" xfId="23315"/>
    <cellStyle name="Calculation 2 2 4 14 3" xfId="42663"/>
    <cellStyle name="Calculation 2 2 4 15" xfId="39828"/>
    <cellStyle name="Calculation 2 2 4 16" xfId="58627"/>
    <cellStyle name="Calculation 2 2 4 2" xfId="3223"/>
    <cellStyle name="Calculation 2 2 4 2 2" xfId="19769"/>
    <cellStyle name="Calculation 2 2 4 2 2 2" xfId="5444"/>
    <cellStyle name="Calculation 2 2 4 2 2 2 2" xfId="25532"/>
    <cellStyle name="Calculation 2 2 4 2 2 2 3" xfId="44683"/>
    <cellStyle name="Calculation 2 2 4 2 2 3" xfId="39823"/>
    <cellStyle name="Calculation 2 2 4 2 2 4" xfId="58622"/>
    <cellStyle name="Calculation 2 2 4 2 3" xfId="6954"/>
    <cellStyle name="Calculation 2 2 4 2 3 2" xfId="27035"/>
    <cellStyle name="Calculation 2 2 4 2 3 3" xfId="46145"/>
    <cellStyle name="Calculation 2 2 4 2 4" xfId="23314"/>
    <cellStyle name="Calculation 2 2 4 2 5" xfId="42662"/>
    <cellStyle name="Calculation 2 2 4 3" xfId="3222"/>
    <cellStyle name="Calculation 2 2 4 3 2" xfId="3221"/>
    <cellStyle name="Calculation 2 2 4 3 2 2" xfId="5335"/>
    <cellStyle name="Calculation 2 2 4 3 2 2 2" xfId="25424"/>
    <cellStyle name="Calculation 2 2 4 3 2 2 3" xfId="44577"/>
    <cellStyle name="Calculation 2 2 4 3 2 3" xfId="23312"/>
    <cellStyle name="Calculation 2 2 4 3 2 4" xfId="42660"/>
    <cellStyle name="Calculation 2 2 4 3 3" xfId="6845"/>
    <cellStyle name="Calculation 2 2 4 3 3 2" xfId="26928"/>
    <cellStyle name="Calculation 2 2 4 3 3 3" xfId="46040"/>
    <cellStyle name="Calculation 2 2 4 3 4" xfId="23313"/>
    <cellStyle name="Calculation 2 2 4 3 5" xfId="42661"/>
    <cellStyle name="Calculation 2 2 4 4" xfId="3220"/>
    <cellStyle name="Calculation 2 2 4 4 2" xfId="3219"/>
    <cellStyle name="Calculation 2 2 4 4 2 2" xfId="5235"/>
    <cellStyle name="Calculation 2 2 4 4 2 2 2" xfId="25324"/>
    <cellStyle name="Calculation 2 2 4 4 2 2 3" xfId="44479"/>
    <cellStyle name="Calculation 2 2 4 4 2 3" xfId="23310"/>
    <cellStyle name="Calculation 2 2 4 4 2 4" xfId="42658"/>
    <cellStyle name="Calculation 2 2 4 4 3" xfId="6748"/>
    <cellStyle name="Calculation 2 2 4 4 3 2" xfId="26831"/>
    <cellStyle name="Calculation 2 2 4 4 3 3" xfId="45945"/>
    <cellStyle name="Calculation 2 2 4 4 4" xfId="23311"/>
    <cellStyle name="Calculation 2 2 4 4 5" xfId="42659"/>
    <cellStyle name="Calculation 2 2 4 5" xfId="3218"/>
    <cellStyle name="Calculation 2 2 4 5 2" xfId="3217"/>
    <cellStyle name="Calculation 2 2 4 5 2 2" xfId="5109"/>
    <cellStyle name="Calculation 2 2 4 5 2 2 2" xfId="25199"/>
    <cellStyle name="Calculation 2 2 4 5 2 2 3" xfId="44359"/>
    <cellStyle name="Calculation 2 2 4 5 2 3" xfId="23308"/>
    <cellStyle name="Calculation 2 2 4 5 2 4" xfId="42656"/>
    <cellStyle name="Calculation 2 2 4 5 3" xfId="6622"/>
    <cellStyle name="Calculation 2 2 4 5 3 2" xfId="26706"/>
    <cellStyle name="Calculation 2 2 4 5 3 3" xfId="45825"/>
    <cellStyle name="Calculation 2 2 4 5 4" xfId="23309"/>
    <cellStyle name="Calculation 2 2 4 5 5" xfId="42657"/>
    <cellStyle name="Calculation 2 2 4 6" xfId="3216"/>
    <cellStyle name="Calculation 2 2 4 6 2" xfId="3215"/>
    <cellStyle name="Calculation 2 2 4 6 2 2" xfId="19768"/>
    <cellStyle name="Calculation 2 2 4 6 2 2 2" xfId="39822"/>
    <cellStyle name="Calculation 2 2 4 6 2 2 3" xfId="58621"/>
    <cellStyle name="Calculation 2 2 4 6 2 3" xfId="23306"/>
    <cellStyle name="Calculation 2 2 4 6 2 4" xfId="42654"/>
    <cellStyle name="Calculation 2 2 4 6 3" xfId="19767"/>
    <cellStyle name="Calculation 2 2 4 6 3 2" xfId="39821"/>
    <cellStyle name="Calculation 2 2 4 6 3 3" xfId="58620"/>
    <cellStyle name="Calculation 2 2 4 6 4" xfId="23307"/>
    <cellStyle name="Calculation 2 2 4 6 5" xfId="42655"/>
    <cellStyle name="Calculation 2 2 4 7" xfId="19766"/>
    <cellStyle name="Calculation 2 2 4 7 2" xfId="19765"/>
    <cellStyle name="Calculation 2 2 4 7 2 2" xfId="19764"/>
    <cellStyle name="Calculation 2 2 4 7 2 2 2" xfId="39818"/>
    <cellStyle name="Calculation 2 2 4 7 2 2 3" xfId="58617"/>
    <cellStyle name="Calculation 2 2 4 7 2 3" xfId="39819"/>
    <cellStyle name="Calculation 2 2 4 7 2 4" xfId="58618"/>
    <cellStyle name="Calculation 2 2 4 7 3" xfId="19763"/>
    <cellStyle name="Calculation 2 2 4 7 3 2" xfId="39817"/>
    <cellStyle name="Calculation 2 2 4 7 3 3" xfId="58616"/>
    <cellStyle name="Calculation 2 2 4 7 4" xfId="39820"/>
    <cellStyle name="Calculation 2 2 4 7 5" xfId="58619"/>
    <cellStyle name="Calculation 2 2 4 8" xfId="19762"/>
    <cellStyle name="Calculation 2 2 4 8 2" xfId="19761"/>
    <cellStyle name="Calculation 2 2 4 8 2 2" xfId="19760"/>
    <cellStyle name="Calculation 2 2 4 8 2 2 2" xfId="39814"/>
    <cellStyle name="Calculation 2 2 4 8 2 2 3" xfId="58613"/>
    <cellStyle name="Calculation 2 2 4 8 2 3" xfId="39815"/>
    <cellStyle name="Calculation 2 2 4 8 2 4" xfId="58614"/>
    <cellStyle name="Calculation 2 2 4 8 3" xfId="19759"/>
    <cellStyle name="Calculation 2 2 4 8 3 2" xfId="39813"/>
    <cellStyle name="Calculation 2 2 4 8 3 3" xfId="58612"/>
    <cellStyle name="Calculation 2 2 4 8 4" xfId="39816"/>
    <cellStyle name="Calculation 2 2 4 8 5" xfId="58615"/>
    <cellStyle name="Calculation 2 2 4 9" xfId="19758"/>
    <cellStyle name="Calculation 2 2 4 9 2" xfId="19757"/>
    <cellStyle name="Calculation 2 2 4 9 2 2" xfId="19756"/>
    <cellStyle name="Calculation 2 2 4 9 2 2 2" xfId="39810"/>
    <cellStyle name="Calculation 2 2 4 9 2 2 3" xfId="58609"/>
    <cellStyle name="Calculation 2 2 4 9 2 3" xfId="39811"/>
    <cellStyle name="Calculation 2 2 4 9 2 4" xfId="58610"/>
    <cellStyle name="Calculation 2 2 4 9 3" xfId="19755"/>
    <cellStyle name="Calculation 2 2 4 9 3 2" xfId="39809"/>
    <cellStyle name="Calculation 2 2 4 9 3 3" xfId="58608"/>
    <cellStyle name="Calculation 2 2 4 9 4" xfId="39812"/>
    <cellStyle name="Calculation 2 2 4 9 5" xfId="58611"/>
    <cellStyle name="Calculation 2 2 5" xfId="19754"/>
    <cellStyle name="Calculation 2 2 5 2" xfId="19753"/>
    <cellStyle name="Calculation 2 2 5 2 2" xfId="19752"/>
    <cellStyle name="Calculation 2 2 5 2 2 2" xfId="39806"/>
    <cellStyle name="Calculation 2 2 5 2 2 3" xfId="58605"/>
    <cellStyle name="Calculation 2 2 5 2 3" xfId="39807"/>
    <cellStyle name="Calculation 2 2 5 2 4" xfId="58606"/>
    <cellStyle name="Calculation 2 2 5 3" xfId="19751"/>
    <cellStyle name="Calculation 2 2 5 3 2" xfId="39805"/>
    <cellStyle name="Calculation 2 2 5 3 3" xfId="58604"/>
    <cellStyle name="Calculation 2 2 5 4" xfId="39808"/>
    <cellStyle name="Calculation 2 2 5 5" xfId="58607"/>
    <cellStyle name="Calculation 2 2 6" xfId="19750"/>
    <cellStyle name="Calculation 2 2 6 2" xfId="19749"/>
    <cellStyle name="Calculation 2 2 6 2 2" xfId="19748"/>
    <cellStyle name="Calculation 2 2 6 2 2 2" xfId="39802"/>
    <cellStyle name="Calculation 2 2 6 2 2 3" xfId="58601"/>
    <cellStyle name="Calculation 2 2 6 2 3" xfId="39803"/>
    <cellStyle name="Calculation 2 2 6 2 4" xfId="58602"/>
    <cellStyle name="Calculation 2 2 6 3" xfId="4927"/>
    <cellStyle name="Calculation 2 2 6 3 2" xfId="25017"/>
    <cellStyle name="Calculation 2 2 6 3 3" xfId="44182"/>
    <cellStyle name="Calculation 2 2 6 4" xfId="39804"/>
    <cellStyle name="Calculation 2 2 6 5" xfId="58603"/>
    <cellStyle name="Calculation 2 2 7" xfId="19747"/>
    <cellStyle name="Calculation 2 2 7 2" xfId="6440"/>
    <cellStyle name="Calculation 2 2 7 2 2" xfId="3214"/>
    <cellStyle name="Calculation 2 2 7 2 2 2" xfId="23305"/>
    <cellStyle name="Calculation 2 2 7 2 2 3" xfId="42653"/>
    <cellStyle name="Calculation 2 2 7 2 3" xfId="26524"/>
    <cellStyle name="Calculation 2 2 7 2 4" xfId="45648"/>
    <cellStyle name="Calculation 2 2 7 3" xfId="19746"/>
    <cellStyle name="Calculation 2 2 7 3 2" xfId="39800"/>
    <cellStyle name="Calculation 2 2 7 3 3" xfId="58599"/>
    <cellStyle name="Calculation 2 2 7 4" xfId="39801"/>
    <cellStyle name="Calculation 2 2 7 5" xfId="58600"/>
    <cellStyle name="Calculation 2 2 8" xfId="19745"/>
    <cellStyle name="Calculation 2 2 8 2" xfId="19744"/>
    <cellStyle name="Calculation 2 2 8 2 2" xfId="3213"/>
    <cellStyle name="Calculation 2 2 8 2 2 2" xfId="23304"/>
    <cellStyle name="Calculation 2 2 8 2 2 3" xfId="42652"/>
    <cellStyle name="Calculation 2 2 8 2 3" xfId="39798"/>
    <cellStyle name="Calculation 2 2 8 2 4" xfId="58597"/>
    <cellStyle name="Calculation 2 2 8 3" xfId="19743"/>
    <cellStyle name="Calculation 2 2 8 3 2" xfId="39797"/>
    <cellStyle name="Calculation 2 2 8 3 3" xfId="58596"/>
    <cellStyle name="Calculation 2 2 8 4" xfId="39799"/>
    <cellStyle name="Calculation 2 2 8 5" xfId="58598"/>
    <cellStyle name="Calculation 2 2 9" xfId="19742"/>
    <cellStyle name="Calculation 2 2 9 2" xfId="19741"/>
    <cellStyle name="Calculation 2 2 9 2 2" xfId="19740"/>
    <cellStyle name="Calculation 2 2 9 2 2 2" xfId="39794"/>
    <cellStyle name="Calculation 2 2 9 2 2 3" xfId="58593"/>
    <cellStyle name="Calculation 2 2 9 2 3" xfId="39795"/>
    <cellStyle name="Calculation 2 2 9 2 4" xfId="58594"/>
    <cellStyle name="Calculation 2 2 9 3" xfId="19739"/>
    <cellStyle name="Calculation 2 2 9 3 2" xfId="39793"/>
    <cellStyle name="Calculation 2 2 9 3 3" xfId="58592"/>
    <cellStyle name="Calculation 2 2 9 4" xfId="39796"/>
    <cellStyle name="Calculation 2 2 9 5" xfId="58595"/>
    <cellStyle name="Calculation 2 20" xfId="19738"/>
    <cellStyle name="Calculation 2 20 2" xfId="39792"/>
    <cellStyle name="Calculation 2 20 3" xfId="58591"/>
    <cellStyle name="Calculation 2 21" xfId="40065"/>
    <cellStyle name="Calculation 2 22" xfId="58864"/>
    <cellStyle name="Calculation 2 3" xfId="19737"/>
    <cellStyle name="Calculation 2 3 10" xfId="19736"/>
    <cellStyle name="Calculation 2 3 10 2" xfId="19735"/>
    <cellStyle name="Calculation 2 3 10 2 2" xfId="19734"/>
    <cellStyle name="Calculation 2 3 10 2 2 2" xfId="39788"/>
    <cellStyle name="Calculation 2 3 10 2 2 3" xfId="58587"/>
    <cellStyle name="Calculation 2 3 10 2 3" xfId="39789"/>
    <cellStyle name="Calculation 2 3 10 2 4" xfId="58588"/>
    <cellStyle name="Calculation 2 3 10 3" xfId="19733"/>
    <cellStyle name="Calculation 2 3 10 3 2" xfId="39787"/>
    <cellStyle name="Calculation 2 3 10 3 3" xfId="58586"/>
    <cellStyle name="Calculation 2 3 10 4" xfId="39790"/>
    <cellStyle name="Calculation 2 3 10 5" xfId="58589"/>
    <cellStyle name="Calculation 2 3 11" xfId="19732"/>
    <cellStyle name="Calculation 2 3 11 2" xfId="19731"/>
    <cellStyle name="Calculation 2 3 11 2 2" xfId="19730"/>
    <cellStyle name="Calculation 2 3 11 2 2 2" xfId="39784"/>
    <cellStyle name="Calculation 2 3 11 2 2 3" xfId="58583"/>
    <cellStyle name="Calculation 2 3 11 2 3" xfId="39785"/>
    <cellStyle name="Calculation 2 3 11 2 4" xfId="58584"/>
    <cellStyle name="Calculation 2 3 11 3" xfId="19729"/>
    <cellStyle name="Calculation 2 3 11 3 2" xfId="39783"/>
    <cellStyle name="Calculation 2 3 11 3 3" xfId="58582"/>
    <cellStyle name="Calculation 2 3 11 4" xfId="39786"/>
    <cellStyle name="Calculation 2 3 11 5" xfId="58585"/>
    <cellStyle name="Calculation 2 3 12" xfId="19728"/>
    <cellStyle name="Calculation 2 3 12 2" xfId="19727"/>
    <cellStyle name="Calculation 2 3 12 2 2" xfId="19726"/>
    <cellStyle name="Calculation 2 3 12 2 2 2" xfId="39780"/>
    <cellStyle name="Calculation 2 3 12 2 2 3" xfId="58579"/>
    <cellStyle name="Calculation 2 3 12 2 3" xfId="39781"/>
    <cellStyle name="Calculation 2 3 12 2 4" xfId="58580"/>
    <cellStyle name="Calculation 2 3 12 3" xfId="19725"/>
    <cellStyle name="Calculation 2 3 12 3 2" xfId="39779"/>
    <cellStyle name="Calculation 2 3 12 3 3" xfId="58578"/>
    <cellStyle name="Calculation 2 3 12 4" xfId="39782"/>
    <cellStyle name="Calculation 2 3 12 5" xfId="58581"/>
    <cellStyle name="Calculation 2 3 13" xfId="19724"/>
    <cellStyle name="Calculation 2 3 13 2" xfId="19723"/>
    <cellStyle name="Calculation 2 3 13 2 2" xfId="4793"/>
    <cellStyle name="Calculation 2 3 13 2 2 2" xfId="24883"/>
    <cellStyle name="Calculation 2 3 13 2 2 3" xfId="44052"/>
    <cellStyle name="Calculation 2 3 13 2 3" xfId="39777"/>
    <cellStyle name="Calculation 2 3 13 2 4" xfId="58576"/>
    <cellStyle name="Calculation 2 3 13 3" xfId="19722"/>
    <cellStyle name="Calculation 2 3 13 3 2" xfId="39776"/>
    <cellStyle name="Calculation 2 3 13 3 3" xfId="58575"/>
    <cellStyle name="Calculation 2 3 13 4" xfId="39778"/>
    <cellStyle name="Calculation 2 3 13 5" xfId="58577"/>
    <cellStyle name="Calculation 2 3 14" xfId="6306"/>
    <cellStyle name="Calculation 2 3 14 2" xfId="3212"/>
    <cellStyle name="Calculation 2 3 14 2 2" xfId="19721"/>
    <cellStyle name="Calculation 2 3 14 2 2 2" xfId="39775"/>
    <cellStyle name="Calculation 2 3 14 2 2 3" xfId="58574"/>
    <cellStyle name="Calculation 2 3 14 2 3" xfId="23303"/>
    <cellStyle name="Calculation 2 3 14 2 4" xfId="42651"/>
    <cellStyle name="Calculation 2 3 14 3" xfId="19720"/>
    <cellStyle name="Calculation 2 3 14 3 2" xfId="39774"/>
    <cellStyle name="Calculation 2 3 14 3 3" xfId="58573"/>
    <cellStyle name="Calculation 2 3 14 4" xfId="26391"/>
    <cellStyle name="Calculation 2 3 14 5" xfId="45519"/>
    <cellStyle name="Calculation 2 3 15" xfId="19719"/>
    <cellStyle name="Calculation 2 3 15 2" xfId="3211"/>
    <cellStyle name="Calculation 2 3 15 2 2" xfId="19718"/>
    <cellStyle name="Calculation 2 3 15 2 2 2" xfId="39772"/>
    <cellStyle name="Calculation 2 3 15 2 2 3" xfId="58571"/>
    <cellStyle name="Calculation 2 3 15 2 3" xfId="23302"/>
    <cellStyle name="Calculation 2 3 15 2 4" xfId="42650"/>
    <cellStyle name="Calculation 2 3 15 3" xfId="19717"/>
    <cellStyle name="Calculation 2 3 15 3 2" xfId="39771"/>
    <cellStyle name="Calculation 2 3 15 3 3" xfId="58570"/>
    <cellStyle name="Calculation 2 3 15 4" xfId="39773"/>
    <cellStyle name="Calculation 2 3 15 5" xfId="58572"/>
    <cellStyle name="Calculation 2 3 16" xfId="19716"/>
    <cellStyle name="Calculation 2 3 16 2" xfId="19715"/>
    <cellStyle name="Calculation 2 3 16 2 2" xfId="39769"/>
    <cellStyle name="Calculation 2 3 16 2 3" xfId="58568"/>
    <cellStyle name="Calculation 2 3 16 3" xfId="39770"/>
    <cellStyle name="Calculation 2 3 16 4" xfId="58569"/>
    <cellStyle name="Calculation 2 3 17" xfId="19714"/>
    <cellStyle name="Calculation 2 3 17 2" xfId="39768"/>
    <cellStyle name="Calculation 2 3 17 3" xfId="58567"/>
    <cellStyle name="Calculation 2 3 18" xfId="39791"/>
    <cellStyle name="Calculation 2 3 19" xfId="58590"/>
    <cellStyle name="Calculation 2 3 2" xfId="19713"/>
    <cellStyle name="Calculation 2 3 2 10" xfId="19712"/>
    <cellStyle name="Calculation 2 3 2 10 2" xfId="19711"/>
    <cellStyle name="Calculation 2 3 2 10 2 2" xfId="19710"/>
    <cellStyle name="Calculation 2 3 2 10 2 2 2" xfId="39764"/>
    <cellStyle name="Calculation 2 3 2 10 2 2 3" xfId="58563"/>
    <cellStyle name="Calculation 2 3 2 10 2 3" xfId="39765"/>
    <cellStyle name="Calculation 2 3 2 10 2 4" xfId="58564"/>
    <cellStyle name="Calculation 2 3 2 10 3" xfId="19709"/>
    <cellStyle name="Calculation 2 3 2 10 3 2" xfId="39763"/>
    <cellStyle name="Calculation 2 3 2 10 3 3" xfId="58562"/>
    <cellStyle name="Calculation 2 3 2 10 4" xfId="39766"/>
    <cellStyle name="Calculation 2 3 2 10 5" xfId="58565"/>
    <cellStyle name="Calculation 2 3 2 11" xfId="19708"/>
    <cellStyle name="Calculation 2 3 2 11 2" xfId="19707"/>
    <cellStyle name="Calculation 2 3 2 11 2 2" xfId="19706"/>
    <cellStyle name="Calculation 2 3 2 11 2 2 2" xfId="39760"/>
    <cellStyle name="Calculation 2 3 2 11 2 2 3" xfId="58559"/>
    <cellStyle name="Calculation 2 3 2 11 2 3" xfId="39761"/>
    <cellStyle name="Calculation 2 3 2 11 2 4" xfId="58560"/>
    <cellStyle name="Calculation 2 3 2 11 3" xfId="19705"/>
    <cellStyle name="Calculation 2 3 2 11 3 2" xfId="39759"/>
    <cellStyle name="Calculation 2 3 2 11 3 3" xfId="58558"/>
    <cellStyle name="Calculation 2 3 2 11 4" xfId="39762"/>
    <cellStyle name="Calculation 2 3 2 11 5" xfId="58561"/>
    <cellStyle name="Calculation 2 3 2 12" xfId="19704"/>
    <cellStyle name="Calculation 2 3 2 12 2" xfId="19703"/>
    <cellStyle name="Calculation 2 3 2 12 2 2" xfId="19702"/>
    <cellStyle name="Calculation 2 3 2 12 2 2 2" xfId="39756"/>
    <cellStyle name="Calculation 2 3 2 12 2 2 3" xfId="58555"/>
    <cellStyle name="Calculation 2 3 2 12 2 3" xfId="39757"/>
    <cellStyle name="Calculation 2 3 2 12 2 4" xfId="58556"/>
    <cellStyle name="Calculation 2 3 2 12 3" xfId="19701"/>
    <cellStyle name="Calculation 2 3 2 12 3 2" xfId="39755"/>
    <cellStyle name="Calculation 2 3 2 12 3 3" xfId="58554"/>
    <cellStyle name="Calculation 2 3 2 12 4" xfId="39758"/>
    <cellStyle name="Calculation 2 3 2 12 5" xfId="58557"/>
    <cellStyle name="Calculation 2 3 2 13" xfId="19700"/>
    <cellStyle name="Calculation 2 3 2 13 2" xfId="19699"/>
    <cellStyle name="Calculation 2 3 2 13 2 2" xfId="19698"/>
    <cellStyle name="Calculation 2 3 2 13 2 2 2" xfId="39752"/>
    <cellStyle name="Calculation 2 3 2 13 2 2 3" xfId="58551"/>
    <cellStyle name="Calculation 2 3 2 13 2 3" xfId="39753"/>
    <cellStyle name="Calculation 2 3 2 13 2 4" xfId="58552"/>
    <cellStyle name="Calculation 2 3 2 13 3" xfId="19697"/>
    <cellStyle name="Calculation 2 3 2 13 3 2" xfId="39751"/>
    <cellStyle name="Calculation 2 3 2 13 3 3" xfId="58550"/>
    <cellStyle name="Calculation 2 3 2 13 4" xfId="39754"/>
    <cellStyle name="Calculation 2 3 2 13 5" xfId="58553"/>
    <cellStyle name="Calculation 2 3 2 14" xfId="19696"/>
    <cellStyle name="Calculation 2 3 2 14 2" xfId="19695"/>
    <cellStyle name="Calculation 2 3 2 14 2 2" xfId="39749"/>
    <cellStyle name="Calculation 2 3 2 14 2 3" xfId="58548"/>
    <cellStyle name="Calculation 2 3 2 14 3" xfId="39750"/>
    <cellStyle name="Calculation 2 3 2 14 4" xfId="58549"/>
    <cellStyle name="Calculation 2 3 2 15" xfId="19694"/>
    <cellStyle name="Calculation 2 3 2 15 2" xfId="39748"/>
    <cellStyle name="Calculation 2 3 2 15 3" xfId="58547"/>
    <cellStyle name="Calculation 2 3 2 16" xfId="39767"/>
    <cellStyle name="Calculation 2 3 2 17" xfId="58566"/>
    <cellStyle name="Calculation 2 3 2 2" xfId="19693"/>
    <cellStyle name="Calculation 2 3 2 2 10" xfId="19692"/>
    <cellStyle name="Calculation 2 3 2 2 10 2" xfId="19691"/>
    <cellStyle name="Calculation 2 3 2 2 10 2 2" xfId="19690"/>
    <cellStyle name="Calculation 2 3 2 2 10 2 2 2" xfId="39744"/>
    <cellStyle name="Calculation 2 3 2 2 10 2 2 3" xfId="58543"/>
    <cellStyle name="Calculation 2 3 2 2 10 2 3" xfId="39745"/>
    <cellStyle name="Calculation 2 3 2 2 10 2 4" xfId="58544"/>
    <cellStyle name="Calculation 2 3 2 2 10 3" xfId="19689"/>
    <cellStyle name="Calculation 2 3 2 2 10 3 2" xfId="39743"/>
    <cellStyle name="Calculation 2 3 2 2 10 3 3" xfId="58542"/>
    <cellStyle name="Calculation 2 3 2 2 10 4" xfId="39746"/>
    <cellStyle name="Calculation 2 3 2 2 10 5" xfId="58545"/>
    <cellStyle name="Calculation 2 3 2 2 11" xfId="19688"/>
    <cellStyle name="Calculation 2 3 2 2 11 2" xfId="19687"/>
    <cellStyle name="Calculation 2 3 2 2 11 2 2" xfId="19686"/>
    <cellStyle name="Calculation 2 3 2 2 11 2 2 2" xfId="39740"/>
    <cellStyle name="Calculation 2 3 2 2 11 2 2 3" xfId="58539"/>
    <cellStyle name="Calculation 2 3 2 2 11 2 3" xfId="39741"/>
    <cellStyle name="Calculation 2 3 2 2 11 2 4" xfId="58540"/>
    <cellStyle name="Calculation 2 3 2 2 11 3" xfId="19685"/>
    <cellStyle name="Calculation 2 3 2 2 11 3 2" xfId="39739"/>
    <cellStyle name="Calculation 2 3 2 2 11 3 3" xfId="58538"/>
    <cellStyle name="Calculation 2 3 2 2 11 4" xfId="39742"/>
    <cellStyle name="Calculation 2 3 2 2 11 5" xfId="58541"/>
    <cellStyle name="Calculation 2 3 2 2 12" xfId="19684"/>
    <cellStyle name="Calculation 2 3 2 2 12 2" xfId="19683"/>
    <cellStyle name="Calculation 2 3 2 2 12 2 2" xfId="19682"/>
    <cellStyle name="Calculation 2 3 2 2 12 2 2 2" xfId="39736"/>
    <cellStyle name="Calculation 2 3 2 2 12 2 2 3" xfId="58535"/>
    <cellStyle name="Calculation 2 3 2 2 12 2 3" xfId="39737"/>
    <cellStyle name="Calculation 2 3 2 2 12 2 4" xfId="58536"/>
    <cellStyle name="Calculation 2 3 2 2 12 3" xfId="19681"/>
    <cellStyle name="Calculation 2 3 2 2 12 3 2" xfId="39735"/>
    <cellStyle name="Calculation 2 3 2 2 12 3 3" xfId="58534"/>
    <cellStyle name="Calculation 2 3 2 2 12 4" xfId="39738"/>
    <cellStyle name="Calculation 2 3 2 2 12 5" xfId="58537"/>
    <cellStyle name="Calculation 2 3 2 2 13" xfId="19680"/>
    <cellStyle name="Calculation 2 3 2 2 13 2" xfId="19679"/>
    <cellStyle name="Calculation 2 3 2 2 13 2 2" xfId="39733"/>
    <cellStyle name="Calculation 2 3 2 2 13 2 3" xfId="58532"/>
    <cellStyle name="Calculation 2 3 2 2 13 3" xfId="39734"/>
    <cellStyle name="Calculation 2 3 2 2 13 4" xfId="58533"/>
    <cellStyle name="Calculation 2 3 2 2 14" xfId="19678"/>
    <cellStyle name="Calculation 2 3 2 2 14 2" xfId="39732"/>
    <cellStyle name="Calculation 2 3 2 2 14 3" xfId="58531"/>
    <cellStyle name="Calculation 2 3 2 2 15" xfId="39747"/>
    <cellStyle name="Calculation 2 3 2 2 16" xfId="58546"/>
    <cellStyle name="Calculation 2 3 2 2 2" xfId="19677"/>
    <cellStyle name="Calculation 2 3 2 2 2 2" xfId="19676"/>
    <cellStyle name="Calculation 2 3 2 2 2 2 2" xfId="19675"/>
    <cellStyle name="Calculation 2 3 2 2 2 2 2 2" xfId="39729"/>
    <cellStyle name="Calculation 2 3 2 2 2 2 2 3" xfId="58528"/>
    <cellStyle name="Calculation 2 3 2 2 2 2 3" xfId="39730"/>
    <cellStyle name="Calculation 2 3 2 2 2 2 4" xfId="58529"/>
    <cellStyle name="Calculation 2 3 2 2 2 3" xfId="19674"/>
    <cellStyle name="Calculation 2 3 2 2 2 3 2" xfId="39728"/>
    <cellStyle name="Calculation 2 3 2 2 2 3 3" xfId="58527"/>
    <cellStyle name="Calculation 2 3 2 2 2 4" xfId="39731"/>
    <cellStyle name="Calculation 2 3 2 2 2 5" xfId="58530"/>
    <cellStyle name="Calculation 2 3 2 2 3" xfId="19673"/>
    <cellStyle name="Calculation 2 3 2 2 3 2" xfId="4619"/>
    <cellStyle name="Calculation 2 3 2 2 3 2 2" xfId="19672"/>
    <cellStyle name="Calculation 2 3 2 2 3 2 2 2" xfId="39726"/>
    <cellStyle name="Calculation 2 3 2 2 3 2 2 3" xfId="58525"/>
    <cellStyle name="Calculation 2 3 2 2 3 2 3" xfId="24710"/>
    <cellStyle name="Calculation 2 3 2 2 3 2 4" xfId="43884"/>
    <cellStyle name="Calculation 2 3 2 2 3 3" xfId="19671"/>
    <cellStyle name="Calculation 2 3 2 2 3 3 2" xfId="39725"/>
    <cellStyle name="Calculation 2 3 2 2 3 3 3" xfId="58524"/>
    <cellStyle name="Calculation 2 3 2 2 3 4" xfId="39727"/>
    <cellStyle name="Calculation 2 3 2 2 3 5" xfId="58526"/>
    <cellStyle name="Calculation 2 3 2 2 4" xfId="19670"/>
    <cellStyle name="Calculation 2 3 2 2 4 2" xfId="19669"/>
    <cellStyle name="Calculation 2 3 2 2 4 2 2" xfId="19668"/>
    <cellStyle name="Calculation 2 3 2 2 4 2 2 2" xfId="39722"/>
    <cellStyle name="Calculation 2 3 2 2 4 2 2 3" xfId="58521"/>
    <cellStyle name="Calculation 2 3 2 2 4 2 3" xfId="39723"/>
    <cellStyle name="Calculation 2 3 2 2 4 2 4" xfId="58522"/>
    <cellStyle name="Calculation 2 3 2 2 4 3" xfId="19667"/>
    <cellStyle name="Calculation 2 3 2 2 4 3 2" xfId="39721"/>
    <cellStyle name="Calculation 2 3 2 2 4 3 3" xfId="58520"/>
    <cellStyle name="Calculation 2 3 2 2 4 4" xfId="39724"/>
    <cellStyle name="Calculation 2 3 2 2 4 5" xfId="58523"/>
    <cellStyle name="Calculation 2 3 2 2 5" xfId="19666"/>
    <cellStyle name="Calculation 2 3 2 2 5 2" xfId="19665"/>
    <cellStyle name="Calculation 2 3 2 2 5 2 2" xfId="19664"/>
    <cellStyle name="Calculation 2 3 2 2 5 2 2 2" xfId="39718"/>
    <cellStyle name="Calculation 2 3 2 2 5 2 2 3" xfId="58517"/>
    <cellStyle name="Calculation 2 3 2 2 5 2 3" xfId="39719"/>
    <cellStyle name="Calculation 2 3 2 2 5 2 4" xfId="58518"/>
    <cellStyle name="Calculation 2 3 2 2 5 3" xfId="19663"/>
    <cellStyle name="Calculation 2 3 2 2 5 3 2" xfId="39717"/>
    <cellStyle name="Calculation 2 3 2 2 5 3 3" xfId="58516"/>
    <cellStyle name="Calculation 2 3 2 2 5 4" xfId="39720"/>
    <cellStyle name="Calculation 2 3 2 2 5 5" xfId="58519"/>
    <cellStyle name="Calculation 2 3 2 2 6" xfId="19662"/>
    <cellStyle name="Calculation 2 3 2 2 6 2" xfId="19661"/>
    <cellStyle name="Calculation 2 3 2 2 6 2 2" xfId="19660"/>
    <cellStyle name="Calculation 2 3 2 2 6 2 2 2" xfId="39714"/>
    <cellStyle name="Calculation 2 3 2 2 6 2 2 3" xfId="58513"/>
    <cellStyle name="Calculation 2 3 2 2 6 2 3" xfId="39715"/>
    <cellStyle name="Calculation 2 3 2 2 6 2 4" xfId="58514"/>
    <cellStyle name="Calculation 2 3 2 2 6 3" xfId="19659"/>
    <cellStyle name="Calculation 2 3 2 2 6 3 2" xfId="39713"/>
    <cellStyle name="Calculation 2 3 2 2 6 3 3" xfId="58512"/>
    <cellStyle name="Calculation 2 3 2 2 6 4" xfId="39716"/>
    <cellStyle name="Calculation 2 3 2 2 6 5" xfId="58515"/>
    <cellStyle name="Calculation 2 3 2 2 7" xfId="19658"/>
    <cellStyle name="Calculation 2 3 2 2 7 2" xfId="19657"/>
    <cellStyle name="Calculation 2 3 2 2 7 2 2" xfId="19656"/>
    <cellStyle name="Calculation 2 3 2 2 7 2 2 2" xfId="39710"/>
    <cellStyle name="Calculation 2 3 2 2 7 2 2 3" xfId="58509"/>
    <cellStyle name="Calculation 2 3 2 2 7 2 3" xfId="39711"/>
    <cellStyle name="Calculation 2 3 2 2 7 2 4" xfId="58510"/>
    <cellStyle name="Calculation 2 3 2 2 7 3" xfId="19655"/>
    <cellStyle name="Calculation 2 3 2 2 7 3 2" xfId="39709"/>
    <cellStyle name="Calculation 2 3 2 2 7 3 3" xfId="58508"/>
    <cellStyle name="Calculation 2 3 2 2 7 4" xfId="39712"/>
    <cellStyle name="Calculation 2 3 2 2 7 5" xfId="58511"/>
    <cellStyle name="Calculation 2 3 2 2 8" xfId="19654"/>
    <cellStyle name="Calculation 2 3 2 2 8 2" xfId="19653"/>
    <cellStyle name="Calculation 2 3 2 2 8 2 2" xfId="19652"/>
    <cellStyle name="Calculation 2 3 2 2 8 2 2 2" xfId="39706"/>
    <cellStyle name="Calculation 2 3 2 2 8 2 2 3" xfId="58505"/>
    <cellStyle name="Calculation 2 3 2 2 8 2 3" xfId="39707"/>
    <cellStyle name="Calculation 2 3 2 2 8 2 4" xfId="58506"/>
    <cellStyle name="Calculation 2 3 2 2 8 3" xfId="19651"/>
    <cellStyle name="Calculation 2 3 2 2 8 3 2" xfId="39705"/>
    <cellStyle name="Calculation 2 3 2 2 8 3 3" xfId="58504"/>
    <cellStyle name="Calculation 2 3 2 2 8 4" xfId="39708"/>
    <cellStyle name="Calculation 2 3 2 2 8 5" xfId="58507"/>
    <cellStyle name="Calculation 2 3 2 2 9" xfId="19650"/>
    <cellStyle name="Calculation 2 3 2 2 9 2" xfId="19649"/>
    <cellStyle name="Calculation 2 3 2 2 9 2 2" xfId="6132"/>
    <cellStyle name="Calculation 2 3 2 2 9 2 2 2" xfId="26219"/>
    <cellStyle name="Calculation 2 3 2 2 9 2 2 3" xfId="45352"/>
    <cellStyle name="Calculation 2 3 2 2 9 2 3" xfId="39703"/>
    <cellStyle name="Calculation 2 3 2 2 9 2 4" xfId="58502"/>
    <cellStyle name="Calculation 2 3 2 2 9 3" xfId="19648"/>
    <cellStyle name="Calculation 2 3 2 2 9 3 2" xfId="39702"/>
    <cellStyle name="Calculation 2 3 2 2 9 3 3" xfId="58501"/>
    <cellStyle name="Calculation 2 3 2 2 9 4" xfId="39704"/>
    <cellStyle name="Calculation 2 3 2 2 9 5" xfId="58503"/>
    <cellStyle name="Calculation 2 3 2 3" xfId="19647"/>
    <cellStyle name="Calculation 2 3 2 3 2" xfId="19646"/>
    <cellStyle name="Calculation 2 3 2 3 2 2" xfId="3210"/>
    <cellStyle name="Calculation 2 3 2 3 2 2 2" xfId="23301"/>
    <cellStyle name="Calculation 2 3 2 3 2 2 3" xfId="42649"/>
    <cellStyle name="Calculation 2 3 2 3 2 3" xfId="39700"/>
    <cellStyle name="Calculation 2 3 2 3 2 4" xfId="58499"/>
    <cellStyle name="Calculation 2 3 2 3 3" xfId="19645"/>
    <cellStyle name="Calculation 2 3 2 3 3 2" xfId="39699"/>
    <cellStyle name="Calculation 2 3 2 3 3 3" xfId="58498"/>
    <cellStyle name="Calculation 2 3 2 3 4" xfId="39701"/>
    <cellStyle name="Calculation 2 3 2 3 5" xfId="58500"/>
    <cellStyle name="Calculation 2 3 2 4" xfId="19644"/>
    <cellStyle name="Calculation 2 3 2 4 2" xfId="19643"/>
    <cellStyle name="Calculation 2 3 2 4 2 2" xfId="19642"/>
    <cellStyle name="Calculation 2 3 2 4 2 2 2" xfId="39696"/>
    <cellStyle name="Calculation 2 3 2 4 2 2 3" xfId="58495"/>
    <cellStyle name="Calculation 2 3 2 4 2 3" xfId="39697"/>
    <cellStyle name="Calculation 2 3 2 4 2 4" xfId="58496"/>
    <cellStyle name="Calculation 2 3 2 4 3" xfId="19641"/>
    <cellStyle name="Calculation 2 3 2 4 3 2" xfId="39695"/>
    <cellStyle name="Calculation 2 3 2 4 3 3" xfId="58494"/>
    <cellStyle name="Calculation 2 3 2 4 4" xfId="39698"/>
    <cellStyle name="Calculation 2 3 2 4 5" xfId="58497"/>
    <cellStyle name="Calculation 2 3 2 5" xfId="19640"/>
    <cellStyle name="Calculation 2 3 2 5 2" xfId="19639"/>
    <cellStyle name="Calculation 2 3 2 5 2 2" xfId="19638"/>
    <cellStyle name="Calculation 2 3 2 5 2 2 2" xfId="39692"/>
    <cellStyle name="Calculation 2 3 2 5 2 2 3" xfId="58491"/>
    <cellStyle name="Calculation 2 3 2 5 2 3" xfId="39693"/>
    <cellStyle name="Calculation 2 3 2 5 2 4" xfId="58492"/>
    <cellStyle name="Calculation 2 3 2 5 3" xfId="19637"/>
    <cellStyle name="Calculation 2 3 2 5 3 2" xfId="39691"/>
    <cellStyle name="Calculation 2 3 2 5 3 3" xfId="58490"/>
    <cellStyle name="Calculation 2 3 2 5 4" xfId="39694"/>
    <cellStyle name="Calculation 2 3 2 5 5" xfId="58493"/>
    <cellStyle name="Calculation 2 3 2 6" xfId="19636"/>
    <cellStyle name="Calculation 2 3 2 6 2" xfId="3209"/>
    <cellStyle name="Calculation 2 3 2 6 2 2" xfId="19635"/>
    <cellStyle name="Calculation 2 3 2 6 2 2 2" xfId="39689"/>
    <cellStyle name="Calculation 2 3 2 6 2 2 3" xfId="58488"/>
    <cellStyle name="Calculation 2 3 2 6 2 3" xfId="23300"/>
    <cellStyle name="Calculation 2 3 2 6 2 4" xfId="42648"/>
    <cellStyle name="Calculation 2 3 2 6 3" xfId="19634"/>
    <cellStyle name="Calculation 2 3 2 6 3 2" xfId="39688"/>
    <cellStyle name="Calculation 2 3 2 6 3 3" xfId="58487"/>
    <cellStyle name="Calculation 2 3 2 6 4" xfId="39690"/>
    <cellStyle name="Calculation 2 3 2 6 5" xfId="58489"/>
    <cellStyle name="Calculation 2 3 2 7" xfId="19633"/>
    <cellStyle name="Calculation 2 3 2 7 2" xfId="19632"/>
    <cellStyle name="Calculation 2 3 2 7 2 2" xfId="19631"/>
    <cellStyle name="Calculation 2 3 2 7 2 2 2" xfId="39685"/>
    <cellStyle name="Calculation 2 3 2 7 2 2 3" xfId="58484"/>
    <cellStyle name="Calculation 2 3 2 7 2 3" xfId="39686"/>
    <cellStyle name="Calculation 2 3 2 7 2 4" xfId="58485"/>
    <cellStyle name="Calculation 2 3 2 7 3" xfId="19630"/>
    <cellStyle name="Calculation 2 3 2 7 3 2" xfId="39684"/>
    <cellStyle name="Calculation 2 3 2 7 3 3" xfId="58483"/>
    <cellStyle name="Calculation 2 3 2 7 4" xfId="39687"/>
    <cellStyle name="Calculation 2 3 2 7 5" xfId="58486"/>
    <cellStyle name="Calculation 2 3 2 8" xfId="19629"/>
    <cellStyle name="Calculation 2 3 2 8 2" xfId="19628"/>
    <cellStyle name="Calculation 2 3 2 8 2 2" xfId="19627"/>
    <cellStyle name="Calculation 2 3 2 8 2 2 2" xfId="39681"/>
    <cellStyle name="Calculation 2 3 2 8 2 2 3" xfId="58480"/>
    <cellStyle name="Calculation 2 3 2 8 2 3" xfId="39682"/>
    <cellStyle name="Calculation 2 3 2 8 2 4" xfId="58481"/>
    <cellStyle name="Calculation 2 3 2 8 3" xfId="19626"/>
    <cellStyle name="Calculation 2 3 2 8 3 2" xfId="39680"/>
    <cellStyle name="Calculation 2 3 2 8 3 3" xfId="58479"/>
    <cellStyle name="Calculation 2 3 2 8 4" xfId="39683"/>
    <cellStyle name="Calculation 2 3 2 8 5" xfId="58482"/>
    <cellStyle name="Calculation 2 3 2 9" xfId="19625"/>
    <cellStyle name="Calculation 2 3 2 9 2" xfId="19624"/>
    <cellStyle name="Calculation 2 3 2 9 2 2" xfId="19623"/>
    <cellStyle name="Calculation 2 3 2 9 2 2 2" xfId="39677"/>
    <cellStyle name="Calculation 2 3 2 9 2 2 3" xfId="58476"/>
    <cellStyle name="Calculation 2 3 2 9 2 3" xfId="39678"/>
    <cellStyle name="Calculation 2 3 2 9 2 4" xfId="58477"/>
    <cellStyle name="Calculation 2 3 2 9 3" xfId="19622"/>
    <cellStyle name="Calculation 2 3 2 9 3 2" xfId="39676"/>
    <cellStyle name="Calculation 2 3 2 9 3 3" xfId="58475"/>
    <cellStyle name="Calculation 2 3 2 9 4" xfId="39679"/>
    <cellStyle name="Calculation 2 3 2 9 5" xfId="58478"/>
    <cellStyle name="Calculation 2 3 3" xfId="19621"/>
    <cellStyle name="Calculation 2 3 3 10" xfId="19620"/>
    <cellStyle name="Calculation 2 3 3 10 2" xfId="19619"/>
    <cellStyle name="Calculation 2 3 3 10 2 2" xfId="19618"/>
    <cellStyle name="Calculation 2 3 3 10 2 2 2" xfId="39672"/>
    <cellStyle name="Calculation 2 3 3 10 2 2 3" xfId="58471"/>
    <cellStyle name="Calculation 2 3 3 10 2 3" xfId="39673"/>
    <cellStyle name="Calculation 2 3 3 10 2 4" xfId="58472"/>
    <cellStyle name="Calculation 2 3 3 10 3" xfId="19617"/>
    <cellStyle name="Calculation 2 3 3 10 3 2" xfId="39671"/>
    <cellStyle name="Calculation 2 3 3 10 3 3" xfId="58470"/>
    <cellStyle name="Calculation 2 3 3 10 4" xfId="39674"/>
    <cellStyle name="Calculation 2 3 3 10 5" xfId="58473"/>
    <cellStyle name="Calculation 2 3 3 11" xfId="19616"/>
    <cellStyle name="Calculation 2 3 3 11 2" xfId="19615"/>
    <cellStyle name="Calculation 2 3 3 11 2 2" xfId="19614"/>
    <cellStyle name="Calculation 2 3 3 11 2 2 2" xfId="39668"/>
    <cellStyle name="Calculation 2 3 3 11 2 2 3" xfId="58467"/>
    <cellStyle name="Calculation 2 3 3 11 2 3" xfId="39669"/>
    <cellStyle name="Calculation 2 3 3 11 2 4" xfId="58468"/>
    <cellStyle name="Calculation 2 3 3 11 3" xfId="19613"/>
    <cellStyle name="Calculation 2 3 3 11 3 2" xfId="39667"/>
    <cellStyle name="Calculation 2 3 3 11 3 3" xfId="58466"/>
    <cellStyle name="Calculation 2 3 3 11 4" xfId="39670"/>
    <cellStyle name="Calculation 2 3 3 11 5" xfId="58469"/>
    <cellStyle name="Calculation 2 3 3 12" xfId="19612"/>
    <cellStyle name="Calculation 2 3 3 12 2" xfId="19611"/>
    <cellStyle name="Calculation 2 3 3 12 2 2" xfId="19610"/>
    <cellStyle name="Calculation 2 3 3 12 2 2 2" xfId="39664"/>
    <cellStyle name="Calculation 2 3 3 12 2 2 3" xfId="58463"/>
    <cellStyle name="Calculation 2 3 3 12 2 3" xfId="39665"/>
    <cellStyle name="Calculation 2 3 3 12 2 4" xfId="58464"/>
    <cellStyle name="Calculation 2 3 3 12 3" xfId="19609"/>
    <cellStyle name="Calculation 2 3 3 12 3 2" xfId="39663"/>
    <cellStyle name="Calculation 2 3 3 12 3 3" xfId="58462"/>
    <cellStyle name="Calculation 2 3 3 12 4" xfId="39666"/>
    <cellStyle name="Calculation 2 3 3 12 5" xfId="58465"/>
    <cellStyle name="Calculation 2 3 3 13" xfId="19608"/>
    <cellStyle name="Calculation 2 3 3 13 2" xfId="19607"/>
    <cellStyle name="Calculation 2 3 3 13 2 2" xfId="19606"/>
    <cellStyle name="Calculation 2 3 3 13 2 2 2" xfId="39660"/>
    <cellStyle name="Calculation 2 3 3 13 2 2 3" xfId="58459"/>
    <cellStyle name="Calculation 2 3 3 13 2 3" xfId="39661"/>
    <cellStyle name="Calculation 2 3 3 13 2 4" xfId="58460"/>
    <cellStyle name="Calculation 2 3 3 13 3" xfId="19605"/>
    <cellStyle name="Calculation 2 3 3 13 3 2" xfId="39659"/>
    <cellStyle name="Calculation 2 3 3 13 3 3" xfId="58458"/>
    <cellStyle name="Calculation 2 3 3 13 4" xfId="39662"/>
    <cellStyle name="Calculation 2 3 3 13 5" xfId="58461"/>
    <cellStyle name="Calculation 2 3 3 14" xfId="19604"/>
    <cellStyle name="Calculation 2 3 3 14 2" xfId="19603"/>
    <cellStyle name="Calculation 2 3 3 14 2 2" xfId="39657"/>
    <cellStyle name="Calculation 2 3 3 14 2 3" xfId="58456"/>
    <cellStyle name="Calculation 2 3 3 14 3" xfId="39658"/>
    <cellStyle name="Calculation 2 3 3 14 4" xfId="58457"/>
    <cellStyle name="Calculation 2 3 3 15" xfId="19602"/>
    <cellStyle name="Calculation 2 3 3 15 2" xfId="39656"/>
    <cellStyle name="Calculation 2 3 3 15 3" xfId="58455"/>
    <cellStyle name="Calculation 2 3 3 16" xfId="39675"/>
    <cellStyle name="Calculation 2 3 3 17" xfId="58474"/>
    <cellStyle name="Calculation 2 3 3 2" xfId="19601"/>
    <cellStyle name="Calculation 2 3 3 2 10" xfId="19600"/>
    <cellStyle name="Calculation 2 3 3 2 10 2" xfId="19599"/>
    <cellStyle name="Calculation 2 3 3 2 10 2 2" xfId="19598"/>
    <cellStyle name="Calculation 2 3 3 2 10 2 2 2" xfId="39652"/>
    <cellStyle name="Calculation 2 3 3 2 10 2 2 3" xfId="58451"/>
    <cellStyle name="Calculation 2 3 3 2 10 2 3" xfId="39653"/>
    <cellStyle name="Calculation 2 3 3 2 10 2 4" xfId="58452"/>
    <cellStyle name="Calculation 2 3 3 2 10 3" xfId="19597"/>
    <cellStyle name="Calculation 2 3 3 2 10 3 2" xfId="39651"/>
    <cellStyle name="Calculation 2 3 3 2 10 3 3" xfId="58450"/>
    <cellStyle name="Calculation 2 3 3 2 10 4" xfId="39654"/>
    <cellStyle name="Calculation 2 3 3 2 10 5" xfId="58453"/>
    <cellStyle name="Calculation 2 3 3 2 11" xfId="19596"/>
    <cellStyle name="Calculation 2 3 3 2 11 2" xfId="19595"/>
    <cellStyle name="Calculation 2 3 3 2 11 2 2" xfId="19594"/>
    <cellStyle name="Calculation 2 3 3 2 11 2 2 2" xfId="39648"/>
    <cellStyle name="Calculation 2 3 3 2 11 2 2 3" xfId="58447"/>
    <cellStyle name="Calculation 2 3 3 2 11 2 3" xfId="39649"/>
    <cellStyle name="Calculation 2 3 3 2 11 2 4" xfId="58448"/>
    <cellStyle name="Calculation 2 3 3 2 11 3" xfId="19593"/>
    <cellStyle name="Calculation 2 3 3 2 11 3 2" xfId="39647"/>
    <cellStyle name="Calculation 2 3 3 2 11 3 3" xfId="58446"/>
    <cellStyle name="Calculation 2 3 3 2 11 4" xfId="39650"/>
    <cellStyle name="Calculation 2 3 3 2 11 5" xfId="58449"/>
    <cellStyle name="Calculation 2 3 3 2 12" xfId="19592"/>
    <cellStyle name="Calculation 2 3 3 2 12 2" xfId="19591"/>
    <cellStyle name="Calculation 2 3 3 2 12 2 2" xfId="19590"/>
    <cellStyle name="Calculation 2 3 3 2 12 2 2 2" xfId="39644"/>
    <cellStyle name="Calculation 2 3 3 2 12 2 2 3" xfId="58443"/>
    <cellStyle name="Calculation 2 3 3 2 12 2 3" xfId="39645"/>
    <cellStyle name="Calculation 2 3 3 2 12 2 4" xfId="58444"/>
    <cellStyle name="Calculation 2 3 3 2 12 3" xfId="19589"/>
    <cellStyle name="Calculation 2 3 3 2 12 3 2" xfId="39643"/>
    <cellStyle name="Calculation 2 3 3 2 12 3 3" xfId="58442"/>
    <cellStyle name="Calculation 2 3 3 2 12 4" xfId="39646"/>
    <cellStyle name="Calculation 2 3 3 2 12 5" xfId="58445"/>
    <cellStyle name="Calculation 2 3 3 2 13" xfId="4549"/>
    <cellStyle name="Calculation 2 3 3 2 13 2" xfId="19588"/>
    <cellStyle name="Calculation 2 3 3 2 13 2 2" xfId="39642"/>
    <cellStyle name="Calculation 2 3 3 2 13 2 3" xfId="58441"/>
    <cellStyle name="Calculation 2 3 3 2 13 3" xfId="24640"/>
    <cellStyle name="Calculation 2 3 3 2 13 4" xfId="43820"/>
    <cellStyle name="Calculation 2 3 3 2 14" xfId="19587"/>
    <cellStyle name="Calculation 2 3 3 2 14 2" xfId="39641"/>
    <cellStyle name="Calculation 2 3 3 2 14 3" xfId="58440"/>
    <cellStyle name="Calculation 2 3 3 2 15" xfId="39655"/>
    <cellStyle name="Calculation 2 3 3 2 16" xfId="58454"/>
    <cellStyle name="Calculation 2 3 3 2 2" xfId="19586"/>
    <cellStyle name="Calculation 2 3 3 2 2 2" xfId="19585"/>
    <cellStyle name="Calculation 2 3 3 2 2 2 2" xfId="19584"/>
    <cellStyle name="Calculation 2 3 3 2 2 2 2 2" xfId="39638"/>
    <cellStyle name="Calculation 2 3 3 2 2 2 2 3" xfId="58437"/>
    <cellStyle name="Calculation 2 3 3 2 2 2 3" xfId="39639"/>
    <cellStyle name="Calculation 2 3 3 2 2 2 4" xfId="58438"/>
    <cellStyle name="Calculation 2 3 3 2 2 3" xfId="19583"/>
    <cellStyle name="Calculation 2 3 3 2 2 3 2" xfId="39637"/>
    <cellStyle name="Calculation 2 3 3 2 2 3 3" xfId="58436"/>
    <cellStyle name="Calculation 2 3 3 2 2 4" xfId="39640"/>
    <cellStyle name="Calculation 2 3 3 2 2 5" xfId="58439"/>
    <cellStyle name="Calculation 2 3 3 2 3" xfId="19582"/>
    <cellStyle name="Calculation 2 3 3 2 3 2" xfId="19581"/>
    <cellStyle name="Calculation 2 3 3 2 3 2 2" xfId="19580"/>
    <cellStyle name="Calculation 2 3 3 2 3 2 2 2" xfId="39634"/>
    <cellStyle name="Calculation 2 3 3 2 3 2 2 3" xfId="58433"/>
    <cellStyle name="Calculation 2 3 3 2 3 2 3" xfId="39635"/>
    <cellStyle name="Calculation 2 3 3 2 3 2 4" xfId="58434"/>
    <cellStyle name="Calculation 2 3 3 2 3 3" xfId="19579"/>
    <cellStyle name="Calculation 2 3 3 2 3 3 2" xfId="39633"/>
    <cellStyle name="Calculation 2 3 3 2 3 3 3" xfId="58432"/>
    <cellStyle name="Calculation 2 3 3 2 3 4" xfId="39636"/>
    <cellStyle name="Calculation 2 3 3 2 3 5" xfId="58435"/>
    <cellStyle name="Calculation 2 3 3 2 4" xfId="19578"/>
    <cellStyle name="Calculation 2 3 3 2 4 2" xfId="19577"/>
    <cellStyle name="Calculation 2 3 3 2 4 2 2" xfId="19576"/>
    <cellStyle name="Calculation 2 3 3 2 4 2 2 2" xfId="39630"/>
    <cellStyle name="Calculation 2 3 3 2 4 2 2 3" xfId="58429"/>
    <cellStyle name="Calculation 2 3 3 2 4 2 3" xfId="39631"/>
    <cellStyle name="Calculation 2 3 3 2 4 2 4" xfId="58430"/>
    <cellStyle name="Calculation 2 3 3 2 4 3" xfId="19575"/>
    <cellStyle name="Calculation 2 3 3 2 4 3 2" xfId="39629"/>
    <cellStyle name="Calculation 2 3 3 2 4 3 3" xfId="58428"/>
    <cellStyle name="Calculation 2 3 3 2 4 4" xfId="39632"/>
    <cellStyle name="Calculation 2 3 3 2 4 5" xfId="58431"/>
    <cellStyle name="Calculation 2 3 3 2 5" xfId="19574"/>
    <cellStyle name="Calculation 2 3 3 2 5 2" xfId="19573"/>
    <cellStyle name="Calculation 2 3 3 2 5 2 2" xfId="19572"/>
    <cellStyle name="Calculation 2 3 3 2 5 2 2 2" xfId="39626"/>
    <cellStyle name="Calculation 2 3 3 2 5 2 2 3" xfId="58425"/>
    <cellStyle name="Calculation 2 3 3 2 5 2 3" xfId="39627"/>
    <cellStyle name="Calculation 2 3 3 2 5 2 4" xfId="58426"/>
    <cellStyle name="Calculation 2 3 3 2 5 3" xfId="19571"/>
    <cellStyle name="Calculation 2 3 3 2 5 3 2" xfId="39625"/>
    <cellStyle name="Calculation 2 3 3 2 5 3 3" xfId="58424"/>
    <cellStyle name="Calculation 2 3 3 2 5 4" xfId="39628"/>
    <cellStyle name="Calculation 2 3 3 2 5 5" xfId="58427"/>
    <cellStyle name="Calculation 2 3 3 2 6" xfId="19570"/>
    <cellStyle name="Calculation 2 3 3 2 6 2" xfId="19569"/>
    <cellStyle name="Calculation 2 3 3 2 6 2 2" xfId="19568"/>
    <cellStyle name="Calculation 2 3 3 2 6 2 2 2" xfId="39622"/>
    <cellStyle name="Calculation 2 3 3 2 6 2 2 3" xfId="58421"/>
    <cellStyle name="Calculation 2 3 3 2 6 2 3" xfId="39623"/>
    <cellStyle name="Calculation 2 3 3 2 6 2 4" xfId="58422"/>
    <cellStyle name="Calculation 2 3 3 2 6 3" xfId="19567"/>
    <cellStyle name="Calculation 2 3 3 2 6 3 2" xfId="39621"/>
    <cellStyle name="Calculation 2 3 3 2 6 3 3" xfId="58420"/>
    <cellStyle name="Calculation 2 3 3 2 6 4" xfId="39624"/>
    <cellStyle name="Calculation 2 3 3 2 6 5" xfId="58423"/>
    <cellStyle name="Calculation 2 3 3 2 7" xfId="19566"/>
    <cellStyle name="Calculation 2 3 3 2 7 2" xfId="19565"/>
    <cellStyle name="Calculation 2 3 3 2 7 2 2" xfId="6062"/>
    <cellStyle name="Calculation 2 3 3 2 7 2 2 2" xfId="26149"/>
    <cellStyle name="Calculation 2 3 3 2 7 2 2 3" xfId="45288"/>
    <cellStyle name="Calculation 2 3 3 2 7 2 3" xfId="39619"/>
    <cellStyle name="Calculation 2 3 3 2 7 2 4" xfId="58418"/>
    <cellStyle name="Calculation 2 3 3 2 7 3" xfId="19564"/>
    <cellStyle name="Calculation 2 3 3 2 7 3 2" xfId="39618"/>
    <cellStyle name="Calculation 2 3 3 2 7 3 3" xfId="58417"/>
    <cellStyle name="Calculation 2 3 3 2 7 4" xfId="39620"/>
    <cellStyle name="Calculation 2 3 3 2 7 5" xfId="58419"/>
    <cellStyle name="Calculation 2 3 3 2 8" xfId="19563"/>
    <cellStyle name="Calculation 2 3 3 2 8 2" xfId="19562"/>
    <cellStyle name="Calculation 2 3 3 2 8 2 2" xfId="3208"/>
    <cellStyle name="Calculation 2 3 3 2 8 2 2 2" xfId="23299"/>
    <cellStyle name="Calculation 2 3 3 2 8 2 2 3" xfId="42647"/>
    <cellStyle name="Calculation 2 3 3 2 8 2 3" xfId="39616"/>
    <cellStyle name="Calculation 2 3 3 2 8 2 4" xfId="58415"/>
    <cellStyle name="Calculation 2 3 3 2 8 3" xfId="19561"/>
    <cellStyle name="Calculation 2 3 3 2 8 3 2" xfId="39615"/>
    <cellStyle name="Calculation 2 3 3 2 8 3 3" xfId="58414"/>
    <cellStyle name="Calculation 2 3 3 2 8 4" xfId="39617"/>
    <cellStyle name="Calculation 2 3 3 2 8 5" xfId="58416"/>
    <cellStyle name="Calculation 2 3 3 2 9" xfId="19560"/>
    <cellStyle name="Calculation 2 3 3 2 9 2" xfId="19559"/>
    <cellStyle name="Calculation 2 3 3 2 9 2 2" xfId="19558"/>
    <cellStyle name="Calculation 2 3 3 2 9 2 2 2" xfId="39612"/>
    <cellStyle name="Calculation 2 3 3 2 9 2 2 3" xfId="58411"/>
    <cellStyle name="Calculation 2 3 3 2 9 2 3" xfId="39613"/>
    <cellStyle name="Calculation 2 3 3 2 9 2 4" xfId="58412"/>
    <cellStyle name="Calculation 2 3 3 2 9 3" xfId="19557"/>
    <cellStyle name="Calculation 2 3 3 2 9 3 2" xfId="39611"/>
    <cellStyle name="Calculation 2 3 3 2 9 3 3" xfId="58410"/>
    <cellStyle name="Calculation 2 3 3 2 9 4" xfId="39614"/>
    <cellStyle name="Calculation 2 3 3 2 9 5" xfId="58413"/>
    <cellStyle name="Calculation 2 3 3 3" xfId="19556"/>
    <cellStyle name="Calculation 2 3 3 3 2" xfId="19555"/>
    <cellStyle name="Calculation 2 3 3 3 2 2" xfId="19554"/>
    <cellStyle name="Calculation 2 3 3 3 2 2 2" xfId="39608"/>
    <cellStyle name="Calculation 2 3 3 3 2 2 3" xfId="58407"/>
    <cellStyle name="Calculation 2 3 3 3 2 3" xfId="39609"/>
    <cellStyle name="Calculation 2 3 3 3 2 4" xfId="58408"/>
    <cellStyle name="Calculation 2 3 3 3 3" xfId="19553"/>
    <cellStyle name="Calculation 2 3 3 3 3 2" xfId="39607"/>
    <cellStyle name="Calculation 2 3 3 3 3 3" xfId="58406"/>
    <cellStyle name="Calculation 2 3 3 3 4" xfId="39610"/>
    <cellStyle name="Calculation 2 3 3 3 5" xfId="58409"/>
    <cellStyle name="Calculation 2 3 3 4" xfId="19552"/>
    <cellStyle name="Calculation 2 3 3 4 2" xfId="3207"/>
    <cellStyle name="Calculation 2 3 3 4 2 2" xfId="19551"/>
    <cellStyle name="Calculation 2 3 3 4 2 2 2" xfId="39605"/>
    <cellStyle name="Calculation 2 3 3 4 2 2 3" xfId="58404"/>
    <cellStyle name="Calculation 2 3 3 4 2 3" xfId="23298"/>
    <cellStyle name="Calculation 2 3 3 4 2 4" xfId="42646"/>
    <cellStyle name="Calculation 2 3 3 4 3" xfId="19550"/>
    <cellStyle name="Calculation 2 3 3 4 3 2" xfId="39604"/>
    <cellStyle name="Calculation 2 3 3 4 3 3" xfId="58403"/>
    <cellStyle name="Calculation 2 3 3 4 4" xfId="39606"/>
    <cellStyle name="Calculation 2 3 3 4 5" xfId="58405"/>
    <cellStyle name="Calculation 2 3 3 5" xfId="19549"/>
    <cellStyle name="Calculation 2 3 3 5 2" xfId="19548"/>
    <cellStyle name="Calculation 2 3 3 5 2 2" xfId="19547"/>
    <cellStyle name="Calculation 2 3 3 5 2 2 2" xfId="39601"/>
    <cellStyle name="Calculation 2 3 3 5 2 2 3" xfId="58400"/>
    <cellStyle name="Calculation 2 3 3 5 2 3" xfId="39602"/>
    <cellStyle name="Calculation 2 3 3 5 2 4" xfId="58401"/>
    <cellStyle name="Calculation 2 3 3 5 3" xfId="19546"/>
    <cellStyle name="Calculation 2 3 3 5 3 2" xfId="39600"/>
    <cellStyle name="Calculation 2 3 3 5 3 3" xfId="58399"/>
    <cellStyle name="Calculation 2 3 3 5 4" xfId="39603"/>
    <cellStyle name="Calculation 2 3 3 5 5" xfId="58402"/>
    <cellStyle name="Calculation 2 3 3 6" xfId="4344"/>
    <cellStyle name="Calculation 2 3 3 6 2" xfId="19545"/>
    <cellStyle name="Calculation 2 3 3 6 2 2" xfId="5857"/>
    <cellStyle name="Calculation 2 3 3 6 2 2 2" xfId="25945"/>
    <cellStyle name="Calculation 2 3 3 6 2 2 3" xfId="45088"/>
    <cellStyle name="Calculation 2 3 3 6 2 3" xfId="39599"/>
    <cellStyle name="Calculation 2 3 3 6 2 4" xfId="58398"/>
    <cellStyle name="Calculation 2 3 3 6 3" xfId="3206"/>
    <cellStyle name="Calculation 2 3 3 6 3 2" xfId="23297"/>
    <cellStyle name="Calculation 2 3 3 6 3 3" xfId="42645"/>
    <cellStyle name="Calculation 2 3 3 6 4" xfId="24435"/>
    <cellStyle name="Calculation 2 3 3 6 5" xfId="43618"/>
    <cellStyle name="Calculation 2 3 3 7" xfId="5731"/>
    <cellStyle name="Calculation 2 3 3 7 2" xfId="7229"/>
    <cellStyle name="Calculation 2 3 3 7 2 2" xfId="3205"/>
    <cellStyle name="Calculation 2 3 3 7 2 2 2" xfId="23296"/>
    <cellStyle name="Calculation 2 3 3 7 2 2 3" xfId="42644"/>
    <cellStyle name="Calculation 2 3 3 7 2 3" xfId="27309"/>
    <cellStyle name="Calculation 2 3 3 7 2 4" xfId="46414"/>
    <cellStyle name="Calculation 2 3 3 7 3" xfId="3204"/>
    <cellStyle name="Calculation 2 3 3 7 3 2" xfId="23295"/>
    <cellStyle name="Calculation 2 3 3 7 3 3" xfId="42643"/>
    <cellStyle name="Calculation 2 3 3 7 4" xfId="25819"/>
    <cellStyle name="Calculation 2 3 3 7 5" xfId="44965"/>
    <cellStyle name="Calculation 2 3 3 8" xfId="5597"/>
    <cellStyle name="Calculation 2 3 3 8 2" xfId="7107"/>
    <cellStyle name="Calculation 2 3 3 8 2 2" xfId="3203"/>
    <cellStyle name="Calculation 2 3 3 8 2 2 2" xfId="23294"/>
    <cellStyle name="Calculation 2 3 3 8 2 2 3" xfId="42642"/>
    <cellStyle name="Calculation 2 3 3 8 2 3" xfId="27187"/>
    <cellStyle name="Calculation 2 3 3 8 2 4" xfId="46295"/>
    <cellStyle name="Calculation 2 3 3 8 3" xfId="3202"/>
    <cellStyle name="Calculation 2 3 3 8 3 2" xfId="23293"/>
    <cellStyle name="Calculation 2 3 3 8 3 3" xfId="42641"/>
    <cellStyle name="Calculation 2 3 3 8 4" xfId="25685"/>
    <cellStyle name="Calculation 2 3 3 8 5" xfId="44834"/>
    <cellStyle name="Calculation 2 3 3 9" xfId="3201"/>
    <cellStyle name="Calculation 2 3 3 9 2" xfId="19544"/>
    <cellStyle name="Calculation 2 3 3 9 2 2" xfId="19543"/>
    <cellStyle name="Calculation 2 3 3 9 2 2 2" xfId="39597"/>
    <cellStyle name="Calculation 2 3 3 9 2 2 3" xfId="58396"/>
    <cellStyle name="Calculation 2 3 3 9 2 3" xfId="39598"/>
    <cellStyle name="Calculation 2 3 3 9 2 4" xfId="58397"/>
    <cellStyle name="Calculation 2 3 3 9 3" xfId="19542"/>
    <cellStyle name="Calculation 2 3 3 9 3 2" xfId="39596"/>
    <cellStyle name="Calculation 2 3 3 9 3 3" xfId="58395"/>
    <cellStyle name="Calculation 2 3 3 9 4" xfId="23292"/>
    <cellStyle name="Calculation 2 3 3 9 5" xfId="42640"/>
    <cellStyle name="Calculation 2 3 4" xfId="19541"/>
    <cellStyle name="Calculation 2 3 4 10" xfId="19540"/>
    <cellStyle name="Calculation 2 3 4 10 2" xfId="19539"/>
    <cellStyle name="Calculation 2 3 4 10 2 2" xfId="4343"/>
    <cellStyle name="Calculation 2 3 4 10 2 2 2" xfId="24434"/>
    <cellStyle name="Calculation 2 3 4 10 2 2 3" xfId="43617"/>
    <cellStyle name="Calculation 2 3 4 10 2 3" xfId="39593"/>
    <cellStyle name="Calculation 2 3 4 10 2 4" xfId="58392"/>
    <cellStyle name="Calculation 2 3 4 10 3" xfId="19538"/>
    <cellStyle name="Calculation 2 3 4 10 3 2" xfId="39592"/>
    <cellStyle name="Calculation 2 3 4 10 3 3" xfId="58391"/>
    <cellStyle name="Calculation 2 3 4 10 4" xfId="39594"/>
    <cellStyle name="Calculation 2 3 4 10 5" xfId="58393"/>
    <cellStyle name="Calculation 2 3 4 11" xfId="5856"/>
    <cellStyle name="Calculation 2 3 4 11 2" xfId="3200"/>
    <cellStyle name="Calculation 2 3 4 11 2 2" xfId="5730"/>
    <cellStyle name="Calculation 2 3 4 11 2 2 2" xfId="25818"/>
    <cellStyle name="Calculation 2 3 4 11 2 2 3" xfId="44964"/>
    <cellStyle name="Calculation 2 3 4 11 2 3" xfId="23291"/>
    <cellStyle name="Calculation 2 3 4 11 2 4" xfId="42639"/>
    <cellStyle name="Calculation 2 3 4 11 3" xfId="7228"/>
    <cellStyle name="Calculation 2 3 4 11 3 2" xfId="27308"/>
    <cellStyle name="Calculation 2 3 4 11 3 3" xfId="46413"/>
    <cellStyle name="Calculation 2 3 4 11 4" xfId="25944"/>
    <cellStyle name="Calculation 2 3 4 11 5" xfId="45087"/>
    <cellStyle name="Calculation 2 3 4 12" xfId="3199"/>
    <cellStyle name="Calculation 2 3 4 12 2" xfId="3198"/>
    <cellStyle name="Calculation 2 3 4 12 2 2" xfId="5596"/>
    <cellStyle name="Calculation 2 3 4 12 2 2 2" xfId="25684"/>
    <cellStyle name="Calculation 2 3 4 12 2 2 3" xfId="44833"/>
    <cellStyle name="Calculation 2 3 4 12 2 3" xfId="23289"/>
    <cellStyle name="Calculation 2 3 4 12 2 4" xfId="42637"/>
    <cellStyle name="Calculation 2 3 4 12 3" xfId="7106"/>
    <cellStyle name="Calculation 2 3 4 12 3 2" xfId="27186"/>
    <cellStyle name="Calculation 2 3 4 12 3 3" xfId="46294"/>
    <cellStyle name="Calculation 2 3 4 12 4" xfId="23290"/>
    <cellStyle name="Calculation 2 3 4 12 5" xfId="42638"/>
    <cellStyle name="Calculation 2 3 4 13" xfId="3197"/>
    <cellStyle name="Calculation 2 3 4 13 2" xfId="3196"/>
    <cellStyle name="Calculation 2 3 4 13 2 2" xfId="23287"/>
    <cellStyle name="Calculation 2 3 4 13 2 3" xfId="42635"/>
    <cellStyle name="Calculation 2 3 4 13 3" xfId="23288"/>
    <cellStyle name="Calculation 2 3 4 13 4" xfId="42636"/>
    <cellStyle name="Calculation 2 3 4 14" xfId="5443"/>
    <cellStyle name="Calculation 2 3 4 14 2" xfId="25531"/>
    <cellStyle name="Calculation 2 3 4 14 3" xfId="44682"/>
    <cellStyle name="Calculation 2 3 4 15" xfId="39595"/>
    <cellStyle name="Calculation 2 3 4 16" xfId="58394"/>
    <cellStyle name="Calculation 2 3 4 2" xfId="6953"/>
    <cellStyle name="Calculation 2 3 4 2 2" xfId="3195"/>
    <cellStyle name="Calculation 2 3 4 2 2 2" xfId="3194"/>
    <cellStyle name="Calculation 2 3 4 2 2 2 2" xfId="23285"/>
    <cellStyle name="Calculation 2 3 4 2 2 2 3" xfId="42633"/>
    <cellStyle name="Calculation 2 3 4 2 2 3" xfId="23286"/>
    <cellStyle name="Calculation 2 3 4 2 2 4" xfId="42634"/>
    <cellStyle name="Calculation 2 3 4 2 3" xfId="5334"/>
    <cellStyle name="Calculation 2 3 4 2 3 2" xfId="25423"/>
    <cellStyle name="Calculation 2 3 4 2 3 3" xfId="44576"/>
    <cellStyle name="Calculation 2 3 4 2 4" xfId="27034"/>
    <cellStyle name="Calculation 2 3 4 2 5" xfId="46144"/>
    <cellStyle name="Calculation 2 3 4 3" xfId="6844"/>
    <cellStyle name="Calculation 2 3 4 3 2" xfId="3193"/>
    <cellStyle name="Calculation 2 3 4 3 2 2" xfId="3192"/>
    <cellStyle name="Calculation 2 3 4 3 2 2 2" xfId="23283"/>
    <cellStyle name="Calculation 2 3 4 3 2 2 3" xfId="42631"/>
    <cellStyle name="Calculation 2 3 4 3 2 3" xfId="23284"/>
    <cellStyle name="Calculation 2 3 4 3 2 4" xfId="42632"/>
    <cellStyle name="Calculation 2 3 4 3 3" xfId="3191"/>
    <cellStyle name="Calculation 2 3 4 3 3 2" xfId="23282"/>
    <cellStyle name="Calculation 2 3 4 3 3 3" xfId="42630"/>
    <cellStyle name="Calculation 2 3 4 3 4" xfId="26927"/>
    <cellStyle name="Calculation 2 3 4 3 5" xfId="46039"/>
    <cellStyle name="Calculation 2 3 4 4" xfId="19537"/>
    <cellStyle name="Calculation 2 3 4 4 2" xfId="5231"/>
    <cellStyle name="Calculation 2 3 4 4 2 2" xfId="6744"/>
    <cellStyle name="Calculation 2 3 4 4 2 2 2" xfId="26827"/>
    <cellStyle name="Calculation 2 3 4 4 2 2 3" xfId="45942"/>
    <cellStyle name="Calculation 2 3 4 4 2 3" xfId="25320"/>
    <cellStyle name="Calculation 2 3 4 4 2 4" xfId="44476"/>
    <cellStyle name="Calculation 2 3 4 4 3" xfId="3190"/>
    <cellStyle name="Calculation 2 3 4 4 3 2" xfId="23281"/>
    <cellStyle name="Calculation 2 3 4 4 3 3" xfId="42629"/>
    <cellStyle name="Calculation 2 3 4 4 4" xfId="39591"/>
    <cellStyle name="Calculation 2 3 4 4 5" xfId="58390"/>
    <cellStyle name="Calculation 2 3 4 5" xfId="3189"/>
    <cellStyle name="Calculation 2 3 4 5 2" xfId="5105"/>
    <cellStyle name="Calculation 2 3 4 5 2 2" xfId="6618"/>
    <cellStyle name="Calculation 2 3 4 5 2 2 2" xfId="26702"/>
    <cellStyle name="Calculation 2 3 4 5 2 2 3" xfId="45822"/>
    <cellStyle name="Calculation 2 3 4 5 2 3" xfId="25195"/>
    <cellStyle name="Calculation 2 3 4 5 2 4" xfId="44356"/>
    <cellStyle name="Calculation 2 3 4 5 3" xfId="3188"/>
    <cellStyle name="Calculation 2 3 4 5 3 2" xfId="23279"/>
    <cellStyle name="Calculation 2 3 4 5 3 3" xfId="42627"/>
    <cellStyle name="Calculation 2 3 4 5 4" xfId="23280"/>
    <cellStyle name="Calculation 2 3 4 5 5" xfId="42628"/>
    <cellStyle name="Calculation 2 3 4 6" xfId="3187"/>
    <cellStyle name="Calculation 2 3 4 6 2" xfId="19536"/>
    <cellStyle name="Calculation 2 3 4 6 2 2" xfId="19535"/>
    <cellStyle name="Calculation 2 3 4 6 2 2 2" xfId="39589"/>
    <cellStyle name="Calculation 2 3 4 6 2 2 3" xfId="58388"/>
    <cellStyle name="Calculation 2 3 4 6 2 3" xfId="39590"/>
    <cellStyle name="Calculation 2 3 4 6 2 4" xfId="58389"/>
    <cellStyle name="Calculation 2 3 4 6 3" xfId="19534"/>
    <cellStyle name="Calculation 2 3 4 6 3 2" xfId="39588"/>
    <cellStyle name="Calculation 2 3 4 6 3 3" xfId="58387"/>
    <cellStyle name="Calculation 2 3 4 6 4" xfId="23278"/>
    <cellStyle name="Calculation 2 3 4 6 5" xfId="42626"/>
    <cellStyle name="Calculation 2 3 4 7" xfId="19533"/>
    <cellStyle name="Calculation 2 3 4 7 2" xfId="19532"/>
    <cellStyle name="Calculation 2 3 4 7 2 2" xfId="19531"/>
    <cellStyle name="Calculation 2 3 4 7 2 2 2" xfId="39585"/>
    <cellStyle name="Calculation 2 3 4 7 2 2 3" xfId="58384"/>
    <cellStyle name="Calculation 2 3 4 7 2 3" xfId="39586"/>
    <cellStyle name="Calculation 2 3 4 7 2 4" xfId="58385"/>
    <cellStyle name="Calculation 2 3 4 7 3" xfId="19530"/>
    <cellStyle name="Calculation 2 3 4 7 3 2" xfId="39584"/>
    <cellStyle name="Calculation 2 3 4 7 3 3" xfId="58383"/>
    <cellStyle name="Calculation 2 3 4 7 4" xfId="39587"/>
    <cellStyle name="Calculation 2 3 4 7 5" xfId="58386"/>
    <cellStyle name="Calculation 2 3 4 8" xfId="19529"/>
    <cellStyle name="Calculation 2 3 4 8 2" xfId="19528"/>
    <cellStyle name="Calculation 2 3 4 8 2 2" xfId="19527"/>
    <cellStyle name="Calculation 2 3 4 8 2 2 2" xfId="39581"/>
    <cellStyle name="Calculation 2 3 4 8 2 2 3" xfId="58380"/>
    <cellStyle name="Calculation 2 3 4 8 2 3" xfId="39582"/>
    <cellStyle name="Calculation 2 3 4 8 2 4" xfId="58381"/>
    <cellStyle name="Calculation 2 3 4 8 3" xfId="19526"/>
    <cellStyle name="Calculation 2 3 4 8 3 2" xfId="39580"/>
    <cellStyle name="Calculation 2 3 4 8 3 3" xfId="58379"/>
    <cellStyle name="Calculation 2 3 4 8 4" xfId="39583"/>
    <cellStyle name="Calculation 2 3 4 8 5" xfId="58382"/>
    <cellStyle name="Calculation 2 3 4 9" xfId="19525"/>
    <cellStyle name="Calculation 2 3 4 9 2" xfId="19524"/>
    <cellStyle name="Calculation 2 3 4 9 2 2" xfId="19523"/>
    <cellStyle name="Calculation 2 3 4 9 2 2 2" xfId="39577"/>
    <cellStyle name="Calculation 2 3 4 9 2 2 3" xfId="58376"/>
    <cellStyle name="Calculation 2 3 4 9 2 3" xfId="39578"/>
    <cellStyle name="Calculation 2 3 4 9 2 4" xfId="58377"/>
    <cellStyle name="Calculation 2 3 4 9 3" xfId="19522"/>
    <cellStyle name="Calculation 2 3 4 9 3 2" xfId="39576"/>
    <cellStyle name="Calculation 2 3 4 9 3 3" xfId="58375"/>
    <cellStyle name="Calculation 2 3 4 9 4" xfId="39579"/>
    <cellStyle name="Calculation 2 3 4 9 5" xfId="58378"/>
    <cellStyle name="Calculation 2 3 5" xfId="19521"/>
    <cellStyle name="Calculation 2 3 5 2" xfId="19520"/>
    <cellStyle name="Calculation 2 3 5 2 2" xfId="19519"/>
    <cellStyle name="Calculation 2 3 5 2 2 2" xfId="39573"/>
    <cellStyle name="Calculation 2 3 5 2 2 3" xfId="58372"/>
    <cellStyle name="Calculation 2 3 5 2 3" xfId="39574"/>
    <cellStyle name="Calculation 2 3 5 2 4" xfId="58373"/>
    <cellStyle name="Calculation 2 3 5 3" xfId="19518"/>
    <cellStyle name="Calculation 2 3 5 3 2" xfId="39572"/>
    <cellStyle name="Calculation 2 3 5 3 3" xfId="58371"/>
    <cellStyle name="Calculation 2 3 5 4" xfId="39575"/>
    <cellStyle name="Calculation 2 3 5 5" xfId="58374"/>
    <cellStyle name="Calculation 2 3 6" xfId="19517"/>
    <cellStyle name="Calculation 2 3 6 2" xfId="19516"/>
    <cellStyle name="Calculation 2 3 6 2 2" xfId="4923"/>
    <cellStyle name="Calculation 2 3 6 2 2 2" xfId="25013"/>
    <cellStyle name="Calculation 2 3 6 2 2 3" xfId="44179"/>
    <cellStyle name="Calculation 2 3 6 2 3" xfId="39570"/>
    <cellStyle name="Calculation 2 3 6 2 4" xfId="58369"/>
    <cellStyle name="Calculation 2 3 6 3" xfId="19515"/>
    <cellStyle name="Calculation 2 3 6 3 2" xfId="39569"/>
    <cellStyle name="Calculation 2 3 6 3 3" xfId="58368"/>
    <cellStyle name="Calculation 2 3 6 4" xfId="39571"/>
    <cellStyle name="Calculation 2 3 6 5" xfId="58370"/>
    <cellStyle name="Calculation 2 3 7" xfId="6436"/>
    <cellStyle name="Calculation 2 3 7 2" xfId="3186"/>
    <cellStyle name="Calculation 2 3 7 2 2" xfId="19514"/>
    <cellStyle name="Calculation 2 3 7 2 2 2" xfId="39568"/>
    <cellStyle name="Calculation 2 3 7 2 2 3" xfId="58367"/>
    <cellStyle name="Calculation 2 3 7 2 3" xfId="23277"/>
    <cellStyle name="Calculation 2 3 7 2 4" xfId="42625"/>
    <cellStyle name="Calculation 2 3 7 3" xfId="19513"/>
    <cellStyle name="Calculation 2 3 7 3 2" xfId="39567"/>
    <cellStyle name="Calculation 2 3 7 3 3" xfId="58366"/>
    <cellStyle name="Calculation 2 3 7 4" xfId="26520"/>
    <cellStyle name="Calculation 2 3 7 5" xfId="45645"/>
    <cellStyle name="Calculation 2 3 8" xfId="19512"/>
    <cellStyle name="Calculation 2 3 8 2" xfId="3185"/>
    <cellStyle name="Calculation 2 3 8 2 2" xfId="19511"/>
    <cellStyle name="Calculation 2 3 8 2 2 2" xfId="39565"/>
    <cellStyle name="Calculation 2 3 8 2 2 3" xfId="58364"/>
    <cellStyle name="Calculation 2 3 8 2 3" xfId="23276"/>
    <cellStyle name="Calculation 2 3 8 2 4" xfId="42624"/>
    <cellStyle name="Calculation 2 3 8 3" xfId="19510"/>
    <cellStyle name="Calculation 2 3 8 3 2" xfId="39564"/>
    <cellStyle name="Calculation 2 3 8 3 3" xfId="58363"/>
    <cellStyle name="Calculation 2 3 8 4" xfId="39566"/>
    <cellStyle name="Calculation 2 3 8 5" xfId="58365"/>
    <cellStyle name="Calculation 2 3 9" xfId="19509"/>
    <cellStyle name="Calculation 2 3 9 2" xfId="19508"/>
    <cellStyle name="Calculation 2 3 9 2 2" xfId="19507"/>
    <cellStyle name="Calculation 2 3 9 2 2 2" xfId="39561"/>
    <cellStyle name="Calculation 2 3 9 2 2 3" xfId="58360"/>
    <cellStyle name="Calculation 2 3 9 2 3" xfId="39562"/>
    <cellStyle name="Calculation 2 3 9 2 4" xfId="58361"/>
    <cellStyle name="Calculation 2 3 9 3" xfId="19506"/>
    <cellStyle name="Calculation 2 3 9 3 2" xfId="39560"/>
    <cellStyle name="Calculation 2 3 9 3 3" xfId="58359"/>
    <cellStyle name="Calculation 2 3 9 4" xfId="39563"/>
    <cellStyle name="Calculation 2 3 9 5" xfId="58362"/>
    <cellStyle name="Calculation 2 4" xfId="19505"/>
    <cellStyle name="Calculation 2 4 10" xfId="19504"/>
    <cellStyle name="Calculation 2 4 10 2" xfId="19503"/>
    <cellStyle name="Calculation 2 4 10 2 2" xfId="19502"/>
    <cellStyle name="Calculation 2 4 10 2 2 2" xfId="39556"/>
    <cellStyle name="Calculation 2 4 10 2 2 3" xfId="58355"/>
    <cellStyle name="Calculation 2 4 10 2 3" xfId="39557"/>
    <cellStyle name="Calculation 2 4 10 2 4" xfId="58356"/>
    <cellStyle name="Calculation 2 4 10 3" xfId="19501"/>
    <cellStyle name="Calculation 2 4 10 3 2" xfId="39555"/>
    <cellStyle name="Calculation 2 4 10 3 3" xfId="58354"/>
    <cellStyle name="Calculation 2 4 10 4" xfId="39558"/>
    <cellStyle name="Calculation 2 4 10 5" xfId="58357"/>
    <cellStyle name="Calculation 2 4 11" xfId="19500"/>
    <cellStyle name="Calculation 2 4 11 2" xfId="19499"/>
    <cellStyle name="Calculation 2 4 11 2 2" xfId="19498"/>
    <cellStyle name="Calculation 2 4 11 2 2 2" xfId="39552"/>
    <cellStyle name="Calculation 2 4 11 2 2 3" xfId="58351"/>
    <cellStyle name="Calculation 2 4 11 2 3" xfId="39553"/>
    <cellStyle name="Calculation 2 4 11 2 4" xfId="58352"/>
    <cellStyle name="Calculation 2 4 11 3" xfId="19497"/>
    <cellStyle name="Calculation 2 4 11 3 2" xfId="39551"/>
    <cellStyle name="Calculation 2 4 11 3 3" xfId="58350"/>
    <cellStyle name="Calculation 2 4 11 4" xfId="39554"/>
    <cellStyle name="Calculation 2 4 11 5" xfId="58353"/>
    <cellStyle name="Calculation 2 4 12" xfId="19496"/>
    <cellStyle name="Calculation 2 4 12 2" xfId="19495"/>
    <cellStyle name="Calculation 2 4 12 2 2" xfId="19494"/>
    <cellStyle name="Calculation 2 4 12 2 2 2" xfId="39548"/>
    <cellStyle name="Calculation 2 4 12 2 2 3" xfId="58347"/>
    <cellStyle name="Calculation 2 4 12 2 3" xfId="39549"/>
    <cellStyle name="Calculation 2 4 12 2 4" xfId="58348"/>
    <cellStyle name="Calculation 2 4 12 3" xfId="19493"/>
    <cellStyle name="Calculation 2 4 12 3 2" xfId="39547"/>
    <cellStyle name="Calculation 2 4 12 3 3" xfId="58346"/>
    <cellStyle name="Calculation 2 4 12 4" xfId="39550"/>
    <cellStyle name="Calculation 2 4 12 5" xfId="58349"/>
    <cellStyle name="Calculation 2 4 13" xfId="19492"/>
    <cellStyle name="Calculation 2 4 13 2" xfId="19491"/>
    <cellStyle name="Calculation 2 4 13 2 2" xfId="4789"/>
    <cellStyle name="Calculation 2 4 13 2 2 2" xfId="24879"/>
    <cellStyle name="Calculation 2 4 13 2 2 3" xfId="44049"/>
    <cellStyle name="Calculation 2 4 13 2 3" xfId="39545"/>
    <cellStyle name="Calculation 2 4 13 2 4" xfId="58344"/>
    <cellStyle name="Calculation 2 4 13 3" xfId="19490"/>
    <cellStyle name="Calculation 2 4 13 3 2" xfId="39544"/>
    <cellStyle name="Calculation 2 4 13 3 3" xfId="58343"/>
    <cellStyle name="Calculation 2 4 13 4" xfId="39546"/>
    <cellStyle name="Calculation 2 4 13 5" xfId="58345"/>
    <cellStyle name="Calculation 2 4 14" xfId="6302"/>
    <cellStyle name="Calculation 2 4 14 2" xfId="3184"/>
    <cellStyle name="Calculation 2 4 14 2 2" xfId="19489"/>
    <cellStyle name="Calculation 2 4 14 2 2 2" xfId="39543"/>
    <cellStyle name="Calculation 2 4 14 2 2 3" xfId="58342"/>
    <cellStyle name="Calculation 2 4 14 2 3" xfId="23275"/>
    <cellStyle name="Calculation 2 4 14 2 4" xfId="42623"/>
    <cellStyle name="Calculation 2 4 14 3" xfId="19488"/>
    <cellStyle name="Calculation 2 4 14 3 2" xfId="39542"/>
    <cellStyle name="Calculation 2 4 14 3 3" xfId="58341"/>
    <cellStyle name="Calculation 2 4 14 4" xfId="26387"/>
    <cellStyle name="Calculation 2 4 14 5" xfId="45516"/>
    <cellStyle name="Calculation 2 4 15" xfId="19487"/>
    <cellStyle name="Calculation 2 4 15 2" xfId="3183"/>
    <cellStyle name="Calculation 2 4 15 2 2" xfId="19486"/>
    <cellStyle name="Calculation 2 4 15 2 2 2" xfId="39540"/>
    <cellStyle name="Calculation 2 4 15 2 2 3" xfId="58339"/>
    <cellStyle name="Calculation 2 4 15 2 3" xfId="23274"/>
    <cellStyle name="Calculation 2 4 15 2 4" xfId="42622"/>
    <cellStyle name="Calculation 2 4 15 3" xfId="19485"/>
    <cellStyle name="Calculation 2 4 15 3 2" xfId="39539"/>
    <cellStyle name="Calculation 2 4 15 3 3" xfId="58338"/>
    <cellStyle name="Calculation 2 4 15 4" xfId="39541"/>
    <cellStyle name="Calculation 2 4 15 5" xfId="58340"/>
    <cellStyle name="Calculation 2 4 16" xfId="19484"/>
    <cellStyle name="Calculation 2 4 16 2" xfId="19483"/>
    <cellStyle name="Calculation 2 4 16 2 2" xfId="39537"/>
    <cellStyle name="Calculation 2 4 16 2 3" xfId="58336"/>
    <cellStyle name="Calculation 2 4 16 3" xfId="39538"/>
    <cellStyle name="Calculation 2 4 16 4" xfId="58337"/>
    <cellStyle name="Calculation 2 4 17" xfId="19482"/>
    <cellStyle name="Calculation 2 4 17 2" xfId="39536"/>
    <cellStyle name="Calculation 2 4 17 3" xfId="58335"/>
    <cellStyle name="Calculation 2 4 18" xfId="39559"/>
    <cellStyle name="Calculation 2 4 19" xfId="58358"/>
    <cellStyle name="Calculation 2 4 2" xfId="19481"/>
    <cellStyle name="Calculation 2 4 2 10" xfId="19480"/>
    <cellStyle name="Calculation 2 4 2 10 2" xfId="19479"/>
    <cellStyle name="Calculation 2 4 2 10 2 2" xfId="19478"/>
    <cellStyle name="Calculation 2 4 2 10 2 2 2" xfId="39532"/>
    <cellStyle name="Calculation 2 4 2 10 2 2 3" xfId="58331"/>
    <cellStyle name="Calculation 2 4 2 10 2 3" xfId="39533"/>
    <cellStyle name="Calculation 2 4 2 10 2 4" xfId="58332"/>
    <cellStyle name="Calculation 2 4 2 10 3" xfId="19477"/>
    <cellStyle name="Calculation 2 4 2 10 3 2" xfId="39531"/>
    <cellStyle name="Calculation 2 4 2 10 3 3" xfId="58330"/>
    <cellStyle name="Calculation 2 4 2 10 4" xfId="39534"/>
    <cellStyle name="Calculation 2 4 2 10 5" xfId="58333"/>
    <cellStyle name="Calculation 2 4 2 11" xfId="19476"/>
    <cellStyle name="Calculation 2 4 2 11 2" xfId="19475"/>
    <cellStyle name="Calculation 2 4 2 11 2 2" xfId="19474"/>
    <cellStyle name="Calculation 2 4 2 11 2 2 2" xfId="39528"/>
    <cellStyle name="Calculation 2 4 2 11 2 2 3" xfId="58327"/>
    <cellStyle name="Calculation 2 4 2 11 2 3" xfId="39529"/>
    <cellStyle name="Calculation 2 4 2 11 2 4" xfId="58328"/>
    <cellStyle name="Calculation 2 4 2 11 3" xfId="19473"/>
    <cellStyle name="Calculation 2 4 2 11 3 2" xfId="39527"/>
    <cellStyle name="Calculation 2 4 2 11 3 3" xfId="58326"/>
    <cellStyle name="Calculation 2 4 2 11 4" xfId="39530"/>
    <cellStyle name="Calculation 2 4 2 11 5" xfId="58329"/>
    <cellStyle name="Calculation 2 4 2 12" xfId="19472"/>
    <cellStyle name="Calculation 2 4 2 12 2" xfId="19471"/>
    <cellStyle name="Calculation 2 4 2 12 2 2" xfId="19470"/>
    <cellStyle name="Calculation 2 4 2 12 2 2 2" xfId="39524"/>
    <cellStyle name="Calculation 2 4 2 12 2 2 3" xfId="58323"/>
    <cellStyle name="Calculation 2 4 2 12 2 3" xfId="39525"/>
    <cellStyle name="Calculation 2 4 2 12 2 4" xfId="58324"/>
    <cellStyle name="Calculation 2 4 2 12 3" xfId="19469"/>
    <cellStyle name="Calculation 2 4 2 12 3 2" xfId="39523"/>
    <cellStyle name="Calculation 2 4 2 12 3 3" xfId="58322"/>
    <cellStyle name="Calculation 2 4 2 12 4" xfId="39526"/>
    <cellStyle name="Calculation 2 4 2 12 5" xfId="58325"/>
    <cellStyle name="Calculation 2 4 2 13" xfId="19468"/>
    <cellStyle name="Calculation 2 4 2 13 2" xfId="19467"/>
    <cellStyle name="Calculation 2 4 2 13 2 2" xfId="19466"/>
    <cellStyle name="Calculation 2 4 2 13 2 2 2" xfId="39520"/>
    <cellStyle name="Calculation 2 4 2 13 2 2 3" xfId="58319"/>
    <cellStyle name="Calculation 2 4 2 13 2 3" xfId="39521"/>
    <cellStyle name="Calculation 2 4 2 13 2 4" xfId="58320"/>
    <cellStyle name="Calculation 2 4 2 13 3" xfId="4615"/>
    <cellStyle name="Calculation 2 4 2 13 3 2" xfId="24706"/>
    <cellStyle name="Calculation 2 4 2 13 3 3" xfId="43881"/>
    <cellStyle name="Calculation 2 4 2 13 4" xfId="39522"/>
    <cellStyle name="Calculation 2 4 2 13 5" xfId="58321"/>
    <cellStyle name="Calculation 2 4 2 14" xfId="19465"/>
    <cellStyle name="Calculation 2 4 2 14 2" xfId="6128"/>
    <cellStyle name="Calculation 2 4 2 14 2 2" xfId="26215"/>
    <cellStyle name="Calculation 2 4 2 14 2 3" xfId="45349"/>
    <cellStyle name="Calculation 2 4 2 14 3" xfId="39519"/>
    <cellStyle name="Calculation 2 4 2 14 4" xfId="58318"/>
    <cellStyle name="Calculation 2 4 2 15" xfId="3182"/>
    <cellStyle name="Calculation 2 4 2 15 2" xfId="23273"/>
    <cellStyle name="Calculation 2 4 2 15 3" xfId="42621"/>
    <cellStyle name="Calculation 2 4 2 16" xfId="39535"/>
    <cellStyle name="Calculation 2 4 2 17" xfId="58334"/>
    <cellStyle name="Calculation 2 4 2 2" xfId="19464"/>
    <cellStyle name="Calculation 2 4 2 2 10" xfId="19463"/>
    <cellStyle name="Calculation 2 4 2 2 10 2" xfId="19462"/>
    <cellStyle name="Calculation 2 4 2 2 10 2 2" xfId="3181"/>
    <cellStyle name="Calculation 2 4 2 2 10 2 2 2" xfId="23272"/>
    <cellStyle name="Calculation 2 4 2 2 10 2 2 3" xfId="42620"/>
    <cellStyle name="Calculation 2 4 2 2 10 2 3" xfId="39516"/>
    <cellStyle name="Calculation 2 4 2 2 10 2 4" xfId="58315"/>
    <cellStyle name="Calculation 2 4 2 2 10 3" xfId="19461"/>
    <cellStyle name="Calculation 2 4 2 2 10 3 2" xfId="39515"/>
    <cellStyle name="Calculation 2 4 2 2 10 3 3" xfId="58314"/>
    <cellStyle name="Calculation 2 4 2 2 10 4" xfId="39517"/>
    <cellStyle name="Calculation 2 4 2 2 10 5" xfId="58316"/>
    <cellStyle name="Calculation 2 4 2 2 11" xfId="19460"/>
    <cellStyle name="Calculation 2 4 2 2 11 2" xfId="19459"/>
    <cellStyle name="Calculation 2 4 2 2 11 2 2" xfId="19458"/>
    <cellStyle name="Calculation 2 4 2 2 11 2 2 2" xfId="39512"/>
    <cellStyle name="Calculation 2 4 2 2 11 2 2 3" xfId="58311"/>
    <cellStyle name="Calculation 2 4 2 2 11 2 3" xfId="39513"/>
    <cellStyle name="Calculation 2 4 2 2 11 2 4" xfId="58312"/>
    <cellStyle name="Calculation 2 4 2 2 11 3" xfId="19457"/>
    <cellStyle name="Calculation 2 4 2 2 11 3 2" xfId="39511"/>
    <cellStyle name="Calculation 2 4 2 2 11 3 3" xfId="58310"/>
    <cellStyle name="Calculation 2 4 2 2 11 4" xfId="39514"/>
    <cellStyle name="Calculation 2 4 2 2 11 5" xfId="58313"/>
    <cellStyle name="Calculation 2 4 2 2 12" xfId="19456"/>
    <cellStyle name="Calculation 2 4 2 2 12 2" xfId="19455"/>
    <cellStyle name="Calculation 2 4 2 2 12 2 2" xfId="19454"/>
    <cellStyle name="Calculation 2 4 2 2 12 2 2 2" xfId="39508"/>
    <cellStyle name="Calculation 2 4 2 2 12 2 2 3" xfId="58307"/>
    <cellStyle name="Calculation 2 4 2 2 12 2 3" xfId="39509"/>
    <cellStyle name="Calculation 2 4 2 2 12 2 4" xfId="58308"/>
    <cellStyle name="Calculation 2 4 2 2 12 3" xfId="19453"/>
    <cellStyle name="Calculation 2 4 2 2 12 3 2" xfId="39507"/>
    <cellStyle name="Calculation 2 4 2 2 12 3 3" xfId="58306"/>
    <cellStyle name="Calculation 2 4 2 2 12 4" xfId="39510"/>
    <cellStyle name="Calculation 2 4 2 2 12 5" xfId="58309"/>
    <cellStyle name="Calculation 2 4 2 2 13" xfId="19452"/>
    <cellStyle name="Calculation 2 4 2 2 13 2" xfId="19451"/>
    <cellStyle name="Calculation 2 4 2 2 13 2 2" xfId="39505"/>
    <cellStyle name="Calculation 2 4 2 2 13 2 3" xfId="58304"/>
    <cellStyle name="Calculation 2 4 2 2 13 3" xfId="39506"/>
    <cellStyle name="Calculation 2 4 2 2 13 4" xfId="58305"/>
    <cellStyle name="Calculation 2 4 2 2 14" xfId="19450"/>
    <cellStyle name="Calculation 2 4 2 2 14 2" xfId="39504"/>
    <cellStyle name="Calculation 2 4 2 2 14 3" xfId="58303"/>
    <cellStyle name="Calculation 2 4 2 2 15" xfId="39518"/>
    <cellStyle name="Calculation 2 4 2 2 16" xfId="58317"/>
    <cellStyle name="Calculation 2 4 2 2 2" xfId="19449"/>
    <cellStyle name="Calculation 2 4 2 2 2 2" xfId="19448"/>
    <cellStyle name="Calculation 2 4 2 2 2 2 2" xfId="19447"/>
    <cellStyle name="Calculation 2 4 2 2 2 2 2 2" xfId="39501"/>
    <cellStyle name="Calculation 2 4 2 2 2 2 2 3" xfId="58300"/>
    <cellStyle name="Calculation 2 4 2 2 2 2 3" xfId="39502"/>
    <cellStyle name="Calculation 2 4 2 2 2 2 4" xfId="58301"/>
    <cellStyle name="Calculation 2 4 2 2 2 3" xfId="19446"/>
    <cellStyle name="Calculation 2 4 2 2 2 3 2" xfId="39500"/>
    <cellStyle name="Calculation 2 4 2 2 2 3 3" xfId="58299"/>
    <cellStyle name="Calculation 2 4 2 2 2 4" xfId="39503"/>
    <cellStyle name="Calculation 2 4 2 2 2 5" xfId="58302"/>
    <cellStyle name="Calculation 2 4 2 2 3" xfId="19445"/>
    <cellStyle name="Calculation 2 4 2 2 3 2" xfId="19444"/>
    <cellStyle name="Calculation 2 4 2 2 3 2 2" xfId="19443"/>
    <cellStyle name="Calculation 2 4 2 2 3 2 2 2" xfId="39497"/>
    <cellStyle name="Calculation 2 4 2 2 3 2 2 3" xfId="58296"/>
    <cellStyle name="Calculation 2 4 2 2 3 2 3" xfId="39498"/>
    <cellStyle name="Calculation 2 4 2 2 3 2 4" xfId="58297"/>
    <cellStyle name="Calculation 2 4 2 2 3 3" xfId="19442"/>
    <cellStyle name="Calculation 2 4 2 2 3 3 2" xfId="39496"/>
    <cellStyle name="Calculation 2 4 2 2 3 3 3" xfId="58295"/>
    <cellStyle name="Calculation 2 4 2 2 3 4" xfId="39499"/>
    <cellStyle name="Calculation 2 4 2 2 3 5" xfId="58298"/>
    <cellStyle name="Calculation 2 4 2 2 4" xfId="19441"/>
    <cellStyle name="Calculation 2 4 2 2 4 2" xfId="4545"/>
    <cellStyle name="Calculation 2 4 2 2 4 2 2" xfId="19440"/>
    <cellStyle name="Calculation 2 4 2 2 4 2 2 2" xfId="39494"/>
    <cellStyle name="Calculation 2 4 2 2 4 2 2 3" xfId="58293"/>
    <cellStyle name="Calculation 2 4 2 2 4 2 3" xfId="24636"/>
    <cellStyle name="Calculation 2 4 2 2 4 2 4" xfId="43816"/>
    <cellStyle name="Calculation 2 4 2 2 4 3" xfId="6058"/>
    <cellStyle name="Calculation 2 4 2 2 4 3 2" xfId="26145"/>
    <cellStyle name="Calculation 2 4 2 2 4 3 3" xfId="45284"/>
    <cellStyle name="Calculation 2 4 2 2 4 4" xfId="39495"/>
    <cellStyle name="Calculation 2 4 2 2 4 5" xfId="58294"/>
    <cellStyle name="Calculation 2 4 2 2 5" xfId="3180"/>
    <cellStyle name="Calculation 2 4 2 2 5 2" xfId="19439"/>
    <cellStyle name="Calculation 2 4 2 2 5 2 2" xfId="19438"/>
    <cellStyle name="Calculation 2 4 2 2 5 2 2 2" xfId="39492"/>
    <cellStyle name="Calculation 2 4 2 2 5 2 2 3" xfId="58291"/>
    <cellStyle name="Calculation 2 4 2 2 5 2 3" xfId="39493"/>
    <cellStyle name="Calculation 2 4 2 2 5 2 4" xfId="58292"/>
    <cellStyle name="Calculation 2 4 2 2 5 3" xfId="19437"/>
    <cellStyle name="Calculation 2 4 2 2 5 3 2" xfId="39491"/>
    <cellStyle name="Calculation 2 4 2 2 5 3 3" xfId="58290"/>
    <cellStyle name="Calculation 2 4 2 2 5 4" xfId="23271"/>
    <cellStyle name="Calculation 2 4 2 2 5 5" xfId="42619"/>
    <cellStyle name="Calculation 2 4 2 2 6" xfId="3179"/>
    <cellStyle name="Calculation 2 4 2 2 6 2" xfId="19436"/>
    <cellStyle name="Calculation 2 4 2 2 6 2 2" xfId="5442"/>
    <cellStyle name="Calculation 2 4 2 2 6 2 2 2" xfId="25530"/>
    <cellStyle name="Calculation 2 4 2 2 6 2 2 3" xfId="44681"/>
    <cellStyle name="Calculation 2 4 2 2 6 2 3" xfId="39490"/>
    <cellStyle name="Calculation 2 4 2 2 6 2 4" xfId="58289"/>
    <cellStyle name="Calculation 2 4 2 2 6 3" xfId="6952"/>
    <cellStyle name="Calculation 2 4 2 2 6 3 2" xfId="27033"/>
    <cellStyle name="Calculation 2 4 2 2 6 3 3" xfId="46143"/>
    <cellStyle name="Calculation 2 4 2 2 6 4" xfId="23270"/>
    <cellStyle name="Calculation 2 4 2 2 6 5" xfId="42618"/>
    <cellStyle name="Calculation 2 4 2 2 7" xfId="3178"/>
    <cellStyle name="Calculation 2 4 2 2 7 2" xfId="3177"/>
    <cellStyle name="Calculation 2 4 2 2 7 2 2" xfId="5333"/>
    <cellStyle name="Calculation 2 4 2 2 7 2 2 2" xfId="25422"/>
    <cellStyle name="Calculation 2 4 2 2 7 2 2 3" xfId="44575"/>
    <cellStyle name="Calculation 2 4 2 2 7 2 3" xfId="23268"/>
    <cellStyle name="Calculation 2 4 2 2 7 2 4" xfId="42616"/>
    <cellStyle name="Calculation 2 4 2 2 7 3" xfId="6843"/>
    <cellStyle name="Calculation 2 4 2 2 7 3 2" xfId="26926"/>
    <cellStyle name="Calculation 2 4 2 2 7 3 3" xfId="46038"/>
    <cellStyle name="Calculation 2 4 2 2 7 4" xfId="23269"/>
    <cellStyle name="Calculation 2 4 2 2 7 5" xfId="42617"/>
    <cellStyle name="Calculation 2 4 2 2 8" xfId="3176"/>
    <cellStyle name="Calculation 2 4 2 2 8 2" xfId="3175"/>
    <cellStyle name="Calculation 2 4 2 2 8 2 2" xfId="5233"/>
    <cellStyle name="Calculation 2 4 2 2 8 2 2 2" xfId="25322"/>
    <cellStyle name="Calculation 2 4 2 2 8 2 2 3" xfId="44478"/>
    <cellStyle name="Calculation 2 4 2 2 8 2 3" xfId="23266"/>
    <cellStyle name="Calculation 2 4 2 2 8 2 4" xfId="42614"/>
    <cellStyle name="Calculation 2 4 2 2 8 3" xfId="6746"/>
    <cellStyle name="Calculation 2 4 2 2 8 3 2" xfId="26829"/>
    <cellStyle name="Calculation 2 4 2 2 8 3 3" xfId="45944"/>
    <cellStyle name="Calculation 2 4 2 2 8 4" xfId="23267"/>
    <cellStyle name="Calculation 2 4 2 2 8 5" xfId="42615"/>
    <cellStyle name="Calculation 2 4 2 2 9" xfId="3174"/>
    <cellStyle name="Calculation 2 4 2 2 9 2" xfId="3173"/>
    <cellStyle name="Calculation 2 4 2 2 9 2 2" xfId="5107"/>
    <cellStyle name="Calculation 2 4 2 2 9 2 2 2" xfId="25197"/>
    <cellStyle name="Calculation 2 4 2 2 9 2 2 3" xfId="44358"/>
    <cellStyle name="Calculation 2 4 2 2 9 2 3" xfId="23264"/>
    <cellStyle name="Calculation 2 4 2 2 9 2 4" xfId="42612"/>
    <cellStyle name="Calculation 2 4 2 2 9 3" xfId="6620"/>
    <cellStyle name="Calculation 2 4 2 2 9 3 2" xfId="26704"/>
    <cellStyle name="Calculation 2 4 2 2 9 3 3" xfId="45824"/>
    <cellStyle name="Calculation 2 4 2 2 9 4" xfId="23265"/>
    <cellStyle name="Calculation 2 4 2 2 9 5" xfId="42613"/>
    <cellStyle name="Calculation 2 4 2 3" xfId="3172"/>
    <cellStyle name="Calculation 2 4 2 3 2" xfId="3171"/>
    <cellStyle name="Calculation 2 4 2 3 2 2" xfId="19435"/>
    <cellStyle name="Calculation 2 4 2 3 2 2 2" xfId="39489"/>
    <cellStyle name="Calculation 2 4 2 3 2 2 3" xfId="58288"/>
    <cellStyle name="Calculation 2 4 2 3 2 3" xfId="23262"/>
    <cellStyle name="Calculation 2 4 2 3 2 4" xfId="42610"/>
    <cellStyle name="Calculation 2 4 2 3 3" xfId="19434"/>
    <cellStyle name="Calculation 2 4 2 3 3 2" xfId="39488"/>
    <cellStyle name="Calculation 2 4 2 3 3 3" xfId="58287"/>
    <cellStyle name="Calculation 2 4 2 3 4" xfId="23263"/>
    <cellStyle name="Calculation 2 4 2 3 5" xfId="42611"/>
    <cellStyle name="Calculation 2 4 2 4" xfId="19433"/>
    <cellStyle name="Calculation 2 4 2 4 2" xfId="19432"/>
    <cellStyle name="Calculation 2 4 2 4 2 2" xfId="19431"/>
    <cellStyle name="Calculation 2 4 2 4 2 2 2" xfId="39485"/>
    <cellStyle name="Calculation 2 4 2 4 2 2 3" xfId="58284"/>
    <cellStyle name="Calculation 2 4 2 4 2 3" xfId="39486"/>
    <cellStyle name="Calculation 2 4 2 4 2 4" xfId="58285"/>
    <cellStyle name="Calculation 2 4 2 4 3" xfId="19430"/>
    <cellStyle name="Calculation 2 4 2 4 3 2" xfId="39484"/>
    <cellStyle name="Calculation 2 4 2 4 3 3" xfId="58283"/>
    <cellStyle name="Calculation 2 4 2 4 4" xfId="39487"/>
    <cellStyle name="Calculation 2 4 2 4 5" xfId="58286"/>
    <cellStyle name="Calculation 2 4 2 5" xfId="19429"/>
    <cellStyle name="Calculation 2 4 2 5 2" xfId="19428"/>
    <cellStyle name="Calculation 2 4 2 5 2 2" xfId="19427"/>
    <cellStyle name="Calculation 2 4 2 5 2 2 2" xfId="39481"/>
    <cellStyle name="Calculation 2 4 2 5 2 2 3" xfId="58280"/>
    <cellStyle name="Calculation 2 4 2 5 2 3" xfId="39482"/>
    <cellStyle name="Calculation 2 4 2 5 2 4" xfId="58281"/>
    <cellStyle name="Calculation 2 4 2 5 3" xfId="19426"/>
    <cellStyle name="Calculation 2 4 2 5 3 2" xfId="39480"/>
    <cellStyle name="Calculation 2 4 2 5 3 3" xfId="58279"/>
    <cellStyle name="Calculation 2 4 2 5 4" xfId="39483"/>
    <cellStyle name="Calculation 2 4 2 5 5" xfId="58282"/>
    <cellStyle name="Calculation 2 4 2 6" xfId="19425"/>
    <cellStyle name="Calculation 2 4 2 6 2" xfId="19424"/>
    <cellStyle name="Calculation 2 4 2 6 2 2" xfId="19423"/>
    <cellStyle name="Calculation 2 4 2 6 2 2 2" xfId="39477"/>
    <cellStyle name="Calculation 2 4 2 6 2 2 3" xfId="58276"/>
    <cellStyle name="Calculation 2 4 2 6 2 3" xfId="39478"/>
    <cellStyle name="Calculation 2 4 2 6 2 4" xfId="58277"/>
    <cellStyle name="Calculation 2 4 2 6 3" xfId="19422"/>
    <cellStyle name="Calculation 2 4 2 6 3 2" xfId="39476"/>
    <cellStyle name="Calculation 2 4 2 6 3 3" xfId="58275"/>
    <cellStyle name="Calculation 2 4 2 6 4" xfId="39479"/>
    <cellStyle name="Calculation 2 4 2 6 5" xfId="58278"/>
    <cellStyle name="Calculation 2 4 2 7" xfId="19421"/>
    <cellStyle name="Calculation 2 4 2 7 2" xfId="19420"/>
    <cellStyle name="Calculation 2 4 2 7 2 2" xfId="19419"/>
    <cellStyle name="Calculation 2 4 2 7 2 2 2" xfId="39473"/>
    <cellStyle name="Calculation 2 4 2 7 2 2 3" xfId="58272"/>
    <cellStyle name="Calculation 2 4 2 7 2 3" xfId="39474"/>
    <cellStyle name="Calculation 2 4 2 7 2 4" xfId="58273"/>
    <cellStyle name="Calculation 2 4 2 7 3" xfId="19418"/>
    <cellStyle name="Calculation 2 4 2 7 3 2" xfId="39472"/>
    <cellStyle name="Calculation 2 4 2 7 3 3" xfId="58271"/>
    <cellStyle name="Calculation 2 4 2 7 4" xfId="39475"/>
    <cellStyle name="Calculation 2 4 2 7 5" xfId="58274"/>
    <cellStyle name="Calculation 2 4 2 8" xfId="19417"/>
    <cellStyle name="Calculation 2 4 2 8 2" xfId="19416"/>
    <cellStyle name="Calculation 2 4 2 8 2 2" xfId="19415"/>
    <cellStyle name="Calculation 2 4 2 8 2 2 2" xfId="39469"/>
    <cellStyle name="Calculation 2 4 2 8 2 2 3" xfId="58268"/>
    <cellStyle name="Calculation 2 4 2 8 2 3" xfId="39470"/>
    <cellStyle name="Calculation 2 4 2 8 2 4" xfId="58269"/>
    <cellStyle name="Calculation 2 4 2 8 3" xfId="4925"/>
    <cellStyle name="Calculation 2 4 2 8 3 2" xfId="25015"/>
    <cellStyle name="Calculation 2 4 2 8 3 3" xfId="44181"/>
    <cellStyle name="Calculation 2 4 2 8 4" xfId="39471"/>
    <cellStyle name="Calculation 2 4 2 8 5" xfId="58270"/>
    <cellStyle name="Calculation 2 4 2 9" xfId="19414"/>
    <cellStyle name="Calculation 2 4 2 9 2" xfId="6438"/>
    <cellStyle name="Calculation 2 4 2 9 2 2" xfId="3170"/>
    <cellStyle name="Calculation 2 4 2 9 2 2 2" xfId="23261"/>
    <cellStyle name="Calculation 2 4 2 9 2 2 3" xfId="42609"/>
    <cellStyle name="Calculation 2 4 2 9 2 3" xfId="26522"/>
    <cellStyle name="Calculation 2 4 2 9 2 4" xfId="45647"/>
    <cellStyle name="Calculation 2 4 2 9 3" xfId="19413"/>
    <cellStyle name="Calculation 2 4 2 9 3 2" xfId="39467"/>
    <cellStyle name="Calculation 2 4 2 9 3 3" xfId="58266"/>
    <cellStyle name="Calculation 2 4 2 9 4" xfId="39468"/>
    <cellStyle name="Calculation 2 4 2 9 5" xfId="58267"/>
    <cellStyle name="Calculation 2 4 3" xfId="19412"/>
    <cellStyle name="Calculation 2 4 3 10" xfId="19411"/>
    <cellStyle name="Calculation 2 4 3 10 2" xfId="3169"/>
    <cellStyle name="Calculation 2 4 3 10 2 2" xfId="19410"/>
    <cellStyle name="Calculation 2 4 3 10 2 2 2" xfId="39464"/>
    <cellStyle name="Calculation 2 4 3 10 2 2 3" xfId="58263"/>
    <cellStyle name="Calculation 2 4 3 10 2 3" xfId="23260"/>
    <cellStyle name="Calculation 2 4 3 10 2 4" xfId="42608"/>
    <cellStyle name="Calculation 2 4 3 10 3" xfId="19409"/>
    <cellStyle name="Calculation 2 4 3 10 3 2" xfId="39463"/>
    <cellStyle name="Calculation 2 4 3 10 3 3" xfId="58262"/>
    <cellStyle name="Calculation 2 4 3 10 4" xfId="39465"/>
    <cellStyle name="Calculation 2 4 3 10 5" xfId="58264"/>
    <cellStyle name="Calculation 2 4 3 11" xfId="19408"/>
    <cellStyle name="Calculation 2 4 3 11 2" xfId="19407"/>
    <cellStyle name="Calculation 2 4 3 11 2 2" xfId="19406"/>
    <cellStyle name="Calculation 2 4 3 11 2 2 2" xfId="39460"/>
    <cellStyle name="Calculation 2 4 3 11 2 2 3" xfId="58259"/>
    <cellStyle name="Calculation 2 4 3 11 2 3" xfId="39461"/>
    <cellStyle name="Calculation 2 4 3 11 2 4" xfId="58260"/>
    <cellStyle name="Calculation 2 4 3 11 3" xfId="19405"/>
    <cellStyle name="Calculation 2 4 3 11 3 2" xfId="39459"/>
    <cellStyle name="Calculation 2 4 3 11 3 3" xfId="58258"/>
    <cellStyle name="Calculation 2 4 3 11 4" xfId="39462"/>
    <cellStyle name="Calculation 2 4 3 11 5" xfId="58261"/>
    <cellStyle name="Calculation 2 4 3 12" xfId="19404"/>
    <cellStyle name="Calculation 2 4 3 12 2" xfId="19403"/>
    <cellStyle name="Calculation 2 4 3 12 2 2" xfId="19402"/>
    <cellStyle name="Calculation 2 4 3 12 2 2 2" xfId="39456"/>
    <cellStyle name="Calculation 2 4 3 12 2 2 3" xfId="58255"/>
    <cellStyle name="Calculation 2 4 3 12 2 3" xfId="39457"/>
    <cellStyle name="Calculation 2 4 3 12 2 4" xfId="58256"/>
    <cellStyle name="Calculation 2 4 3 12 3" xfId="19401"/>
    <cellStyle name="Calculation 2 4 3 12 3 2" xfId="39455"/>
    <cellStyle name="Calculation 2 4 3 12 3 3" xfId="58254"/>
    <cellStyle name="Calculation 2 4 3 12 4" xfId="39458"/>
    <cellStyle name="Calculation 2 4 3 12 5" xfId="58257"/>
    <cellStyle name="Calculation 2 4 3 13" xfId="19400"/>
    <cellStyle name="Calculation 2 4 3 13 2" xfId="19399"/>
    <cellStyle name="Calculation 2 4 3 13 2 2" xfId="19398"/>
    <cellStyle name="Calculation 2 4 3 13 2 2 2" xfId="39452"/>
    <cellStyle name="Calculation 2 4 3 13 2 2 3" xfId="58251"/>
    <cellStyle name="Calculation 2 4 3 13 2 3" xfId="39453"/>
    <cellStyle name="Calculation 2 4 3 13 2 4" xfId="58252"/>
    <cellStyle name="Calculation 2 4 3 13 3" xfId="19397"/>
    <cellStyle name="Calculation 2 4 3 13 3 2" xfId="39451"/>
    <cellStyle name="Calculation 2 4 3 13 3 3" xfId="58250"/>
    <cellStyle name="Calculation 2 4 3 13 4" xfId="39454"/>
    <cellStyle name="Calculation 2 4 3 13 5" xfId="58253"/>
    <cellStyle name="Calculation 2 4 3 14" xfId="19396"/>
    <cellStyle name="Calculation 2 4 3 14 2" xfId="19395"/>
    <cellStyle name="Calculation 2 4 3 14 2 2" xfId="39449"/>
    <cellStyle name="Calculation 2 4 3 14 2 3" xfId="58248"/>
    <cellStyle name="Calculation 2 4 3 14 3" xfId="39450"/>
    <cellStyle name="Calculation 2 4 3 14 4" xfId="58249"/>
    <cellStyle name="Calculation 2 4 3 15" xfId="19394"/>
    <cellStyle name="Calculation 2 4 3 15 2" xfId="39448"/>
    <cellStyle name="Calculation 2 4 3 15 3" xfId="58247"/>
    <cellStyle name="Calculation 2 4 3 16" xfId="39466"/>
    <cellStyle name="Calculation 2 4 3 17" xfId="58265"/>
    <cellStyle name="Calculation 2 4 3 2" xfId="19393"/>
    <cellStyle name="Calculation 2 4 3 2 10" xfId="19392"/>
    <cellStyle name="Calculation 2 4 3 2 10 2" xfId="19391"/>
    <cellStyle name="Calculation 2 4 3 2 10 2 2" xfId="19390"/>
    <cellStyle name="Calculation 2 4 3 2 10 2 2 2" xfId="39444"/>
    <cellStyle name="Calculation 2 4 3 2 10 2 2 3" xfId="58243"/>
    <cellStyle name="Calculation 2 4 3 2 10 2 3" xfId="39445"/>
    <cellStyle name="Calculation 2 4 3 2 10 2 4" xfId="58244"/>
    <cellStyle name="Calculation 2 4 3 2 10 3" xfId="4791"/>
    <cellStyle name="Calculation 2 4 3 2 10 3 2" xfId="24881"/>
    <cellStyle name="Calculation 2 4 3 2 10 3 3" xfId="44051"/>
    <cellStyle name="Calculation 2 4 3 2 10 4" xfId="39446"/>
    <cellStyle name="Calculation 2 4 3 2 10 5" xfId="58245"/>
    <cellStyle name="Calculation 2 4 3 2 11" xfId="19389"/>
    <cellStyle name="Calculation 2 4 3 2 11 2" xfId="6304"/>
    <cellStyle name="Calculation 2 4 3 2 11 2 2" xfId="3168"/>
    <cellStyle name="Calculation 2 4 3 2 11 2 2 2" xfId="23259"/>
    <cellStyle name="Calculation 2 4 3 2 11 2 2 3" xfId="42607"/>
    <cellStyle name="Calculation 2 4 3 2 11 2 3" xfId="26389"/>
    <cellStyle name="Calculation 2 4 3 2 11 2 4" xfId="45518"/>
    <cellStyle name="Calculation 2 4 3 2 11 3" xfId="19388"/>
    <cellStyle name="Calculation 2 4 3 2 11 3 2" xfId="39442"/>
    <cellStyle name="Calculation 2 4 3 2 11 3 3" xfId="58241"/>
    <cellStyle name="Calculation 2 4 3 2 11 4" xfId="39443"/>
    <cellStyle name="Calculation 2 4 3 2 11 5" xfId="58242"/>
    <cellStyle name="Calculation 2 4 3 2 12" xfId="19387"/>
    <cellStyle name="Calculation 2 4 3 2 12 2" xfId="19386"/>
    <cellStyle name="Calculation 2 4 3 2 12 2 2" xfId="3167"/>
    <cellStyle name="Calculation 2 4 3 2 12 2 2 2" xfId="23258"/>
    <cellStyle name="Calculation 2 4 3 2 12 2 2 3" xfId="42606"/>
    <cellStyle name="Calculation 2 4 3 2 12 2 3" xfId="39440"/>
    <cellStyle name="Calculation 2 4 3 2 12 2 4" xfId="58239"/>
    <cellStyle name="Calculation 2 4 3 2 12 3" xfId="19385"/>
    <cellStyle name="Calculation 2 4 3 2 12 3 2" xfId="39439"/>
    <cellStyle name="Calculation 2 4 3 2 12 3 3" xfId="58238"/>
    <cellStyle name="Calculation 2 4 3 2 12 4" xfId="39441"/>
    <cellStyle name="Calculation 2 4 3 2 12 5" xfId="58240"/>
    <cellStyle name="Calculation 2 4 3 2 13" xfId="19384"/>
    <cellStyle name="Calculation 2 4 3 2 13 2" xfId="19383"/>
    <cellStyle name="Calculation 2 4 3 2 13 2 2" xfId="39437"/>
    <cellStyle name="Calculation 2 4 3 2 13 2 3" xfId="58236"/>
    <cellStyle name="Calculation 2 4 3 2 13 3" xfId="39438"/>
    <cellStyle name="Calculation 2 4 3 2 13 4" xfId="58237"/>
    <cellStyle name="Calculation 2 4 3 2 14" xfId="19382"/>
    <cellStyle name="Calculation 2 4 3 2 14 2" xfId="39436"/>
    <cellStyle name="Calculation 2 4 3 2 14 3" xfId="58235"/>
    <cellStyle name="Calculation 2 4 3 2 15" xfId="39447"/>
    <cellStyle name="Calculation 2 4 3 2 16" xfId="58246"/>
    <cellStyle name="Calculation 2 4 3 2 2" xfId="19381"/>
    <cellStyle name="Calculation 2 4 3 2 2 2" xfId="19380"/>
    <cellStyle name="Calculation 2 4 3 2 2 2 2" xfId="19379"/>
    <cellStyle name="Calculation 2 4 3 2 2 2 2 2" xfId="39433"/>
    <cellStyle name="Calculation 2 4 3 2 2 2 2 3" xfId="58232"/>
    <cellStyle name="Calculation 2 4 3 2 2 2 3" xfId="39434"/>
    <cellStyle name="Calculation 2 4 3 2 2 2 4" xfId="58233"/>
    <cellStyle name="Calculation 2 4 3 2 2 3" xfId="19378"/>
    <cellStyle name="Calculation 2 4 3 2 2 3 2" xfId="39432"/>
    <cellStyle name="Calculation 2 4 3 2 2 3 3" xfId="58231"/>
    <cellStyle name="Calculation 2 4 3 2 2 4" xfId="39435"/>
    <cellStyle name="Calculation 2 4 3 2 2 5" xfId="58234"/>
    <cellStyle name="Calculation 2 4 3 2 3" xfId="19377"/>
    <cellStyle name="Calculation 2 4 3 2 3 2" xfId="19376"/>
    <cellStyle name="Calculation 2 4 3 2 3 2 2" xfId="19375"/>
    <cellStyle name="Calculation 2 4 3 2 3 2 2 2" xfId="39429"/>
    <cellStyle name="Calculation 2 4 3 2 3 2 2 3" xfId="58228"/>
    <cellStyle name="Calculation 2 4 3 2 3 2 3" xfId="39430"/>
    <cellStyle name="Calculation 2 4 3 2 3 2 4" xfId="58229"/>
    <cellStyle name="Calculation 2 4 3 2 3 3" xfId="19374"/>
    <cellStyle name="Calculation 2 4 3 2 3 3 2" xfId="39428"/>
    <cellStyle name="Calculation 2 4 3 2 3 3 3" xfId="58227"/>
    <cellStyle name="Calculation 2 4 3 2 3 4" xfId="39431"/>
    <cellStyle name="Calculation 2 4 3 2 3 5" xfId="58230"/>
    <cellStyle name="Calculation 2 4 3 2 4" xfId="19373"/>
    <cellStyle name="Calculation 2 4 3 2 4 2" xfId="19372"/>
    <cellStyle name="Calculation 2 4 3 2 4 2 2" xfId="19371"/>
    <cellStyle name="Calculation 2 4 3 2 4 2 2 2" xfId="39425"/>
    <cellStyle name="Calculation 2 4 3 2 4 2 2 3" xfId="58224"/>
    <cellStyle name="Calculation 2 4 3 2 4 2 3" xfId="39426"/>
    <cellStyle name="Calculation 2 4 3 2 4 2 4" xfId="58225"/>
    <cellStyle name="Calculation 2 4 3 2 4 3" xfId="19370"/>
    <cellStyle name="Calculation 2 4 3 2 4 3 2" xfId="39424"/>
    <cellStyle name="Calculation 2 4 3 2 4 3 3" xfId="58223"/>
    <cellStyle name="Calculation 2 4 3 2 4 4" xfId="39427"/>
    <cellStyle name="Calculation 2 4 3 2 4 5" xfId="58226"/>
    <cellStyle name="Calculation 2 4 3 2 5" xfId="19369"/>
    <cellStyle name="Calculation 2 4 3 2 5 2" xfId="19368"/>
    <cellStyle name="Calculation 2 4 3 2 5 2 2" xfId="19367"/>
    <cellStyle name="Calculation 2 4 3 2 5 2 2 2" xfId="39421"/>
    <cellStyle name="Calculation 2 4 3 2 5 2 2 3" xfId="58220"/>
    <cellStyle name="Calculation 2 4 3 2 5 2 3" xfId="39422"/>
    <cellStyle name="Calculation 2 4 3 2 5 2 4" xfId="58221"/>
    <cellStyle name="Calculation 2 4 3 2 5 3" xfId="19366"/>
    <cellStyle name="Calculation 2 4 3 2 5 3 2" xfId="39420"/>
    <cellStyle name="Calculation 2 4 3 2 5 3 3" xfId="58219"/>
    <cellStyle name="Calculation 2 4 3 2 5 4" xfId="39423"/>
    <cellStyle name="Calculation 2 4 3 2 5 5" xfId="58222"/>
    <cellStyle name="Calculation 2 4 3 2 6" xfId="19365"/>
    <cellStyle name="Calculation 2 4 3 2 6 2" xfId="19364"/>
    <cellStyle name="Calculation 2 4 3 2 6 2 2" xfId="19363"/>
    <cellStyle name="Calculation 2 4 3 2 6 2 2 2" xfId="39417"/>
    <cellStyle name="Calculation 2 4 3 2 6 2 2 3" xfId="58216"/>
    <cellStyle name="Calculation 2 4 3 2 6 2 3" xfId="39418"/>
    <cellStyle name="Calculation 2 4 3 2 6 2 4" xfId="58217"/>
    <cellStyle name="Calculation 2 4 3 2 6 3" xfId="19362"/>
    <cellStyle name="Calculation 2 4 3 2 6 3 2" xfId="39416"/>
    <cellStyle name="Calculation 2 4 3 2 6 3 3" xfId="58215"/>
    <cellStyle name="Calculation 2 4 3 2 6 4" xfId="39419"/>
    <cellStyle name="Calculation 2 4 3 2 6 5" xfId="58218"/>
    <cellStyle name="Calculation 2 4 3 2 7" xfId="19361"/>
    <cellStyle name="Calculation 2 4 3 2 7 2" xfId="19360"/>
    <cellStyle name="Calculation 2 4 3 2 7 2 2" xfId="19359"/>
    <cellStyle name="Calculation 2 4 3 2 7 2 2 2" xfId="39413"/>
    <cellStyle name="Calculation 2 4 3 2 7 2 2 3" xfId="58212"/>
    <cellStyle name="Calculation 2 4 3 2 7 2 3" xfId="39414"/>
    <cellStyle name="Calculation 2 4 3 2 7 2 4" xfId="58213"/>
    <cellStyle name="Calculation 2 4 3 2 7 3" xfId="19358"/>
    <cellStyle name="Calculation 2 4 3 2 7 3 2" xfId="39412"/>
    <cellStyle name="Calculation 2 4 3 2 7 3 3" xfId="58211"/>
    <cellStyle name="Calculation 2 4 3 2 7 4" xfId="39415"/>
    <cellStyle name="Calculation 2 4 3 2 7 5" xfId="58214"/>
    <cellStyle name="Calculation 2 4 3 2 8" xfId="19357"/>
    <cellStyle name="Calculation 2 4 3 2 8 2" xfId="19356"/>
    <cellStyle name="Calculation 2 4 3 2 8 2 2" xfId="19355"/>
    <cellStyle name="Calculation 2 4 3 2 8 2 2 2" xfId="39409"/>
    <cellStyle name="Calculation 2 4 3 2 8 2 2 3" xfId="58208"/>
    <cellStyle name="Calculation 2 4 3 2 8 2 3" xfId="39410"/>
    <cellStyle name="Calculation 2 4 3 2 8 2 4" xfId="58209"/>
    <cellStyle name="Calculation 2 4 3 2 8 3" xfId="19354"/>
    <cellStyle name="Calculation 2 4 3 2 8 3 2" xfId="39408"/>
    <cellStyle name="Calculation 2 4 3 2 8 3 3" xfId="58207"/>
    <cellStyle name="Calculation 2 4 3 2 8 4" xfId="39411"/>
    <cellStyle name="Calculation 2 4 3 2 8 5" xfId="58210"/>
    <cellStyle name="Calculation 2 4 3 2 9" xfId="19353"/>
    <cellStyle name="Calculation 2 4 3 2 9 2" xfId="19352"/>
    <cellStyle name="Calculation 2 4 3 2 9 2 2" xfId="19351"/>
    <cellStyle name="Calculation 2 4 3 2 9 2 2 2" xfId="39405"/>
    <cellStyle name="Calculation 2 4 3 2 9 2 2 3" xfId="58204"/>
    <cellStyle name="Calculation 2 4 3 2 9 2 3" xfId="39406"/>
    <cellStyle name="Calculation 2 4 3 2 9 2 4" xfId="58205"/>
    <cellStyle name="Calculation 2 4 3 2 9 3" xfId="19350"/>
    <cellStyle name="Calculation 2 4 3 2 9 3 2" xfId="39404"/>
    <cellStyle name="Calculation 2 4 3 2 9 3 3" xfId="58203"/>
    <cellStyle name="Calculation 2 4 3 2 9 4" xfId="39407"/>
    <cellStyle name="Calculation 2 4 3 2 9 5" xfId="58206"/>
    <cellStyle name="Calculation 2 4 3 3" xfId="19349"/>
    <cellStyle name="Calculation 2 4 3 3 2" xfId="19348"/>
    <cellStyle name="Calculation 2 4 3 3 2 2" xfId="19347"/>
    <cellStyle name="Calculation 2 4 3 3 2 2 2" xfId="39401"/>
    <cellStyle name="Calculation 2 4 3 3 2 2 3" xfId="58200"/>
    <cellStyle name="Calculation 2 4 3 3 2 3" xfId="39402"/>
    <cellStyle name="Calculation 2 4 3 3 2 4" xfId="58201"/>
    <cellStyle name="Calculation 2 4 3 3 3" xfId="19346"/>
    <cellStyle name="Calculation 2 4 3 3 3 2" xfId="39400"/>
    <cellStyle name="Calculation 2 4 3 3 3 3" xfId="58199"/>
    <cellStyle name="Calculation 2 4 3 3 4" xfId="39403"/>
    <cellStyle name="Calculation 2 4 3 3 5" xfId="58202"/>
    <cellStyle name="Calculation 2 4 3 4" xfId="19345"/>
    <cellStyle name="Calculation 2 4 3 4 2" xfId="19344"/>
    <cellStyle name="Calculation 2 4 3 4 2 2" xfId="19343"/>
    <cellStyle name="Calculation 2 4 3 4 2 2 2" xfId="39397"/>
    <cellStyle name="Calculation 2 4 3 4 2 2 3" xfId="58196"/>
    <cellStyle name="Calculation 2 4 3 4 2 3" xfId="39398"/>
    <cellStyle name="Calculation 2 4 3 4 2 4" xfId="58197"/>
    <cellStyle name="Calculation 2 4 3 4 3" xfId="19342"/>
    <cellStyle name="Calculation 2 4 3 4 3 2" xfId="39396"/>
    <cellStyle name="Calculation 2 4 3 4 3 3" xfId="58195"/>
    <cellStyle name="Calculation 2 4 3 4 4" xfId="39399"/>
    <cellStyle name="Calculation 2 4 3 4 5" xfId="58198"/>
    <cellStyle name="Calculation 2 4 3 5" xfId="19341"/>
    <cellStyle name="Calculation 2 4 3 5 2" xfId="19340"/>
    <cellStyle name="Calculation 2 4 3 5 2 2" xfId="4617"/>
    <cellStyle name="Calculation 2 4 3 5 2 2 2" xfId="24708"/>
    <cellStyle name="Calculation 2 4 3 5 2 2 3" xfId="43883"/>
    <cellStyle name="Calculation 2 4 3 5 2 3" xfId="39394"/>
    <cellStyle name="Calculation 2 4 3 5 2 4" xfId="58193"/>
    <cellStyle name="Calculation 2 4 3 5 3" xfId="19339"/>
    <cellStyle name="Calculation 2 4 3 5 3 2" xfId="39393"/>
    <cellStyle name="Calculation 2 4 3 5 3 3" xfId="58192"/>
    <cellStyle name="Calculation 2 4 3 5 4" xfId="39395"/>
    <cellStyle name="Calculation 2 4 3 5 5" xfId="58194"/>
    <cellStyle name="Calculation 2 4 3 6" xfId="19338"/>
    <cellStyle name="Calculation 2 4 3 6 2" xfId="19337"/>
    <cellStyle name="Calculation 2 4 3 6 2 2" xfId="19336"/>
    <cellStyle name="Calculation 2 4 3 6 2 2 2" xfId="39390"/>
    <cellStyle name="Calculation 2 4 3 6 2 2 3" xfId="58189"/>
    <cellStyle name="Calculation 2 4 3 6 2 3" xfId="39391"/>
    <cellStyle name="Calculation 2 4 3 6 2 4" xfId="58190"/>
    <cellStyle name="Calculation 2 4 3 6 3" xfId="19335"/>
    <cellStyle name="Calculation 2 4 3 6 3 2" xfId="39389"/>
    <cellStyle name="Calculation 2 4 3 6 3 3" xfId="58188"/>
    <cellStyle name="Calculation 2 4 3 6 4" xfId="39392"/>
    <cellStyle name="Calculation 2 4 3 6 5" xfId="58191"/>
    <cellStyle name="Calculation 2 4 3 7" xfId="19334"/>
    <cellStyle name="Calculation 2 4 3 7 2" xfId="19333"/>
    <cellStyle name="Calculation 2 4 3 7 2 2" xfId="19332"/>
    <cellStyle name="Calculation 2 4 3 7 2 2 2" xfId="39386"/>
    <cellStyle name="Calculation 2 4 3 7 2 2 3" xfId="58185"/>
    <cellStyle name="Calculation 2 4 3 7 2 3" xfId="39387"/>
    <cellStyle name="Calculation 2 4 3 7 2 4" xfId="58186"/>
    <cellStyle name="Calculation 2 4 3 7 3" xfId="19331"/>
    <cellStyle name="Calculation 2 4 3 7 3 2" xfId="39385"/>
    <cellStyle name="Calculation 2 4 3 7 3 3" xfId="58184"/>
    <cellStyle name="Calculation 2 4 3 7 4" xfId="39388"/>
    <cellStyle name="Calculation 2 4 3 7 5" xfId="58187"/>
    <cellStyle name="Calculation 2 4 3 8" xfId="19330"/>
    <cellStyle name="Calculation 2 4 3 8 2" xfId="19329"/>
    <cellStyle name="Calculation 2 4 3 8 2 2" xfId="19328"/>
    <cellStyle name="Calculation 2 4 3 8 2 2 2" xfId="39382"/>
    <cellStyle name="Calculation 2 4 3 8 2 2 3" xfId="58181"/>
    <cellStyle name="Calculation 2 4 3 8 2 3" xfId="39383"/>
    <cellStyle name="Calculation 2 4 3 8 2 4" xfId="58182"/>
    <cellStyle name="Calculation 2 4 3 8 3" xfId="19327"/>
    <cellStyle name="Calculation 2 4 3 8 3 2" xfId="39381"/>
    <cellStyle name="Calculation 2 4 3 8 3 3" xfId="58180"/>
    <cellStyle name="Calculation 2 4 3 8 4" xfId="39384"/>
    <cellStyle name="Calculation 2 4 3 8 5" xfId="58183"/>
    <cellStyle name="Calculation 2 4 3 9" xfId="19326"/>
    <cellStyle name="Calculation 2 4 3 9 2" xfId="19325"/>
    <cellStyle name="Calculation 2 4 3 9 2 2" xfId="19324"/>
    <cellStyle name="Calculation 2 4 3 9 2 2 2" xfId="39378"/>
    <cellStyle name="Calculation 2 4 3 9 2 2 3" xfId="58177"/>
    <cellStyle name="Calculation 2 4 3 9 2 3" xfId="39379"/>
    <cellStyle name="Calculation 2 4 3 9 2 4" xfId="58178"/>
    <cellStyle name="Calculation 2 4 3 9 3" xfId="19323"/>
    <cellStyle name="Calculation 2 4 3 9 3 2" xfId="39377"/>
    <cellStyle name="Calculation 2 4 3 9 3 3" xfId="58176"/>
    <cellStyle name="Calculation 2 4 3 9 4" xfId="39380"/>
    <cellStyle name="Calculation 2 4 3 9 5" xfId="58179"/>
    <cellStyle name="Calculation 2 4 4" xfId="19322"/>
    <cellStyle name="Calculation 2 4 4 10" xfId="19321"/>
    <cellStyle name="Calculation 2 4 4 10 2" xfId="19320"/>
    <cellStyle name="Calculation 2 4 4 10 2 2" xfId="19319"/>
    <cellStyle name="Calculation 2 4 4 10 2 2 2" xfId="39373"/>
    <cellStyle name="Calculation 2 4 4 10 2 2 3" xfId="58172"/>
    <cellStyle name="Calculation 2 4 4 10 2 3" xfId="39374"/>
    <cellStyle name="Calculation 2 4 4 10 2 4" xfId="58173"/>
    <cellStyle name="Calculation 2 4 4 10 3" xfId="19318"/>
    <cellStyle name="Calculation 2 4 4 10 3 2" xfId="39372"/>
    <cellStyle name="Calculation 2 4 4 10 3 3" xfId="58171"/>
    <cellStyle name="Calculation 2 4 4 10 4" xfId="39375"/>
    <cellStyle name="Calculation 2 4 4 10 5" xfId="58174"/>
    <cellStyle name="Calculation 2 4 4 11" xfId="19317"/>
    <cellStyle name="Calculation 2 4 4 11 2" xfId="19316"/>
    <cellStyle name="Calculation 2 4 4 11 2 2" xfId="6130"/>
    <cellStyle name="Calculation 2 4 4 11 2 2 2" xfId="26217"/>
    <cellStyle name="Calculation 2 4 4 11 2 2 3" xfId="45351"/>
    <cellStyle name="Calculation 2 4 4 11 2 3" xfId="39370"/>
    <cellStyle name="Calculation 2 4 4 11 2 4" xfId="58169"/>
    <cellStyle name="Calculation 2 4 4 11 3" xfId="19315"/>
    <cellStyle name="Calculation 2 4 4 11 3 2" xfId="39369"/>
    <cellStyle name="Calculation 2 4 4 11 3 3" xfId="58168"/>
    <cellStyle name="Calculation 2 4 4 11 4" xfId="39371"/>
    <cellStyle name="Calculation 2 4 4 11 5" xfId="58170"/>
    <cellStyle name="Calculation 2 4 4 12" xfId="19314"/>
    <cellStyle name="Calculation 2 4 4 12 2" xfId="19313"/>
    <cellStyle name="Calculation 2 4 4 12 2 2" xfId="3166"/>
    <cellStyle name="Calculation 2 4 4 12 2 2 2" xfId="23257"/>
    <cellStyle name="Calculation 2 4 4 12 2 2 3" xfId="42605"/>
    <cellStyle name="Calculation 2 4 4 12 2 3" xfId="39367"/>
    <cellStyle name="Calculation 2 4 4 12 2 4" xfId="58166"/>
    <cellStyle name="Calculation 2 4 4 12 3" xfId="19312"/>
    <cellStyle name="Calculation 2 4 4 12 3 2" xfId="39366"/>
    <cellStyle name="Calculation 2 4 4 12 3 3" xfId="58165"/>
    <cellStyle name="Calculation 2 4 4 12 4" xfId="39368"/>
    <cellStyle name="Calculation 2 4 4 12 5" xfId="58167"/>
    <cellStyle name="Calculation 2 4 4 13" xfId="19311"/>
    <cellStyle name="Calculation 2 4 4 13 2" xfId="19310"/>
    <cellStyle name="Calculation 2 4 4 13 2 2" xfId="39364"/>
    <cellStyle name="Calculation 2 4 4 13 2 3" xfId="58163"/>
    <cellStyle name="Calculation 2 4 4 13 3" xfId="39365"/>
    <cellStyle name="Calculation 2 4 4 13 4" xfId="58164"/>
    <cellStyle name="Calculation 2 4 4 14" xfId="19309"/>
    <cellStyle name="Calculation 2 4 4 14 2" xfId="39363"/>
    <cellStyle name="Calculation 2 4 4 14 3" xfId="58162"/>
    <cellStyle name="Calculation 2 4 4 15" xfId="39376"/>
    <cellStyle name="Calculation 2 4 4 16" xfId="58175"/>
    <cellStyle name="Calculation 2 4 4 2" xfId="19308"/>
    <cellStyle name="Calculation 2 4 4 2 2" xfId="19307"/>
    <cellStyle name="Calculation 2 4 4 2 2 2" xfId="19306"/>
    <cellStyle name="Calculation 2 4 4 2 2 2 2" xfId="39360"/>
    <cellStyle name="Calculation 2 4 4 2 2 2 3" xfId="58159"/>
    <cellStyle name="Calculation 2 4 4 2 2 3" xfId="39361"/>
    <cellStyle name="Calculation 2 4 4 2 2 4" xfId="58160"/>
    <cellStyle name="Calculation 2 4 4 2 3" xfId="19305"/>
    <cellStyle name="Calculation 2 4 4 2 3 2" xfId="39359"/>
    <cellStyle name="Calculation 2 4 4 2 3 3" xfId="58158"/>
    <cellStyle name="Calculation 2 4 4 2 4" xfId="39362"/>
    <cellStyle name="Calculation 2 4 4 2 5" xfId="58161"/>
    <cellStyle name="Calculation 2 4 4 3" xfId="19304"/>
    <cellStyle name="Calculation 2 4 4 3 2" xfId="19303"/>
    <cellStyle name="Calculation 2 4 4 3 2 2" xfId="3165"/>
    <cellStyle name="Calculation 2 4 4 3 2 2 2" xfId="23256"/>
    <cellStyle name="Calculation 2 4 4 3 2 2 3" xfId="42604"/>
    <cellStyle name="Calculation 2 4 4 3 2 3" xfId="39357"/>
    <cellStyle name="Calculation 2 4 4 3 2 4" xfId="58156"/>
    <cellStyle name="Calculation 2 4 4 3 3" xfId="19302"/>
    <cellStyle name="Calculation 2 4 4 3 3 2" xfId="39356"/>
    <cellStyle name="Calculation 2 4 4 3 3 3" xfId="58155"/>
    <cellStyle name="Calculation 2 4 4 3 4" xfId="39358"/>
    <cellStyle name="Calculation 2 4 4 3 5" xfId="58157"/>
    <cellStyle name="Calculation 2 4 4 4" xfId="19301"/>
    <cellStyle name="Calculation 2 4 4 4 2" xfId="19300"/>
    <cellStyle name="Calculation 2 4 4 4 2 2" xfId="19299"/>
    <cellStyle name="Calculation 2 4 4 4 2 2 2" xfId="39353"/>
    <cellStyle name="Calculation 2 4 4 4 2 2 3" xfId="58152"/>
    <cellStyle name="Calculation 2 4 4 4 2 3" xfId="39354"/>
    <cellStyle name="Calculation 2 4 4 4 2 4" xfId="58153"/>
    <cellStyle name="Calculation 2 4 4 4 3" xfId="19298"/>
    <cellStyle name="Calculation 2 4 4 4 3 2" xfId="39352"/>
    <cellStyle name="Calculation 2 4 4 4 3 3" xfId="58151"/>
    <cellStyle name="Calculation 2 4 4 4 4" xfId="39355"/>
    <cellStyle name="Calculation 2 4 4 4 5" xfId="58154"/>
    <cellStyle name="Calculation 2 4 4 5" xfId="19297"/>
    <cellStyle name="Calculation 2 4 4 5 2" xfId="19296"/>
    <cellStyle name="Calculation 2 4 4 5 2 2" xfId="19295"/>
    <cellStyle name="Calculation 2 4 4 5 2 2 2" xfId="39349"/>
    <cellStyle name="Calculation 2 4 4 5 2 2 3" xfId="58148"/>
    <cellStyle name="Calculation 2 4 4 5 2 3" xfId="39350"/>
    <cellStyle name="Calculation 2 4 4 5 2 4" xfId="58149"/>
    <cellStyle name="Calculation 2 4 4 5 3" xfId="19294"/>
    <cellStyle name="Calculation 2 4 4 5 3 2" xfId="39348"/>
    <cellStyle name="Calculation 2 4 4 5 3 3" xfId="58147"/>
    <cellStyle name="Calculation 2 4 4 5 4" xfId="39351"/>
    <cellStyle name="Calculation 2 4 4 5 5" xfId="58150"/>
    <cellStyle name="Calculation 2 4 4 6" xfId="19293"/>
    <cellStyle name="Calculation 2 4 4 6 2" xfId="19292"/>
    <cellStyle name="Calculation 2 4 4 6 2 2" xfId="19291"/>
    <cellStyle name="Calculation 2 4 4 6 2 2 2" xfId="39345"/>
    <cellStyle name="Calculation 2 4 4 6 2 2 3" xfId="58144"/>
    <cellStyle name="Calculation 2 4 4 6 2 3" xfId="39346"/>
    <cellStyle name="Calculation 2 4 4 6 2 4" xfId="58145"/>
    <cellStyle name="Calculation 2 4 4 6 3" xfId="19290"/>
    <cellStyle name="Calculation 2 4 4 6 3 2" xfId="39344"/>
    <cellStyle name="Calculation 2 4 4 6 3 3" xfId="58143"/>
    <cellStyle name="Calculation 2 4 4 6 4" xfId="39347"/>
    <cellStyle name="Calculation 2 4 4 6 5" xfId="58146"/>
    <cellStyle name="Calculation 2 4 4 7" xfId="19289"/>
    <cellStyle name="Calculation 2 4 4 7 2" xfId="19288"/>
    <cellStyle name="Calculation 2 4 4 7 2 2" xfId="19287"/>
    <cellStyle name="Calculation 2 4 4 7 2 2 2" xfId="39341"/>
    <cellStyle name="Calculation 2 4 4 7 2 2 3" xfId="58140"/>
    <cellStyle name="Calculation 2 4 4 7 2 3" xfId="39342"/>
    <cellStyle name="Calculation 2 4 4 7 2 4" xfId="58141"/>
    <cellStyle name="Calculation 2 4 4 7 3" xfId="19286"/>
    <cellStyle name="Calculation 2 4 4 7 3 2" xfId="39340"/>
    <cellStyle name="Calculation 2 4 4 7 3 3" xfId="58139"/>
    <cellStyle name="Calculation 2 4 4 7 4" xfId="39343"/>
    <cellStyle name="Calculation 2 4 4 7 5" xfId="58142"/>
    <cellStyle name="Calculation 2 4 4 8" xfId="19285"/>
    <cellStyle name="Calculation 2 4 4 8 2" xfId="19284"/>
    <cellStyle name="Calculation 2 4 4 8 2 2" xfId="19283"/>
    <cellStyle name="Calculation 2 4 4 8 2 2 2" xfId="39337"/>
    <cellStyle name="Calculation 2 4 4 8 2 2 3" xfId="58136"/>
    <cellStyle name="Calculation 2 4 4 8 2 3" xfId="39338"/>
    <cellStyle name="Calculation 2 4 4 8 2 4" xfId="58137"/>
    <cellStyle name="Calculation 2 4 4 8 3" xfId="19282"/>
    <cellStyle name="Calculation 2 4 4 8 3 2" xfId="39336"/>
    <cellStyle name="Calculation 2 4 4 8 3 3" xfId="58135"/>
    <cellStyle name="Calculation 2 4 4 8 4" xfId="39339"/>
    <cellStyle name="Calculation 2 4 4 8 5" xfId="58138"/>
    <cellStyle name="Calculation 2 4 4 9" xfId="19281"/>
    <cellStyle name="Calculation 2 4 4 9 2" xfId="19280"/>
    <cellStyle name="Calculation 2 4 4 9 2 2" xfId="19279"/>
    <cellStyle name="Calculation 2 4 4 9 2 2 2" xfId="39333"/>
    <cellStyle name="Calculation 2 4 4 9 2 2 3" xfId="58132"/>
    <cellStyle name="Calculation 2 4 4 9 2 3" xfId="39334"/>
    <cellStyle name="Calculation 2 4 4 9 2 4" xfId="58133"/>
    <cellStyle name="Calculation 2 4 4 9 3" xfId="19278"/>
    <cellStyle name="Calculation 2 4 4 9 3 2" xfId="39332"/>
    <cellStyle name="Calculation 2 4 4 9 3 3" xfId="58131"/>
    <cellStyle name="Calculation 2 4 4 9 4" xfId="39335"/>
    <cellStyle name="Calculation 2 4 4 9 5" xfId="58134"/>
    <cellStyle name="Calculation 2 4 5" xfId="19277"/>
    <cellStyle name="Calculation 2 4 5 2" xfId="19276"/>
    <cellStyle name="Calculation 2 4 5 2 2" xfId="19275"/>
    <cellStyle name="Calculation 2 4 5 2 2 2" xfId="39329"/>
    <cellStyle name="Calculation 2 4 5 2 2 3" xfId="58128"/>
    <cellStyle name="Calculation 2 4 5 2 3" xfId="39330"/>
    <cellStyle name="Calculation 2 4 5 2 4" xfId="58129"/>
    <cellStyle name="Calculation 2 4 5 3" xfId="19274"/>
    <cellStyle name="Calculation 2 4 5 3 2" xfId="39328"/>
    <cellStyle name="Calculation 2 4 5 3 3" xfId="58127"/>
    <cellStyle name="Calculation 2 4 5 4" xfId="39331"/>
    <cellStyle name="Calculation 2 4 5 5" xfId="58130"/>
    <cellStyle name="Calculation 2 4 6" xfId="19273"/>
    <cellStyle name="Calculation 2 4 6 2" xfId="19272"/>
    <cellStyle name="Calculation 2 4 6 2 2" xfId="19271"/>
    <cellStyle name="Calculation 2 4 6 2 2 2" xfId="39325"/>
    <cellStyle name="Calculation 2 4 6 2 2 3" xfId="58124"/>
    <cellStyle name="Calculation 2 4 6 2 3" xfId="39326"/>
    <cellStyle name="Calculation 2 4 6 2 4" xfId="58125"/>
    <cellStyle name="Calculation 2 4 6 3" xfId="19270"/>
    <cellStyle name="Calculation 2 4 6 3 2" xfId="39324"/>
    <cellStyle name="Calculation 2 4 6 3 3" xfId="58123"/>
    <cellStyle name="Calculation 2 4 6 4" xfId="39327"/>
    <cellStyle name="Calculation 2 4 6 5" xfId="58126"/>
    <cellStyle name="Calculation 2 4 7" xfId="19269"/>
    <cellStyle name="Calculation 2 4 7 2" xfId="19268"/>
    <cellStyle name="Calculation 2 4 7 2 2" xfId="19267"/>
    <cellStyle name="Calculation 2 4 7 2 2 2" xfId="39321"/>
    <cellStyle name="Calculation 2 4 7 2 2 3" xfId="58120"/>
    <cellStyle name="Calculation 2 4 7 2 3" xfId="39322"/>
    <cellStyle name="Calculation 2 4 7 2 4" xfId="58121"/>
    <cellStyle name="Calculation 2 4 7 3" xfId="19266"/>
    <cellStyle name="Calculation 2 4 7 3 2" xfId="39320"/>
    <cellStyle name="Calculation 2 4 7 3 3" xfId="58119"/>
    <cellStyle name="Calculation 2 4 7 4" xfId="39323"/>
    <cellStyle name="Calculation 2 4 7 5" xfId="58122"/>
    <cellStyle name="Calculation 2 4 8" xfId="19265"/>
    <cellStyle name="Calculation 2 4 8 2" xfId="19264"/>
    <cellStyle name="Calculation 2 4 8 2 2" xfId="19263"/>
    <cellStyle name="Calculation 2 4 8 2 2 2" xfId="39317"/>
    <cellStyle name="Calculation 2 4 8 2 2 3" xfId="58116"/>
    <cellStyle name="Calculation 2 4 8 2 3" xfId="39318"/>
    <cellStyle name="Calculation 2 4 8 2 4" xfId="58117"/>
    <cellStyle name="Calculation 2 4 8 3" xfId="19262"/>
    <cellStyle name="Calculation 2 4 8 3 2" xfId="39316"/>
    <cellStyle name="Calculation 2 4 8 3 3" xfId="58115"/>
    <cellStyle name="Calculation 2 4 8 4" xfId="39319"/>
    <cellStyle name="Calculation 2 4 8 5" xfId="58118"/>
    <cellStyle name="Calculation 2 4 9" xfId="19261"/>
    <cellStyle name="Calculation 2 4 9 2" xfId="19260"/>
    <cellStyle name="Calculation 2 4 9 2 2" xfId="19259"/>
    <cellStyle name="Calculation 2 4 9 2 2 2" xfId="39313"/>
    <cellStyle name="Calculation 2 4 9 2 2 3" xfId="58112"/>
    <cellStyle name="Calculation 2 4 9 2 3" xfId="39314"/>
    <cellStyle name="Calculation 2 4 9 2 4" xfId="58113"/>
    <cellStyle name="Calculation 2 4 9 3" xfId="19258"/>
    <cellStyle name="Calculation 2 4 9 3 2" xfId="39312"/>
    <cellStyle name="Calculation 2 4 9 3 3" xfId="58111"/>
    <cellStyle name="Calculation 2 4 9 4" xfId="39315"/>
    <cellStyle name="Calculation 2 4 9 5" xfId="58114"/>
    <cellStyle name="Calculation 2 5" xfId="19257"/>
    <cellStyle name="Calculation 2 5 10" xfId="19256"/>
    <cellStyle name="Calculation 2 5 10 2" xfId="4547"/>
    <cellStyle name="Calculation 2 5 10 2 2" xfId="19255"/>
    <cellStyle name="Calculation 2 5 10 2 2 2" xfId="39309"/>
    <cellStyle name="Calculation 2 5 10 2 2 3" xfId="58108"/>
    <cellStyle name="Calculation 2 5 10 2 3" xfId="24638"/>
    <cellStyle name="Calculation 2 5 10 2 4" xfId="43818"/>
    <cellStyle name="Calculation 2 5 10 3" xfId="19254"/>
    <cellStyle name="Calculation 2 5 10 3 2" xfId="39308"/>
    <cellStyle name="Calculation 2 5 10 3 3" xfId="58107"/>
    <cellStyle name="Calculation 2 5 10 4" xfId="39310"/>
    <cellStyle name="Calculation 2 5 10 5" xfId="58109"/>
    <cellStyle name="Calculation 2 5 11" xfId="19253"/>
    <cellStyle name="Calculation 2 5 11 2" xfId="19252"/>
    <cellStyle name="Calculation 2 5 11 2 2" xfId="19251"/>
    <cellStyle name="Calculation 2 5 11 2 2 2" xfId="39305"/>
    <cellStyle name="Calculation 2 5 11 2 2 3" xfId="58104"/>
    <cellStyle name="Calculation 2 5 11 2 3" xfId="39306"/>
    <cellStyle name="Calculation 2 5 11 2 4" xfId="58105"/>
    <cellStyle name="Calculation 2 5 11 3" xfId="19250"/>
    <cellStyle name="Calculation 2 5 11 3 2" xfId="39304"/>
    <cellStyle name="Calculation 2 5 11 3 3" xfId="58103"/>
    <cellStyle name="Calculation 2 5 11 4" xfId="39307"/>
    <cellStyle name="Calculation 2 5 11 5" xfId="58106"/>
    <cellStyle name="Calculation 2 5 12" xfId="19249"/>
    <cellStyle name="Calculation 2 5 12 2" xfId="19248"/>
    <cellStyle name="Calculation 2 5 12 2 2" xfId="19247"/>
    <cellStyle name="Calculation 2 5 12 2 2 2" xfId="39301"/>
    <cellStyle name="Calculation 2 5 12 2 2 3" xfId="58100"/>
    <cellStyle name="Calculation 2 5 12 2 3" xfId="39302"/>
    <cellStyle name="Calculation 2 5 12 2 4" xfId="58101"/>
    <cellStyle name="Calculation 2 5 12 3" xfId="19246"/>
    <cellStyle name="Calculation 2 5 12 3 2" xfId="39300"/>
    <cellStyle name="Calculation 2 5 12 3 3" xfId="58099"/>
    <cellStyle name="Calculation 2 5 12 4" xfId="39303"/>
    <cellStyle name="Calculation 2 5 12 5" xfId="58102"/>
    <cellStyle name="Calculation 2 5 13" xfId="19245"/>
    <cellStyle name="Calculation 2 5 13 2" xfId="19244"/>
    <cellStyle name="Calculation 2 5 13 2 2" xfId="19243"/>
    <cellStyle name="Calculation 2 5 13 2 2 2" xfId="39297"/>
    <cellStyle name="Calculation 2 5 13 2 2 3" xfId="58096"/>
    <cellStyle name="Calculation 2 5 13 2 3" xfId="39298"/>
    <cellStyle name="Calculation 2 5 13 2 4" xfId="58097"/>
    <cellStyle name="Calculation 2 5 13 3" xfId="19242"/>
    <cellStyle name="Calculation 2 5 13 3 2" xfId="39296"/>
    <cellStyle name="Calculation 2 5 13 3 3" xfId="58095"/>
    <cellStyle name="Calculation 2 5 13 4" xfId="39299"/>
    <cellStyle name="Calculation 2 5 13 5" xfId="58098"/>
    <cellStyle name="Calculation 2 5 14" xfId="19241"/>
    <cellStyle name="Calculation 2 5 14 2" xfId="19240"/>
    <cellStyle name="Calculation 2 5 14 2 2" xfId="19239"/>
    <cellStyle name="Calculation 2 5 14 2 2 2" xfId="39293"/>
    <cellStyle name="Calculation 2 5 14 2 2 3" xfId="58092"/>
    <cellStyle name="Calculation 2 5 14 2 3" xfId="39294"/>
    <cellStyle name="Calculation 2 5 14 2 4" xfId="58093"/>
    <cellStyle name="Calculation 2 5 14 3" xfId="19238"/>
    <cellStyle name="Calculation 2 5 14 3 2" xfId="39292"/>
    <cellStyle name="Calculation 2 5 14 3 3" xfId="58091"/>
    <cellStyle name="Calculation 2 5 14 4" xfId="39295"/>
    <cellStyle name="Calculation 2 5 14 5" xfId="58094"/>
    <cellStyle name="Calculation 2 5 15" xfId="19237"/>
    <cellStyle name="Calculation 2 5 15 2" xfId="19236"/>
    <cellStyle name="Calculation 2 5 15 2 2" xfId="19235"/>
    <cellStyle name="Calculation 2 5 15 2 2 2" xfId="39289"/>
    <cellStyle name="Calculation 2 5 15 2 2 3" xfId="58088"/>
    <cellStyle name="Calculation 2 5 15 2 3" xfId="39290"/>
    <cellStyle name="Calculation 2 5 15 2 4" xfId="58089"/>
    <cellStyle name="Calculation 2 5 15 3" xfId="19234"/>
    <cellStyle name="Calculation 2 5 15 3 2" xfId="39288"/>
    <cellStyle name="Calculation 2 5 15 3 3" xfId="58087"/>
    <cellStyle name="Calculation 2 5 15 4" xfId="39291"/>
    <cellStyle name="Calculation 2 5 15 5" xfId="58090"/>
    <cellStyle name="Calculation 2 5 16" xfId="19233"/>
    <cellStyle name="Calculation 2 5 16 2" xfId="19232"/>
    <cellStyle name="Calculation 2 5 16 2 2" xfId="39286"/>
    <cellStyle name="Calculation 2 5 16 2 3" xfId="58085"/>
    <cellStyle name="Calculation 2 5 16 3" xfId="39287"/>
    <cellStyle name="Calculation 2 5 16 4" xfId="58086"/>
    <cellStyle name="Calculation 2 5 17" xfId="6060"/>
    <cellStyle name="Calculation 2 5 17 2" xfId="26147"/>
    <cellStyle name="Calculation 2 5 17 3" xfId="45286"/>
    <cellStyle name="Calculation 2 5 18" xfId="39311"/>
    <cellStyle name="Calculation 2 5 19" xfId="58110"/>
    <cellStyle name="Calculation 2 5 2" xfId="19231"/>
    <cellStyle name="Calculation 2 5 2 10" xfId="19230"/>
    <cellStyle name="Calculation 2 5 2 10 2" xfId="19229"/>
    <cellStyle name="Calculation 2 5 2 10 2 2" xfId="3164"/>
    <cellStyle name="Calculation 2 5 2 10 2 2 2" xfId="23255"/>
    <cellStyle name="Calculation 2 5 2 10 2 2 3" xfId="42603"/>
    <cellStyle name="Calculation 2 5 2 10 2 3" xfId="39283"/>
    <cellStyle name="Calculation 2 5 2 10 2 4" xfId="58082"/>
    <cellStyle name="Calculation 2 5 2 10 3" xfId="19228"/>
    <cellStyle name="Calculation 2 5 2 10 3 2" xfId="39282"/>
    <cellStyle name="Calculation 2 5 2 10 3 3" xfId="58081"/>
    <cellStyle name="Calculation 2 5 2 10 4" xfId="39284"/>
    <cellStyle name="Calculation 2 5 2 10 5" xfId="58083"/>
    <cellStyle name="Calculation 2 5 2 11" xfId="19227"/>
    <cellStyle name="Calculation 2 5 2 11 2" xfId="19226"/>
    <cellStyle name="Calculation 2 5 2 11 2 2" xfId="19225"/>
    <cellStyle name="Calculation 2 5 2 11 2 2 2" xfId="39279"/>
    <cellStyle name="Calculation 2 5 2 11 2 2 3" xfId="58078"/>
    <cellStyle name="Calculation 2 5 2 11 2 3" xfId="39280"/>
    <cellStyle name="Calculation 2 5 2 11 2 4" xfId="58079"/>
    <cellStyle name="Calculation 2 5 2 11 3" xfId="19224"/>
    <cellStyle name="Calculation 2 5 2 11 3 2" xfId="39278"/>
    <cellStyle name="Calculation 2 5 2 11 3 3" xfId="58077"/>
    <cellStyle name="Calculation 2 5 2 11 4" xfId="39281"/>
    <cellStyle name="Calculation 2 5 2 11 5" xfId="58080"/>
    <cellStyle name="Calculation 2 5 2 12" xfId="19223"/>
    <cellStyle name="Calculation 2 5 2 12 2" xfId="19222"/>
    <cellStyle name="Calculation 2 5 2 12 2 2" xfId="19221"/>
    <cellStyle name="Calculation 2 5 2 12 2 2 2" xfId="39275"/>
    <cellStyle name="Calculation 2 5 2 12 2 2 3" xfId="58074"/>
    <cellStyle name="Calculation 2 5 2 12 2 3" xfId="39276"/>
    <cellStyle name="Calculation 2 5 2 12 2 4" xfId="58075"/>
    <cellStyle name="Calculation 2 5 2 12 3" xfId="19220"/>
    <cellStyle name="Calculation 2 5 2 12 3 2" xfId="39274"/>
    <cellStyle name="Calculation 2 5 2 12 3 3" xfId="58073"/>
    <cellStyle name="Calculation 2 5 2 12 4" xfId="39277"/>
    <cellStyle name="Calculation 2 5 2 12 5" xfId="58076"/>
    <cellStyle name="Calculation 2 5 2 13" xfId="19219"/>
    <cellStyle name="Calculation 2 5 2 13 2" xfId="3163"/>
    <cellStyle name="Calculation 2 5 2 13 2 2" xfId="19218"/>
    <cellStyle name="Calculation 2 5 2 13 2 2 2" xfId="39272"/>
    <cellStyle name="Calculation 2 5 2 13 2 2 3" xfId="58071"/>
    <cellStyle name="Calculation 2 5 2 13 2 3" xfId="23254"/>
    <cellStyle name="Calculation 2 5 2 13 2 4" xfId="42602"/>
    <cellStyle name="Calculation 2 5 2 13 3" xfId="19217"/>
    <cellStyle name="Calculation 2 5 2 13 3 2" xfId="39271"/>
    <cellStyle name="Calculation 2 5 2 13 3 3" xfId="58070"/>
    <cellStyle name="Calculation 2 5 2 13 4" xfId="39273"/>
    <cellStyle name="Calculation 2 5 2 13 5" xfId="58072"/>
    <cellStyle name="Calculation 2 5 2 14" xfId="19216"/>
    <cellStyle name="Calculation 2 5 2 14 2" xfId="19215"/>
    <cellStyle name="Calculation 2 5 2 14 2 2" xfId="39269"/>
    <cellStyle name="Calculation 2 5 2 14 2 3" xfId="58068"/>
    <cellStyle name="Calculation 2 5 2 14 3" xfId="39270"/>
    <cellStyle name="Calculation 2 5 2 14 4" xfId="58069"/>
    <cellStyle name="Calculation 2 5 2 15" xfId="19214"/>
    <cellStyle name="Calculation 2 5 2 15 2" xfId="39268"/>
    <cellStyle name="Calculation 2 5 2 15 3" xfId="58067"/>
    <cellStyle name="Calculation 2 5 2 16" xfId="39285"/>
    <cellStyle name="Calculation 2 5 2 17" xfId="58084"/>
    <cellStyle name="Calculation 2 5 2 2" xfId="19213"/>
    <cellStyle name="Calculation 2 5 2 2 10" xfId="4342"/>
    <cellStyle name="Calculation 2 5 2 2 10 2" xfId="19212"/>
    <cellStyle name="Calculation 2 5 2 2 10 2 2" xfId="5855"/>
    <cellStyle name="Calculation 2 5 2 2 10 2 2 2" xfId="25943"/>
    <cellStyle name="Calculation 2 5 2 2 10 2 2 3" xfId="45086"/>
    <cellStyle name="Calculation 2 5 2 2 10 2 3" xfId="39266"/>
    <cellStyle name="Calculation 2 5 2 2 10 2 4" xfId="58065"/>
    <cellStyle name="Calculation 2 5 2 2 10 3" xfId="3162"/>
    <cellStyle name="Calculation 2 5 2 2 10 3 2" xfId="23253"/>
    <cellStyle name="Calculation 2 5 2 2 10 3 3" xfId="42601"/>
    <cellStyle name="Calculation 2 5 2 2 10 4" xfId="24433"/>
    <cellStyle name="Calculation 2 5 2 2 10 5" xfId="43616"/>
    <cellStyle name="Calculation 2 5 2 2 11" xfId="5729"/>
    <cellStyle name="Calculation 2 5 2 2 11 2" xfId="7227"/>
    <cellStyle name="Calculation 2 5 2 2 11 2 2" xfId="3161"/>
    <cellStyle name="Calculation 2 5 2 2 11 2 2 2" xfId="23252"/>
    <cellStyle name="Calculation 2 5 2 2 11 2 2 3" xfId="42600"/>
    <cellStyle name="Calculation 2 5 2 2 11 2 3" xfId="27307"/>
    <cellStyle name="Calculation 2 5 2 2 11 2 4" xfId="46412"/>
    <cellStyle name="Calculation 2 5 2 2 11 3" xfId="3160"/>
    <cellStyle name="Calculation 2 5 2 2 11 3 2" xfId="23251"/>
    <cellStyle name="Calculation 2 5 2 2 11 3 3" xfId="42599"/>
    <cellStyle name="Calculation 2 5 2 2 11 4" xfId="25817"/>
    <cellStyle name="Calculation 2 5 2 2 11 5" xfId="44963"/>
    <cellStyle name="Calculation 2 5 2 2 12" xfId="5595"/>
    <cellStyle name="Calculation 2 5 2 2 12 2" xfId="7105"/>
    <cellStyle name="Calculation 2 5 2 2 12 2 2" xfId="3159"/>
    <cellStyle name="Calculation 2 5 2 2 12 2 2 2" xfId="23250"/>
    <cellStyle name="Calculation 2 5 2 2 12 2 2 3" xfId="42598"/>
    <cellStyle name="Calculation 2 5 2 2 12 2 3" xfId="27185"/>
    <cellStyle name="Calculation 2 5 2 2 12 2 4" xfId="46293"/>
    <cellStyle name="Calculation 2 5 2 2 12 3" xfId="3158"/>
    <cellStyle name="Calculation 2 5 2 2 12 3 2" xfId="23249"/>
    <cellStyle name="Calculation 2 5 2 2 12 3 3" xfId="42597"/>
    <cellStyle name="Calculation 2 5 2 2 12 4" xfId="25683"/>
    <cellStyle name="Calculation 2 5 2 2 12 5" xfId="44832"/>
    <cellStyle name="Calculation 2 5 2 2 13" xfId="3157"/>
    <cellStyle name="Calculation 2 5 2 2 13 2" xfId="19211"/>
    <cellStyle name="Calculation 2 5 2 2 13 2 2" xfId="39265"/>
    <cellStyle name="Calculation 2 5 2 2 13 2 3" xfId="58064"/>
    <cellStyle name="Calculation 2 5 2 2 13 3" xfId="23248"/>
    <cellStyle name="Calculation 2 5 2 2 13 4" xfId="42596"/>
    <cellStyle name="Calculation 2 5 2 2 14" xfId="5441"/>
    <cellStyle name="Calculation 2 5 2 2 14 2" xfId="25529"/>
    <cellStyle name="Calculation 2 5 2 2 14 3" xfId="44680"/>
    <cellStyle name="Calculation 2 5 2 2 15" xfId="39267"/>
    <cellStyle name="Calculation 2 5 2 2 16" xfId="58066"/>
    <cellStyle name="Calculation 2 5 2 2 2" xfId="6951"/>
    <cellStyle name="Calculation 2 5 2 2 2 2" xfId="3156"/>
    <cellStyle name="Calculation 2 5 2 2 2 2 2" xfId="3155"/>
    <cellStyle name="Calculation 2 5 2 2 2 2 2 2" xfId="23246"/>
    <cellStyle name="Calculation 2 5 2 2 2 2 2 3" xfId="42594"/>
    <cellStyle name="Calculation 2 5 2 2 2 2 3" xfId="23247"/>
    <cellStyle name="Calculation 2 5 2 2 2 2 4" xfId="42595"/>
    <cellStyle name="Calculation 2 5 2 2 2 3" xfId="5332"/>
    <cellStyle name="Calculation 2 5 2 2 2 3 2" xfId="25421"/>
    <cellStyle name="Calculation 2 5 2 2 2 3 3" xfId="44574"/>
    <cellStyle name="Calculation 2 5 2 2 2 4" xfId="27032"/>
    <cellStyle name="Calculation 2 5 2 2 2 5" xfId="46142"/>
    <cellStyle name="Calculation 2 5 2 2 3" xfId="6842"/>
    <cellStyle name="Calculation 2 5 2 2 3 2" xfId="3154"/>
    <cellStyle name="Calculation 2 5 2 2 3 2 2" xfId="3153"/>
    <cellStyle name="Calculation 2 5 2 2 3 2 2 2" xfId="23244"/>
    <cellStyle name="Calculation 2 5 2 2 3 2 2 3" xfId="42592"/>
    <cellStyle name="Calculation 2 5 2 2 3 2 3" xfId="23245"/>
    <cellStyle name="Calculation 2 5 2 2 3 2 4" xfId="42593"/>
    <cellStyle name="Calculation 2 5 2 2 3 3" xfId="5232"/>
    <cellStyle name="Calculation 2 5 2 2 3 3 2" xfId="25321"/>
    <cellStyle name="Calculation 2 5 2 2 3 3 3" xfId="44477"/>
    <cellStyle name="Calculation 2 5 2 2 3 4" xfId="26925"/>
    <cellStyle name="Calculation 2 5 2 2 3 5" xfId="46037"/>
    <cellStyle name="Calculation 2 5 2 2 4" xfId="6745"/>
    <cellStyle name="Calculation 2 5 2 2 4 2" xfId="3152"/>
    <cellStyle name="Calculation 2 5 2 2 4 2 2" xfId="3151"/>
    <cellStyle name="Calculation 2 5 2 2 4 2 2 2" xfId="23242"/>
    <cellStyle name="Calculation 2 5 2 2 4 2 2 3" xfId="42590"/>
    <cellStyle name="Calculation 2 5 2 2 4 2 3" xfId="23243"/>
    <cellStyle name="Calculation 2 5 2 2 4 2 4" xfId="42591"/>
    <cellStyle name="Calculation 2 5 2 2 4 3" xfId="5106"/>
    <cellStyle name="Calculation 2 5 2 2 4 3 2" xfId="25196"/>
    <cellStyle name="Calculation 2 5 2 2 4 3 3" xfId="44357"/>
    <cellStyle name="Calculation 2 5 2 2 4 4" xfId="26828"/>
    <cellStyle name="Calculation 2 5 2 2 4 5" xfId="45943"/>
    <cellStyle name="Calculation 2 5 2 2 5" xfId="6619"/>
    <cellStyle name="Calculation 2 5 2 2 5 2" xfId="3150"/>
    <cellStyle name="Calculation 2 5 2 2 5 2 2" xfId="3149"/>
    <cellStyle name="Calculation 2 5 2 2 5 2 2 2" xfId="23240"/>
    <cellStyle name="Calculation 2 5 2 2 5 2 2 3" xfId="42588"/>
    <cellStyle name="Calculation 2 5 2 2 5 2 3" xfId="23241"/>
    <cellStyle name="Calculation 2 5 2 2 5 2 4" xfId="42589"/>
    <cellStyle name="Calculation 2 5 2 2 5 3" xfId="19210"/>
    <cellStyle name="Calculation 2 5 2 2 5 3 2" xfId="39264"/>
    <cellStyle name="Calculation 2 5 2 2 5 3 3" xfId="58063"/>
    <cellStyle name="Calculation 2 5 2 2 5 4" xfId="26703"/>
    <cellStyle name="Calculation 2 5 2 2 5 5" xfId="45823"/>
    <cellStyle name="Calculation 2 5 2 2 6" xfId="19209"/>
    <cellStyle name="Calculation 2 5 2 2 6 2" xfId="19208"/>
    <cellStyle name="Calculation 2 5 2 2 6 2 2" xfId="19207"/>
    <cellStyle name="Calculation 2 5 2 2 6 2 2 2" xfId="39261"/>
    <cellStyle name="Calculation 2 5 2 2 6 2 2 3" xfId="58060"/>
    <cellStyle name="Calculation 2 5 2 2 6 2 3" xfId="39262"/>
    <cellStyle name="Calculation 2 5 2 2 6 2 4" xfId="58061"/>
    <cellStyle name="Calculation 2 5 2 2 6 3" xfId="19206"/>
    <cellStyle name="Calculation 2 5 2 2 6 3 2" xfId="39260"/>
    <cellStyle name="Calculation 2 5 2 2 6 3 3" xfId="58059"/>
    <cellStyle name="Calculation 2 5 2 2 6 4" xfId="39263"/>
    <cellStyle name="Calculation 2 5 2 2 6 5" xfId="58062"/>
    <cellStyle name="Calculation 2 5 2 2 7" xfId="19205"/>
    <cellStyle name="Calculation 2 5 2 2 7 2" xfId="19204"/>
    <cellStyle name="Calculation 2 5 2 2 7 2 2" xfId="19203"/>
    <cellStyle name="Calculation 2 5 2 2 7 2 2 2" xfId="39257"/>
    <cellStyle name="Calculation 2 5 2 2 7 2 2 3" xfId="58056"/>
    <cellStyle name="Calculation 2 5 2 2 7 2 3" xfId="39258"/>
    <cellStyle name="Calculation 2 5 2 2 7 2 4" xfId="58057"/>
    <cellStyle name="Calculation 2 5 2 2 7 3" xfId="19202"/>
    <cellStyle name="Calculation 2 5 2 2 7 3 2" xfId="39256"/>
    <cellStyle name="Calculation 2 5 2 2 7 3 3" xfId="58055"/>
    <cellStyle name="Calculation 2 5 2 2 7 4" xfId="39259"/>
    <cellStyle name="Calculation 2 5 2 2 7 5" xfId="58058"/>
    <cellStyle name="Calculation 2 5 2 2 8" xfId="19201"/>
    <cellStyle name="Calculation 2 5 2 2 8 2" xfId="19200"/>
    <cellStyle name="Calculation 2 5 2 2 8 2 2" xfId="19199"/>
    <cellStyle name="Calculation 2 5 2 2 8 2 2 2" xfId="39253"/>
    <cellStyle name="Calculation 2 5 2 2 8 2 2 3" xfId="58052"/>
    <cellStyle name="Calculation 2 5 2 2 8 2 3" xfId="39254"/>
    <cellStyle name="Calculation 2 5 2 2 8 2 4" xfId="58053"/>
    <cellStyle name="Calculation 2 5 2 2 8 3" xfId="19198"/>
    <cellStyle name="Calculation 2 5 2 2 8 3 2" xfId="39252"/>
    <cellStyle name="Calculation 2 5 2 2 8 3 3" xfId="58051"/>
    <cellStyle name="Calculation 2 5 2 2 8 4" xfId="39255"/>
    <cellStyle name="Calculation 2 5 2 2 8 5" xfId="58054"/>
    <cellStyle name="Calculation 2 5 2 2 9" xfId="19197"/>
    <cellStyle name="Calculation 2 5 2 2 9 2" xfId="19196"/>
    <cellStyle name="Calculation 2 5 2 2 9 2 2" xfId="19195"/>
    <cellStyle name="Calculation 2 5 2 2 9 2 2 2" xfId="39249"/>
    <cellStyle name="Calculation 2 5 2 2 9 2 2 3" xfId="58048"/>
    <cellStyle name="Calculation 2 5 2 2 9 2 3" xfId="39250"/>
    <cellStyle name="Calculation 2 5 2 2 9 2 4" xfId="58049"/>
    <cellStyle name="Calculation 2 5 2 2 9 3" xfId="19194"/>
    <cellStyle name="Calculation 2 5 2 2 9 3 2" xfId="39248"/>
    <cellStyle name="Calculation 2 5 2 2 9 3 3" xfId="58047"/>
    <cellStyle name="Calculation 2 5 2 2 9 4" xfId="39251"/>
    <cellStyle name="Calculation 2 5 2 2 9 5" xfId="58050"/>
    <cellStyle name="Calculation 2 5 2 3" xfId="19193"/>
    <cellStyle name="Calculation 2 5 2 3 2" xfId="19192"/>
    <cellStyle name="Calculation 2 5 2 3 2 2" xfId="19191"/>
    <cellStyle name="Calculation 2 5 2 3 2 2 2" xfId="39245"/>
    <cellStyle name="Calculation 2 5 2 3 2 2 3" xfId="58044"/>
    <cellStyle name="Calculation 2 5 2 3 2 3" xfId="39246"/>
    <cellStyle name="Calculation 2 5 2 3 2 4" xfId="58045"/>
    <cellStyle name="Calculation 2 5 2 3 3" xfId="19190"/>
    <cellStyle name="Calculation 2 5 2 3 3 2" xfId="39244"/>
    <cellStyle name="Calculation 2 5 2 3 3 3" xfId="58043"/>
    <cellStyle name="Calculation 2 5 2 3 4" xfId="39247"/>
    <cellStyle name="Calculation 2 5 2 3 5" xfId="58046"/>
    <cellStyle name="Calculation 2 5 2 4" xfId="4924"/>
    <cellStyle name="Calculation 2 5 2 4 2" xfId="19189"/>
    <cellStyle name="Calculation 2 5 2 4 2 2" xfId="6437"/>
    <cellStyle name="Calculation 2 5 2 4 2 2 2" xfId="26521"/>
    <cellStyle name="Calculation 2 5 2 4 2 2 3" xfId="45646"/>
    <cellStyle name="Calculation 2 5 2 4 2 3" xfId="39243"/>
    <cellStyle name="Calculation 2 5 2 4 2 4" xfId="58042"/>
    <cellStyle name="Calculation 2 5 2 4 3" xfId="3148"/>
    <cellStyle name="Calculation 2 5 2 4 3 2" xfId="23239"/>
    <cellStyle name="Calculation 2 5 2 4 3 3" xfId="42587"/>
    <cellStyle name="Calculation 2 5 2 4 4" xfId="25014"/>
    <cellStyle name="Calculation 2 5 2 4 5" xfId="44180"/>
    <cellStyle name="Calculation 2 5 2 5" xfId="19188"/>
    <cellStyle name="Calculation 2 5 2 5 2" xfId="19187"/>
    <cellStyle name="Calculation 2 5 2 5 2 2" xfId="19186"/>
    <cellStyle name="Calculation 2 5 2 5 2 2 2" xfId="39240"/>
    <cellStyle name="Calculation 2 5 2 5 2 2 3" xfId="58039"/>
    <cellStyle name="Calculation 2 5 2 5 2 3" xfId="39241"/>
    <cellStyle name="Calculation 2 5 2 5 2 4" xfId="58040"/>
    <cellStyle name="Calculation 2 5 2 5 3" xfId="3147"/>
    <cellStyle name="Calculation 2 5 2 5 3 2" xfId="23238"/>
    <cellStyle name="Calculation 2 5 2 5 3 3" xfId="42586"/>
    <cellStyle name="Calculation 2 5 2 5 4" xfId="39242"/>
    <cellStyle name="Calculation 2 5 2 5 5" xfId="58041"/>
    <cellStyle name="Calculation 2 5 2 6" xfId="19185"/>
    <cellStyle name="Calculation 2 5 2 6 2" xfId="19184"/>
    <cellStyle name="Calculation 2 5 2 6 2 2" xfId="19183"/>
    <cellStyle name="Calculation 2 5 2 6 2 2 2" xfId="39237"/>
    <cellStyle name="Calculation 2 5 2 6 2 2 3" xfId="58036"/>
    <cellStyle name="Calculation 2 5 2 6 2 3" xfId="39238"/>
    <cellStyle name="Calculation 2 5 2 6 2 4" xfId="58037"/>
    <cellStyle name="Calculation 2 5 2 6 3" xfId="19182"/>
    <cellStyle name="Calculation 2 5 2 6 3 2" xfId="39236"/>
    <cellStyle name="Calculation 2 5 2 6 3 3" xfId="58035"/>
    <cellStyle name="Calculation 2 5 2 6 4" xfId="39239"/>
    <cellStyle name="Calculation 2 5 2 6 5" xfId="58038"/>
    <cellStyle name="Calculation 2 5 2 7" xfId="19181"/>
    <cellStyle name="Calculation 2 5 2 7 2" xfId="19180"/>
    <cellStyle name="Calculation 2 5 2 7 2 2" xfId="19179"/>
    <cellStyle name="Calculation 2 5 2 7 2 2 2" xfId="39233"/>
    <cellStyle name="Calculation 2 5 2 7 2 2 3" xfId="58032"/>
    <cellStyle name="Calculation 2 5 2 7 2 3" xfId="39234"/>
    <cellStyle name="Calculation 2 5 2 7 2 4" xfId="58033"/>
    <cellStyle name="Calculation 2 5 2 7 3" xfId="19178"/>
    <cellStyle name="Calculation 2 5 2 7 3 2" xfId="39232"/>
    <cellStyle name="Calculation 2 5 2 7 3 3" xfId="58031"/>
    <cellStyle name="Calculation 2 5 2 7 4" xfId="39235"/>
    <cellStyle name="Calculation 2 5 2 7 5" xfId="58034"/>
    <cellStyle name="Calculation 2 5 2 8" xfId="19177"/>
    <cellStyle name="Calculation 2 5 2 8 2" xfId="19176"/>
    <cellStyle name="Calculation 2 5 2 8 2 2" xfId="19175"/>
    <cellStyle name="Calculation 2 5 2 8 2 2 2" xfId="39229"/>
    <cellStyle name="Calculation 2 5 2 8 2 2 3" xfId="58028"/>
    <cellStyle name="Calculation 2 5 2 8 2 3" xfId="39230"/>
    <cellStyle name="Calculation 2 5 2 8 2 4" xfId="58029"/>
    <cellStyle name="Calculation 2 5 2 8 3" xfId="19174"/>
    <cellStyle name="Calculation 2 5 2 8 3 2" xfId="39228"/>
    <cellStyle name="Calculation 2 5 2 8 3 3" xfId="58027"/>
    <cellStyle name="Calculation 2 5 2 8 4" xfId="39231"/>
    <cellStyle name="Calculation 2 5 2 8 5" xfId="58030"/>
    <cellStyle name="Calculation 2 5 2 9" xfId="19173"/>
    <cellStyle name="Calculation 2 5 2 9 2" xfId="19172"/>
    <cellStyle name="Calculation 2 5 2 9 2 2" xfId="19171"/>
    <cellStyle name="Calculation 2 5 2 9 2 2 2" xfId="39225"/>
    <cellStyle name="Calculation 2 5 2 9 2 2 3" xfId="58024"/>
    <cellStyle name="Calculation 2 5 2 9 2 3" xfId="39226"/>
    <cellStyle name="Calculation 2 5 2 9 2 4" xfId="58025"/>
    <cellStyle name="Calculation 2 5 2 9 3" xfId="19170"/>
    <cellStyle name="Calculation 2 5 2 9 3 2" xfId="39224"/>
    <cellStyle name="Calculation 2 5 2 9 3 3" xfId="58023"/>
    <cellStyle name="Calculation 2 5 2 9 4" xfId="39227"/>
    <cellStyle name="Calculation 2 5 2 9 5" xfId="58026"/>
    <cellStyle name="Calculation 2 5 3" xfId="19169"/>
    <cellStyle name="Calculation 2 5 3 10" xfId="19168"/>
    <cellStyle name="Calculation 2 5 3 10 2" xfId="19167"/>
    <cellStyle name="Calculation 2 5 3 10 2 2" xfId="19166"/>
    <cellStyle name="Calculation 2 5 3 10 2 2 2" xfId="39220"/>
    <cellStyle name="Calculation 2 5 3 10 2 2 3" xfId="58019"/>
    <cellStyle name="Calculation 2 5 3 10 2 3" xfId="39221"/>
    <cellStyle name="Calculation 2 5 3 10 2 4" xfId="58020"/>
    <cellStyle name="Calculation 2 5 3 10 3" xfId="19165"/>
    <cellStyle name="Calculation 2 5 3 10 3 2" xfId="39219"/>
    <cellStyle name="Calculation 2 5 3 10 3 3" xfId="58018"/>
    <cellStyle name="Calculation 2 5 3 10 4" xfId="39222"/>
    <cellStyle name="Calculation 2 5 3 10 5" xfId="58021"/>
    <cellStyle name="Calculation 2 5 3 11" xfId="4790"/>
    <cellStyle name="Calculation 2 5 3 11 2" xfId="19164"/>
    <cellStyle name="Calculation 2 5 3 11 2 2" xfId="6303"/>
    <cellStyle name="Calculation 2 5 3 11 2 2 2" xfId="26388"/>
    <cellStyle name="Calculation 2 5 3 11 2 2 3" xfId="45517"/>
    <cellStyle name="Calculation 2 5 3 11 2 3" xfId="39218"/>
    <cellStyle name="Calculation 2 5 3 11 2 4" xfId="58017"/>
    <cellStyle name="Calculation 2 5 3 11 3" xfId="3146"/>
    <cellStyle name="Calculation 2 5 3 11 3 2" xfId="23237"/>
    <cellStyle name="Calculation 2 5 3 11 3 3" xfId="42585"/>
    <cellStyle name="Calculation 2 5 3 11 4" xfId="24880"/>
    <cellStyle name="Calculation 2 5 3 11 5" xfId="44050"/>
    <cellStyle name="Calculation 2 5 3 12" xfId="19163"/>
    <cellStyle name="Calculation 2 5 3 12 2" xfId="19162"/>
    <cellStyle name="Calculation 2 5 3 12 2 2" xfId="19161"/>
    <cellStyle name="Calculation 2 5 3 12 2 2 2" xfId="39215"/>
    <cellStyle name="Calculation 2 5 3 12 2 2 3" xfId="58014"/>
    <cellStyle name="Calculation 2 5 3 12 2 3" xfId="39216"/>
    <cellStyle name="Calculation 2 5 3 12 2 4" xfId="58015"/>
    <cellStyle name="Calculation 2 5 3 12 3" xfId="3145"/>
    <cellStyle name="Calculation 2 5 3 12 3 2" xfId="23236"/>
    <cellStyle name="Calculation 2 5 3 12 3 3" xfId="42584"/>
    <cellStyle name="Calculation 2 5 3 12 4" xfId="39217"/>
    <cellStyle name="Calculation 2 5 3 12 5" xfId="58016"/>
    <cellStyle name="Calculation 2 5 3 13" xfId="19160"/>
    <cellStyle name="Calculation 2 5 3 13 2" xfId="19159"/>
    <cellStyle name="Calculation 2 5 3 13 2 2" xfId="19158"/>
    <cellStyle name="Calculation 2 5 3 13 2 2 2" xfId="39212"/>
    <cellStyle name="Calculation 2 5 3 13 2 2 3" xfId="58011"/>
    <cellStyle name="Calculation 2 5 3 13 2 3" xfId="39213"/>
    <cellStyle name="Calculation 2 5 3 13 2 4" xfId="58012"/>
    <cellStyle name="Calculation 2 5 3 13 3" xfId="19157"/>
    <cellStyle name="Calculation 2 5 3 13 3 2" xfId="39211"/>
    <cellStyle name="Calculation 2 5 3 13 3 3" xfId="58010"/>
    <cellStyle name="Calculation 2 5 3 13 4" xfId="39214"/>
    <cellStyle name="Calculation 2 5 3 13 5" xfId="58013"/>
    <cellStyle name="Calculation 2 5 3 14" xfId="19156"/>
    <cellStyle name="Calculation 2 5 3 14 2" xfId="19155"/>
    <cellStyle name="Calculation 2 5 3 14 2 2" xfId="39209"/>
    <cellStyle name="Calculation 2 5 3 14 2 3" xfId="58008"/>
    <cellStyle name="Calculation 2 5 3 14 3" xfId="39210"/>
    <cellStyle name="Calculation 2 5 3 14 4" xfId="58009"/>
    <cellStyle name="Calculation 2 5 3 15" xfId="19154"/>
    <cellStyle name="Calculation 2 5 3 15 2" xfId="39208"/>
    <cellStyle name="Calculation 2 5 3 15 3" xfId="58007"/>
    <cellStyle name="Calculation 2 5 3 16" xfId="39223"/>
    <cellStyle name="Calculation 2 5 3 17" xfId="58022"/>
    <cellStyle name="Calculation 2 5 3 2" xfId="19153"/>
    <cellStyle name="Calculation 2 5 3 2 10" xfId="19152"/>
    <cellStyle name="Calculation 2 5 3 2 10 2" xfId="19151"/>
    <cellStyle name="Calculation 2 5 3 2 10 2 2" xfId="19150"/>
    <cellStyle name="Calculation 2 5 3 2 10 2 2 2" xfId="39204"/>
    <cellStyle name="Calculation 2 5 3 2 10 2 2 3" xfId="58003"/>
    <cellStyle name="Calculation 2 5 3 2 10 2 3" xfId="39205"/>
    <cellStyle name="Calculation 2 5 3 2 10 2 4" xfId="58004"/>
    <cellStyle name="Calculation 2 5 3 2 10 3" xfId="19149"/>
    <cellStyle name="Calculation 2 5 3 2 10 3 2" xfId="39203"/>
    <cellStyle name="Calculation 2 5 3 2 10 3 3" xfId="58002"/>
    <cellStyle name="Calculation 2 5 3 2 10 4" xfId="39206"/>
    <cellStyle name="Calculation 2 5 3 2 10 5" xfId="58005"/>
    <cellStyle name="Calculation 2 5 3 2 11" xfId="19148"/>
    <cellStyle name="Calculation 2 5 3 2 11 2" xfId="19147"/>
    <cellStyle name="Calculation 2 5 3 2 11 2 2" xfId="19146"/>
    <cellStyle name="Calculation 2 5 3 2 11 2 2 2" xfId="39200"/>
    <cellStyle name="Calculation 2 5 3 2 11 2 2 3" xfId="57999"/>
    <cellStyle name="Calculation 2 5 3 2 11 2 3" xfId="39201"/>
    <cellStyle name="Calculation 2 5 3 2 11 2 4" xfId="58000"/>
    <cellStyle name="Calculation 2 5 3 2 11 3" xfId="19145"/>
    <cellStyle name="Calculation 2 5 3 2 11 3 2" xfId="39199"/>
    <cellStyle name="Calculation 2 5 3 2 11 3 3" xfId="57998"/>
    <cellStyle name="Calculation 2 5 3 2 11 4" xfId="39202"/>
    <cellStyle name="Calculation 2 5 3 2 11 5" xfId="58001"/>
    <cellStyle name="Calculation 2 5 3 2 12" xfId="19144"/>
    <cellStyle name="Calculation 2 5 3 2 12 2" xfId="19143"/>
    <cellStyle name="Calculation 2 5 3 2 12 2 2" xfId="19142"/>
    <cellStyle name="Calculation 2 5 3 2 12 2 2 2" xfId="39196"/>
    <cellStyle name="Calculation 2 5 3 2 12 2 2 3" xfId="57995"/>
    <cellStyle name="Calculation 2 5 3 2 12 2 3" xfId="39197"/>
    <cellStyle name="Calculation 2 5 3 2 12 2 4" xfId="57996"/>
    <cellStyle name="Calculation 2 5 3 2 12 3" xfId="19141"/>
    <cellStyle name="Calculation 2 5 3 2 12 3 2" xfId="39195"/>
    <cellStyle name="Calculation 2 5 3 2 12 3 3" xfId="57994"/>
    <cellStyle name="Calculation 2 5 3 2 12 4" xfId="39198"/>
    <cellStyle name="Calculation 2 5 3 2 12 5" xfId="57997"/>
    <cellStyle name="Calculation 2 5 3 2 13" xfId="19140"/>
    <cellStyle name="Calculation 2 5 3 2 13 2" xfId="19139"/>
    <cellStyle name="Calculation 2 5 3 2 13 2 2" xfId="39193"/>
    <cellStyle name="Calculation 2 5 3 2 13 2 3" xfId="57992"/>
    <cellStyle name="Calculation 2 5 3 2 13 3" xfId="39194"/>
    <cellStyle name="Calculation 2 5 3 2 13 4" xfId="57993"/>
    <cellStyle name="Calculation 2 5 3 2 14" xfId="19138"/>
    <cellStyle name="Calculation 2 5 3 2 14 2" xfId="39192"/>
    <cellStyle name="Calculation 2 5 3 2 14 3" xfId="57991"/>
    <cellStyle name="Calculation 2 5 3 2 15" xfId="39207"/>
    <cellStyle name="Calculation 2 5 3 2 16" xfId="58006"/>
    <cellStyle name="Calculation 2 5 3 2 2" xfId="19137"/>
    <cellStyle name="Calculation 2 5 3 2 2 2" xfId="19136"/>
    <cellStyle name="Calculation 2 5 3 2 2 2 2" xfId="19135"/>
    <cellStyle name="Calculation 2 5 3 2 2 2 2 2" xfId="39189"/>
    <cellStyle name="Calculation 2 5 3 2 2 2 2 3" xfId="57988"/>
    <cellStyle name="Calculation 2 5 3 2 2 2 3" xfId="39190"/>
    <cellStyle name="Calculation 2 5 3 2 2 2 4" xfId="57989"/>
    <cellStyle name="Calculation 2 5 3 2 2 3" xfId="19134"/>
    <cellStyle name="Calculation 2 5 3 2 2 3 2" xfId="39188"/>
    <cellStyle name="Calculation 2 5 3 2 2 3 3" xfId="57987"/>
    <cellStyle name="Calculation 2 5 3 2 2 4" xfId="39191"/>
    <cellStyle name="Calculation 2 5 3 2 2 5" xfId="57990"/>
    <cellStyle name="Calculation 2 5 3 2 3" xfId="19133"/>
    <cellStyle name="Calculation 2 5 3 2 3 2" xfId="19132"/>
    <cellStyle name="Calculation 2 5 3 2 3 2 2" xfId="19131"/>
    <cellStyle name="Calculation 2 5 3 2 3 2 2 2" xfId="39185"/>
    <cellStyle name="Calculation 2 5 3 2 3 2 2 3" xfId="57984"/>
    <cellStyle name="Calculation 2 5 3 2 3 2 3" xfId="39186"/>
    <cellStyle name="Calculation 2 5 3 2 3 2 4" xfId="57985"/>
    <cellStyle name="Calculation 2 5 3 2 3 3" xfId="19130"/>
    <cellStyle name="Calculation 2 5 3 2 3 3 2" xfId="39184"/>
    <cellStyle name="Calculation 2 5 3 2 3 3 3" xfId="57983"/>
    <cellStyle name="Calculation 2 5 3 2 3 4" xfId="39187"/>
    <cellStyle name="Calculation 2 5 3 2 3 5" xfId="57986"/>
    <cellStyle name="Calculation 2 5 3 2 4" xfId="19129"/>
    <cellStyle name="Calculation 2 5 3 2 4 2" xfId="19128"/>
    <cellStyle name="Calculation 2 5 3 2 4 2 2" xfId="19127"/>
    <cellStyle name="Calculation 2 5 3 2 4 2 2 2" xfId="39181"/>
    <cellStyle name="Calculation 2 5 3 2 4 2 2 3" xfId="57980"/>
    <cellStyle name="Calculation 2 5 3 2 4 2 3" xfId="39182"/>
    <cellStyle name="Calculation 2 5 3 2 4 2 4" xfId="57981"/>
    <cellStyle name="Calculation 2 5 3 2 4 3" xfId="19126"/>
    <cellStyle name="Calculation 2 5 3 2 4 3 2" xfId="39180"/>
    <cellStyle name="Calculation 2 5 3 2 4 3 3" xfId="57979"/>
    <cellStyle name="Calculation 2 5 3 2 4 4" xfId="39183"/>
    <cellStyle name="Calculation 2 5 3 2 4 5" xfId="57982"/>
    <cellStyle name="Calculation 2 5 3 2 5" xfId="19125"/>
    <cellStyle name="Calculation 2 5 3 2 5 2" xfId="19124"/>
    <cellStyle name="Calculation 2 5 3 2 5 2 2" xfId="19123"/>
    <cellStyle name="Calculation 2 5 3 2 5 2 2 2" xfId="39177"/>
    <cellStyle name="Calculation 2 5 3 2 5 2 2 3" xfId="57976"/>
    <cellStyle name="Calculation 2 5 3 2 5 2 3" xfId="39178"/>
    <cellStyle name="Calculation 2 5 3 2 5 2 4" xfId="57977"/>
    <cellStyle name="Calculation 2 5 3 2 5 3" xfId="19122"/>
    <cellStyle name="Calculation 2 5 3 2 5 3 2" xfId="39176"/>
    <cellStyle name="Calculation 2 5 3 2 5 3 3" xfId="57975"/>
    <cellStyle name="Calculation 2 5 3 2 5 4" xfId="39179"/>
    <cellStyle name="Calculation 2 5 3 2 5 5" xfId="57978"/>
    <cellStyle name="Calculation 2 5 3 2 6" xfId="19121"/>
    <cellStyle name="Calculation 2 5 3 2 6 2" xfId="19120"/>
    <cellStyle name="Calculation 2 5 3 2 6 2 2" xfId="19119"/>
    <cellStyle name="Calculation 2 5 3 2 6 2 2 2" xfId="39173"/>
    <cellStyle name="Calculation 2 5 3 2 6 2 2 3" xfId="57972"/>
    <cellStyle name="Calculation 2 5 3 2 6 2 3" xfId="39174"/>
    <cellStyle name="Calculation 2 5 3 2 6 2 4" xfId="57973"/>
    <cellStyle name="Calculation 2 5 3 2 6 3" xfId="19118"/>
    <cellStyle name="Calculation 2 5 3 2 6 3 2" xfId="39172"/>
    <cellStyle name="Calculation 2 5 3 2 6 3 3" xfId="57971"/>
    <cellStyle name="Calculation 2 5 3 2 6 4" xfId="39175"/>
    <cellStyle name="Calculation 2 5 3 2 6 5" xfId="57974"/>
    <cellStyle name="Calculation 2 5 3 2 7" xfId="19117"/>
    <cellStyle name="Calculation 2 5 3 2 7 2" xfId="19116"/>
    <cellStyle name="Calculation 2 5 3 2 7 2 2" xfId="19115"/>
    <cellStyle name="Calculation 2 5 3 2 7 2 2 2" xfId="39169"/>
    <cellStyle name="Calculation 2 5 3 2 7 2 2 3" xfId="57968"/>
    <cellStyle name="Calculation 2 5 3 2 7 2 3" xfId="39170"/>
    <cellStyle name="Calculation 2 5 3 2 7 2 4" xfId="57969"/>
    <cellStyle name="Calculation 2 5 3 2 7 3" xfId="4616"/>
    <cellStyle name="Calculation 2 5 3 2 7 3 2" xfId="24707"/>
    <cellStyle name="Calculation 2 5 3 2 7 3 3" xfId="43882"/>
    <cellStyle name="Calculation 2 5 3 2 7 4" xfId="39171"/>
    <cellStyle name="Calculation 2 5 3 2 7 5" xfId="57970"/>
    <cellStyle name="Calculation 2 5 3 2 8" xfId="19114"/>
    <cellStyle name="Calculation 2 5 3 2 8 2" xfId="19113"/>
    <cellStyle name="Calculation 2 5 3 2 8 2 2" xfId="19112"/>
    <cellStyle name="Calculation 2 5 3 2 8 2 2 2" xfId="39166"/>
    <cellStyle name="Calculation 2 5 3 2 8 2 2 3" xfId="57965"/>
    <cellStyle name="Calculation 2 5 3 2 8 2 3" xfId="39167"/>
    <cellStyle name="Calculation 2 5 3 2 8 2 4" xfId="57966"/>
    <cellStyle name="Calculation 2 5 3 2 8 3" xfId="19111"/>
    <cellStyle name="Calculation 2 5 3 2 8 3 2" xfId="39165"/>
    <cellStyle name="Calculation 2 5 3 2 8 3 3" xfId="57964"/>
    <cellStyle name="Calculation 2 5 3 2 8 4" xfId="39168"/>
    <cellStyle name="Calculation 2 5 3 2 8 5" xfId="57967"/>
    <cellStyle name="Calculation 2 5 3 2 9" xfId="19110"/>
    <cellStyle name="Calculation 2 5 3 2 9 2" xfId="19109"/>
    <cellStyle name="Calculation 2 5 3 2 9 2 2" xfId="19108"/>
    <cellStyle name="Calculation 2 5 3 2 9 2 2 2" xfId="39162"/>
    <cellStyle name="Calculation 2 5 3 2 9 2 2 3" xfId="57961"/>
    <cellStyle name="Calculation 2 5 3 2 9 2 3" xfId="39163"/>
    <cellStyle name="Calculation 2 5 3 2 9 2 4" xfId="57962"/>
    <cellStyle name="Calculation 2 5 3 2 9 3" xfId="19107"/>
    <cellStyle name="Calculation 2 5 3 2 9 3 2" xfId="39161"/>
    <cellStyle name="Calculation 2 5 3 2 9 3 3" xfId="57960"/>
    <cellStyle name="Calculation 2 5 3 2 9 4" xfId="39164"/>
    <cellStyle name="Calculation 2 5 3 2 9 5" xfId="57963"/>
    <cellStyle name="Calculation 2 5 3 3" xfId="19106"/>
    <cellStyle name="Calculation 2 5 3 3 2" xfId="19105"/>
    <cellStyle name="Calculation 2 5 3 3 2 2" xfId="19104"/>
    <cellStyle name="Calculation 2 5 3 3 2 2 2" xfId="39158"/>
    <cellStyle name="Calculation 2 5 3 3 2 2 3" xfId="57957"/>
    <cellStyle name="Calculation 2 5 3 3 2 3" xfId="39159"/>
    <cellStyle name="Calculation 2 5 3 3 2 4" xfId="57958"/>
    <cellStyle name="Calculation 2 5 3 3 3" xfId="19103"/>
    <cellStyle name="Calculation 2 5 3 3 3 2" xfId="39157"/>
    <cellStyle name="Calculation 2 5 3 3 3 3" xfId="57956"/>
    <cellStyle name="Calculation 2 5 3 3 4" xfId="39160"/>
    <cellStyle name="Calculation 2 5 3 3 5" xfId="57959"/>
    <cellStyle name="Calculation 2 5 3 4" xfId="19102"/>
    <cellStyle name="Calculation 2 5 3 4 2" xfId="19101"/>
    <cellStyle name="Calculation 2 5 3 4 2 2" xfId="19100"/>
    <cellStyle name="Calculation 2 5 3 4 2 2 2" xfId="39154"/>
    <cellStyle name="Calculation 2 5 3 4 2 2 3" xfId="57953"/>
    <cellStyle name="Calculation 2 5 3 4 2 3" xfId="39155"/>
    <cellStyle name="Calculation 2 5 3 4 2 4" xfId="57954"/>
    <cellStyle name="Calculation 2 5 3 4 3" xfId="19099"/>
    <cellStyle name="Calculation 2 5 3 4 3 2" xfId="39153"/>
    <cellStyle name="Calculation 2 5 3 4 3 3" xfId="57952"/>
    <cellStyle name="Calculation 2 5 3 4 4" xfId="39156"/>
    <cellStyle name="Calculation 2 5 3 4 5" xfId="57955"/>
    <cellStyle name="Calculation 2 5 3 5" xfId="19098"/>
    <cellStyle name="Calculation 2 5 3 5 2" xfId="19097"/>
    <cellStyle name="Calculation 2 5 3 5 2 2" xfId="19096"/>
    <cellStyle name="Calculation 2 5 3 5 2 2 2" xfId="39150"/>
    <cellStyle name="Calculation 2 5 3 5 2 2 3" xfId="57949"/>
    <cellStyle name="Calculation 2 5 3 5 2 3" xfId="39151"/>
    <cellStyle name="Calculation 2 5 3 5 2 4" xfId="57950"/>
    <cellStyle name="Calculation 2 5 3 5 3" xfId="19095"/>
    <cellStyle name="Calculation 2 5 3 5 3 2" xfId="39149"/>
    <cellStyle name="Calculation 2 5 3 5 3 3" xfId="57948"/>
    <cellStyle name="Calculation 2 5 3 5 4" xfId="39152"/>
    <cellStyle name="Calculation 2 5 3 5 5" xfId="57951"/>
    <cellStyle name="Calculation 2 5 3 6" xfId="19094"/>
    <cellStyle name="Calculation 2 5 3 6 2" xfId="19093"/>
    <cellStyle name="Calculation 2 5 3 6 2 2" xfId="19092"/>
    <cellStyle name="Calculation 2 5 3 6 2 2 2" xfId="39146"/>
    <cellStyle name="Calculation 2 5 3 6 2 2 3" xfId="57945"/>
    <cellStyle name="Calculation 2 5 3 6 2 3" xfId="39147"/>
    <cellStyle name="Calculation 2 5 3 6 2 4" xfId="57946"/>
    <cellStyle name="Calculation 2 5 3 6 3" xfId="19091"/>
    <cellStyle name="Calculation 2 5 3 6 3 2" xfId="39145"/>
    <cellStyle name="Calculation 2 5 3 6 3 3" xfId="57944"/>
    <cellStyle name="Calculation 2 5 3 6 4" xfId="39148"/>
    <cellStyle name="Calculation 2 5 3 6 5" xfId="57947"/>
    <cellStyle name="Calculation 2 5 3 7" xfId="6129"/>
    <cellStyle name="Calculation 2 5 3 7 2" xfId="19090"/>
    <cellStyle name="Calculation 2 5 3 7 2 2" xfId="19089"/>
    <cellStyle name="Calculation 2 5 3 7 2 2 2" xfId="39143"/>
    <cellStyle name="Calculation 2 5 3 7 2 2 3" xfId="57942"/>
    <cellStyle name="Calculation 2 5 3 7 2 3" xfId="39144"/>
    <cellStyle name="Calculation 2 5 3 7 2 4" xfId="57943"/>
    <cellStyle name="Calculation 2 5 3 7 3" xfId="19088"/>
    <cellStyle name="Calculation 2 5 3 7 3 2" xfId="39142"/>
    <cellStyle name="Calculation 2 5 3 7 3 3" xfId="57941"/>
    <cellStyle name="Calculation 2 5 3 7 4" xfId="26216"/>
    <cellStyle name="Calculation 2 5 3 7 5" xfId="45350"/>
    <cellStyle name="Calculation 2 5 3 8" xfId="3144"/>
    <cellStyle name="Calculation 2 5 3 8 2" xfId="19087"/>
    <cellStyle name="Calculation 2 5 3 8 2 2" xfId="19086"/>
    <cellStyle name="Calculation 2 5 3 8 2 2 2" xfId="39140"/>
    <cellStyle name="Calculation 2 5 3 8 2 2 3" xfId="57939"/>
    <cellStyle name="Calculation 2 5 3 8 2 3" xfId="39141"/>
    <cellStyle name="Calculation 2 5 3 8 2 4" xfId="57940"/>
    <cellStyle name="Calculation 2 5 3 8 3" xfId="19085"/>
    <cellStyle name="Calculation 2 5 3 8 3 2" xfId="39139"/>
    <cellStyle name="Calculation 2 5 3 8 3 3" xfId="57938"/>
    <cellStyle name="Calculation 2 5 3 8 4" xfId="23235"/>
    <cellStyle name="Calculation 2 5 3 8 5" xfId="42583"/>
    <cellStyle name="Calculation 2 5 3 9" xfId="19084"/>
    <cellStyle name="Calculation 2 5 3 9 2" xfId="19083"/>
    <cellStyle name="Calculation 2 5 3 9 2 2" xfId="19082"/>
    <cellStyle name="Calculation 2 5 3 9 2 2 2" xfId="39136"/>
    <cellStyle name="Calculation 2 5 3 9 2 2 3" xfId="57935"/>
    <cellStyle name="Calculation 2 5 3 9 2 3" xfId="39137"/>
    <cellStyle name="Calculation 2 5 3 9 2 4" xfId="57936"/>
    <cellStyle name="Calculation 2 5 3 9 3" xfId="19081"/>
    <cellStyle name="Calculation 2 5 3 9 3 2" xfId="39135"/>
    <cellStyle name="Calculation 2 5 3 9 3 3" xfId="57934"/>
    <cellStyle name="Calculation 2 5 3 9 4" xfId="39138"/>
    <cellStyle name="Calculation 2 5 3 9 5" xfId="57937"/>
    <cellStyle name="Calculation 2 5 4" xfId="19080"/>
    <cellStyle name="Calculation 2 5 4 10" xfId="19079"/>
    <cellStyle name="Calculation 2 5 4 10 2" xfId="19078"/>
    <cellStyle name="Calculation 2 5 4 10 2 2" xfId="3143"/>
    <cellStyle name="Calculation 2 5 4 10 2 2 2" xfId="23234"/>
    <cellStyle name="Calculation 2 5 4 10 2 2 3" xfId="42582"/>
    <cellStyle name="Calculation 2 5 4 10 2 3" xfId="39132"/>
    <cellStyle name="Calculation 2 5 4 10 2 4" xfId="57931"/>
    <cellStyle name="Calculation 2 5 4 10 3" xfId="19077"/>
    <cellStyle name="Calculation 2 5 4 10 3 2" xfId="39131"/>
    <cellStyle name="Calculation 2 5 4 10 3 3" xfId="57930"/>
    <cellStyle name="Calculation 2 5 4 10 4" xfId="39133"/>
    <cellStyle name="Calculation 2 5 4 10 5" xfId="57932"/>
    <cellStyle name="Calculation 2 5 4 11" xfId="19076"/>
    <cellStyle name="Calculation 2 5 4 11 2" xfId="19075"/>
    <cellStyle name="Calculation 2 5 4 11 2 2" xfId="19074"/>
    <cellStyle name="Calculation 2 5 4 11 2 2 2" xfId="39128"/>
    <cellStyle name="Calculation 2 5 4 11 2 2 3" xfId="57927"/>
    <cellStyle name="Calculation 2 5 4 11 2 3" xfId="39129"/>
    <cellStyle name="Calculation 2 5 4 11 2 4" xfId="57928"/>
    <cellStyle name="Calculation 2 5 4 11 3" xfId="19073"/>
    <cellStyle name="Calculation 2 5 4 11 3 2" xfId="39127"/>
    <cellStyle name="Calculation 2 5 4 11 3 3" xfId="57926"/>
    <cellStyle name="Calculation 2 5 4 11 4" xfId="39130"/>
    <cellStyle name="Calculation 2 5 4 11 5" xfId="57929"/>
    <cellStyle name="Calculation 2 5 4 12" xfId="19072"/>
    <cellStyle name="Calculation 2 5 4 12 2" xfId="19071"/>
    <cellStyle name="Calculation 2 5 4 12 2 2" xfId="19070"/>
    <cellStyle name="Calculation 2 5 4 12 2 2 2" xfId="39124"/>
    <cellStyle name="Calculation 2 5 4 12 2 2 3" xfId="57923"/>
    <cellStyle name="Calculation 2 5 4 12 2 3" xfId="39125"/>
    <cellStyle name="Calculation 2 5 4 12 2 4" xfId="57924"/>
    <cellStyle name="Calculation 2 5 4 12 3" xfId="19069"/>
    <cellStyle name="Calculation 2 5 4 12 3 2" xfId="39123"/>
    <cellStyle name="Calculation 2 5 4 12 3 3" xfId="57922"/>
    <cellStyle name="Calculation 2 5 4 12 4" xfId="39126"/>
    <cellStyle name="Calculation 2 5 4 12 5" xfId="57925"/>
    <cellStyle name="Calculation 2 5 4 13" xfId="19068"/>
    <cellStyle name="Calculation 2 5 4 13 2" xfId="19067"/>
    <cellStyle name="Calculation 2 5 4 13 2 2" xfId="39121"/>
    <cellStyle name="Calculation 2 5 4 13 2 3" xfId="57920"/>
    <cellStyle name="Calculation 2 5 4 13 3" xfId="39122"/>
    <cellStyle name="Calculation 2 5 4 13 4" xfId="57921"/>
    <cellStyle name="Calculation 2 5 4 14" xfId="19066"/>
    <cellStyle name="Calculation 2 5 4 14 2" xfId="39120"/>
    <cellStyle name="Calculation 2 5 4 14 3" xfId="57919"/>
    <cellStyle name="Calculation 2 5 4 15" xfId="39134"/>
    <cellStyle name="Calculation 2 5 4 16" xfId="57933"/>
    <cellStyle name="Calculation 2 5 4 2" xfId="19065"/>
    <cellStyle name="Calculation 2 5 4 2 2" xfId="19064"/>
    <cellStyle name="Calculation 2 5 4 2 2 2" xfId="19063"/>
    <cellStyle name="Calculation 2 5 4 2 2 2 2" xfId="39117"/>
    <cellStyle name="Calculation 2 5 4 2 2 2 3" xfId="57916"/>
    <cellStyle name="Calculation 2 5 4 2 2 3" xfId="39118"/>
    <cellStyle name="Calculation 2 5 4 2 2 4" xfId="57917"/>
    <cellStyle name="Calculation 2 5 4 2 3" xfId="19062"/>
    <cellStyle name="Calculation 2 5 4 2 3 2" xfId="39116"/>
    <cellStyle name="Calculation 2 5 4 2 3 3" xfId="57915"/>
    <cellStyle name="Calculation 2 5 4 2 4" xfId="39119"/>
    <cellStyle name="Calculation 2 5 4 2 5" xfId="57918"/>
    <cellStyle name="Calculation 2 5 4 3" xfId="19061"/>
    <cellStyle name="Calculation 2 5 4 3 2" xfId="19060"/>
    <cellStyle name="Calculation 2 5 4 3 2 2" xfId="19059"/>
    <cellStyle name="Calculation 2 5 4 3 2 2 2" xfId="39113"/>
    <cellStyle name="Calculation 2 5 4 3 2 2 3" xfId="57912"/>
    <cellStyle name="Calculation 2 5 4 3 2 3" xfId="39114"/>
    <cellStyle name="Calculation 2 5 4 3 2 4" xfId="57913"/>
    <cellStyle name="Calculation 2 5 4 3 3" xfId="19058"/>
    <cellStyle name="Calculation 2 5 4 3 3 2" xfId="39112"/>
    <cellStyle name="Calculation 2 5 4 3 3 3" xfId="57911"/>
    <cellStyle name="Calculation 2 5 4 3 4" xfId="39115"/>
    <cellStyle name="Calculation 2 5 4 3 5" xfId="57914"/>
    <cellStyle name="Calculation 2 5 4 4" xfId="19057"/>
    <cellStyle name="Calculation 2 5 4 4 2" xfId="19056"/>
    <cellStyle name="Calculation 2 5 4 4 2 2" xfId="19055"/>
    <cellStyle name="Calculation 2 5 4 4 2 2 2" xfId="39109"/>
    <cellStyle name="Calculation 2 5 4 4 2 2 3" xfId="57908"/>
    <cellStyle name="Calculation 2 5 4 4 2 3" xfId="39110"/>
    <cellStyle name="Calculation 2 5 4 4 2 4" xfId="57909"/>
    <cellStyle name="Calculation 2 5 4 4 3" xfId="19054"/>
    <cellStyle name="Calculation 2 5 4 4 3 2" xfId="39108"/>
    <cellStyle name="Calculation 2 5 4 4 3 3" xfId="57907"/>
    <cellStyle name="Calculation 2 5 4 4 4" xfId="39111"/>
    <cellStyle name="Calculation 2 5 4 4 5" xfId="57910"/>
    <cellStyle name="Calculation 2 5 4 5" xfId="19053"/>
    <cellStyle name="Calculation 2 5 4 5 2" xfId="19052"/>
    <cellStyle name="Calculation 2 5 4 5 2 2" xfId="19051"/>
    <cellStyle name="Calculation 2 5 4 5 2 2 2" xfId="39105"/>
    <cellStyle name="Calculation 2 5 4 5 2 2 3" xfId="57904"/>
    <cellStyle name="Calculation 2 5 4 5 2 3" xfId="39106"/>
    <cellStyle name="Calculation 2 5 4 5 2 4" xfId="57905"/>
    <cellStyle name="Calculation 2 5 4 5 3" xfId="19050"/>
    <cellStyle name="Calculation 2 5 4 5 3 2" xfId="39104"/>
    <cellStyle name="Calculation 2 5 4 5 3 3" xfId="57903"/>
    <cellStyle name="Calculation 2 5 4 5 4" xfId="39107"/>
    <cellStyle name="Calculation 2 5 4 5 5" xfId="57906"/>
    <cellStyle name="Calculation 2 5 4 6" xfId="19049"/>
    <cellStyle name="Calculation 2 5 4 6 2" xfId="19048"/>
    <cellStyle name="Calculation 2 5 4 6 2 2" xfId="19047"/>
    <cellStyle name="Calculation 2 5 4 6 2 2 2" xfId="39101"/>
    <cellStyle name="Calculation 2 5 4 6 2 2 3" xfId="57900"/>
    <cellStyle name="Calculation 2 5 4 6 2 3" xfId="39102"/>
    <cellStyle name="Calculation 2 5 4 6 2 4" xfId="57901"/>
    <cellStyle name="Calculation 2 5 4 6 3" xfId="19046"/>
    <cellStyle name="Calculation 2 5 4 6 3 2" xfId="39100"/>
    <cellStyle name="Calculation 2 5 4 6 3 3" xfId="57899"/>
    <cellStyle name="Calculation 2 5 4 6 4" xfId="39103"/>
    <cellStyle name="Calculation 2 5 4 6 5" xfId="57902"/>
    <cellStyle name="Calculation 2 5 4 7" xfId="19045"/>
    <cellStyle name="Calculation 2 5 4 7 2" xfId="19044"/>
    <cellStyle name="Calculation 2 5 4 7 2 2" xfId="19043"/>
    <cellStyle name="Calculation 2 5 4 7 2 2 2" xfId="39097"/>
    <cellStyle name="Calculation 2 5 4 7 2 2 3" xfId="57896"/>
    <cellStyle name="Calculation 2 5 4 7 2 3" xfId="39098"/>
    <cellStyle name="Calculation 2 5 4 7 2 4" xfId="57897"/>
    <cellStyle name="Calculation 2 5 4 7 3" xfId="19042"/>
    <cellStyle name="Calculation 2 5 4 7 3 2" xfId="39096"/>
    <cellStyle name="Calculation 2 5 4 7 3 3" xfId="57895"/>
    <cellStyle name="Calculation 2 5 4 7 4" xfId="39099"/>
    <cellStyle name="Calculation 2 5 4 7 5" xfId="57898"/>
    <cellStyle name="Calculation 2 5 4 8" xfId="19041"/>
    <cellStyle name="Calculation 2 5 4 8 2" xfId="19040"/>
    <cellStyle name="Calculation 2 5 4 8 2 2" xfId="19039"/>
    <cellStyle name="Calculation 2 5 4 8 2 2 2" xfId="39093"/>
    <cellStyle name="Calculation 2 5 4 8 2 2 3" xfId="57892"/>
    <cellStyle name="Calculation 2 5 4 8 2 3" xfId="39094"/>
    <cellStyle name="Calculation 2 5 4 8 2 4" xfId="57893"/>
    <cellStyle name="Calculation 2 5 4 8 3" xfId="19038"/>
    <cellStyle name="Calculation 2 5 4 8 3 2" xfId="39092"/>
    <cellStyle name="Calculation 2 5 4 8 3 3" xfId="57891"/>
    <cellStyle name="Calculation 2 5 4 8 4" xfId="39095"/>
    <cellStyle name="Calculation 2 5 4 8 5" xfId="57894"/>
    <cellStyle name="Calculation 2 5 4 9" xfId="19037"/>
    <cellStyle name="Calculation 2 5 4 9 2" xfId="19036"/>
    <cellStyle name="Calculation 2 5 4 9 2 2" xfId="19035"/>
    <cellStyle name="Calculation 2 5 4 9 2 2 2" xfId="39089"/>
    <cellStyle name="Calculation 2 5 4 9 2 2 3" xfId="57888"/>
    <cellStyle name="Calculation 2 5 4 9 2 3" xfId="39090"/>
    <cellStyle name="Calculation 2 5 4 9 2 4" xfId="57889"/>
    <cellStyle name="Calculation 2 5 4 9 3" xfId="19034"/>
    <cellStyle name="Calculation 2 5 4 9 3 2" xfId="39088"/>
    <cellStyle name="Calculation 2 5 4 9 3 3" xfId="57887"/>
    <cellStyle name="Calculation 2 5 4 9 4" xfId="39091"/>
    <cellStyle name="Calculation 2 5 4 9 5" xfId="57890"/>
    <cellStyle name="Calculation 2 5 5" xfId="19033"/>
    <cellStyle name="Calculation 2 5 5 2" xfId="19032"/>
    <cellStyle name="Calculation 2 5 5 2 2" xfId="19031"/>
    <cellStyle name="Calculation 2 5 5 2 2 2" xfId="39085"/>
    <cellStyle name="Calculation 2 5 5 2 2 3" xfId="57884"/>
    <cellStyle name="Calculation 2 5 5 2 3" xfId="39086"/>
    <cellStyle name="Calculation 2 5 5 2 4" xfId="57885"/>
    <cellStyle name="Calculation 2 5 5 3" xfId="4546"/>
    <cellStyle name="Calculation 2 5 5 3 2" xfId="24637"/>
    <cellStyle name="Calculation 2 5 5 3 3" xfId="43817"/>
    <cellStyle name="Calculation 2 5 5 4" xfId="39087"/>
    <cellStyle name="Calculation 2 5 5 5" xfId="57886"/>
    <cellStyle name="Calculation 2 5 6" xfId="19030"/>
    <cellStyle name="Calculation 2 5 6 2" xfId="19029"/>
    <cellStyle name="Calculation 2 5 6 2 2" xfId="19028"/>
    <cellStyle name="Calculation 2 5 6 2 2 2" xfId="39082"/>
    <cellStyle name="Calculation 2 5 6 2 2 3" xfId="57881"/>
    <cellStyle name="Calculation 2 5 6 2 3" xfId="39083"/>
    <cellStyle name="Calculation 2 5 6 2 4" xfId="57882"/>
    <cellStyle name="Calculation 2 5 6 3" xfId="19027"/>
    <cellStyle name="Calculation 2 5 6 3 2" xfId="39081"/>
    <cellStyle name="Calculation 2 5 6 3 3" xfId="57880"/>
    <cellStyle name="Calculation 2 5 6 4" xfId="39084"/>
    <cellStyle name="Calculation 2 5 6 5" xfId="57883"/>
    <cellStyle name="Calculation 2 5 7" xfId="19026"/>
    <cellStyle name="Calculation 2 5 7 2" xfId="19025"/>
    <cellStyle name="Calculation 2 5 7 2 2" xfId="19024"/>
    <cellStyle name="Calculation 2 5 7 2 2 2" xfId="39078"/>
    <cellStyle name="Calculation 2 5 7 2 2 3" xfId="57877"/>
    <cellStyle name="Calculation 2 5 7 2 3" xfId="39079"/>
    <cellStyle name="Calculation 2 5 7 2 4" xfId="57878"/>
    <cellStyle name="Calculation 2 5 7 3" xfId="19023"/>
    <cellStyle name="Calculation 2 5 7 3 2" xfId="39077"/>
    <cellStyle name="Calculation 2 5 7 3 3" xfId="57876"/>
    <cellStyle name="Calculation 2 5 7 4" xfId="39080"/>
    <cellStyle name="Calculation 2 5 7 5" xfId="57879"/>
    <cellStyle name="Calculation 2 5 8" xfId="19022"/>
    <cellStyle name="Calculation 2 5 8 2" xfId="19021"/>
    <cellStyle name="Calculation 2 5 8 2 2" xfId="19020"/>
    <cellStyle name="Calculation 2 5 8 2 2 2" xfId="39074"/>
    <cellStyle name="Calculation 2 5 8 2 2 3" xfId="57873"/>
    <cellStyle name="Calculation 2 5 8 2 3" xfId="39075"/>
    <cellStyle name="Calculation 2 5 8 2 4" xfId="57874"/>
    <cellStyle name="Calculation 2 5 8 3" xfId="19019"/>
    <cellStyle name="Calculation 2 5 8 3 2" xfId="39073"/>
    <cellStyle name="Calculation 2 5 8 3 3" xfId="57872"/>
    <cellStyle name="Calculation 2 5 8 4" xfId="39076"/>
    <cellStyle name="Calculation 2 5 8 5" xfId="57875"/>
    <cellStyle name="Calculation 2 5 9" xfId="19018"/>
    <cellStyle name="Calculation 2 5 9 2" xfId="19017"/>
    <cellStyle name="Calculation 2 5 9 2 2" xfId="19016"/>
    <cellStyle name="Calculation 2 5 9 2 2 2" xfId="39070"/>
    <cellStyle name="Calculation 2 5 9 2 2 3" xfId="57869"/>
    <cellStyle name="Calculation 2 5 9 2 3" xfId="39071"/>
    <cellStyle name="Calculation 2 5 9 2 4" xfId="57870"/>
    <cellStyle name="Calculation 2 5 9 3" xfId="19015"/>
    <cellStyle name="Calculation 2 5 9 3 2" xfId="39069"/>
    <cellStyle name="Calculation 2 5 9 3 3" xfId="57868"/>
    <cellStyle name="Calculation 2 5 9 4" xfId="39072"/>
    <cellStyle name="Calculation 2 5 9 5" xfId="57871"/>
    <cellStyle name="Calculation 2 6" xfId="19014"/>
    <cellStyle name="Calculation 2 6 10" xfId="19013"/>
    <cellStyle name="Calculation 2 6 10 2" xfId="19012"/>
    <cellStyle name="Calculation 2 6 10 2 2" xfId="19011"/>
    <cellStyle name="Calculation 2 6 10 2 2 2" xfId="39065"/>
    <cellStyle name="Calculation 2 6 10 2 2 3" xfId="57864"/>
    <cellStyle name="Calculation 2 6 10 2 3" xfId="39066"/>
    <cellStyle name="Calculation 2 6 10 2 4" xfId="57865"/>
    <cellStyle name="Calculation 2 6 10 3" xfId="19010"/>
    <cellStyle name="Calculation 2 6 10 3 2" xfId="39064"/>
    <cellStyle name="Calculation 2 6 10 3 3" xfId="57863"/>
    <cellStyle name="Calculation 2 6 10 4" xfId="39067"/>
    <cellStyle name="Calculation 2 6 10 5" xfId="57866"/>
    <cellStyle name="Calculation 2 6 11" xfId="19009"/>
    <cellStyle name="Calculation 2 6 11 2" xfId="19008"/>
    <cellStyle name="Calculation 2 6 11 2 2" xfId="19007"/>
    <cellStyle name="Calculation 2 6 11 2 2 2" xfId="39061"/>
    <cellStyle name="Calculation 2 6 11 2 2 3" xfId="57860"/>
    <cellStyle name="Calculation 2 6 11 2 3" xfId="39062"/>
    <cellStyle name="Calculation 2 6 11 2 4" xfId="57861"/>
    <cellStyle name="Calculation 2 6 11 3" xfId="6059"/>
    <cellStyle name="Calculation 2 6 11 3 2" xfId="26146"/>
    <cellStyle name="Calculation 2 6 11 3 3" xfId="45285"/>
    <cellStyle name="Calculation 2 6 11 4" xfId="39063"/>
    <cellStyle name="Calculation 2 6 11 5" xfId="57862"/>
    <cellStyle name="Calculation 2 6 12" xfId="19006"/>
    <cellStyle name="Calculation 2 6 12 2" xfId="19005"/>
    <cellStyle name="Calculation 2 6 12 2 2" xfId="19004"/>
    <cellStyle name="Calculation 2 6 12 2 2 2" xfId="39058"/>
    <cellStyle name="Calculation 2 6 12 2 2 3" xfId="57857"/>
    <cellStyle name="Calculation 2 6 12 2 3" xfId="39059"/>
    <cellStyle name="Calculation 2 6 12 2 4" xfId="57858"/>
    <cellStyle name="Calculation 2 6 12 3" xfId="3142"/>
    <cellStyle name="Calculation 2 6 12 3 2" xfId="23233"/>
    <cellStyle name="Calculation 2 6 12 3 3" xfId="42581"/>
    <cellStyle name="Calculation 2 6 12 4" xfId="39060"/>
    <cellStyle name="Calculation 2 6 12 5" xfId="57859"/>
    <cellStyle name="Calculation 2 6 13" xfId="19003"/>
    <cellStyle name="Calculation 2 6 13 2" xfId="19002"/>
    <cellStyle name="Calculation 2 6 13 2 2" xfId="39056"/>
    <cellStyle name="Calculation 2 6 13 2 3" xfId="57855"/>
    <cellStyle name="Calculation 2 6 13 3" xfId="39057"/>
    <cellStyle name="Calculation 2 6 13 4" xfId="57856"/>
    <cellStyle name="Calculation 2 6 14" xfId="19001"/>
    <cellStyle name="Calculation 2 6 14 2" xfId="39055"/>
    <cellStyle name="Calculation 2 6 14 3" xfId="57854"/>
    <cellStyle name="Calculation 2 6 15" xfId="39068"/>
    <cellStyle name="Calculation 2 6 16" xfId="57867"/>
    <cellStyle name="Calculation 2 6 2" xfId="19000"/>
    <cellStyle name="Calculation 2 6 2 2" xfId="18999"/>
    <cellStyle name="Calculation 2 6 2 2 2" xfId="18998"/>
    <cellStyle name="Calculation 2 6 2 2 2 2" xfId="39052"/>
    <cellStyle name="Calculation 2 6 2 2 2 3" xfId="57851"/>
    <cellStyle name="Calculation 2 6 2 2 3" xfId="39053"/>
    <cellStyle name="Calculation 2 6 2 2 4" xfId="57852"/>
    <cellStyle name="Calculation 2 6 2 3" xfId="18997"/>
    <cellStyle name="Calculation 2 6 2 3 2" xfId="39051"/>
    <cellStyle name="Calculation 2 6 2 3 3" xfId="57850"/>
    <cellStyle name="Calculation 2 6 2 4" xfId="39054"/>
    <cellStyle name="Calculation 2 6 2 5" xfId="57853"/>
    <cellStyle name="Calculation 2 6 3" xfId="18996"/>
    <cellStyle name="Calculation 2 6 3 2" xfId="18995"/>
    <cellStyle name="Calculation 2 6 3 2 2" xfId="18994"/>
    <cellStyle name="Calculation 2 6 3 2 2 2" xfId="39048"/>
    <cellStyle name="Calculation 2 6 3 2 2 3" xfId="57847"/>
    <cellStyle name="Calculation 2 6 3 2 3" xfId="39049"/>
    <cellStyle name="Calculation 2 6 3 2 4" xfId="57848"/>
    <cellStyle name="Calculation 2 6 3 3" xfId="3141"/>
    <cellStyle name="Calculation 2 6 3 3 2" xfId="23232"/>
    <cellStyle name="Calculation 2 6 3 3 3" xfId="42580"/>
    <cellStyle name="Calculation 2 6 3 4" xfId="39050"/>
    <cellStyle name="Calculation 2 6 3 5" xfId="57849"/>
    <cellStyle name="Calculation 2 6 4" xfId="18993"/>
    <cellStyle name="Calculation 2 6 4 2" xfId="18992"/>
    <cellStyle name="Calculation 2 6 4 2 2" xfId="18991"/>
    <cellStyle name="Calculation 2 6 4 2 2 2" xfId="39045"/>
    <cellStyle name="Calculation 2 6 4 2 2 3" xfId="57844"/>
    <cellStyle name="Calculation 2 6 4 2 3" xfId="39046"/>
    <cellStyle name="Calculation 2 6 4 2 4" xfId="57845"/>
    <cellStyle name="Calculation 2 6 4 3" xfId="18990"/>
    <cellStyle name="Calculation 2 6 4 3 2" xfId="39044"/>
    <cellStyle name="Calculation 2 6 4 3 3" xfId="57843"/>
    <cellStyle name="Calculation 2 6 4 4" xfId="39047"/>
    <cellStyle name="Calculation 2 6 4 5" xfId="57846"/>
    <cellStyle name="Calculation 2 6 5" xfId="18989"/>
    <cellStyle name="Calculation 2 6 5 2" xfId="18988"/>
    <cellStyle name="Calculation 2 6 5 2 2" xfId="4341"/>
    <cellStyle name="Calculation 2 6 5 2 2 2" xfId="24432"/>
    <cellStyle name="Calculation 2 6 5 2 2 3" xfId="43615"/>
    <cellStyle name="Calculation 2 6 5 2 3" xfId="39042"/>
    <cellStyle name="Calculation 2 6 5 2 4" xfId="57841"/>
    <cellStyle name="Calculation 2 6 5 3" xfId="18987"/>
    <cellStyle name="Calculation 2 6 5 3 2" xfId="39041"/>
    <cellStyle name="Calculation 2 6 5 3 3" xfId="57840"/>
    <cellStyle name="Calculation 2 6 5 4" xfId="39043"/>
    <cellStyle name="Calculation 2 6 5 5" xfId="57842"/>
    <cellStyle name="Calculation 2 6 6" xfId="5854"/>
    <cellStyle name="Calculation 2 6 6 2" xfId="3140"/>
    <cellStyle name="Calculation 2 6 6 2 2" xfId="5728"/>
    <cellStyle name="Calculation 2 6 6 2 2 2" xfId="25816"/>
    <cellStyle name="Calculation 2 6 6 2 2 3" xfId="44962"/>
    <cellStyle name="Calculation 2 6 6 2 3" xfId="23231"/>
    <cellStyle name="Calculation 2 6 6 2 4" xfId="42579"/>
    <cellStyle name="Calculation 2 6 6 3" xfId="7226"/>
    <cellStyle name="Calculation 2 6 6 3 2" xfId="27306"/>
    <cellStyle name="Calculation 2 6 6 3 3" xfId="46411"/>
    <cellStyle name="Calculation 2 6 6 4" xfId="25942"/>
    <cellStyle name="Calculation 2 6 6 5" xfId="45085"/>
    <cellStyle name="Calculation 2 6 7" xfId="3139"/>
    <cellStyle name="Calculation 2 6 7 2" xfId="3138"/>
    <cellStyle name="Calculation 2 6 7 2 2" xfId="5594"/>
    <cellStyle name="Calculation 2 6 7 2 2 2" xfId="25682"/>
    <cellStyle name="Calculation 2 6 7 2 2 3" xfId="44831"/>
    <cellStyle name="Calculation 2 6 7 2 3" xfId="23229"/>
    <cellStyle name="Calculation 2 6 7 2 4" xfId="42577"/>
    <cellStyle name="Calculation 2 6 7 3" xfId="7104"/>
    <cellStyle name="Calculation 2 6 7 3 2" xfId="27184"/>
    <cellStyle name="Calculation 2 6 7 3 3" xfId="46292"/>
    <cellStyle name="Calculation 2 6 7 4" xfId="23230"/>
    <cellStyle name="Calculation 2 6 7 5" xfId="42578"/>
    <cellStyle name="Calculation 2 6 8" xfId="3137"/>
    <cellStyle name="Calculation 2 6 8 2" xfId="3136"/>
    <cellStyle name="Calculation 2 6 8 2 2" xfId="3135"/>
    <cellStyle name="Calculation 2 6 8 2 2 2" xfId="23226"/>
    <cellStyle name="Calculation 2 6 8 2 2 3" xfId="42574"/>
    <cellStyle name="Calculation 2 6 8 2 3" xfId="23227"/>
    <cellStyle name="Calculation 2 6 8 2 4" xfId="42575"/>
    <cellStyle name="Calculation 2 6 8 3" xfId="18986"/>
    <cellStyle name="Calculation 2 6 8 3 2" xfId="39040"/>
    <cellStyle name="Calculation 2 6 8 3 3" xfId="57839"/>
    <cellStyle name="Calculation 2 6 8 4" xfId="23228"/>
    <cellStyle name="Calculation 2 6 8 5" xfId="42576"/>
    <cellStyle name="Calculation 2 6 9" xfId="18985"/>
    <cellStyle name="Calculation 2 6 9 2" xfId="18984"/>
    <cellStyle name="Calculation 2 6 9 2 2" xfId="18983"/>
    <cellStyle name="Calculation 2 6 9 2 2 2" xfId="39037"/>
    <cellStyle name="Calculation 2 6 9 2 2 3" xfId="57836"/>
    <cellStyle name="Calculation 2 6 9 2 3" xfId="39038"/>
    <cellStyle name="Calculation 2 6 9 2 4" xfId="57837"/>
    <cellStyle name="Calculation 2 6 9 3" xfId="18982"/>
    <cellStyle name="Calculation 2 6 9 3 2" xfId="39036"/>
    <cellStyle name="Calculation 2 6 9 3 3" xfId="57835"/>
    <cellStyle name="Calculation 2 6 9 4" xfId="39039"/>
    <cellStyle name="Calculation 2 6 9 5" xfId="57838"/>
    <cellStyle name="Calculation 2 7" xfId="18981"/>
    <cellStyle name="Calculation 2 7 2" xfId="4340"/>
    <cellStyle name="Calculation 2 7 2 2" xfId="18980"/>
    <cellStyle name="Calculation 2 7 2 2 2" xfId="39034"/>
    <cellStyle name="Calculation 2 7 2 2 3" xfId="57833"/>
    <cellStyle name="Calculation 2 7 2 3" xfId="5853"/>
    <cellStyle name="Calculation 2 7 2 3 2" xfId="25941"/>
    <cellStyle name="Calculation 2 7 2 3 3" xfId="45084"/>
    <cellStyle name="Calculation 2 7 2 4" xfId="24431"/>
    <cellStyle name="Calculation 2 7 2 5" xfId="43614"/>
    <cellStyle name="Calculation 2 7 3" xfId="3134"/>
    <cellStyle name="Calculation 2 7 3 2" xfId="23225"/>
    <cellStyle name="Calculation 2 7 3 3" xfId="42573"/>
    <cellStyle name="Calculation 2 7 4" xfId="5727"/>
    <cellStyle name="Calculation 2 7 4 2" xfId="25815"/>
    <cellStyle name="Calculation 2 7 4 3" xfId="44961"/>
    <cellStyle name="Calculation 2 7 5" xfId="39035"/>
    <cellStyle name="Calculation 2 7 6" xfId="57834"/>
    <cellStyle name="Calculation 2 8" xfId="7225"/>
    <cellStyle name="Calculation 2 8 2" xfId="3133"/>
    <cellStyle name="Calculation 2 8 2 2" xfId="3132"/>
    <cellStyle name="Calculation 2 8 2 2 2" xfId="23223"/>
    <cellStyle name="Calculation 2 8 2 2 3" xfId="42571"/>
    <cellStyle name="Calculation 2 8 2 3" xfId="5593"/>
    <cellStyle name="Calculation 2 8 2 3 2" xfId="25681"/>
    <cellStyle name="Calculation 2 8 2 3 3" xfId="44830"/>
    <cellStyle name="Calculation 2 8 2 4" xfId="23224"/>
    <cellStyle name="Calculation 2 8 2 5" xfId="42572"/>
    <cellStyle name="Calculation 2 8 3" xfId="7103"/>
    <cellStyle name="Calculation 2 8 3 2" xfId="27183"/>
    <cellStyle name="Calculation 2 8 3 3" xfId="46291"/>
    <cellStyle name="Calculation 2 8 4" xfId="3131"/>
    <cellStyle name="Calculation 2 8 4 2" xfId="23222"/>
    <cellStyle name="Calculation 2 8 4 3" xfId="42570"/>
    <cellStyle name="Calculation 2 8 5" xfId="27305"/>
    <cellStyle name="Calculation 2 8 6" xfId="46410"/>
    <cellStyle name="Calculation 2 9" xfId="3130"/>
    <cellStyle name="Calculation 2 9 2" xfId="5440"/>
    <cellStyle name="Calculation 2 9 2 2" xfId="6950"/>
    <cellStyle name="Calculation 2 9 2 2 2" xfId="27031"/>
    <cellStyle name="Calculation 2 9 2 2 3" xfId="46141"/>
    <cellStyle name="Calculation 2 9 2 3" xfId="3129"/>
    <cellStyle name="Calculation 2 9 2 3 2" xfId="23220"/>
    <cellStyle name="Calculation 2 9 2 3 3" xfId="42568"/>
    <cellStyle name="Calculation 2 9 2 4" xfId="25528"/>
    <cellStyle name="Calculation 2 9 2 5" xfId="44679"/>
    <cellStyle name="Calculation 2 9 3" xfId="3128"/>
    <cellStyle name="Calculation 2 9 3 2" xfId="23219"/>
    <cellStyle name="Calculation 2 9 3 3" xfId="42567"/>
    <cellStyle name="Calculation 2 9 4" xfId="5331"/>
    <cellStyle name="Calculation 2 9 4 2" xfId="25420"/>
    <cellStyle name="Calculation 2 9 4 3" xfId="44573"/>
    <cellStyle name="Calculation 2 9 5" xfId="23221"/>
    <cellStyle name="Calculation 2 9 6" xfId="42569"/>
    <cellStyle name="Calculation 3" xfId="6841"/>
    <cellStyle name="Calculation 3 10" xfId="3127"/>
    <cellStyle name="Calculation 3 10 2" xfId="3126"/>
    <cellStyle name="Calculation 3 10 2 2" xfId="3125"/>
    <cellStyle name="Calculation 3 10 2 2 2" xfId="23216"/>
    <cellStyle name="Calculation 3 10 2 2 3" xfId="42564"/>
    <cellStyle name="Calculation 3 10 2 3" xfId="18979"/>
    <cellStyle name="Calculation 3 10 2 3 2" xfId="39033"/>
    <cellStyle name="Calculation 3 10 2 3 3" xfId="57832"/>
    <cellStyle name="Calculation 3 10 2 4" xfId="23217"/>
    <cellStyle name="Calculation 3 10 2 5" xfId="42565"/>
    <cellStyle name="Calculation 3 10 3" xfId="18978"/>
    <cellStyle name="Calculation 3 10 3 2" xfId="39032"/>
    <cellStyle name="Calculation 3 10 3 3" xfId="57831"/>
    <cellStyle name="Calculation 3 10 4" xfId="18977"/>
    <cellStyle name="Calculation 3 10 4 2" xfId="39031"/>
    <cellStyle name="Calculation 3 10 4 3" xfId="57830"/>
    <cellStyle name="Calculation 3 10 5" xfId="23218"/>
    <cellStyle name="Calculation 3 10 6" xfId="42566"/>
    <cellStyle name="Calculation 3 11" xfId="18976"/>
    <cellStyle name="Calculation 3 11 2" xfId="18975"/>
    <cellStyle name="Calculation 3 11 2 2" xfId="18974"/>
    <cellStyle name="Calculation 3 11 2 2 2" xfId="39028"/>
    <cellStyle name="Calculation 3 11 2 2 3" xfId="57827"/>
    <cellStyle name="Calculation 3 11 2 3" xfId="18973"/>
    <cellStyle name="Calculation 3 11 2 3 2" xfId="39027"/>
    <cellStyle name="Calculation 3 11 2 3 3" xfId="57826"/>
    <cellStyle name="Calculation 3 11 2 4" xfId="39029"/>
    <cellStyle name="Calculation 3 11 2 5" xfId="57828"/>
    <cellStyle name="Calculation 3 11 3" xfId="18972"/>
    <cellStyle name="Calculation 3 11 3 2" xfId="39026"/>
    <cellStyle name="Calculation 3 11 3 3" xfId="57825"/>
    <cellStyle name="Calculation 3 11 4" xfId="18971"/>
    <cellStyle name="Calculation 3 11 4 2" xfId="39025"/>
    <cellStyle name="Calculation 3 11 4 3" xfId="57824"/>
    <cellStyle name="Calculation 3 11 5" xfId="39030"/>
    <cellStyle name="Calculation 3 11 6" xfId="57829"/>
    <cellStyle name="Calculation 3 12" xfId="18970"/>
    <cellStyle name="Calculation 3 12 2" xfId="18969"/>
    <cellStyle name="Calculation 3 12 2 2" xfId="18968"/>
    <cellStyle name="Calculation 3 12 2 2 2" xfId="39022"/>
    <cellStyle name="Calculation 3 12 2 2 3" xfId="57821"/>
    <cellStyle name="Calculation 3 12 2 3" xfId="18967"/>
    <cellStyle name="Calculation 3 12 2 3 2" xfId="39021"/>
    <cellStyle name="Calculation 3 12 2 3 3" xfId="57820"/>
    <cellStyle name="Calculation 3 12 2 4" xfId="39023"/>
    <cellStyle name="Calculation 3 12 2 5" xfId="57822"/>
    <cellStyle name="Calculation 3 12 3" xfId="18966"/>
    <cellStyle name="Calculation 3 12 3 2" xfId="39020"/>
    <cellStyle name="Calculation 3 12 3 3" xfId="57819"/>
    <cellStyle name="Calculation 3 12 4" xfId="18965"/>
    <cellStyle name="Calculation 3 12 4 2" xfId="39019"/>
    <cellStyle name="Calculation 3 12 4 3" xfId="57818"/>
    <cellStyle name="Calculation 3 12 5" xfId="39024"/>
    <cellStyle name="Calculation 3 12 6" xfId="57823"/>
    <cellStyle name="Calculation 3 13" xfId="18964"/>
    <cellStyle name="Calculation 3 13 2" xfId="18963"/>
    <cellStyle name="Calculation 3 13 2 2" xfId="39017"/>
    <cellStyle name="Calculation 3 13 2 3" xfId="57816"/>
    <cellStyle name="Calculation 3 13 3" xfId="18962"/>
    <cellStyle name="Calculation 3 13 3 2" xfId="39016"/>
    <cellStyle name="Calculation 3 13 3 3" xfId="57815"/>
    <cellStyle name="Calculation 3 13 4" xfId="39018"/>
    <cellStyle name="Calculation 3 13 5" xfId="57817"/>
    <cellStyle name="Calculation 3 14" xfId="18961"/>
    <cellStyle name="Calculation 3 14 2" xfId="39015"/>
    <cellStyle name="Calculation 3 14 3" xfId="57814"/>
    <cellStyle name="Calculation 3 15" xfId="18960"/>
    <cellStyle name="Calculation 3 15 2" xfId="39014"/>
    <cellStyle name="Calculation 3 15 3" xfId="57813"/>
    <cellStyle name="Calculation 3 16" xfId="26924"/>
    <cellStyle name="Calculation 3 17" xfId="46036"/>
    <cellStyle name="Calculation 3 2" xfId="18959"/>
    <cellStyle name="Calculation 3 2 2" xfId="18958"/>
    <cellStyle name="Calculation 3 2 2 2" xfId="4914"/>
    <cellStyle name="Calculation 3 2 2 2 2" xfId="25004"/>
    <cellStyle name="Calculation 3 2 2 2 3" xfId="44170"/>
    <cellStyle name="Calculation 3 2 2 3" xfId="18957"/>
    <cellStyle name="Calculation 3 2 2 3 2" xfId="39011"/>
    <cellStyle name="Calculation 3 2 2 3 3" xfId="57810"/>
    <cellStyle name="Calculation 3 2 2 4" xfId="39012"/>
    <cellStyle name="Calculation 3 2 2 5" xfId="57811"/>
    <cellStyle name="Calculation 3 2 3" xfId="6427"/>
    <cellStyle name="Calculation 3 2 3 2" xfId="26511"/>
    <cellStyle name="Calculation 3 2 3 3" xfId="45636"/>
    <cellStyle name="Calculation 3 2 4" xfId="3124"/>
    <cellStyle name="Calculation 3 2 4 2" xfId="23215"/>
    <cellStyle name="Calculation 3 2 4 3" xfId="42563"/>
    <cellStyle name="Calculation 3 2 5" xfId="39013"/>
    <cellStyle name="Calculation 3 2 6" xfId="57812"/>
    <cellStyle name="Calculation 3 3" xfId="18956"/>
    <cellStyle name="Calculation 3 3 2" xfId="18955"/>
    <cellStyle name="Calculation 3 3 2 2" xfId="18954"/>
    <cellStyle name="Calculation 3 3 2 2 2" xfId="39008"/>
    <cellStyle name="Calculation 3 3 2 2 3" xfId="57807"/>
    <cellStyle name="Calculation 3 3 2 3" xfId="3123"/>
    <cellStyle name="Calculation 3 3 2 3 2" xfId="23214"/>
    <cellStyle name="Calculation 3 3 2 3 3" xfId="42562"/>
    <cellStyle name="Calculation 3 3 2 4" xfId="39009"/>
    <cellStyle name="Calculation 3 3 2 5" xfId="57808"/>
    <cellStyle name="Calculation 3 3 3" xfId="18953"/>
    <cellStyle name="Calculation 3 3 3 2" xfId="39007"/>
    <cellStyle name="Calculation 3 3 3 3" xfId="57806"/>
    <cellStyle name="Calculation 3 3 4" xfId="18952"/>
    <cellStyle name="Calculation 3 3 4 2" xfId="39006"/>
    <cellStyle name="Calculation 3 3 4 3" xfId="57805"/>
    <cellStyle name="Calculation 3 3 5" xfId="39010"/>
    <cellStyle name="Calculation 3 3 6" xfId="57809"/>
    <cellStyle name="Calculation 3 4" xfId="18951"/>
    <cellStyle name="Calculation 3 4 2" xfId="18950"/>
    <cellStyle name="Calculation 3 4 2 2" xfId="18949"/>
    <cellStyle name="Calculation 3 4 2 2 2" xfId="39003"/>
    <cellStyle name="Calculation 3 4 2 2 3" xfId="57802"/>
    <cellStyle name="Calculation 3 4 2 3" xfId="18948"/>
    <cellStyle name="Calculation 3 4 2 3 2" xfId="39002"/>
    <cellStyle name="Calculation 3 4 2 3 3" xfId="57801"/>
    <cellStyle name="Calculation 3 4 2 4" xfId="39004"/>
    <cellStyle name="Calculation 3 4 2 5" xfId="57803"/>
    <cellStyle name="Calculation 3 4 3" xfId="18947"/>
    <cellStyle name="Calculation 3 4 3 2" xfId="39001"/>
    <cellStyle name="Calculation 3 4 3 3" xfId="57800"/>
    <cellStyle name="Calculation 3 4 4" xfId="18946"/>
    <cellStyle name="Calculation 3 4 4 2" xfId="39000"/>
    <cellStyle name="Calculation 3 4 4 3" xfId="57799"/>
    <cellStyle name="Calculation 3 4 5" xfId="39005"/>
    <cellStyle name="Calculation 3 4 6" xfId="57804"/>
    <cellStyle name="Calculation 3 5" xfId="18945"/>
    <cellStyle name="Calculation 3 5 2" xfId="18944"/>
    <cellStyle name="Calculation 3 5 2 2" xfId="18943"/>
    <cellStyle name="Calculation 3 5 2 2 2" xfId="38997"/>
    <cellStyle name="Calculation 3 5 2 2 3" xfId="57796"/>
    <cellStyle name="Calculation 3 5 2 3" xfId="18942"/>
    <cellStyle name="Calculation 3 5 2 3 2" xfId="38996"/>
    <cellStyle name="Calculation 3 5 2 3 3" xfId="57795"/>
    <cellStyle name="Calculation 3 5 2 4" xfId="38998"/>
    <cellStyle name="Calculation 3 5 2 5" xfId="57797"/>
    <cellStyle name="Calculation 3 5 3" xfId="18941"/>
    <cellStyle name="Calculation 3 5 3 2" xfId="38995"/>
    <cellStyle name="Calculation 3 5 3 3" xfId="57794"/>
    <cellStyle name="Calculation 3 5 4" xfId="18940"/>
    <cellStyle name="Calculation 3 5 4 2" xfId="38994"/>
    <cellStyle name="Calculation 3 5 4 3" xfId="57793"/>
    <cellStyle name="Calculation 3 5 5" xfId="38999"/>
    <cellStyle name="Calculation 3 5 6" xfId="57798"/>
    <cellStyle name="Calculation 3 6" xfId="18939"/>
    <cellStyle name="Calculation 3 6 2" xfId="18938"/>
    <cellStyle name="Calculation 3 6 2 2" xfId="18937"/>
    <cellStyle name="Calculation 3 6 2 2 2" xfId="38991"/>
    <cellStyle name="Calculation 3 6 2 2 3" xfId="57790"/>
    <cellStyle name="Calculation 3 6 2 3" xfId="18936"/>
    <cellStyle name="Calculation 3 6 2 3 2" xfId="38990"/>
    <cellStyle name="Calculation 3 6 2 3 3" xfId="57789"/>
    <cellStyle name="Calculation 3 6 2 4" xfId="38992"/>
    <cellStyle name="Calculation 3 6 2 5" xfId="57791"/>
    <cellStyle name="Calculation 3 6 3" xfId="18935"/>
    <cellStyle name="Calculation 3 6 3 2" xfId="38989"/>
    <cellStyle name="Calculation 3 6 3 3" xfId="57788"/>
    <cellStyle name="Calculation 3 6 4" xfId="18934"/>
    <cellStyle name="Calculation 3 6 4 2" xfId="38988"/>
    <cellStyle name="Calculation 3 6 4 3" xfId="57787"/>
    <cellStyle name="Calculation 3 6 5" xfId="38993"/>
    <cellStyle name="Calculation 3 6 6" xfId="57792"/>
    <cellStyle name="Calculation 3 7" xfId="18933"/>
    <cellStyle name="Calculation 3 7 2" xfId="4780"/>
    <cellStyle name="Calculation 3 7 2 2" xfId="18932"/>
    <cellStyle name="Calculation 3 7 2 2 2" xfId="38986"/>
    <cellStyle name="Calculation 3 7 2 2 3" xfId="57785"/>
    <cellStyle name="Calculation 3 7 2 3" xfId="6293"/>
    <cellStyle name="Calculation 3 7 2 3 2" xfId="26378"/>
    <cellStyle name="Calculation 3 7 2 3 3" xfId="45508"/>
    <cellStyle name="Calculation 3 7 2 4" xfId="24870"/>
    <cellStyle name="Calculation 3 7 2 5" xfId="44041"/>
    <cellStyle name="Calculation 3 7 3" xfId="3122"/>
    <cellStyle name="Calculation 3 7 3 2" xfId="23213"/>
    <cellStyle name="Calculation 3 7 3 3" xfId="42561"/>
    <cellStyle name="Calculation 3 7 4" xfId="18931"/>
    <cellStyle name="Calculation 3 7 4 2" xfId="38985"/>
    <cellStyle name="Calculation 3 7 4 3" xfId="57784"/>
    <cellStyle name="Calculation 3 7 5" xfId="38987"/>
    <cellStyle name="Calculation 3 7 6" xfId="57786"/>
    <cellStyle name="Calculation 3 8" xfId="18930"/>
    <cellStyle name="Calculation 3 8 2" xfId="18929"/>
    <cellStyle name="Calculation 3 8 2 2" xfId="3121"/>
    <cellStyle name="Calculation 3 8 2 2 2" xfId="23212"/>
    <cellStyle name="Calculation 3 8 2 2 3" xfId="42560"/>
    <cellStyle name="Calculation 3 8 2 3" xfId="18928"/>
    <cellStyle name="Calculation 3 8 2 3 2" xfId="38982"/>
    <cellStyle name="Calculation 3 8 2 3 3" xfId="57781"/>
    <cellStyle name="Calculation 3 8 2 4" xfId="38983"/>
    <cellStyle name="Calculation 3 8 2 5" xfId="57782"/>
    <cellStyle name="Calculation 3 8 3" xfId="18927"/>
    <cellStyle name="Calculation 3 8 3 2" xfId="38981"/>
    <cellStyle name="Calculation 3 8 3 3" xfId="57780"/>
    <cellStyle name="Calculation 3 8 4" xfId="18926"/>
    <cellStyle name="Calculation 3 8 4 2" xfId="38980"/>
    <cellStyle name="Calculation 3 8 4 3" xfId="57779"/>
    <cellStyle name="Calculation 3 8 5" xfId="38984"/>
    <cellStyle name="Calculation 3 8 6" xfId="57783"/>
    <cellStyle name="Calculation 3 9" xfId="18925"/>
    <cellStyle name="Calculation 3 9 2" xfId="18924"/>
    <cellStyle name="Calculation 3 9 2 2" xfId="18923"/>
    <cellStyle name="Calculation 3 9 2 2 2" xfId="38977"/>
    <cellStyle name="Calculation 3 9 2 2 3" xfId="57776"/>
    <cellStyle name="Calculation 3 9 2 3" xfId="18922"/>
    <cellStyle name="Calculation 3 9 2 3 2" xfId="38976"/>
    <cellStyle name="Calculation 3 9 2 3 3" xfId="57775"/>
    <cellStyle name="Calculation 3 9 2 4" xfId="38978"/>
    <cellStyle name="Calculation 3 9 2 5" xfId="57777"/>
    <cellStyle name="Calculation 3 9 3" xfId="18921"/>
    <cellStyle name="Calculation 3 9 3 2" xfId="38975"/>
    <cellStyle name="Calculation 3 9 3 3" xfId="57774"/>
    <cellStyle name="Calculation 3 9 4" xfId="18920"/>
    <cellStyle name="Calculation 3 9 4 2" xfId="38974"/>
    <cellStyle name="Calculation 3 9 4 3" xfId="57773"/>
    <cellStyle name="Calculation 3 9 5" xfId="38979"/>
    <cellStyle name="Calculation 3 9 6" xfId="57778"/>
    <cellStyle name="Calculation 4" xfId="18919"/>
    <cellStyle name="Calculation 4 10" xfId="18918"/>
    <cellStyle name="Calculation 4 10 2" xfId="18917"/>
    <cellStyle name="Calculation 4 10 2 2" xfId="18916"/>
    <cellStyle name="Calculation 4 10 2 2 2" xfId="38970"/>
    <cellStyle name="Calculation 4 10 2 2 3" xfId="57769"/>
    <cellStyle name="Calculation 4 10 2 3" xfId="18915"/>
    <cellStyle name="Calculation 4 10 2 3 2" xfId="38969"/>
    <cellStyle name="Calculation 4 10 2 3 3" xfId="57768"/>
    <cellStyle name="Calculation 4 10 2 4" xfId="38971"/>
    <cellStyle name="Calculation 4 10 2 5" xfId="57770"/>
    <cellStyle name="Calculation 4 10 3" xfId="18914"/>
    <cellStyle name="Calculation 4 10 3 2" xfId="38968"/>
    <cellStyle name="Calculation 4 10 3 3" xfId="57767"/>
    <cellStyle name="Calculation 4 10 4" xfId="18913"/>
    <cellStyle name="Calculation 4 10 4 2" xfId="38967"/>
    <cellStyle name="Calculation 4 10 4 3" xfId="57766"/>
    <cellStyle name="Calculation 4 10 5" xfId="38972"/>
    <cellStyle name="Calculation 4 10 6" xfId="57771"/>
    <cellStyle name="Calculation 4 11" xfId="18912"/>
    <cellStyle name="Calculation 4 11 2" xfId="18911"/>
    <cellStyle name="Calculation 4 11 2 2" xfId="18910"/>
    <cellStyle name="Calculation 4 11 2 2 2" xfId="38964"/>
    <cellStyle name="Calculation 4 11 2 2 3" xfId="57763"/>
    <cellStyle name="Calculation 4 11 2 3" xfId="18909"/>
    <cellStyle name="Calculation 4 11 2 3 2" xfId="38963"/>
    <cellStyle name="Calculation 4 11 2 3 3" xfId="57762"/>
    <cellStyle name="Calculation 4 11 2 4" xfId="38965"/>
    <cellStyle name="Calculation 4 11 2 5" xfId="57764"/>
    <cellStyle name="Calculation 4 11 3" xfId="18908"/>
    <cellStyle name="Calculation 4 11 3 2" xfId="38962"/>
    <cellStyle name="Calculation 4 11 3 3" xfId="57761"/>
    <cellStyle name="Calculation 4 11 4" xfId="4606"/>
    <cellStyle name="Calculation 4 11 4 2" xfId="24697"/>
    <cellStyle name="Calculation 4 11 4 3" xfId="43874"/>
    <cellStyle name="Calculation 4 11 5" xfId="38966"/>
    <cellStyle name="Calculation 4 11 6" xfId="57765"/>
    <cellStyle name="Calculation 4 12" xfId="18907"/>
    <cellStyle name="Calculation 4 12 2" xfId="6119"/>
    <cellStyle name="Calculation 4 12 2 2" xfId="3120"/>
    <cellStyle name="Calculation 4 12 2 2 2" xfId="23211"/>
    <cellStyle name="Calculation 4 12 2 2 3" xfId="42559"/>
    <cellStyle name="Calculation 4 12 2 3" xfId="18906"/>
    <cellStyle name="Calculation 4 12 2 3 2" xfId="38960"/>
    <cellStyle name="Calculation 4 12 2 3 3" xfId="57759"/>
    <cellStyle name="Calculation 4 12 2 4" xfId="26206"/>
    <cellStyle name="Calculation 4 12 2 5" xfId="45342"/>
    <cellStyle name="Calculation 4 12 3" xfId="18905"/>
    <cellStyle name="Calculation 4 12 3 2" xfId="38959"/>
    <cellStyle name="Calculation 4 12 3 3" xfId="57758"/>
    <cellStyle name="Calculation 4 12 4" xfId="18904"/>
    <cellStyle name="Calculation 4 12 4 2" xfId="38958"/>
    <cellStyle name="Calculation 4 12 4 3" xfId="57757"/>
    <cellStyle name="Calculation 4 12 5" xfId="38961"/>
    <cellStyle name="Calculation 4 12 6" xfId="57760"/>
    <cellStyle name="Calculation 4 13" xfId="3119"/>
    <cellStyle name="Calculation 4 13 2" xfId="18903"/>
    <cellStyle name="Calculation 4 13 2 2" xfId="38957"/>
    <cellStyle name="Calculation 4 13 2 3" xfId="57756"/>
    <cellStyle name="Calculation 4 13 3" xfId="18902"/>
    <cellStyle name="Calculation 4 13 3 2" xfId="38956"/>
    <cellStyle name="Calculation 4 13 3 3" xfId="57755"/>
    <cellStyle name="Calculation 4 13 4" xfId="23210"/>
    <cellStyle name="Calculation 4 13 5" xfId="42558"/>
    <cellStyle name="Calculation 4 14" xfId="18901"/>
    <cellStyle name="Calculation 4 14 2" xfId="38955"/>
    <cellStyle name="Calculation 4 14 3" xfId="57754"/>
    <cellStyle name="Calculation 4 15" xfId="18900"/>
    <cellStyle name="Calculation 4 15 2" xfId="38954"/>
    <cellStyle name="Calculation 4 15 3" xfId="57753"/>
    <cellStyle name="Calculation 4 16" xfId="38973"/>
    <cellStyle name="Calculation 4 17" xfId="57772"/>
    <cellStyle name="Calculation 4 2" xfId="18899"/>
    <cellStyle name="Calculation 4 2 2" xfId="18898"/>
    <cellStyle name="Calculation 4 2 2 2" xfId="18897"/>
    <cellStyle name="Calculation 4 2 2 2 2" xfId="38951"/>
    <cellStyle name="Calculation 4 2 2 2 3" xfId="57750"/>
    <cellStyle name="Calculation 4 2 2 3" xfId="18896"/>
    <cellStyle name="Calculation 4 2 2 3 2" xfId="38950"/>
    <cellStyle name="Calculation 4 2 2 3 3" xfId="57749"/>
    <cellStyle name="Calculation 4 2 2 4" xfId="38952"/>
    <cellStyle name="Calculation 4 2 2 5" xfId="57751"/>
    <cellStyle name="Calculation 4 2 3" xfId="18895"/>
    <cellStyle name="Calculation 4 2 3 2" xfId="38949"/>
    <cellStyle name="Calculation 4 2 3 3" xfId="57748"/>
    <cellStyle name="Calculation 4 2 4" xfId="18894"/>
    <cellStyle name="Calculation 4 2 4 2" xfId="38948"/>
    <cellStyle name="Calculation 4 2 4 3" xfId="57747"/>
    <cellStyle name="Calculation 4 2 5" xfId="38953"/>
    <cellStyle name="Calculation 4 2 6" xfId="57752"/>
    <cellStyle name="Calculation 4 3" xfId="18893"/>
    <cellStyle name="Calculation 4 3 2" xfId="18892"/>
    <cellStyle name="Calculation 4 3 2 2" xfId="18891"/>
    <cellStyle name="Calculation 4 3 2 2 2" xfId="38945"/>
    <cellStyle name="Calculation 4 3 2 2 3" xfId="57744"/>
    <cellStyle name="Calculation 4 3 2 3" xfId="18890"/>
    <cellStyle name="Calculation 4 3 2 3 2" xfId="38944"/>
    <cellStyle name="Calculation 4 3 2 3 3" xfId="57743"/>
    <cellStyle name="Calculation 4 3 2 4" xfId="38946"/>
    <cellStyle name="Calculation 4 3 2 5" xfId="57745"/>
    <cellStyle name="Calculation 4 3 3" xfId="18889"/>
    <cellStyle name="Calculation 4 3 3 2" xfId="38943"/>
    <cellStyle name="Calculation 4 3 3 3" xfId="57742"/>
    <cellStyle name="Calculation 4 3 4" xfId="18888"/>
    <cellStyle name="Calculation 4 3 4 2" xfId="38942"/>
    <cellStyle name="Calculation 4 3 4 3" xfId="57741"/>
    <cellStyle name="Calculation 4 3 5" xfId="38947"/>
    <cellStyle name="Calculation 4 3 6" xfId="57746"/>
    <cellStyle name="Calculation 4 4" xfId="18887"/>
    <cellStyle name="Calculation 4 4 2" xfId="18886"/>
    <cellStyle name="Calculation 4 4 2 2" xfId="18885"/>
    <cellStyle name="Calculation 4 4 2 2 2" xfId="38939"/>
    <cellStyle name="Calculation 4 4 2 2 3" xfId="57738"/>
    <cellStyle name="Calculation 4 4 2 3" xfId="18884"/>
    <cellStyle name="Calculation 4 4 2 3 2" xfId="38938"/>
    <cellStyle name="Calculation 4 4 2 3 3" xfId="57737"/>
    <cellStyle name="Calculation 4 4 2 4" xfId="38940"/>
    <cellStyle name="Calculation 4 4 2 5" xfId="57739"/>
    <cellStyle name="Calculation 4 4 3" xfId="18883"/>
    <cellStyle name="Calculation 4 4 3 2" xfId="38937"/>
    <cellStyle name="Calculation 4 4 3 3" xfId="57736"/>
    <cellStyle name="Calculation 4 4 4" xfId="4536"/>
    <cellStyle name="Calculation 4 4 4 2" xfId="24627"/>
    <cellStyle name="Calculation 4 4 4 3" xfId="43807"/>
    <cellStyle name="Calculation 4 4 5" xfId="38941"/>
    <cellStyle name="Calculation 4 4 6" xfId="57740"/>
    <cellStyle name="Calculation 4 5" xfId="18882"/>
    <cellStyle name="Calculation 4 5 2" xfId="6049"/>
    <cellStyle name="Calculation 4 5 2 2" xfId="3118"/>
    <cellStyle name="Calculation 4 5 2 2 2" xfId="23209"/>
    <cellStyle name="Calculation 4 5 2 2 3" xfId="42557"/>
    <cellStyle name="Calculation 4 5 2 3" xfId="18881"/>
    <cellStyle name="Calculation 4 5 2 3 2" xfId="38935"/>
    <cellStyle name="Calculation 4 5 2 3 3" xfId="57734"/>
    <cellStyle name="Calculation 4 5 2 4" xfId="26136"/>
    <cellStyle name="Calculation 4 5 2 5" xfId="45275"/>
    <cellStyle name="Calculation 4 5 3" xfId="18880"/>
    <cellStyle name="Calculation 4 5 3 2" xfId="38934"/>
    <cellStyle name="Calculation 4 5 3 3" xfId="57733"/>
    <cellStyle name="Calculation 4 5 4" xfId="18879"/>
    <cellStyle name="Calculation 4 5 4 2" xfId="38933"/>
    <cellStyle name="Calculation 4 5 4 3" xfId="57732"/>
    <cellStyle name="Calculation 4 5 5" xfId="38936"/>
    <cellStyle name="Calculation 4 5 6" xfId="57735"/>
    <cellStyle name="Calculation 4 6" xfId="3117"/>
    <cellStyle name="Calculation 4 6 2" xfId="18878"/>
    <cellStyle name="Calculation 4 6 2 2" xfId="5439"/>
    <cellStyle name="Calculation 4 6 2 2 2" xfId="25527"/>
    <cellStyle name="Calculation 4 6 2 2 3" xfId="44678"/>
    <cellStyle name="Calculation 4 6 2 3" xfId="6949"/>
    <cellStyle name="Calculation 4 6 2 3 2" xfId="27030"/>
    <cellStyle name="Calculation 4 6 2 3 3" xfId="46140"/>
    <cellStyle name="Calculation 4 6 2 4" xfId="38932"/>
    <cellStyle name="Calculation 4 6 2 5" xfId="57731"/>
    <cellStyle name="Calculation 4 6 3" xfId="3116"/>
    <cellStyle name="Calculation 4 6 3 2" xfId="23207"/>
    <cellStyle name="Calculation 4 6 3 3" xfId="42555"/>
    <cellStyle name="Calculation 4 6 4" xfId="3115"/>
    <cellStyle name="Calculation 4 6 4 2" xfId="23206"/>
    <cellStyle name="Calculation 4 6 4 3" xfId="42554"/>
    <cellStyle name="Calculation 4 6 5" xfId="23208"/>
    <cellStyle name="Calculation 4 6 6" xfId="42556"/>
    <cellStyle name="Calculation 4 7" xfId="5330"/>
    <cellStyle name="Calculation 4 7 2" xfId="6840"/>
    <cellStyle name="Calculation 4 7 2 2" xfId="3114"/>
    <cellStyle name="Calculation 4 7 2 2 2" xfId="23205"/>
    <cellStyle name="Calculation 4 7 2 2 3" xfId="42553"/>
    <cellStyle name="Calculation 4 7 2 3" xfId="3113"/>
    <cellStyle name="Calculation 4 7 2 3 2" xfId="23204"/>
    <cellStyle name="Calculation 4 7 2 3 3" xfId="42552"/>
    <cellStyle name="Calculation 4 7 2 4" xfId="26923"/>
    <cellStyle name="Calculation 4 7 2 5" xfId="46035"/>
    <cellStyle name="Calculation 4 7 3" xfId="5230"/>
    <cellStyle name="Calculation 4 7 3 2" xfId="25319"/>
    <cellStyle name="Calculation 4 7 3 3" xfId="44475"/>
    <cellStyle name="Calculation 4 7 4" xfId="6743"/>
    <cellStyle name="Calculation 4 7 4 2" xfId="26826"/>
    <cellStyle name="Calculation 4 7 4 3" xfId="45941"/>
    <cellStyle name="Calculation 4 7 5" xfId="25419"/>
    <cellStyle name="Calculation 4 7 6" xfId="44572"/>
    <cellStyle name="Calculation 4 8" xfId="3112"/>
    <cellStyle name="Calculation 4 8 2" xfId="3111"/>
    <cellStyle name="Calculation 4 8 2 2" xfId="5104"/>
    <cellStyle name="Calculation 4 8 2 2 2" xfId="25194"/>
    <cellStyle name="Calculation 4 8 2 2 3" xfId="44355"/>
    <cellStyle name="Calculation 4 8 2 3" xfId="6617"/>
    <cellStyle name="Calculation 4 8 2 3 2" xfId="26701"/>
    <cellStyle name="Calculation 4 8 2 3 3" xfId="45821"/>
    <cellStyle name="Calculation 4 8 2 4" xfId="23202"/>
    <cellStyle name="Calculation 4 8 2 5" xfId="42550"/>
    <cellStyle name="Calculation 4 8 3" xfId="3110"/>
    <cellStyle name="Calculation 4 8 3 2" xfId="23201"/>
    <cellStyle name="Calculation 4 8 3 3" xfId="42549"/>
    <cellStyle name="Calculation 4 8 4" xfId="3109"/>
    <cellStyle name="Calculation 4 8 4 2" xfId="23200"/>
    <cellStyle name="Calculation 4 8 4 3" xfId="42548"/>
    <cellStyle name="Calculation 4 8 5" xfId="23203"/>
    <cellStyle name="Calculation 4 8 6" xfId="42551"/>
    <cellStyle name="Calculation 4 9" xfId="18877"/>
    <cellStyle name="Calculation 4 9 2" xfId="18876"/>
    <cellStyle name="Calculation 4 9 2 2" xfId="18875"/>
    <cellStyle name="Calculation 4 9 2 2 2" xfId="38929"/>
    <cellStyle name="Calculation 4 9 2 2 3" xfId="57728"/>
    <cellStyle name="Calculation 4 9 2 3" xfId="18874"/>
    <cellStyle name="Calculation 4 9 2 3 2" xfId="38928"/>
    <cellStyle name="Calculation 4 9 2 3 3" xfId="57727"/>
    <cellStyle name="Calculation 4 9 2 4" xfId="38930"/>
    <cellStyle name="Calculation 4 9 2 5" xfId="57729"/>
    <cellStyle name="Calculation 4 9 3" xfId="18873"/>
    <cellStyle name="Calculation 4 9 3 2" xfId="38927"/>
    <cellStyle name="Calculation 4 9 3 3" xfId="57726"/>
    <cellStyle name="Calculation 4 9 4" xfId="18872"/>
    <cellStyle name="Calculation 4 9 4 2" xfId="38926"/>
    <cellStyle name="Calculation 4 9 4 3" xfId="57725"/>
    <cellStyle name="Calculation 4 9 5" xfId="38931"/>
    <cellStyle name="Calculation 4 9 6" xfId="57730"/>
    <cellStyle name="Calculation 5" xfId="18871"/>
    <cellStyle name="Calculation 5 10" xfId="18870"/>
    <cellStyle name="Calculation 5 10 2" xfId="18869"/>
    <cellStyle name="Calculation 5 10 2 2" xfId="18868"/>
    <cellStyle name="Calculation 5 10 2 2 2" xfId="38922"/>
    <cellStyle name="Calculation 5 10 2 2 3" xfId="57721"/>
    <cellStyle name="Calculation 5 10 2 3" xfId="18867"/>
    <cellStyle name="Calculation 5 10 2 3 2" xfId="38921"/>
    <cellStyle name="Calculation 5 10 2 3 3" xfId="57720"/>
    <cellStyle name="Calculation 5 10 2 4" xfId="38923"/>
    <cellStyle name="Calculation 5 10 2 5" xfId="57722"/>
    <cellStyle name="Calculation 5 10 3" xfId="18866"/>
    <cellStyle name="Calculation 5 10 3 2" xfId="38920"/>
    <cellStyle name="Calculation 5 10 3 3" xfId="57719"/>
    <cellStyle name="Calculation 5 10 4" xfId="18865"/>
    <cellStyle name="Calculation 5 10 4 2" xfId="38919"/>
    <cellStyle name="Calculation 5 10 4 3" xfId="57718"/>
    <cellStyle name="Calculation 5 10 5" xfId="38924"/>
    <cellStyle name="Calculation 5 10 6" xfId="57723"/>
    <cellStyle name="Calculation 5 11" xfId="18864"/>
    <cellStyle name="Calculation 5 11 2" xfId="18863"/>
    <cellStyle name="Calculation 5 11 2 2" xfId="18862"/>
    <cellStyle name="Calculation 5 11 2 2 2" xfId="38916"/>
    <cellStyle name="Calculation 5 11 2 2 3" xfId="57715"/>
    <cellStyle name="Calculation 5 11 2 3" xfId="18861"/>
    <cellStyle name="Calculation 5 11 2 3 2" xfId="38915"/>
    <cellStyle name="Calculation 5 11 2 3 3" xfId="57714"/>
    <cellStyle name="Calculation 5 11 2 4" xfId="38917"/>
    <cellStyle name="Calculation 5 11 2 5" xfId="57716"/>
    <cellStyle name="Calculation 5 11 3" xfId="18860"/>
    <cellStyle name="Calculation 5 11 3 2" xfId="38914"/>
    <cellStyle name="Calculation 5 11 3 3" xfId="57713"/>
    <cellStyle name="Calculation 5 11 4" xfId="18859"/>
    <cellStyle name="Calculation 5 11 4 2" xfId="38913"/>
    <cellStyle name="Calculation 5 11 4 3" xfId="57712"/>
    <cellStyle name="Calculation 5 11 5" xfId="38918"/>
    <cellStyle name="Calculation 5 11 6" xfId="57717"/>
    <cellStyle name="Calculation 5 12" xfId="18858"/>
    <cellStyle name="Calculation 5 12 2" xfId="18857"/>
    <cellStyle name="Calculation 5 12 2 2" xfId="4922"/>
    <cellStyle name="Calculation 5 12 2 2 2" xfId="25012"/>
    <cellStyle name="Calculation 5 12 2 2 3" xfId="44178"/>
    <cellStyle name="Calculation 5 12 2 3" xfId="18856"/>
    <cellStyle name="Calculation 5 12 2 3 2" xfId="38910"/>
    <cellStyle name="Calculation 5 12 2 3 3" xfId="57709"/>
    <cellStyle name="Calculation 5 12 2 4" xfId="38911"/>
    <cellStyle name="Calculation 5 12 2 5" xfId="57710"/>
    <cellStyle name="Calculation 5 12 3" xfId="6435"/>
    <cellStyle name="Calculation 5 12 3 2" xfId="26519"/>
    <cellStyle name="Calculation 5 12 3 3" xfId="45644"/>
    <cellStyle name="Calculation 5 12 4" xfId="3108"/>
    <cellStyle name="Calculation 5 12 4 2" xfId="23199"/>
    <cellStyle name="Calculation 5 12 4 3" xfId="42547"/>
    <cellStyle name="Calculation 5 12 5" xfId="38912"/>
    <cellStyle name="Calculation 5 12 6" xfId="57711"/>
    <cellStyle name="Calculation 5 13" xfId="18855"/>
    <cellStyle name="Calculation 5 13 2" xfId="18854"/>
    <cellStyle name="Calculation 5 13 2 2" xfId="38908"/>
    <cellStyle name="Calculation 5 13 2 3" xfId="57707"/>
    <cellStyle name="Calculation 5 13 3" xfId="18853"/>
    <cellStyle name="Calculation 5 13 3 2" xfId="38907"/>
    <cellStyle name="Calculation 5 13 3 3" xfId="57706"/>
    <cellStyle name="Calculation 5 13 4" xfId="38909"/>
    <cellStyle name="Calculation 5 13 5" xfId="57708"/>
    <cellStyle name="Calculation 5 14" xfId="3107"/>
    <cellStyle name="Calculation 5 14 2" xfId="23198"/>
    <cellStyle name="Calculation 5 14 3" xfId="42546"/>
    <cellStyle name="Calculation 5 15" xfId="18852"/>
    <cellStyle name="Calculation 5 15 2" xfId="38906"/>
    <cellStyle name="Calculation 5 15 3" xfId="57705"/>
    <cellStyle name="Calculation 5 16" xfId="38925"/>
    <cellStyle name="Calculation 5 17" xfId="57724"/>
    <cellStyle name="Calculation 5 2" xfId="18851"/>
    <cellStyle name="Calculation 5 2 2" xfId="18850"/>
    <cellStyle name="Calculation 5 2 2 2" xfId="18849"/>
    <cellStyle name="Calculation 5 2 2 2 2" xfId="38903"/>
    <cellStyle name="Calculation 5 2 2 2 3" xfId="57702"/>
    <cellStyle name="Calculation 5 2 2 3" xfId="18848"/>
    <cellStyle name="Calculation 5 2 2 3 2" xfId="38902"/>
    <cellStyle name="Calculation 5 2 2 3 3" xfId="57701"/>
    <cellStyle name="Calculation 5 2 2 4" xfId="38904"/>
    <cellStyle name="Calculation 5 2 2 5" xfId="57703"/>
    <cellStyle name="Calculation 5 2 3" xfId="18847"/>
    <cellStyle name="Calculation 5 2 3 2" xfId="38901"/>
    <cellStyle name="Calculation 5 2 3 3" xfId="57700"/>
    <cellStyle name="Calculation 5 2 4" xfId="18846"/>
    <cellStyle name="Calculation 5 2 4 2" xfId="38900"/>
    <cellStyle name="Calculation 5 2 4 3" xfId="57699"/>
    <cellStyle name="Calculation 5 2 5" xfId="38905"/>
    <cellStyle name="Calculation 5 2 6" xfId="57704"/>
    <cellStyle name="Calculation 5 3" xfId="18845"/>
    <cellStyle name="Calculation 5 3 2" xfId="18844"/>
    <cellStyle name="Calculation 5 3 2 2" xfId="18843"/>
    <cellStyle name="Calculation 5 3 2 2 2" xfId="38897"/>
    <cellStyle name="Calculation 5 3 2 2 3" xfId="57696"/>
    <cellStyle name="Calculation 5 3 2 3" xfId="18842"/>
    <cellStyle name="Calculation 5 3 2 3 2" xfId="38896"/>
    <cellStyle name="Calculation 5 3 2 3 3" xfId="57695"/>
    <cellStyle name="Calculation 5 3 2 4" xfId="38898"/>
    <cellStyle name="Calculation 5 3 2 5" xfId="57697"/>
    <cellStyle name="Calculation 5 3 3" xfId="18841"/>
    <cellStyle name="Calculation 5 3 3 2" xfId="38895"/>
    <cellStyle name="Calculation 5 3 3 3" xfId="57694"/>
    <cellStyle name="Calculation 5 3 4" xfId="18840"/>
    <cellStyle name="Calculation 5 3 4 2" xfId="38894"/>
    <cellStyle name="Calculation 5 3 4 3" xfId="57693"/>
    <cellStyle name="Calculation 5 3 5" xfId="38899"/>
    <cellStyle name="Calculation 5 3 6" xfId="57698"/>
    <cellStyle name="Calculation 5 4" xfId="18839"/>
    <cellStyle name="Calculation 5 4 2" xfId="18838"/>
    <cellStyle name="Calculation 5 4 2 2" xfId="18837"/>
    <cellStyle name="Calculation 5 4 2 2 2" xfId="38891"/>
    <cellStyle name="Calculation 5 4 2 2 3" xfId="57690"/>
    <cellStyle name="Calculation 5 4 2 3" xfId="18836"/>
    <cellStyle name="Calculation 5 4 2 3 2" xfId="38890"/>
    <cellStyle name="Calculation 5 4 2 3 3" xfId="57689"/>
    <cellStyle name="Calculation 5 4 2 4" xfId="38892"/>
    <cellStyle name="Calculation 5 4 2 5" xfId="57691"/>
    <cellStyle name="Calculation 5 4 3" xfId="18835"/>
    <cellStyle name="Calculation 5 4 3 2" xfId="38889"/>
    <cellStyle name="Calculation 5 4 3 3" xfId="57688"/>
    <cellStyle name="Calculation 5 4 4" xfId="18834"/>
    <cellStyle name="Calculation 5 4 4 2" xfId="38888"/>
    <cellStyle name="Calculation 5 4 4 3" xfId="57687"/>
    <cellStyle name="Calculation 5 4 5" xfId="38893"/>
    <cellStyle name="Calculation 5 4 6" xfId="57692"/>
    <cellStyle name="Calculation 5 5" xfId="18833"/>
    <cellStyle name="Calculation 5 5 2" xfId="18832"/>
    <cellStyle name="Calculation 5 5 2 2" xfId="4788"/>
    <cellStyle name="Calculation 5 5 2 2 2" xfId="24878"/>
    <cellStyle name="Calculation 5 5 2 2 3" xfId="44048"/>
    <cellStyle name="Calculation 5 5 2 3" xfId="18831"/>
    <cellStyle name="Calculation 5 5 2 3 2" xfId="38885"/>
    <cellStyle name="Calculation 5 5 2 3 3" xfId="57684"/>
    <cellStyle name="Calculation 5 5 2 4" xfId="38886"/>
    <cellStyle name="Calculation 5 5 2 5" xfId="57685"/>
    <cellStyle name="Calculation 5 5 3" xfId="6301"/>
    <cellStyle name="Calculation 5 5 3 2" xfId="26386"/>
    <cellStyle name="Calculation 5 5 3 3" xfId="45515"/>
    <cellStyle name="Calculation 5 5 4" xfId="3106"/>
    <cellStyle name="Calculation 5 5 4 2" xfId="23197"/>
    <cellStyle name="Calculation 5 5 4 3" xfId="42545"/>
    <cellStyle name="Calculation 5 5 5" xfId="38887"/>
    <cellStyle name="Calculation 5 5 6" xfId="57686"/>
    <cellStyle name="Calculation 5 6" xfId="18830"/>
    <cellStyle name="Calculation 5 6 2" xfId="18829"/>
    <cellStyle name="Calculation 5 6 2 2" xfId="18828"/>
    <cellStyle name="Calculation 5 6 2 2 2" xfId="38882"/>
    <cellStyle name="Calculation 5 6 2 2 3" xfId="57681"/>
    <cellStyle name="Calculation 5 6 2 3" xfId="3105"/>
    <cellStyle name="Calculation 5 6 2 3 2" xfId="23196"/>
    <cellStyle name="Calculation 5 6 2 3 3" xfId="42544"/>
    <cellStyle name="Calculation 5 6 2 4" xfId="38883"/>
    <cellStyle name="Calculation 5 6 2 5" xfId="57682"/>
    <cellStyle name="Calculation 5 6 3" xfId="18827"/>
    <cellStyle name="Calculation 5 6 3 2" xfId="38881"/>
    <cellStyle name="Calculation 5 6 3 3" xfId="57680"/>
    <cellStyle name="Calculation 5 6 4" xfId="18826"/>
    <cellStyle name="Calculation 5 6 4 2" xfId="38880"/>
    <cellStyle name="Calculation 5 6 4 3" xfId="57679"/>
    <cellStyle name="Calculation 5 6 5" xfId="38884"/>
    <cellStyle name="Calculation 5 6 6" xfId="57683"/>
    <cellStyle name="Calculation 5 7" xfId="18825"/>
    <cellStyle name="Calculation 5 7 2" xfId="18824"/>
    <cellStyle name="Calculation 5 7 2 2" xfId="18823"/>
    <cellStyle name="Calculation 5 7 2 2 2" xfId="38877"/>
    <cellStyle name="Calculation 5 7 2 2 3" xfId="57676"/>
    <cellStyle name="Calculation 5 7 2 3" xfId="18822"/>
    <cellStyle name="Calculation 5 7 2 3 2" xfId="38876"/>
    <cellStyle name="Calculation 5 7 2 3 3" xfId="57675"/>
    <cellStyle name="Calculation 5 7 2 4" xfId="38878"/>
    <cellStyle name="Calculation 5 7 2 5" xfId="57677"/>
    <cellStyle name="Calculation 5 7 3" xfId="18821"/>
    <cellStyle name="Calculation 5 7 3 2" xfId="38875"/>
    <cellStyle name="Calculation 5 7 3 3" xfId="57674"/>
    <cellStyle name="Calculation 5 7 4" xfId="18820"/>
    <cellStyle name="Calculation 5 7 4 2" xfId="38874"/>
    <cellStyle name="Calculation 5 7 4 3" xfId="57673"/>
    <cellStyle name="Calculation 5 7 5" xfId="38879"/>
    <cellStyle name="Calculation 5 7 6" xfId="57678"/>
    <cellStyle name="Calculation 5 8" xfId="18819"/>
    <cellStyle name="Calculation 5 8 2" xfId="18818"/>
    <cellStyle name="Calculation 5 8 2 2" xfId="18817"/>
    <cellStyle name="Calculation 5 8 2 2 2" xfId="38871"/>
    <cellStyle name="Calculation 5 8 2 2 3" xfId="57670"/>
    <cellStyle name="Calculation 5 8 2 3" xfId="18816"/>
    <cellStyle name="Calculation 5 8 2 3 2" xfId="38870"/>
    <cellStyle name="Calculation 5 8 2 3 3" xfId="57669"/>
    <cellStyle name="Calculation 5 8 2 4" xfId="38872"/>
    <cellStyle name="Calculation 5 8 2 5" xfId="57671"/>
    <cellStyle name="Calculation 5 8 3" xfId="18815"/>
    <cellStyle name="Calculation 5 8 3 2" xfId="38869"/>
    <cellStyle name="Calculation 5 8 3 3" xfId="57668"/>
    <cellStyle name="Calculation 5 8 4" xfId="18814"/>
    <cellStyle name="Calculation 5 8 4 2" xfId="38868"/>
    <cellStyle name="Calculation 5 8 4 3" xfId="57667"/>
    <cellStyle name="Calculation 5 8 5" xfId="38873"/>
    <cellStyle name="Calculation 5 8 6" xfId="57672"/>
    <cellStyle name="Calculation 5 9" xfId="18813"/>
    <cellStyle name="Calculation 5 9 2" xfId="18812"/>
    <cellStyle name="Calculation 5 9 2 2" xfId="18811"/>
    <cellStyle name="Calculation 5 9 2 2 2" xfId="38865"/>
    <cellStyle name="Calculation 5 9 2 2 3" xfId="57664"/>
    <cellStyle name="Calculation 5 9 2 3" xfId="18810"/>
    <cellStyle name="Calculation 5 9 2 3 2" xfId="38864"/>
    <cellStyle name="Calculation 5 9 2 3 3" xfId="57663"/>
    <cellStyle name="Calculation 5 9 2 4" xfId="38866"/>
    <cellStyle name="Calculation 5 9 2 5" xfId="57665"/>
    <cellStyle name="Calculation 5 9 3" xfId="18809"/>
    <cellStyle name="Calculation 5 9 3 2" xfId="38863"/>
    <cellStyle name="Calculation 5 9 3 3" xfId="57662"/>
    <cellStyle name="Calculation 5 9 4" xfId="18808"/>
    <cellStyle name="Calculation 5 9 4 2" xfId="38862"/>
    <cellStyle name="Calculation 5 9 4 3" xfId="57661"/>
    <cellStyle name="Calculation 5 9 5" xfId="38867"/>
    <cellStyle name="Calculation 5 9 6" xfId="57666"/>
    <cellStyle name="Check Cell 2" xfId="18807"/>
    <cellStyle name="Check Cell 2 2" xfId="18806"/>
    <cellStyle name="Check Cell 2 2 2" xfId="18805"/>
    <cellStyle name="Check Cell 2 2 2 2" xfId="18804"/>
    <cellStyle name="Check Cell 2 3" xfId="18803"/>
    <cellStyle name="Comma [0]7Z_87C" xfId="18802"/>
    <cellStyle name="Comma 0" xfId="18801"/>
    <cellStyle name="Comma 1" xfId="18800"/>
    <cellStyle name="Comma 1 2" xfId="18799"/>
    <cellStyle name="Comma 2" xfId="18798"/>
    <cellStyle name="Comma 2 2" xfId="18797"/>
    <cellStyle name="Comma 2 2 2" xfId="18796"/>
    <cellStyle name="Comma 2 3" xfId="18795"/>
    <cellStyle name="Comma 2 3 2" xfId="18794"/>
    <cellStyle name="Comma 2 3 3" xfId="18793"/>
    <cellStyle name="Comma 2 4" xfId="18792"/>
    <cellStyle name="Comma 2 5" xfId="18791"/>
    <cellStyle name="Comma 3" xfId="18790"/>
    <cellStyle name="Comma 3 2" xfId="18789"/>
    <cellStyle name="Comma 3 3" xfId="18788"/>
    <cellStyle name="Comma 4" xfId="18787"/>
    <cellStyle name="Comma 5" xfId="18786"/>
    <cellStyle name="Comma 6" xfId="18785"/>
    <cellStyle name="Comma 7" xfId="18784"/>
    <cellStyle name="Comma 8" xfId="18783"/>
    <cellStyle name="Comma0" xfId="18782"/>
    <cellStyle name="Currency 11" xfId="4614"/>
    <cellStyle name="Currency 11 2" xfId="18781"/>
    <cellStyle name="Currency 11 3" xfId="18780"/>
    <cellStyle name="Currency 2" xfId="18779"/>
    <cellStyle name="Currency 2 2" xfId="18778"/>
    <cellStyle name="Currency 2 3" xfId="18777"/>
    <cellStyle name="Currency 3" xfId="18776"/>
    <cellStyle name="Currency 3 2" xfId="18775"/>
    <cellStyle name="Currency 3 3" xfId="18774"/>
    <cellStyle name="Currency 4" xfId="18773"/>
    <cellStyle name="Currency 4 2" xfId="18772"/>
    <cellStyle name="Currency 4 3" xfId="18771"/>
    <cellStyle name="D4_B8B1_005004B79812_.wvu.PrintTitlest" xfId="18770"/>
    <cellStyle name="Date" xfId="18769"/>
    <cellStyle name="Date 2" xfId="18768"/>
    <cellStyle name="Emphasis 1" xfId="18767"/>
    <cellStyle name="Emphasis 1 2" xfId="18766"/>
    <cellStyle name="Emphasis 2" xfId="18765"/>
    <cellStyle name="Emphasis 2 2" xfId="18764"/>
    <cellStyle name="Emphasis 3" xfId="18763"/>
    <cellStyle name="Emphasis 3 2" xfId="18762"/>
    <cellStyle name="Euro" xfId="18761"/>
    <cellStyle name="Explanatory Text 2" xfId="18760"/>
    <cellStyle name="Fixed" xfId="18759"/>
    <cellStyle name="Fixed 2" xfId="18758"/>
    <cellStyle name="Gilsans" xfId="6127"/>
    <cellStyle name="Gilsansl" xfId="18757"/>
    <cellStyle name="Good 2" xfId="18756"/>
    <cellStyle name="Good 2 2" xfId="18755"/>
    <cellStyle name="Heading 1 2" xfId="3104"/>
    <cellStyle name="Heading 1 2 2" xfId="18754"/>
    <cellStyle name="Heading 1 2 3" xfId="18753"/>
    <cellStyle name="Heading 1 3" xfId="18752"/>
    <cellStyle name="Heading 2 2" xfId="18751"/>
    <cellStyle name="Heading 2 2 2" xfId="18750"/>
    <cellStyle name="Heading 2 2 3" xfId="18749"/>
    <cellStyle name="Heading 2 3" xfId="18748"/>
    <cellStyle name="Heading 3 2" xfId="18747"/>
    <cellStyle name="Heading 3 2 2" xfId="18746"/>
    <cellStyle name="Heading 3 2 2 2" xfId="18745"/>
    <cellStyle name="Heading 3 2 2 2 2" xfId="3103"/>
    <cellStyle name="Heading 3 2 2 3" xfId="18744"/>
    <cellStyle name="Heading 3 2 2 4" xfId="18743"/>
    <cellStyle name="Heading 3 2 3" xfId="18742"/>
    <cellStyle name="Heading 3 2 3 2" xfId="18741"/>
    <cellStyle name="Heading 3 2 3 3" xfId="18740"/>
    <cellStyle name="Heading 3 2 4" xfId="18739"/>
    <cellStyle name="Heading 3 2 5" xfId="18738"/>
    <cellStyle name="Heading 3 3" xfId="18737"/>
    <cellStyle name="Heading 3 4" xfId="18736"/>
    <cellStyle name="Heading 3 4 2" xfId="18735"/>
    <cellStyle name="Heading 4 2" xfId="18734"/>
    <cellStyle name="Heading 4 2 2" xfId="18733"/>
    <cellStyle name="Heading 4 3" xfId="18732"/>
    <cellStyle name="Heading(4)" xfId="18731"/>
    <cellStyle name="Hyperlink 2" xfId="18730"/>
    <cellStyle name="Hyperlink 2 2" xfId="18729"/>
    <cellStyle name="Hyperlink 3" xfId="18728"/>
    <cellStyle name="Hyperlink Arrow" xfId="18727"/>
    <cellStyle name="Hyperlink Text" xfId="18726"/>
    <cellStyle name="import_ICRC Electricity model 1-1  (1 Feb 2003) " xfId="3340"/>
    <cellStyle name="Input 2" xfId="18725"/>
    <cellStyle name="Input 2 10" xfId="18724"/>
    <cellStyle name="Input 2 10 2" xfId="18723"/>
    <cellStyle name="Input 2 10 2 2" xfId="18722"/>
    <cellStyle name="Input 2 10 2 2 2" xfId="38776"/>
    <cellStyle name="Input 2 10 2 2 3" xfId="57657"/>
    <cellStyle name="Input 2 10 2 3" xfId="18721"/>
    <cellStyle name="Input 2 10 2 3 2" xfId="38775"/>
    <cellStyle name="Input 2 10 2 3 3" xfId="57656"/>
    <cellStyle name="Input 2 10 2 4" xfId="38777"/>
    <cellStyle name="Input 2 10 2 5" xfId="57658"/>
    <cellStyle name="Input 2 10 3" xfId="18720"/>
    <cellStyle name="Input 2 10 3 2" xfId="38774"/>
    <cellStyle name="Input 2 10 3 3" xfId="57655"/>
    <cellStyle name="Input 2 10 4" xfId="18719"/>
    <cellStyle name="Input 2 10 4 2" xfId="38773"/>
    <cellStyle name="Input 2 10 4 3" xfId="57654"/>
    <cellStyle name="Input 2 10 5" xfId="38778"/>
    <cellStyle name="Input 2 10 6" xfId="57659"/>
    <cellStyle name="Input 2 11" xfId="18718"/>
    <cellStyle name="Input 2 11 2" xfId="18717"/>
    <cellStyle name="Input 2 11 2 2" xfId="18716"/>
    <cellStyle name="Input 2 11 2 2 2" xfId="38770"/>
    <cellStyle name="Input 2 11 2 2 3" xfId="57651"/>
    <cellStyle name="Input 2 11 2 3" xfId="18715"/>
    <cellStyle name="Input 2 11 2 3 2" xfId="38769"/>
    <cellStyle name="Input 2 11 2 3 3" xfId="57650"/>
    <cellStyle name="Input 2 11 2 4" xfId="38771"/>
    <cellStyle name="Input 2 11 2 5" xfId="57652"/>
    <cellStyle name="Input 2 11 3" xfId="18714"/>
    <cellStyle name="Input 2 11 3 2" xfId="38768"/>
    <cellStyle name="Input 2 11 3 3" xfId="57649"/>
    <cellStyle name="Input 2 11 4" xfId="18713"/>
    <cellStyle name="Input 2 11 4 2" xfId="38767"/>
    <cellStyle name="Input 2 11 4 3" xfId="57648"/>
    <cellStyle name="Input 2 11 5" xfId="38772"/>
    <cellStyle name="Input 2 11 6" xfId="57653"/>
    <cellStyle name="Input 2 12" xfId="18712"/>
    <cellStyle name="Input 2 12 2" xfId="18711"/>
    <cellStyle name="Input 2 12 2 2" xfId="18710"/>
    <cellStyle name="Input 2 12 2 2 2" xfId="38764"/>
    <cellStyle name="Input 2 12 2 2 3" xfId="57645"/>
    <cellStyle name="Input 2 12 2 3" xfId="18709"/>
    <cellStyle name="Input 2 12 2 3 2" xfId="38763"/>
    <cellStyle name="Input 2 12 2 3 3" xfId="57644"/>
    <cellStyle name="Input 2 12 2 4" xfId="38765"/>
    <cellStyle name="Input 2 12 2 5" xfId="57646"/>
    <cellStyle name="Input 2 12 3" xfId="18708"/>
    <cellStyle name="Input 2 12 3 2" xfId="38762"/>
    <cellStyle name="Input 2 12 3 3" xfId="57643"/>
    <cellStyle name="Input 2 12 4" xfId="18707"/>
    <cellStyle name="Input 2 12 4 2" xfId="38761"/>
    <cellStyle name="Input 2 12 4 3" xfId="57642"/>
    <cellStyle name="Input 2 12 5" xfId="38766"/>
    <cellStyle name="Input 2 12 6" xfId="57647"/>
    <cellStyle name="Input 2 13" xfId="18706"/>
    <cellStyle name="Input 2 13 2" xfId="18705"/>
    <cellStyle name="Input 2 13 2 2" xfId="18704"/>
    <cellStyle name="Input 2 13 2 2 2" xfId="38758"/>
    <cellStyle name="Input 2 13 2 2 3" xfId="57639"/>
    <cellStyle name="Input 2 13 2 3" xfId="18703"/>
    <cellStyle name="Input 2 13 2 3 2" xfId="38757"/>
    <cellStyle name="Input 2 13 2 3 3" xfId="57638"/>
    <cellStyle name="Input 2 13 2 4" xfId="38759"/>
    <cellStyle name="Input 2 13 2 5" xfId="57640"/>
    <cellStyle name="Input 2 13 3" xfId="18702"/>
    <cellStyle name="Input 2 13 3 2" xfId="38756"/>
    <cellStyle name="Input 2 13 3 3" xfId="57637"/>
    <cellStyle name="Input 2 13 4" xfId="18701"/>
    <cellStyle name="Input 2 13 4 2" xfId="38755"/>
    <cellStyle name="Input 2 13 4 3" xfId="57636"/>
    <cellStyle name="Input 2 13 5" xfId="38760"/>
    <cellStyle name="Input 2 13 6" xfId="57641"/>
    <cellStyle name="Input 2 14" xfId="18700"/>
    <cellStyle name="Input 2 14 2" xfId="18699"/>
    <cellStyle name="Input 2 14 2 2" xfId="4544"/>
    <cellStyle name="Input 2 14 2 2 2" xfId="24635"/>
    <cellStyle name="Input 2 14 2 2 3" xfId="43815"/>
    <cellStyle name="Input 2 14 2 3" xfId="18698"/>
    <cellStyle name="Input 2 14 2 3 2" xfId="38752"/>
    <cellStyle name="Input 2 14 2 3 3" xfId="57633"/>
    <cellStyle name="Input 2 14 2 4" xfId="38753"/>
    <cellStyle name="Input 2 14 2 5" xfId="57634"/>
    <cellStyle name="Input 2 14 3" xfId="18697"/>
    <cellStyle name="Input 2 14 3 2" xfId="38751"/>
    <cellStyle name="Input 2 14 3 3" xfId="57632"/>
    <cellStyle name="Input 2 14 4" xfId="18696"/>
    <cellStyle name="Input 2 14 4 2" xfId="38750"/>
    <cellStyle name="Input 2 14 4 3" xfId="57631"/>
    <cellStyle name="Input 2 14 5" xfId="38754"/>
    <cellStyle name="Input 2 14 6" xfId="57635"/>
    <cellStyle name="Input 2 15" xfId="18695"/>
    <cellStyle name="Input 2 15 2" xfId="18694"/>
    <cellStyle name="Input 2 15 2 2" xfId="18693"/>
    <cellStyle name="Input 2 15 2 2 2" xfId="38747"/>
    <cellStyle name="Input 2 15 2 2 3" xfId="57628"/>
    <cellStyle name="Input 2 15 2 3" xfId="18692"/>
    <cellStyle name="Input 2 15 2 3 2" xfId="38746"/>
    <cellStyle name="Input 2 15 2 3 3" xfId="57627"/>
    <cellStyle name="Input 2 15 2 4" xfId="38748"/>
    <cellStyle name="Input 2 15 2 5" xfId="57629"/>
    <cellStyle name="Input 2 15 3" xfId="18691"/>
    <cellStyle name="Input 2 15 3 2" xfId="38745"/>
    <cellStyle name="Input 2 15 3 3" xfId="57626"/>
    <cellStyle name="Input 2 15 4" xfId="18690"/>
    <cellStyle name="Input 2 15 4 2" xfId="38744"/>
    <cellStyle name="Input 2 15 4 3" xfId="57625"/>
    <cellStyle name="Input 2 15 5" xfId="38749"/>
    <cellStyle name="Input 2 15 6" xfId="57630"/>
    <cellStyle name="Input 2 16" xfId="18689"/>
    <cellStyle name="Input 2 16 2" xfId="18688"/>
    <cellStyle name="Input 2 16 2 2" xfId="18687"/>
    <cellStyle name="Input 2 16 2 2 2" xfId="38741"/>
    <cellStyle name="Input 2 16 2 2 3" xfId="57622"/>
    <cellStyle name="Input 2 16 2 3" xfId="18686"/>
    <cellStyle name="Input 2 16 2 3 2" xfId="38740"/>
    <cellStyle name="Input 2 16 2 3 3" xfId="57621"/>
    <cellStyle name="Input 2 16 2 4" xfId="38742"/>
    <cellStyle name="Input 2 16 2 5" xfId="57623"/>
    <cellStyle name="Input 2 16 3" xfId="18685"/>
    <cellStyle name="Input 2 16 3 2" xfId="38739"/>
    <cellStyle name="Input 2 16 3 3" xfId="57620"/>
    <cellStyle name="Input 2 16 4" xfId="18684"/>
    <cellStyle name="Input 2 16 4 2" xfId="38738"/>
    <cellStyle name="Input 2 16 4 3" xfId="57619"/>
    <cellStyle name="Input 2 16 5" xfId="38743"/>
    <cellStyle name="Input 2 16 6" xfId="57624"/>
    <cellStyle name="Input 2 17" xfId="18683"/>
    <cellStyle name="Input 2 17 2" xfId="18682"/>
    <cellStyle name="Input 2 17 2 2" xfId="18681"/>
    <cellStyle name="Input 2 17 2 2 2" xfId="38735"/>
    <cellStyle name="Input 2 17 2 2 3" xfId="57616"/>
    <cellStyle name="Input 2 17 2 3" xfId="18680"/>
    <cellStyle name="Input 2 17 2 3 2" xfId="38734"/>
    <cellStyle name="Input 2 17 2 3 3" xfId="57615"/>
    <cellStyle name="Input 2 17 2 4" xfId="38736"/>
    <cellStyle name="Input 2 17 2 5" xfId="57617"/>
    <cellStyle name="Input 2 17 3" xfId="18679"/>
    <cellStyle name="Input 2 17 3 2" xfId="38733"/>
    <cellStyle name="Input 2 17 3 3" xfId="57614"/>
    <cellStyle name="Input 2 17 4" xfId="18678"/>
    <cellStyle name="Input 2 17 4 2" xfId="38732"/>
    <cellStyle name="Input 2 17 4 3" xfId="57613"/>
    <cellStyle name="Input 2 17 5" xfId="38737"/>
    <cellStyle name="Input 2 17 6" xfId="57618"/>
    <cellStyle name="Input 2 18" xfId="18677"/>
    <cellStyle name="Input 2 18 2" xfId="18676"/>
    <cellStyle name="Input 2 18 2 2" xfId="38730"/>
    <cellStyle name="Input 2 18 2 3" xfId="57611"/>
    <cellStyle name="Input 2 18 3" xfId="18675"/>
    <cellStyle name="Input 2 18 3 2" xfId="38729"/>
    <cellStyle name="Input 2 18 3 3" xfId="57610"/>
    <cellStyle name="Input 2 18 4" xfId="38731"/>
    <cellStyle name="Input 2 18 5" xfId="57612"/>
    <cellStyle name="Input 2 19" xfId="6057"/>
    <cellStyle name="Input 2 19 2" xfId="26144"/>
    <cellStyle name="Input 2 19 3" xfId="45283"/>
    <cellStyle name="Input 2 2" xfId="18674"/>
    <cellStyle name="Input 2 2 10" xfId="18673"/>
    <cellStyle name="Input 2 2 10 2" xfId="18672"/>
    <cellStyle name="Input 2 2 10 2 2" xfId="3102"/>
    <cellStyle name="Input 2 2 10 2 2 2" xfId="23193"/>
    <cellStyle name="Input 2 2 10 2 2 3" xfId="42543"/>
    <cellStyle name="Input 2 2 10 2 3" xfId="38726"/>
    <cellStyle name="Input 2 2 10 2 4" xfId="57607"/>
    <cellStyle name="Input 2 2 10 3" xfId="18671"/>
    <cellStyle name="Input 2 2 10 3 2" xfId="38725"/>
    <cellStyle name="Input 2 2 10 3 3" xfId="57606"/>
    <cellStyle name="Input 2 2 10 4" xfId="38727"/>
    <cellStyle name="Input 2 2 10 5" xfId="57608"/>
    <cellStyle name="Input 2 2 11" xfId="18670"/>
    <cellStyle name="Input 2 2 11 2" xfId="18669"/>
    <cellStyle name="Input 2 2 11 2 2" xfId="18668"/>
    <cellStyle name="Input 2 2 11 2 2 2" xfId="38722"/>
    <cellStyle name="Input 2 2 11 2 2 3" xfId="57603"/>
    <cellStyle name="Input 2 2 11 2 3" xfId="38723"/>
    <cellStyle name="Input 2 2 11 2 4" xfId="57604"/>
    <cellStyle name="Input 2 2 11 3" xfId="18667"/>
    <cellStyle name="Input 2 2 11 3 2" xfId="38721"/>
    <cellStyle name="Input 2 2 11 3 3" xfId="57602"/>
    <cellStyle name="Input 2 2 11 4" xfId="38724"/>
    <cellStyle name="Input 2 2 11 5" xfId="57605"/>
    <cellStyle name="Input 2 2 12" xfId="18666"/>
    <cellStyle name="Input 2 2 12 2" xfId="18665"/>
    <cellStyle name="Input 2 2 12 2 2" xfId="18664"/>
    <cellStyle name="Input 2 2 12 2 2 2" xfId="38718"/>
    <cellStyle name="Input 2 2 12 2 2 3" xfId="57599"/>
    <cellStyle name="Input 2 2 12 2 3" xfId="38719"/>
    <cellStyle name="Input 2 2 12 2 4" xfId="57600"/>
    <cellStyle name="Input 2 2 12 3" xfId="18663"/>
    <cellStyle name="Input 2 2 12 3 2" xfId="38717"/>
    <cellStyle name="Input 2 2 12 3 3" xfId="57598"/>
    <cellStyle name="Input 2 2 12 4" xfId="38720"/>
    <cellStyle name="Input 2 2 12 5" xfId="57601"/>
    <cellStyle name="Input 2 2 13" xfId="18662"/>
    <cellStyle name="Input 2 2 13 2" xfId="3101"/>
    <cellStyle name="Input 2 2 13 2 2" xfId="18661"/>
    <cellStyle name="Input 2 2 13 2 2 2" xfId="38715"/>
    <cellStyle name="Input 2 2 13 2 2 3" xfId="57596"/>
    <cellStyle name="Input 2 2 13 2 3" xfId="23192"/>
    <cellStyle name="Input 2 2 13 2 4" xfId="42542"/>
    <cellStyle name="Input 2 2 13 3" xfId="18660"/>
    <cellStyle name="Input 2 2 13 3 2" xfId="38714"/>
    <cellStyle name="Input 2 2 13 3 3" xfId="57595"/>
    <cellStyle name="Input 2 2 13 4" xfId="38716"/>
    <cellStyle name="Input 2 2 13 5" xfId="57597"/>
    <cellStyle name="Input 2 2 14" xfId="18659"/>
    <cellStyle name="Input 2 2 14 2" xfId="18658"/>
    <cellStyle name="Input 2 2 14 2 2" xfId="18657"/>
    <cellStyle name="Input 2 2 14 2 2 2" xfId="38711"/>
    <cellStyle name="Input 2 2 14 2 2 3" xfId="57592"/>
    <cellStyle name="Input 2 2 14 2 3" xfId="38712"/>
    <cellStyle name="Input 2 2 14 2 4" xfId="57593"/>
    <cellStyle name="Input 2 2 14 3" xfId="18656"/>
    <cellStyle name="Input 2 2 14 3 2" xfId="38710"/>
    <cellStyle name="Input 2 2 14 3 3" xfId="57591"/>
    <cellStyle name="Input 2 2 14 4" xfId="38713"/>
    <cellStyle name="Input 2 2 14 5" xfId="57594"/>
    <cellStyle name="Input 2 2 15" xfId="4339"/>
    <cellStyle name="Input 2 2 15 2" xfId="18655"/>
    <cellStyle name="Input 2 2 15 2 2" xfId="5852"/>
    <cellStyle name="Input 2 2 15 2 2 2" xfId="25940"/>
    <cellStyle name="Input 2 2 15 2 2 3" xfId="45083"/>
    <cellStyle name="Input 2 2 15 2 3" xfId="38709"/>
    <cellStyle name="Input 2 2 15 2 4" xfId="57590"/>
    <cellStyle name="Input 2 2 15 3" xfId="3100"/>
    <cellStyle name="Input 2 2 15 3 2" xfId="23191"/>
    <cellStyle name="Input 2 2 15 3 3" xfId="42541"/>
    <cellStyle name="Input 2 2 15 4" xfId="24430"/>
    <cellStyle name="Input 2 2 15 5" xfId="43613"/>
    <cellStyle name="Input 2 2 16" xfId="5726"/>
    <cellStyle name="Input 2 2 16 2" xfId="7224"/>
    <cellStyle name="Input 2 2 16 2 2" xfId="27304"/>
    <cellStyle name="Input 2 2 16 2 3" xfId="46409"/>
    <cellStyle name="Input 2 2 16 3" xfId="25814"/>
    <cellStyle name="Input 2 2 16 4" xfId="44960"/>
    <cellStyle name="Input 2 2 17" xfId="3099"/>
    <cellStyle name="Input 2 2 17 2" xfId="23190"/>
    <cellStyle name="Input 2 2 17 3" xfId="42540"/>
    <cellStyle name="Input 2 2 18" xfId="38728"/>
    <cellStyle name="Input 2 2 19" xfId="57609"/>
    <cellStyle name="Input 2 2 2" xfId="3098"/>
    <cellStyle name="Input 2 2 2 10" xfId="5592"/>
    <cellStyle name="Input 2 2 2 10 2" xfId="7102"/>
    <cellStyle name="Input 2 2 2 10 2 2" xfId="3097"/>
    <cellStyle name="Input 2 2 2 10 2 2 2" xfId="23188"/>
    <cellStyle name="Input 2 2 2 10 2 2 3" xfId="42538"/>
    <cellStyle name="Input 2 2 2 10 2 3" xfId="27182"/>
    <cellStyle name="Input 2 2 2 10 2 4" xfId="46290"/>
    <cellStyle name="Input 2 2 2 10 3" xfId="3096"/>
    <cellStyle name="Input 2 2 2 10 3 2" xfId="23187"/>
    <cellStyle name="Input 2 2 2 10 3 3" xfId="42537"/>
    <cellStyle name="Input 2 2 2 10 4" xfId="25680"/>
    <cellStyle name="Input 2 2 2 10 5" xfId="44829"/>
    <cellStyle name="Input 2 2 2 11" xfId="3095"/>
    <cellStyle name="Input 2 2 2 11 2" xfId="18654"/>
    <cellStyle name="Input 2 2 2 11 2 2" xfId="5438"/>
    <cellStyle name="Input 2 2 2 11 2 2 2" xfId="25526"/>
    <cellStyle name="Input 2 2 2 11 2 2 3" xfId="44677"/>
    <cellStyle name="Input 2 2 2 11 2 3" xfId="38708"/>
    <cellStyle name="Input 2 2 2 11 2 4" xfId="57589"/>
    <cellStyle name="Input 2 2 2 11 3" xfId="6948"/>
    <cellStyle name="Input 2 2 2 11 3 2" xfId="27029"/>
    <cellStyle name="Input 2 2 2 11 3 3" xfId="46139"/>
    <cellStyle name="Input 2 2 2 11 4" xfId="23186"/>
    <cellStyle name="Input 2 2 2 11 5" xfId="42536"/>
    <cellStyle name="Input 2 2 2 12" xfId="3094"/>
    <cellStyle name="Input 2 2 2 12 2" xfId="3093"/>
    <cellStyle name="Input 2 2 2 12 2 2" xfId="5329"/>
    <cellStyle name="Input 2 2 2 12 2 2 2" xfId="25418"/>
    <cellStyle name="Input 2 2 2 12 2 2 3" xfId="44571"/>
    <cellStyle name="Input 2 2 2 12 2 3" xfId="23184"/>
    <cellStyle name="Input 2 2 2 12 2 4" xfId="42534"/>
    <cellStyle name="Input 2 2 2 12 3" xfId="6839"/>
    <cellStyle name="Input 2 2 2 12 3 2" xfId="26922"/>
    <cellStyle name="Input 2 2 2 12 3 3" xfId="46034"/>
    <cellStyle name="Input 2 2 2 12 4" xfId="23185"/>
    <cellStyle name="Input 2 2 2 12 5" xfId="42535"/>
    <cellStyle name="Input 2 2 2 13" xfId="3092"/>
    <cellStyle name="Input 2 2 2 13 2" xfId="3091"/>
    <cellStyle name="Input 2 2 2 13 2 2" xfId="5229"/>
    <cellStyle name="Input 2 2 2 13 2 2 2" xfId="25318"/>
    <cellStyle name="Input 2 2 2 13 2 2 3" xfId="44474"/>
    <cellStyle name="Input 2 2 2 13 2 3" xfId="23182"/>
    <cellStyle name="Input 2 2 2 13 2 4" xfId="42532"/>
    <cellStyle name="Input 2 2 2 13 3" xfId="6742"/>
    <cellStyle name="Input 2 2 2 13 3 2" xfId="26825"/>
    <cellStyle name="Input 2 2 2 13 3 3" xfId="45940"/>
    <cellStyle name="Input 2 2 2 13 4" xfId="23183"/>
    <cellStyle name="Input 2 2 2 13 5" xfId="42533"/>
    <cellStyle name="Input 2 2 2 14" xfId="3090"/>
    <cellStyle name="Input 2 2 2 14 2" xfId="3089"/>
    <cellStyle name="Input 2 2 2 14 2 2" xfId="23180"/>
    <cellStyle name="Input 2 2 2 14 2 3" xfId="42530"/>
    <cellStyle name="Input 2 2 2 14 3" xfId="23181"/>
    <cellStyle name="Input 2 2 2 14 4" xfId="42531"/>
    <cellStyle name="Input 2 2 2 15" xfId="5103"/>
    <cellStyle name="Input 2 2 2 15 2" xfId="25193"/>
    <cellStyle name="Input 2 2 2 15 3" xfId="44354"/>
    <cellStyle name="Input 2 2 2 16" xfId="23189"/>
    <cellStyle name="Input 2 2 2 17" xfId="42539"/>
    <cellStyle name="Input 2 2 2 2" xfId="6616"/>
    <cellStyle name="Input 2 2 2 2 10" xfId="3088"/>
    <cellStyle name="Input 2 2 2 2 10 2" xfId="3087"/>
    <cellStyle name="Input 2 2 2 2 10 2 2" xfId="18653"/>
    <cellStyle name="Input 2 2 2 2 10 2 2 2" xfId="38707"/>
    <cellStyle name="Input 2 2 2 2 10 2 2 3" xfId="57588"/>
    <cellStyle name="Input 2 2 2 2 10 2 3" xfId="23178"/>
    <cellStyle name="Input 2 2 2 2 10 2 4" xfId="42528"/>
    <cellStyle name="Input 2 2 2 2 10 3" xfId="18652"/>
    <cellStyle name="Input 2 2 2 2 10 3 2" xfId="38706"/>
    <cellStyle name="Input 2 2 2 2 10 3 3" xfId="57587"/>
    <cellStyle name="Input 2 2 2 2 10 4" xfId="23179"/>
    <cellStyle name="Input 2 2 2 2 10 5" xfId="42529"/>
    <cellStyle name="Input 2 2 2 2 11" xfId="18651"/>
    <cellStyle name="Input 2 2 2 2 11 2" xfId="18650"/>
    <cellStyle name="Input 2 2 2 2 11 2 2" xfId="18649"/>
    <cellStyle name="Input 2 2 2 2 11 2 2 2" xfId="38703"/>
    <cellStyle name="Input 2 2 2 2 11 2 2 3" xfId="57584"/>
    <cellStyle name="Input 2 2 2 2 11 2 3" xfId="38704"/>
    <cellStyle name="Input 2 2 2 2 11 2 4" xfId="57585"/>
    <cellStyle name="Input 2 2 2 2 11 3" xfId="18648"/>
    <cellStyle name="Input 2 2 2 2 11 3 2" xfId="38702"/>
    <cellStyle name="Input 2 2 2 2 11 3 3" xfId="57583"/>
    <cellStyle name="Input 2 2 2 2 11 4" xfId="38705"/>
    <cellStyle name="Input 2 2 2 2 11 5" xfId="57586"/>
    <cellStyle name="Input 2 2 2 2 12" xfId="18647"/>
    <cellStyle name="Input 2 2 2 2 12 2" xfId="18646"/>
    <cellStyle name="Input 2 2 2 2 12 2 2" xfId="18645"/>
    <cellStyle name="Input 2 2 2 2 12 2 2 2" xfId="38699"/>
    <cellStyle name="Input 2 2 2 2 12 2 2 3" xfId="57580"/>
    <cellStyle name="Input 2 2 2 2 12 2 3" xfId="38700"/>
    <cellStyle name="Input 2 2 2 2 12 2 4" xfId="57581"/>
    <cellStyle name="Input 2 2 2 2 12 3" xfId="18644"/>
    <cellStyle name="Input 2 2 2 2 12 3 2" xfId="38698"/>
    <cellStyle name="Input 2 2 2 2 12 3 3" xfId="57579"/>
    <cellStyle name="Input 2 2 2 2 12 4" xfId="38701"/>
    <cellStyle name="Input 2 2 2 2 12 5" xfId="57582"/>
    <cellStyle name="Input 2 2 2 2 13" xfId="18643"/>
    <cellStyle name="Input 2 2 2 2 13 2" xfId="18642"/>
    <cellStyle name="Input 2 2 2 2 13 2 2" xfId="38696"/>
    <cellStyle name="Input 2 2 2 2 13 2 3" xfId="57577"/>
    <cellStyle name="Input 2 2 2 2 13 3" xfId="38697"/>
    <cellStyle name="Input 2 2 2 2 13 4" xfId="57578"/>
    <cellStyle name="Input 2 2 2 2 14" xfId="18641"/>
    <cellStyle name="Input 2 2 2 2 14 2" xfId="38695"/>
    <cellStyle name="Input 2 2 2 2 14 3" xfId="57576"/>
    <cellStyle name="Input 2 2 2 2 15" xfId="26700"/>
    <cellStyle name="Input 2 2 2 2 16" xfId="45820"/>
    <cellStyle name="Input 2 2 2 2 2" xfId="18640"/>
    <cellStyle name="Input 2 2 2 2 2 2" xfId="18639"/>
    <cellStyle name="Input 2 2 2 2 2 2 2" xfId="18638"/>
    <cellStyle name="Input 2 2 2 2 2 2 2 2" xfId="38692"/>
    <cellStyle name="Input 2 2 2 2 2 2 2 3" xfId="57573"/>
    <cellStyle name="Input 2 2 2 2 2 2 3" xfId="38693"/>
    <cellStyle name="Input 2 2 2 2 2 2 4" xfId="57574"/>
    <cellStyle name="Input 2 2 2 2 2 3" xfId="18637"/>
    <cellStyle name="Input 2 2 2 2 2 3 2" xfId="38691"/>
    <cellStyle name="Input 2 2 2 2 2 3 3" xfId="57572"/>
    <cellStyle name="Input 2 2 2 2 2 4" xfId="38694"/>
    <cellStyle name="Input 2 2 2 2 2 5" xfId="57575"/>
    <cellStyle name="Input 2 2 2 2 3" xfId="18636"/>
    <cellStyle name="Input 2 2 2 2 3 2" xfId="18635"/>
    <cellStyle name="Input 2 2 2 2 3 2 2" xfId="18634"/>
    <cellStyle name="Input 2 2 2 2 3 2 2 2" xfId="38688"/>
    <cellStyle name="Input 2 2 2 2 3 2 2 3" xfId="57569"/>
    <cellStyle name="Input 2 2 2 2 3 2 3" xfId="38689"/>
    <cellStyle name="Input 2 2 2 2 3 2 4" xfId="57570"/>
    <cellStyle name="Input 2 2 2 2 3 3" xfId="18633"/>
    <cellStyle name="Input 2 2 2 2 3 3 2" xfId="38687"/>
    <cellStyle name="Input 2 2 2 2 3 3 3" xfId="57568"/>
    <cellStyle name="Input 2 2 2 2 3 4" xfId="38690"/>
    <cellStyle name="Input 2 2 2 2 3 5" xfId="57571"/>
    <cellStyle name="Input 2 2 2 2 4" xfId="4921"/>
    <cellStyle name="Input 2 2 2 2 4 2" xfId="18632"/>
    <cellStyle name="Input 2 2 2 2 4 2 2" xfId="6434"/>
    <cellStyle name="Input 2 2 2 2 4 2 2 2" xfId="26518"/>
    <cellStyle name="Input 2 2 2 2 4 2 2 3" xfId="45643"/>
    <cellStyle name="Input 2 2 2 2 4 2 3" xfId="38686"/>
    <cellStyle name="Input 2 2 2 2 4 2 4" xfId="57567"/>
    <cellStyle name="Input 2 2 2 2 4 3" xfId="3086"/>
    <cellStyle name="Input 2 2 2 2 4 3 2" xfId="23177"/>
    <cellStyle name="Input 2 2 2 2 4 3 3" xfId="42527"/>
    <cellStyle name="Input 2 2 2 2 4 4" xfId="25011"/>
    <cellStyle name="Input 2 2 2 2 4 5" xfId="44177"/>
    <cellStyle name="Input 2 2 2 2 5" xfId="18631"/>
    <cellStyle name="Input 2 2 2 2 5 2" xfId="18630"/>
    <cellStyle name="Input 2 2 2 2 5 2 2" xfId="18629"/>
    <cellStyle name="Input 2 2 2 2 5 2 2 2" xfId="38683"/>
    <cellStyle name="Input 2 2 2 2 5 2 2 3" xfId="57564"/>
    <cellStyle name="Input 2 2 2 2 5 2 3" xfId="38684"/>
    <cellStyle name="Input 2 2 2 2 5 2 4" xfId="57565"/>
    <cellStyle name="Input 2 2 2 2 5 3" xfId="3085"/>
    <cellStyle name="Input 2 2 2 2 5 3 2" xfId="23176"/>
    <cellStyle name="Input 2 2 2 2 5 3 3" xfId="42526"/>
    <cellStyle name="Input 2 2 2 2 5 4" xfId="38685"/>
    <cellStyle name="Input 2 2 2 2 5 5" xfId="57566"/>
    <cellStyle name="Input 2 2 2 2 6" xfId="18628"/>
    <cellStyle name="Input 2 2 2 2 6 2" xfId="18627"/>
    <cellStyle name="Input 2 2 2 2 6 2 2" xfId="18626"/>
    <cellStyle name="Input 2 2 2 2 6 2 2 2" xfId="38680"/>
    <cellStyle name="Input 2 2 2 2 6 2 2 3" xfId="57561"/>
    <cellStyle name="Input 2 2 2 2 6 2 3" xfId="38681"/>
    <cellStyle name="Input 2 2 2 2 6 2 4" xfId="57562"/>
    <cellStyle name="Input 2 2 2 2 6 3" xfId="18625"/>
    <cellStyle name="Input 2 2 2 2 6 3 2" xfId="38679"/>
    <cellStyle name="Input 2 2 2 2 6 3 3" xfId="57560"/>
    <cellStyle name="Input 2 2 2 2 6 4" xfId="38682"/>
    <cellStyle name="Input 2 2 2 2 6 5" xfId="57563"/>
    <cellStyle name="Input 2 2 2 2 7" xfId="18624"/>
    <cellStyle name="Input 2 2 2 2 7 2" xfId="18623"/>
    <cellStyle name="Input 2 2 2 2 7 2 2" xfId="18622"/>
    <cellStyle name="Input 2 2 2 2 7 2 2 2" xfId="38676"/>
    <cellStyle name="Input 2 2 2 2 7 2 2 3" xfId="57557"/>
    <cellStyle name="Input 2 2 2 2 7 2 3" xfId="38677"/>
    <cellStyle name="Input 2 2 2 2 7 2 4" xfId="57558"/>
    <cellStyle name="Input 2 2 2 2 7 3" xfId="18621"/>
    <cellStyle name="Input 2 2 2 2 7 3 2" xfId="38675"/>
    <cellStyle name="Input 2 2 2 2 7 3 3" xfId="57556"/>
    <cellStyle name="Input 2 2 2 2 7 4" xfId="38678"/>
    <cellStyle name="Input 2 2 2 2 7 5" xfId="57559"/>
    <cellStyle name="Input 2 2 2 2 8" xfId="18620"/>
    <cellStyle name="Input 2 2 2 2 8 2" xfId="18619"/>
    <cellStyle name="Input 2 2 2 2 8 2 2" xfId="18618"/>
    <cellStyle name="Input 2 2 2 2 8 2 2 2" xfId="38672"/>
    <cellStyle name="Input 2 2 2 2 8 2 2 3" xfId="57553"/>
    <cellStyle name="Input 2 2 2 2 8 2 3" xfId="38673"/>
    <cellStyle name="Input 2 2 2 2 8 2 4" xfId="57554"/>
    <cellStyle name="Input 2 2 2 2 8 3" xfId="18617"/>
    <cellStyle name="Input 2 2 2 2 8 3 2" xfId="38671"/>
    <cellStyle name="Input 2 2 2 2 8 3 3" xfId="57552"/>
    <cellStyle name="Input 2 2 2 2 8 4" xfId="38674"/>
    <cellStyle name="Input 2 2 2 2 8 5" xfId="57555"/>
    <cellStyle name="Input 2 2 2 2 9" xfId="18616"/>
    <cellStyle name="Input 2 2 2 2 9 2" xfId="18615"/>
    <cellStyle name="Input 2 2 2 2 9 2 2" xfId="18614"/>
    <cellStyle name="Input 2 2 2 2 9 2 2 2" xfId="38668"/>
    <cellStyle name="Input 2 2 2 2 9 2 2 3" xfId="57549"/>
    <cellStyle name="Input 2 2 2 2 9 2 3" xfId="38669"/>
    <cellStyle name="Input 2 2 2 2 9 2 4" xfId="57550"/>
    <cellStyle name="Input 2 2 2 2 9 3" xfId="18613"/>
    <cellStyle name="Input 2 2 2 2 9 3 2" xfId="38667"/>
    <cellStyle name="Input 2 2 2 2 9 3 3" xfId="57548"/>
    <cellStyle name="Input 2 2 2 2 9 4" xfId="38670"/>
    <cellStyle name="Input 2 2 2 2 9 5" xfId="57551"/>
    <cellStyle name="Input 2 2 2 3" xfId="18612"/>
    <cellStyle name="Input 2 2 2 3 2" xfId="18611"/>
    <cellStyle name="Input 2 2 2 3 2 2" xfId="18610"/>
    <cellStyle name="Input 2 2 2 3 2 2 2" xfId="38664"/>
    <cellStyle name="Input 2 2 2 3 2 2 3" xfId="57545"/>
    <cellStyle name="Input 2 2 2 3 2 3" xfId="38665"/>
    <cellStyle name="Input 2 2 2 3 2 4" xfId="57546"/>
    <cellStyle name="Input 2 2 2 3 3" xfId="18609"/>
    <cellStyle name="Input 2 2 2 3 3 2" xfId="38663"/>
    <cellStyle name="Input 2 2 2 3 3 3" xfId="57544"/>
    <cellStyle name="Input 2 2 2 3 4" xfId="38666"/>
    <cellStyle name="Input 2 2 2 3 5" xfId="57547"/>
    <cellStyle name="Input 2 2 2 4" xfId="18608"/>
    <cellStyle name="Input 2 2 2 4 2" xfId="4787"/>
    <cellStyle name="Input 2 2 2 4 2 2" xfId="18607"/>
    <cellStyle name="Input 2 2 2 4 2 2 2" xfId="38661"/>
    <cellStyle name="Input 2 2 2 4 2 2 3" xfId="57542"/>
    <cellStyle name="Input 2 2 2 4 2 3" xfId="24877"/>
    <cellStyle name="Input 2 2 2 4 2 4" xfId="44047"/>
    <cellStyle name="Input 2 2 2 4 3" xfId="6300"/>
    <cellStyle name="Input 2 2 2 4 3 2" xfId="26385"/>
    <cellStyle name="Input 2 2 2 4 3 3" xfId="45514"/>
    <cellStyle name="Input 2 2 2 4 4" xfId="38662"/>
    <cellStyle name="Input 2 2 2 4 5" xfId="57543"/>
    <cellStyle name="Input 2 2 2 5" xfId="3084"/>
    <cellStyle name="Input 2 2 2 5 2" xfId="18606"/>
    <cellStyle name="Input 2 2 2 5 2 2" xfId="18605"/>
    <cellStyle name="Input 2 2 2 5 2 2 2" xfId="38659"/>
    <cellStyle name="Input 2 2 2 5 2 2 3" xfId="57540"/>
    <cellStyle name="Input 2 2 2 5 2 3" xfId="38660"/>
    <cellStyle name="Input 2 2 2 5 2 4" xfId="57541"/>
    <cellStyle name="Input 2 2 2 5 3" xfId="18604"/>
    <cellStyle name="Input 2 2 2 5 3 2" xfId="38658"/>
    <cellStyle name="Input 2 2 2 5 3 3" xfId="57539"/>
    <cellStyle name="Input 2 2 2 5 4" xfId="23175"/>
    <cellStyle name="Input 2 2 2 5 5" xfId="42525"/>
    <cellStyle name="Input 2 2 2 6" xfId="3083"/>
    <cellStyle name="Input 2 2 2 6 2" xfId="18603"/>
    <cellStyle name="Input 2 2 2 6 2 2" xfId="18602"/>
    <cellStyle name="Input 2 2 2 6 2 2 2" xfId="38656"/>
    <cellStyle name="Input 2 2 2 6 2 2 3" xfId="57537"/>
    <cellStyle name="Input 2 2 2 6 2 3" xfId="38657"/>
    <cellStyle name="Input 2 2 2 6 2 4" xfId="57538"/>
    <cellStyle name="Input 2 2 2 6 3" xfId="18601"/>
    <cellStyle name="Input 2 2 2 6 3 2" xfId="38655"/>
    <cellStyle name="Input 2 2 2 6 3 3" xfId="57536"/>
    <cellStyle name="Input 2 2 2 6 4" xfId="23174"/>
    <cellStyle name="Input 2 2 2 6 5" xfId="42524"/>
    <cellStyle name="Input 2 2 2 7" xfId="18600"/>
    <cellStyle name="Input 2 2 2 7 2" xfId="18599"/>
    <cellStyle name="Input 2 2 2 7 2 2" xfId="18598"/>
    <cellStyle name="Input 2 2 2 7 2 2 2" xfId="38652"/>
    <cellStyle name="Input 2 2 2 7 2 2 3" xfId="57533"/>
    <cellStyle name="Input 2 2 2 7 2 3" xfId="38653"/>
    <cellStyle name="Input 2 2 2 7 2 4" xfId="57534"/>
    <cellStyle name="Input 2 2 2 7 3" xfId="18597"/>
    <cellStyle name="Input 2 2 2 7 3 2" xfId="38651"/>
    <cellStyle name="Input 2 2 2 7 3 3" xfId="57532"/>
    <cellStyle name="Input 2 2 2 7 4" xfId="38654"/>
    <cellStyle name="Input 2 2 2 7 5" xfId="57535"/>
    <cellStyle name="Input 2 2 2 8" xfId="18596"/>
    <cellStyle name="Input 2 2 2 8 2" xfId="18595"/>
    <cellStyle name="Input 2 2 2 8 2 2" xfId="18594"/>
    <cellStyle name="Input 2 2 2 8 2 2 2" xfId="38648"/>
    <cellStyle name="Input 2 2 2 8 2 2 3" xfId="57529"/>
    <cellStyle name="Input 2 2 2 8 2 3" xfId="38649"/>
    <cellStyle name="Input 2 2 2 8 2 4" xfId="57530"/>
    <cellStyle name="Input 2 2 2 8 3" xfId="18593"/>
    <cellStyle name="Input 2 2 2 8 3 2" xfId="38647"/>
    <cellStyle name="Input 2 2 2 8 3 3" xfId="57528"/>
    <cellStyle name="Input 2 2 2 8 4" xfId="38650"/>
    <cellStyle name="Input 2 2 2 8 5" xfId="57531"/>
    <cellStyle name="Input 2 2 2 9" xfId="18592"/>
    <cellStyle name="Input 2 2 2 9 2" xfId="18591"/>
    <cellStyle name="Input 2 2 2 9 2 2" xfId="18590"/>
    <cellStyle name="Input 2 2 2 9 2 2 2" xfId="38644"/>
    <cellStyle name="Input 2 2 2 9 2 2 3" xfId="57525"/>
    <cellStyle name="Input 2 2 2 9 2 3" xfId="38645"/>
    <cellStyle name="Input 2 2 2 9 2 4" xfId="57526"/>
    <cellStyle name="Input 2 2 2 9 3" xfId="18589"/>
    <cellStyle name="Input 2 2 2 9 3 2" xfId="38643"/>
    <cellStyle name="Input 2 2 2 9 3 3" xfId="57524"/>
    <cellStyle name="Input 2 2 2 9 4" xfId="38646"/>
    <cellStyle name="Input 2 2 2 9 5" xfId="57527"/>
    <cellStyle name="Input 2 2 3" xfId="18588"/>
    <cellStyle name="Input 2 2 3 10" xfId="18587"/>
    <cellStyle name="Input 2 2 3 10 2" xfId="18586"/>
    <cellStyle name="Input 2 2 3 10 2 2" xfId="18585"/>
    <cellStyle name="Input 2 2 3 10 2 2 2" xfId="38639"/>
    <cellStyle name="Input 2 2 3 10 2 2 3" xfId="57520"/>
    <cellStyle name="Input 2 2 3 10 2 3" xfId="38640"/>
    <cellStyle name="Input 2 2 3 10 2 4" xfId="57521"/>
    <cellStyle name="Input 2 2 3 10 3" xfId="18584"/>
    <cellStyle name="Input 2 2 3 10 3 2" xfId="38638"/>
    <cellStyle name="Input 2 2 3 10 3 3" xfId="57519"/>
    <cellStyle name="Input 2 2 3 10 4" xfId="38641"/>
    <cellStyle name="Input 2 2 3 10 5" xfId="57522"/>
    <cellStyle name="Input 2 2 3 11" xfId="18583"/>
    <cellStyle name="Input 2 2 3 11 2" xfId="18582"/>
    <cellStyle name="Input 2 2 3 11 2 2" xfId="18581"/>
    <cellStyle name="Input 2 2 3 11 2 2 2" xfId="38635"/>
    <cellStyle name="Input 2 2 3 11 2 2 3" xfId="57516"/>
    <cellStyle name="Input 2 2 3 11 2 3" xfId="38636"/>
    <cellStyle name="Input 2 2 3 11 2 4" xfId="57517"/>
    <cellStyle name="Input 2 2 3 11 3" xfId="18580"/>
    <cellStyle name="Input 2 2 3 11 3 2" xfId="38634"/>
    <cellStyle name="Input 2 2 3 11 3 3" xfId="57515"/>
    <cellStyle name="Input 2 2 3 11 4" xfId="38637"/>
    <cellStyle name="Input 2 2 3 11 5" xfId="57518"/>
    <cellStyle name="Input 2 2 3 12" xfId="18579"/>
    <cellStyle name="Input 2 2 3 12 2" xfId="18578"/>
    <cellStyle name="Input 2 2 3 12 2 2" xfId="18577"/>
    <cellStyle name="Input 2 2 3 12 2 2 2" xfId="38631"/>
    <cellStyle name="Input 2 2 3 12 2 2 3" xfId="57512"/>
    <cellStyle name="Input 2 2 3 12 2 3" xfId="38632"/>
    <cellStyle name="Input 2 2 3 12 2 4" xfId="57513"/>
    <cellStyle name="Input 2 2 3 12 3" xfId="18576"/>
    <cellStyle name="Input 2 2 3 12 3 2" xfId="38630"/>
    <cellStyle name="Input 2 2 3 12 3 3" xfId="57511"/>
    <cellStyle name="Input 2 2 3 12 4" xfId="38633"/>
    <cellStyle name="Input 2 2 3 12 5" xfId="57514"/>
    <cellStyle name="Input 2 2 3 13" xfId="18575"/>
    <cellStyle name="Input 2 2 3 13 2" xfId="18574"/>
    <cellStyle name="Input 2 2 3 13 2 2" xfId="18573"/>
    <cellStyle name="Input 2 2 3 13 2 2 2" xfId="38627"/>
    <cellStyle name="Input 2 2 3 13 2 2 3" xfId="57508"/>
    <cellStyle name="Input 2 2 3 13 2 3" xfId="38628"/>
    <cellStyle name="Input 2 2 3 13 2 4" xfId="57509"/>
    <cellStyle name="Input 2 2 3 13 3" xfId="18572"/>
    <cellStyle name="Input 2 2 3 13 3 2" xfId="38626"/>
    <cellStyle name="Input 2 2 3 13 3 3" xfId="57507"/>
    <cellStyle name="Input 2 2 3 13 4" xfId="38629"/>
    <cellStyle name="Input 2 2 3 13 5" xfId="57510"/>
    <cellStyle name="Input 2 2 3 14" xfId="18571"/>
    <cellStyle name="Input 2 2 3 14 2" xfId="18570"/>
    <cellStyle name="Input 2 2 3 14 2 2" xfId="38624"/>
    <cellStyle name="Input 2 2 3 14 2 3" xfId="57505"/>
    <cellStyle name="Input 2 2 3 14 3" xfId="38625"/>
    <cellStyle name="Input 2 2 3 14 4" xfId="57506"/>
    <cellStyle name="Input 2 2 3 15" xfId="18569"/>
    <cellStyle name="Input 2 2 3 15 2" xfId="38623"/>
    <cellStyle name="Input 2 2 3 15 3" xfId="57504"/>
    <cellStyle name="Input 2 2 3 16" xfId="38642"/>
    <cellStyle name="Input 2 2 3 17" xfId="57523"/>
    <cellStyle name="Input 2 2 3 2" xfId="18568"/>
    <cellStyle name="Input 2 2 3 2 10" xfId="18567"/>
    <cellStyle name="Input 2 2 3 2 10 2" xfId="18566"/>
    <cellStyle name="Input 2 2 3 2 10 2 2" xfId="18565"/>
    <cellStyle name="Input 2 2 3 2 10 2 2 2" xfId="38619"/>
    <cellStyle name="Input 2 2 3 2 10 2 2 3" xfId="57500"/>
    <cellStyle name="Input 2 2 3 2 10 2 3" xfId="38620"/>
    <cellStyle name="Input 2 2 3 2 10 2 4" xfId="57501"/>
    <cellStyle name="Input 2 2 3 2 10 3" xfId="18564"/>
    <cellStyle name="Input 2 2 3 2 10 3 2" xfId="38618"/>
    <cellStyle name="Input 2 2 3 2 10 3 3" xfId="57499"/>
    <cellStyle name="Input 2 2 3 2 10 4" xfId="38621"/>
    <cellStyle name="Input 2 2 3 2 10 5" xfId="57502"/>
    <cellStyle name="Input 2 2 3 2 11" xfId="18563"/>
    <cellStyle name="Input 2 2 3 2 11 2" xfId="18562"/>
    <cellStyle name="Input 2 2 3 2 11 2 2" xfId="18561"/>
    <cellStyle name="Input 2 2 3 2 11 2 2 2" xfId="38615"/>
    <cellStyle name="Input 2 2 3 2 11 2 2 3" xfId="57496"/>
    <cellStyle name="Input 2 2 3 2 11 2 3" xfId="38616"/>
    <cellStyle name="Input 2 2 3 2 11 2 4" xfId="57497"/>
    <cellStyle name="Input 2 2 3 2 11 3" xfId="18560"/>
    <cellStyle name="Input 2 2 3 2 11 3 2" xfId="38614"/>
    <cellStyle name="Input 2 2 3 2 11 3 3" xfId="57495"/>
    <cellStyle name="Input 2 2 3 2 11 4" xfId="38617"/>
    <cellStyle name="Input 2 2 3 2 11 5" xfId="57498"/>
    <cellStyle name="Input 2 2 3 2 12" xfId="18559"/>
    <cellStyle name="Input 2 2 3 2 12 2" xfId="18558"/>
    <cellStyle name="Input 2 2 3 2 12 2 2" xfId="4613"/>
    <cellStyle name="Input 2 2 3 2 12 2 2 2" xfId="24704"/>
    <cellStyle name="Input 2 2 3 2 12 2 2 3" xfId="43880"/>
    <cellStyle name="Input 2 2 3 2 12 2 3" xfId="38612"/>
    <cellStyle name="Input 2 2 3 2 12 2 4" xfId="57493"/>
    <cellStyle name="Input 2 2 3 2 12 3" xfId="18557"/>
    <cellStyle name="Input 2 2 3 2 12 3 2" xfId="38611"/>
    <cellStyle name="Input 2 2 3 2 12 3 3" xfId="57492"/>
    <cellStyle name="Input 2 2 3 2 12 4" xfId="38613"/>
    <cellStyle name="Input 2 2 3 2 12 5" xfId="57494"/>
    <cellStyle name="Input 2 2 3 2 13" xfId="18556"/>
    <cellStyle name="Input 2 2 3 2 13 2" xfId="18555"/>
    <cellStyle name="Input 2 2 3 2 13 2 2" xfId="38609"/>
    <cellStyle name="Input 2 2 3 2 13 2 3" xfId="57490"/>
    <cellStyle name="Input 2 2 3 2 13 3" xfId="38610"/>
    <cellStyle name="Input 2 2 3 2 13 4" xfId="57491"/>
    <cellStyle name="Input 2 2 3 2 14" xfId="18554"/>
    <cellStyle name="Input 2 2 3 2 14 2" xfId="38608"/>
    <cellStyle name="Input 2 2 3 2 14 3" xfId="57489"/>
    <cellStyle name="Input 2 2 3 2 15" xfId="38622"/>
    <cellStyle name="Input 2 2 3 2 16" xfId="57503"/>
    <cellStyle name="Input 2 2 3 2 2" xfId="18553"/>
    <cellStyle name="Input 2 2 3 2 2 2" xfId="18552"/>
    <cellStyle name="Input 2 2 3 2 2 2 2" xfId="18551"/>
    <cellStyle name="Input 2 2 3 2 2 2 2 2" xfId="38605"/>
    <cellStyle name="Input 2 2 3 2 2 2 2 3" xfId="57486"/>
    <cellStyle name="Input 2 2 3 2 2 2 3" xfId="38606"/>
    <cellStyle name="Input 2 2 3 2 2 2 4" xfId="57487"/>
    <cellStyle name="Input 2 2 3 2 2 3" xfId="18550"/>
    <cellStyle name="Input 2 2 3 2 2 3 2" xfId="38604"/>
    <cellStyle name="Input 2 2 3 2 2 3 3" xfId="57485"/>
    <cellStyle name="Input 2 2 3 2 2 4" xfId="38607"/>
    <cellStyle name="Input 2 2 3 2 2 5" xfId="57488"/>
    <cellStyle name="Input 2 2 3 2 3" xfId="18549"/>
    <cellStyle name="Input 2 2 3 2 3 2" xfId="18548"/>
    <cellStyle name="Input 2 2 3 2 3 2 2" xfId="18547"/>
    <cellStyle name="Input 2 2 3 2 3 2 2 2" xfId="38601"/>
    <cellStyle name="Input 2 2 3 2 3 2 2 3" xfId="57482"/>
    <cellStyle name="Input 2 2 3 2 3 2 3" xfId="38602"/>
    <cellStyle name="Input 2 2 3 2 3 2 4" xfId="57483"/>
    <cellStyle name="Input 2 2 3 2 3 3" xfId="18546"/>
    <cellStyle name="Input 2 2 3 2 3 3 2" xfId="38600"/>
    <cellStyle name="Input 2 2 3 2 3 3 3" xfId="57481"/>
    <cellStyle name="Input 2 2 3 2 3 4" xfId="38603"/>
    <cellStyle name="Input 2 2 3 2 3 5" xfId="57484"/>
    <cellStyle name="Input 2 2 3 2 4" xfId="18545"/>
    <cellStyle name="Input 2 2 3 2 4 2" xfId="18544"/>
    <cellStyle name="Input 2 2 3 2 4 2 2" xfId="18543"/>
    <cellStyle name="Input 2 2 3 2 4 2 2 2" xfId="38597"/>
    <cellStyle name="Input 2 2 3 2 4 2 2 3" xfId="57478"/>
    <cellStyle name="Input 2 2 3 2 4 2 3" xfId="38598"/>
    <cellStyle name="Input 2 2 3 2 4 2 4" xfId="57479"/>
    <cellStyle name="Input 2 2 3 2 4 3" xfId="18542"/>
    <cellStyle name="Input 2 2 3 2 4 3 2" xfId="38596"/>
    <cellStyle name="Input 2 2 3 2 4 3 3" xfId="57477"/>
    <cellStyle name="Input 2 2 3 2 4 4" xfId="38599"/>
    <cellStyle name="Input 2 2 3 2 4 5" xfId="57480"/>
    <cellStyle name="Input 2 2 3 2 5" xfId="18541"/>
    <cellStyle name="Input 2 2 3 2 5 2" xfId="18540"/>
    <cellStyle name="Input 2 2 3 2 5 2 2" xfId="18539"/>
    <cellStyle name="Input 2 2 3 2 5 2 2 2" xfId="38593"/>
    <cellStyle name="Input 2 2 3 2 5 2 2 3" xfId="57474"/>
    <cellStyle name="Input 2 2 3 2 5 2 3" xfId="38594"/>
    <cellStyle name="Input 2 2 3 2 5 2 4" xfId="57475"/>
    <cellStyle name="Input 2 2 3 2 5 3" xfId="18538"/>
    <cellStyle name="Input 2 2 3 2 5 3 2" xfId="38592"/>
    <cellStyle name="Input 2 2 3 2 5 3 3" xfId="57473"/>
    <cellStyle name="Input 2 2 3 2 5 4" xfId="38595"/>
    <cellStyle name="Input 2 2 3 2 5 5" xfId="57476"/>
    <cellStyle name="Input 2 2 3 2 6" xfId="18537"/>
    <cellStyle name="Input 2 2 3 2 6 2" xfId="18536"/>
    <cellStyle name="Input 2 2 3 2 6 2 2" xfId="18535"/>
    <cellStyle name="Input 2 2 3 2 6 2 2 2" xfId="38589"/>
    <cellStyle name="Input 2 2 3 2 6 2 2 3" xfId="57470"/>
    <cellStyle name="Input 2 2 3 2 6 2 3" xfId="38590"/>
    <cellStyle name="Input 2 2 3 2 6 2 4" xfId="57471"/>
    <cellStyle name="Input 2 2 3 2 6 3" xfId="18534"/>
    <cellStyle name="Input 2 2 3 2 6 3 2" xfId="38588"/>
    <cellStyle name="Input 2 2 3 2 6 3 3" xfId="57469"/>
    <cellStyle name="Input 2 2 3 2 6 4" xfId="38591"/>
    <cellStyle name="Input 2 2 3 2 6 5" xfId="57472"/>
    <cellStyle name="Input 2 2 3 2 7" xfId="6126"/>
    <cellStyle name="Input 2 2 3 2 7 2" xfId="18533"/>
    <cellStyle name="Input 2 2 3 2 7 2 2" xfId="18532"/>
    <cellStyle name="Input 2 2 3 2 7 2 2 2" xfId="38586"/>
    <cellStyle name="Input 2 2 3 2 7 2 2 3" xfId="57467"/>
    <cellStyle name="Input 2 2 3 2 7 2 3" xfId="38587"/>
    <cellStyle name="Input 2 2 3 2 7 2 4" xfId="57468"/>
    <cellStyle name="Input 2 2 3 2 7 3" xfId="18531"/>
    <cellStyle name="Input 2 2 3 2 7 3 2" xfId="38585"/>
    <cellStyle name="Input 2 2 3 2 7 3 3" xfId="57466"/>
    <cellStyle name="Input 2 2 3 2 7 4" xfId="26213"/>
    <cellStyle name="Input 2 2 3 2 7 5" xfId="45348"/>
    <cellStyle name="Input 2 2 3 2 8" xfId="3082"/>
    <cellStyle name="Input 2 2 3 2 8 2" xfId="18530"/>
    <cellStyle name="Input 2 2 3 2 8 2 2" xfId="18529"/>
    <cellStyle name="Input 2 2 3 2 8 2 2 2" xfId="38583"/>
    <cellStyle name="Input 2 2 3 2 8 2 2 3" xfId="57464"/>
    <cellStyle name="Input 2 2 3 2 8 2 3" xfId="38584"/>
    <cellStyle name="Input 2 2 3 2 8 2 4" xfId="57465"/>
    <cellStyle name="Input 2 2 3 2 8 3" xfId="18528"/>
    <cellStyle name="Input 2 2 3 2 8 3 2" xfId="38582"/>
    <cellStyle name="Input 2 2 3 2 8 3 3" xfId="57463"/>
    <cellStyle name="Input 2 2 3 2 8 4" xfId="23173"/>
    <cellStyle name="Input 2 2 3 2 8 5" xfId="42523"/>
    <cellStyle name="Input 2 2 3 2 9" xfId="18527"/>
    <cellStyle name="Input 2 2 3 2 9 2" xfId="18526"/>
    <cellStyle name="Input 2 2 3 2 9 2 2" xfId="18525"/>
    <cellStyle name="Input 2 2 3 2 9 2 2 2" xfId="38579"/>
    <cellStyle name="Input 2 2 3 2 9 2 2 3" xfId="57460"/>
    <cellStyle name="Input 2 2 3 2 9 2 3" xfId="38580"/>
    <cellStyle name="Input 2 2 3 2 9 2 4" xfId="57461"/>
    <cellStyle name="Input 2 2 3 2 9 3" xfId="18524"/>
    <cellStyle name="Input 2 2 3 2 9 3 2" xfId="38578"/>
    <cellStyle name="Input 2 2 3 2 9 3 3" xfId="57459"/>
    <cellStyle name="Input 2 2 3 2 9 4" xfId="38581"/>
    <cellStyle name="Input 2 2 3 2 9 5" xfId="57462"/>
    <cellStyle name="Input 2 2 3 3" xfId="18523"/>
    <cellStyle name="Input 2 2 3 3 2" xfId="18522"/>
    <cellStyle name="Input 2 2 3 3 2 2" xfId="18521"/>
    <cellStyle name="Input 2 2 3 3 2 2 2" xfId="38575"/>
    <cellStyle name="Input 2 2 3 3 2 2 3" xfId="57456"/>
    <cellStyle name="Input 2 2 3 3 2 3" xfId="38576"/>
    <cellStyle name="Input 2 2 3 3 2 4" xfId="57457"/>
    <cellStyle name="Input 2 2 3 3 3" xfId="3081"/>
    <cellStyle name="Input 2 2 3 3 3 2" xfId="23172"/>
    <cellStyle name="Input 2 2 3 3 3 3" xfId="42522"/>
    <cellStyle name="Input 2 2 3 3 4" xfId="38577"/>
    <cellStyle name="Input 2 2 3 3 5" xfId="57458"/>
    <cellStyle name="Input 2 2 3 4" xfId="18520"/>
    <cellStyle name="Input 2 2 3 4 2" xfId="18519"/>
    <cellStyle name="Input 2 2 3 4 2 2" xfId="18518"/>
    <cellStyle name="Input 2 2 3 4 2 2 2" xfId="38572"/>
    <cellStyle name="Input 2 2 3 4 2 2 3" xfId="57453"/>
    <cellStyle name="Input 2 2 3 4 2 3" xfId="38573"/>
    <cellStyle name="Input 2 2 3 4 2 4" xfId="57454"/>
    <cellStyle name="Input 2 2 3 4 3" xfId="18517"/>
    <cellStyle name="Input 2 2 3 4 3 2" xfId="38571"/>
    <cellStyle name="Input 2 2 3 4 3 3" xfId="57452"/>
    <cellStyle name="Input 2 2 3 4 4" xfId="38574"/>
    <cellStyle name="Input 2 2 3 4 5" xfId="57455"/>
    <cellStyle name="Input 2 2 3 5" xfId="18516"/>
    <cellStyle name="Input 2 2 3 5 2" xfId="18515"/>
    <cellStyle name="Input 2 2 3 5 2 2" xfId="18514"/>
    <cellStyle name="Input 2 2 3 5 2 2 2" xfId="38568"/>
    <cellStyle name="Input 2 2 3 5 2 2 3" xfId="57449"/>
    <cellStyle name="Input 2 2 3 5 2 3" xfId="38569"/>
    <cellStyle name="Input 2 2 3 5 2 4" xfId="57450"/>
    <cellStyle name="Input 2 2 3 5 3" xfId="18513"/>
    <cellStyle name="Input 2 2 3 5 3 2" xfId="38567"/>
    <cellStyle name="Input 2 2 3 5 3 3" xfId="57448"/>
    <cellStyle name="Input 2 2 3 5 4" xfId="38570"/>
    <cellStyle name="Input 2 2 3 5 5" xfId="57451"/>
    <cellStyle name="Input 2 2 3 6" xfId="18512"/>
    <cellStyle name="Input 2 2 3 6 2" xfId="18511"/>
    <cellStyle name="Input 2 2 3 6 2 2" xfId="18510"/>
    <cellStyle name="Input 2 2 3 6 2 2 2" xfId="38564"/>
    <cellStyle name="Input 2 2 3 6 2 2 3" xfId="57445"/>
    <cellStyle name="Input 2 2 3 6 2 3" xfId="38565"/>
    <cellStyle name="Input 2 2 3 6 2 4" xfId="57446"/>
    <cellStyle name="Input 2 2 3 6 3" xfId="18509"/>
    <cellStyle name="Input 2 2 3 6 3 2" xfId="38563"/>
    <cellStyle name="Input 2 2 3 6 3 3" xfId="57444"/>
    <cellStyle name="Input 2 2 3 6 4" xfId="38566"/>
    <cellStyle name="Input 2 2 3 6 5" xfId="57447"/>
    <cellStyle name="Input 2 2 3 7" xfId="18508"/>
    <cellStyle name="Input 2 2 3 7 2" xfId="18507"/>
    <cellStyle name="Input 2 2 3 7 2 2" xfId="18506"/>
    <cellStyle name="Input 2 2 3 7 2 2 2" xfId="38560"/>
    <cellStyle name="Input 2 2 3 7 2 2 3" xfId="57441"/>
    <cellStyle name="Input 2 2 3 7 2 3" xfId="38561"/>
    <cellStyle name="Input 2 2 3 7 2 4" xfId="57442"/>
    <cellStyle name="Input 2 2 3 7 3" xfId="18505"/>
    <cellStyle name="Input 2 2 3 7 3 2" xfId="38559"/>
    <cellStyle name="Input 2 2 3 7 3 3" xfId="57440"/>
    <cellStyle name="Input 2 2 3 7 4" xfId="38562"/>
    <cellStyle name="Input 2 2 3 7 5" xfId="57443"/>
    <cellStyle name="Input 2 2 3 8" xfId="18504"/>
    <cellStyle name="Input 2 2 3 8 2" xfId="18503"/>
    <cellStyle name="Input 2 2 3 8 2 2" xfId="18502"/>
    <cellStyle name="Input 2 2 3 8 2 2 2" xfId="38556"/>
    <cellStyle name="Input 2 2 3 8 2 2 3" xfId="57437"/>
    <cellStyle name="Input 2 2 3 8 2 3" xfId="38557"/>
    <cellStyle name="Input 2 2 3 8 2 4" xfId="57438"/>
    <cellStyle name="Input 2 2 3 8 3" xfId="18501"/>
    <cellStyle name="Input 2 2 3 8 3 2" xfId="38555"/>
    <cellStyle name="Input 2 2 3 8 3 3" xfId="57436"/>
    <cellStyle name="Input 2 2 3 8 4" xfId="38558"/>
    <cellStyle name="Input 2 2 3 8 5" xfId="57439"/>
    <cellStyle name="Input 2 2 3 9" xfId="18500"/>
    <cellStyle name="Input 2 2 3 9 2" xfId="18499"/>
    <cellStyle name="Input 2 2 3 9 2 2" xfId="18498"/>
    <cellStyle name="Input 2 2 3 9 2 2 2" xfId="38552"/>
    <cellStyle name="Input 2 2 3 9 2 2 3" xfId="57433"/>
    <cellStyle name="Input 2 2 3 9 2 3" xfId="38553"/>
    <cellStyle name="Input 2 2 3 9 2 4" xfId="57434"/>
    <cellStyle name="Input 2 2 3 9 3" xfId="18497"/>
    <cellStyle name="Input 2 2 3 9 3 2" xfId="38551"/>
    <cellStyle name="Input 2 2 3 9 3 3" xfId="57432"/>
    <cellStyle name="Input 2 2 3 9 4" xfId="38554"/>
    <cellStyle name="Input 2 2 3 9 5" xfId="57435"/>
    <cellStyle name="Input 2 2 4" xfId="18496"/>
    <cellStyle name="Input 2 2 4 10" xfId="18495"/>
    <cellStyle name="Input 2 2 4 10 2" xfId="18494"/>
    <cellStyle name="Input 2 2 4 10 2 2" xfId="18493"/>
    <cellStyle name="Input 2 2 4 10 2 2 2" xfId="38547"/>
    <cellStyle name="Input 2 2 4 10 2 2 3" xfId="57428"/>
    <cellStyle name="Input 2 2 4 10 2 3" xfId="38548"/>
    <cellStyle name="Input 2 2 4 10 2 4" xfId="57429"/>
    <cellStyle name="Input 2 2 4 10 3" xfId="18492"/>
    <cellStyle name="Input 2 2 4 10 3 2" xfId="38546"/>
    <cellStyle name="Input 2 2 4 10 3 3" xfId="57427"/>
    <cellStyle name="Input 2 2 4 10 4" xfId="38549"/>
    <cellStyle name="Input 2 2 4 10 5" xfId="57430"/>
    <cellStyle name="Input 2 2 4 11" xfId="18491"/>
    <cellStyle name="Input 2 2 4 11 2" xfId="18490"/>
    <cellStyle name="Input 2 2 4 11 2 2" xfId="18489"/>
    <cellStyle name="Input 2 2 4 11 2 2 2" xfId="38543"/>
    <cellStyle name="Input 2 2 4 11 2 2 3" xfId="57424"/>
    <cellStyle name="Input 2 2 4 11 2 3" xfId="38544"/>
    <cellStyle name="Input 2 2 4 11 2 4" xfId="57425"/>
    <cellStyle name="Input 2 2 4 11 3" xfId="18488"/>
    <cellStyle name="Input 2 2 4 11 3 2" xfId="38542"/>
    <cellStyle name="Input 2 2 4 11 3 3" xfId="57423"/>
    <cellStyle name="Input 2 2 4 11 4" xfId="38545"/>
    <cellStyle name="Input 2 2 4 11 5" xfId="57426"/>
    <cellStyle name="Input 2 2 4 12" xfId="18487"/>
    <cellStyle name="Input 2 2 4 12 2" xfId="18486"/>
    <cellStyle name="Input 2 2 4 12 2 2" xfId="18485"/>
    <cellStyle name="Input 2 2 4 12 2 2 2" xfId="38539"/>
    <cellStyle name="Input 2 2 4 12 2 2 3" xfId="57420"/>
    <cellStyle name="Input 2 2 4 12 2 3" xfId="38540"/>
    <cellStyle name="Input 2 2 4 12 2 4" xfId="57421"/>
    <cellStyle name="Input 2 2 4 12 3" xfId="18484"/>
    <cellStyle name="Input 2 2 4 12 3 2" xfId="38538"/>
    <cellStyle name="Input 2 2 4 12 3 3" xfId="57419"/>
    <cellStyle name="Input 2 2 4 12 4" xfId="38541"/>
    <cellStyle name="Input 2 2 4 12 5" xfId="57422"/>
    <cellStyle name="Input 2 2 4 13" xfId="18483"/>
    <cellStyle name="Input 2 2 4 13 2" xfId="18482"/>
    <cellStyle name="Input 2 2 4 13 2 2" xfId="38536"/>
    <cellStyle name="Input 2 2 4 13 2 3" xfId="57417"/>
    <cellStyle name="Input 2 2 4 13 3" xfId="38537"/>
    <cellStyle name="Input 2 2 4 13 4" xfId="57418"/>
    <cellStyle name="Input 2 2 4 14" xfId="18481"/>
    <cellStyle name="Input 2 2 4 14 2" xfId="38535"/>
    <cellStyle name="Input 2 2 4 14 3" xfId="57416"/>
    <cellStyle name="Input 2 2 4 15" xfId="38550"/>
    <cellStyle name="Input 2 2 4 16" xfId="57431"/>
    <cellStyle name="Input 2 2 4 2" xfId="18480"/>
    <cellStyle name="Input 2 2 4 2 2" xfId="18479"/>
    <cellStyle name="Input 2 2 4 2 2 2" xfId="18478"/>
    <cellStyle name="Input 2 2 4 2 2 2 2" xfId="38532"/>
    <cellStyle name="Input 2 2 4 2 2 2 3" xfId="57413"/>
    <cellStyle name="Input 2 2 4 2 2 3" xfId="38533"/>
    <cellStyle name="Input 2 2 4 2 2 4" xfId="57414"/>
    <cellStyle name="Input 2 2 4 2 3" xfId="18477"/>
    <cellStyle name="Input 2 2 4 2 3 2" xfId="38531"/>
    <cellStyle name="Input 2 2 4 2 3 3" xfId="57412"/>
    <cellStyle name="Input 2 2 4 2 4" xfId="38534"/>
    <cellStyle name="Input 2 2 4 2 5" xfId="57415"/>
    <cellStyle name="Input 2 2 4 3" xfId="18476"/>
    <cellStyle name="Input 2 2 4 3 2" xfId="18475"/>
    <cellStyle name="Input 2 2 4 3 2 2" xfId="18474"/>
    <cellStyle name="Input 2 2 4 3 2 2 2" xfId="38528"/>
    <cellStyle name="Input 2 2 4 3 2 2 3" xfId="57409"/>
    <cellStyle name="Input 2 2 4 3 2 3" xfId="38529"/>
    <cellStyle name="Input 2 2 4 3 2 4" xfId="57410"/>
    <cellStyle name="Input 2 2 4 3 3" xfId="4543"/>
    <cellStyle name="Input 2 2 4 3 3 2" xfId="24634"/>
    <cellStyle name="Input 2 2 4 3 3 3" xfId="43814"/>
    <cellStyle name="Input 2 2 4 3 4" xfId="38530"/>
    <cellStyle name="Input 2 2 4 3 5" xfId="57411"/>
    <cellStyle name="Input 2 2 4 4" xfId="18473"/>
    <cellStyle name="Input 2 2 4 4 2" xfId="18472"/>
    <cellStyle name="Input 2 2 4 4 2 2" xfId="18471"/>
    <cellStyle name="Input 2 2 4 4 2 2 2" xfId="38525"/>
    <cellStyle name="Input 2 2 4 4 2 2 3" xfId="57406"/>
    <cellStyle name="Input 2 2 4 4 2 3" xfId="38526"/>
    <cellStyle name="Input 2 2 4 4 2 4" xfId="57407"/>
    <cellStyle name="Input 2 2 4 4 3" xfId="18470"/>
    <cellStyle name="Input 2 2 4 4 3 2" xfId="38524"/>
    <cellStyle name="Input 2 2 4 4 3 3" xfId="57405"/>
    <cellStyle name="Input 2 2 4 4 4" xfId="38527"/>
    <cellStyle name="Input 2 2 4 4 5" xfId="57408"/>
    <cellStyle name="Input 2 2 4 5" xfId="18469"/>
    <cellStyle name="Input 2 2 4 5 2" xfId="18468"/>
    <cellStyle name="Input 2 2 4 5 2 2" xfId="18467"/>
    <cellStyle name="Input 2 2 4 5 2 2 2" xfId="38521"/>
    <cellStyle name="Input 2 2 4 5 2 2 3" xfId="57402"/>
    <cellStyle name="Input 2 2 4 5 2 3" xfId="38522"/>
    <cellStyle name="Input 2 2 4 5 2 4" xfId="57403"/>
    <cellStyle name="Input 2 2 4 5 3" xfId="18466"/>
    <cellStyle name="Input 2 2 4 5 3 2" xfId="38520"/>
    <cellStyle name="Input 2 2 4 5 3 3" xfId="57401"/>
    <cellStyle name="Input 2 2 4 5 4" xfId="38523"/>
    <cellStyle name="Input 2 2 4 5 5" xfId="57404"/>
    <cellStyle name="Input 2 2 4 6" xfId="18465"/>
    <cellStyle name="Input 2 2 4 6 2" xfId="18464"/>
    <cellStyle name="Input 2 2 4 6 2 2" xfId="18463"/>
    <cellStyle name="Input 2 2 4 6 2 2 2" xfId="38517"/>
    <cellStyle name="Input 2 2 4 6 2 2 3" xfId="57398"/>
    <cellStyle name="Input 2 2 4 6 2 3" xfId="38518"/>
    <cellStyle name="Input 2 2 4 6 2 4" xfId="57399"/>
    <cellStyle name="Input 2 2 4 6 3" xfId="18462"/>
    <cellStyle name="Input 2 2 4 6 3 2" xfId="38516"/>
    <cellStyle name="Input 2 2 4 6 3 3" xfId="57397"/>
    <cellStyle name="Input 2 2 4 6 4" xfId="38519"/>
    <cellStyle name="Input 2 2 4 6 5" xfId="57400"/>
    <cellStyle name="Input 2 2 4 7" xfId="18461"/>
    <cellStyle name="Input 2 2 4 7 2" xfId="18460"/>
    <cellStyle name="Input 2 2 4 7 2 2" xfId="18459"/>
    <cellStyle name="Input 2 2 4 7 2 2 2" xfId="38513"/>
    <cellStyle name="Input 2 2 4 7 2 2 3" xfId="57394"/>
    <cellStyle name="Input 2 2 4 7 2 3" xfId="38514"/>
    <cellStyle name="Input 2 2 4 7 2 4" xfId="57395"/>
    <cellStyle name="Input 2 2 4 7 3" xfId="18458"/>
    <cellStyle name="Input 2 2 4 7 3 2" xfId="38512"/>
    <cellStyle name="Input 2 2 4 7 3 3" xfId="57393"/>
    <cellStyle name="Input 2 2 4 7 4" xfId="38515"/>
    <cellStyle name="Input 2 2 4 7 5" xfId="57396"/>
    <cellStyle name="Input 2 2 4 8" xfId="18457"/>
    <cellStyle name="Input 2 2 4 8 2" xfId="18456"/>
    <cellStyle name="Input 2 2 4 8 2 2" xfId="18455"/>
    <cellStyle name="Input 2 2 4 8 2 2 2" xfId="38509"/>
    <cellStyle name="Input 2 2 4 8 2 2 3" xfId="57390"/>
    <cellStyle name="Input 2 2 4 8 2 3" xfId="38510"/>
    <cellStyle name="Input 2 2 4 8 2 4" xfId="57391"/>
    <cellStyle name="Input 2 2 4 8 3" xfId="18454"/>
    <cellStyle name="Input 2 2 4 8 3 2" xfId="38508"/>
    <cellStyle name="Input 2 2 4 8 3 3" xfId="57389"/>
    <cellStyle name="Input 2 2 4 8 4" xfId="38511"/>
    <cellStyle name="Input 2 2 4 8 5" xfId="57392"/>
    <cellStyle name="Input 2 2 4 9" xfId="18453"/>
    <cellStyle name="Input 2 2 4 9 2" xfId="18452"/>
    <cellStyle name="Input 2 2 4 9 2 2" xfId="18451"/>
    <cellStyle name="Input 2 2 4 9 2 2 2" xfId="38505"/>
    <cellStyle name="Input 2 2 4 9 2 2 3" xfId="57386"/>
    <cellStyle name="Input 2 2 4 9 2 3" xfId="38506"/>
    <cellStyle name="Input 2 2 4 9 2 4" xfId="57387"/>
    <cellStyle name="Input 2 2 4 9 3" xfId="18450"/>
    <cellStyle name="Input 2 2 4 9 3 2" xfId="38504"/>
    <cellStyle name="Input 2 2 4 9 3 3" xfId="57385"/>
    <cellStyle name="Input 2 2 4 9 4" xfId="38507"/>
    <cellStyle name="Input 2 2 4 9 5" xfId="57388"/>
    <cellStyle name="Input 2 2 5" xfId="6056"/>
    <cellStyle name="Input 2 2 5 2" xfId="18449"/>
    <cellStyle name="Input 2 2 5 2 2" xfId="18448"/>
    <cellStyle name="Input 2 2 5 2 2 2" xfId="38502"/>
    <cellStyle name="Input 2 2 5 2 2 3" xfId="57383"/>
    <cellStyle name="Input 2 2 5 2 3" xfId="38503"/>
    <cellStyle name="Input 2 2 5 2 4" xfId="57384"/>
    <cellStyle name="Input 2 2 5 3" xfId="18447"/>
    <cellStyle name="Input 2 2 5 3 2" xfId="38501"/>
    <cellStyle name="Input 2 2 5 3 3" xfId="57382"/>
    <cellStyle name="Input 2 2 5 4" xfId="26143"/>
    <cellStyle name="Input 2 2 5 5" xfId="45282"/>
    <cellStyle name="Input 2 2 6" xfId="3080"/>
    <cellStyle name="Input 2 2 6 2" xfId="18446"/>
    <cellStyle name="Input 2 2 6 2 2" xfId="18445"/>
    <cellStyle name="Input 2 2 6 2 2 2" xfId="38499"/>
    <cellStyle name="Input 2 2 6 2 2 3" xfId="57380"/>
    <cellStyle name="Input 2 2 6 2 3" xfId="38500"/>
    <cellStyle name="Input 2 2 6 2 4" xfId="57381"/>
    <cellStyle name="Input 2 2 6 3" xfId="18444"/>
    <cellStyle name="Input 2 2 6 3 2" xfId="38498"/>
    <cellStyle name="Input 2 2 6 3 3" xfId="57379"/>
    <cellStyle name="Input 2 2 6 4" xfId="23171"/>
    <cellStyle name="Input 2 2 6 5" xfId="42521"/>
    <cellStyle name="Input 2 2 7" xfId="18443"/>
    <cellStyle name="Input 2 2 7 2" xfId="18442"/>
    <cellStyle name="Input 2 2 7 2 2" xfId="18441"/>
    <cellStyle name="Input 2 2 7 2 2 2" xfId="38495"/>
    <cellStyle name="Input 2 2 7 2 2 3" xfId="57376"/>
    <cellStyle name="Input 2 2 7 2 3" xfId="38496"/>
    <cellStyle name="Input 2 2 7 2 4" xfId="57377"/>
    <cellStyle name="Input 2 2 7 3" xfId="18440"/>
    <cellStyle name="Input 2 2 7 3 2" xfId="38494"/>
    <cellStyle name="Input 2 2 7 3 3" xfId="57375"/>
    <cellStyle name="Input 2 2 7 4" xfId="38497"/>
    <cellStyle name="Input 2 2 7 5" xfId="57378"/>
    <cellStyle name="Input 2 2 8" xfId="18439"/>
    <cellStyle name="Input 2 2 8 2" xfId="18438"/>
    <cellStyle name="Input 2 2 8 2 2" xfId="18437"/>
    <cellStyle name="Input 2 2 8 2 2 2" xfId="38491"/>
    <cellStyle name="Input 2 2 8 2 2 3" xfId="57372"/>
    <cellStyle name="Input 2 2 8 2 3" xfId="38492"/>
    <cellStyle name="Input 2 2 8 2 4" xfId="57373"/>
    <cellStyle name="Input 2 2 8 3" xfId="3079"/>
    <cellStyle name="Input 2 2 8 3 2" xfId="23170"/>
    <cellStyle name="Input 2 2 8 3 3" xfId="42520"/>
    <cellStyle name="Input 2 2 8 4" xfId="38493"/>
    <cellStyle name="Input 2 2 8 5" xfId="57374"/>
    <cellStyle name="Input 2 2 9" xfId="18436"/>
    <cellStyle name="Input 2 2 9 2" xfId="18435"/>
    <cellStyle name="Input 2 2 9 2 2" xfId="18434"/>
    <cellStyle name="Input 2 2 9 2 2 2" xfId="38488"/>
    <cellStyle name="Input 2 2 9 2 2 3" xfId="57369"/>
    <cellStyle name="Input 2 2 9 2 3" xfId="38489"/>
    <cellStyle name="Input 2 2 9 2 4" xfId="57370"/>
    <cellStyle name="Input 2 2 9 3" xfId="18433"/>
    <cellStyle name="Input 2 2 9 3 2" xfId="38487"/>
    <cellStyle name="Input 2 2 9 3 3" xfId="57368"/>
    <cellStyle name="Input 2 2 9 4" xfId="38490"/>
    <cellStyle name="Input 2 2 9 5" xfId="57371"/>
    <cellStyle name="Input 2 20" xfId="18432"/>
    <cellStyle name="Input 2 20 2" xfId="38486"/>
    <cellStyle name="Input 2 20 3" xfId="57367"/>
    <cellStyle name="Input 2 21" xfId="38779"/>
    <cellStyle name="Input 2 22" xfId="57660"/>
    <cellStyle name="Input 2 3" xfId="18431"/>
    <cellStyle name="Input 2 3 10" xfId="4338"/>
    <cellStyle name="Input 2 3 10 2" xfId="18430"/>
    <cellStyle name="Input 2 3 10 2 2" xfId="5851"/>
    <cellStyle name="Input 2 3 10 2 2 2" xfId="25939"/>
    <cellStyle name="Input 2 3 10 2 2 3" xfId="45082"/>
    <cellStyle name="Input 2 3 10 2 3" xfId="38484"/>
    <cellStyle name="Input 2 3 10 2 4" xfId="57365"/>
    <cellStyle name="Input 2 3 10 3" xfId="3078"/>
    <cellStyle name="Input 2 3 10 3 2" xfId="23169"/>
    <cellStyle name="Input 2 3 10 3 3" xfId="42519"/>
    <cellStyle name="Input 2 3 10 4" xfId="24429"/>
    <cellStyle name="Input 2 3 10 5" xfId="43612"/>
    <cellStyle name="Input 2 3 11" xfId="5725"/>
    <cellStyle name="Input 2 3 11 2" xfId="7223"/>
    <cellStyle name="Input 2 3 11 2 2" xfId="3077"/>
    <cellStyle name="Input 2 3 11 2 2 2" xfId="23168"/>
    <cellStyle name="Input 2 3 11 2 2 3" xfId="42518"/>
    <cellStyle name="Input 2 3 11 2 3" xfId="27303"/>
    <cellStyle name="Input 2 3 11 2 4" xfId="46408"/>
    <cellStyle name="Input 2 3 11 3" xfId="3076"/>
    <cellStyle name="Input 2 3 11 3 2" xfId="23167"/>
    <cellStyle name="Input 2 3 11 3 3" xfId="42517"/>
    <cellStyle name="Input 2 3 11 4" xfId="25813"/>
    <cellStyle name="Input 2 3 11 5" xfId="44959"/>
    <cellStyle name="Input 2 3 12" xfId="5591"/>
    <cellStyle name="Input 2 3 12 2" xfId="7101"/>
    <cellStyle name="Input 2 3 12 2 2" xfId="3075"/>
    <cellStyle name="Input 2 3 12 2 2 2" xfId="23166"/>
    <cellStyle name="Input 2 3 12 2 2 3" xfId="42516"/>
    <cellStyle name="Input 2 3 12 2 3" xfId="27181"/>
    <cellStyle name="Input 2 3 12 2 4" xfId="46289"/>
    <cellStyle name="Input 2 3 12 3" xfId="3074"/>
    <cellStyle name="Input 2 3 12 3 2" xfId="23165"/>
    <cellStyle name="Input 2 3 12 3 3" xfId="42515"/>
    <cellStyle name="Input 2 3 12 4" xfId="25679"/>
    <cellStyle name="Input 2 3 12 5" xfId="44828"/>
    <cellStyle name="Input 2 3 13" xfId="3073"/>
    <cellStyle name="Input 2 3 13 2" xfId="18429"/>
    <cellStyle name="Input 2 3 13 2 2" xfId="5226"/>
    <cellStyle name="Input 2 3 13 2 2 2" xfId="25315"/>
    <cellStyle name="Input 2 3 13 2 2 3" xfId="44471"/>
    <cellStyle name="Input 2 3 13 2 3" xfId="38483"/>
    <cellStyle name="Input 2 3 13 2 4" xfId="57364"/>
    <cellStyle name="Input 2 3 13 3" xfId="6739"/>
    <cellStyle name="Input 2 3 13 3 2" xfId="26822"/>
    <cellStyle name="Input 2 3 13 3 3" xfId="45937"/>
    <cellStyle name="Input 2 3 13 4" xfId="23164"/>
    <cellStyle name="Input 2 3 13 5" xfId="42514"/>
    <cellStyle name="Input 2 3 14" xfId="3072"/>
    <cellStyle name="Input 2 3 14 2" xfId="3071"/>
    <cellStyle name="Input 2 3 14 2 2" xfId="5100"/>
    <cellStyle name="Input 2 3 14 2 2 2" xfId="25190"/>
    <cellStyle name="Input 2 3 14 2 2 3" xfId="44351"/>
    <cellStyle name="Input 2 3 14 2 3" xfId="23162"/>
    <cellStyle name="Input 2 3 14 2 4" xfId="42512"/>
    <cellStyle name="Input 2 3 14 3" xfId="6613"/>
    <cellStyle name="Input 2 3 14 3 2" xfId="26697"/>
    <cellStyle name="Input 2 3 14 3 3" xfId="45817"/>
    <cellStyle name="Input 2 3 14 4" xfId="23163"/>
    <cellStyle name="Input 2 3 14 5" xfId="42513"/>
    <cellStyle name="Input 2 3 15" xfId="3070"/>
    <cellStyle name="Input 2 3 15 2" xfId="3069"/>
    <cellStyle name="Input 2 3 15 2 2" xfId="18428"/>
    <cellStyle name="Input 2 3 15 2 2 2" xfId="38482"/>
    <cellStyle name="Input 2 3 15 2 2 3" xfId="57363"/>
    <cellStyle name="Input 2 3 15 2 3" xfId="23160"/>
    <cellStyle name="Input 2 3 15 2 4" xfId="42510"/>
    <cellStyle name="Input 2 3 15 3" xfId="18427"/>
    <cellStyle name="Input 2 3 15 3 2" xfId="38481"/>
    <cellStyle name="Input 2 3 15 3 3" xfId="57362"/>
    <cellStyle name="Input 2 3 15 4" xfId="23161"/>
    <cellStyle name="Input 2 3 15 5" xfId="42511"/>
    <cellStyle name="Input 2 3 16" xfId="18426"/>
    <cellStyle name="Input 2 3 16 2" xfId="18425"/>
    <cellStyle name="Input 2 3 16 2 2" xfId="38479"/>
    <cellStyle name="Input 2 3 16 2 3" xfId="57360"/>
    <cellStyle name="Input 2 3 16 3" xfId="38480"/>
    <cellStyle name="Input 2 3 16 4" xfId="57361"/>
    <cellStyle name="Input 2 3 17" xfId="18424"/>
    <cellStyle name="Input 2 3 17 2" xfId="38478"/>
    <cellStyle name="Input 2 3 17 3" xfId="57359"/>
    <cellStyle name="Input 2 3 18" xfId="38485"/>
    <cellStyle name="Input 2 3 19" xfId="57366"/>
    <cellStyle name="Input 2 3 2" xfId="18423"/>
    <cellStyle name="Input 2 3 2 10" xfId="18422"/>
    <cellStyle name="Input 2 3 2 10 2" xfId="18421"/>
    <cellStyle name="Input 2 3 2 10 2 2" xfId="18420"/>
    <cellStyle name="Input 2 3 2 10 2 2 2" xfId="38474"/>
    <cellStyle name="Input 2 3 2 10 2 2 3" xfId="57355"/>
    <cellStyle name="Input 2 3 2 10 2 3" xfId="38475"/>
    <cellStyle name="Input 2 3 2 10 2 4" xfId="57356"/>
    <cellStyle name="Input 2 3 2 10 3" xfId="18419"/>
    <cellStyle name="Input 2 3 2 10 3 2" xfId="38473"/>
    <cellStyle name="Input 2 3 2 10 3 3" xfId="57354"/>
    <cellStyle name="Input 2 3 2 10 4" xfId="38476"/>
    <cellStyle name="Input 2 3 2 10 5" xfId="57357"/>
    <cellStyle name="Input 2 3 2 11" xfId="18418"/>
    <cellStyle name="Input 2 3 2 11 2" xfId="18417"/>
    <cellStyle name="Input 2 3 2 11 2 2" xfId="18416"/>
    <cellStyle name="Input 2 3 2 11 2 2 2" xfId="38470"/>
    <cellStyle name="Input 2 3 2 11 2 2 3" xfId="57351"/>
    <cellStyle name="Input 2 3 2 11 2 3" xfId="38471"/>
    <cellStyle name="Input 2 3 2 11 2 4" xfId="57352"/>
    <cellStyle name="Input 2 3 2 11 3" xfId="18415"/>
    <cellStyle name="Input 2 3 2 11 3 2" xfId="38469"/>
    <cellStyle name="Input 2 3 2 11 3 3" xfId="57350"/>
    <cellStyle name="Input 2 3 2 11 4" xfId="38472"/>
    <cellStyle name="Input 2 3 2 11 5" xfId="57353"/>
    <cellStyle name="Input 2 3 2 12" xfId="18414"/>
    <cellStyle name="Input 2 3 2 12 2" xfId="18413"/>
    <cellStyle name="Input 2 3 2 12 2 2" xfId="18412"/>
    <cellStyle name="Input 2 3 2 12 2 2 2" xfId="38466"/>
    <cellStyle name="Input 2 3 2 12 2 2 3" xfId="57347"/>
    <cellStyle name="Input 2 3 2 12 2 3" xfId="38467"/>
    <cellStyle name="Input 2 3 2 12 2 4" xfId="57348"/>
    <cellStyle name="Input 2 3 2 12 3" xfId="18411"/>
    <cellStyle name="Input 2 3 2 12 3 2" xfId="38465"/>
    <cellStyle name="Input 2 3 2 12 3 3" xfId="57346"/>
    <cellStyle name="Input 2 3 2 12 4" xfId="38468"/>
    <cellStyle name="Input 2 3 2 12 5" xfId="57349"/>
    <cellStyle name="Input 2 3 2 13" xfId="18410"/>
    <cellStyle name="Input 2 3 2 13 2" xfId="18409"/>
    <cellStyle name="Input 2 3 2 13 2 2" xfId="18408"/>
    <cellStyle name="Input 2 3 2 13 2 2 2" xfId="38462"/>
    <cellStyle name="Input 2 3 2 13 2 2 3" xfId="57343"/>
    <cellStyle name="Input 2 3 2 13 2 3" xfId="38463"/>
    <cellStyle name="Input 2 3 2 13 2 4" xfId="57344"/>
    <cellStyle name="Input 2 3 2 13 3" xfId="4918"/>
    <cellStyle name="Input 2 3 2 13 3 2" xfId="25008"/>
    <cellStyle name="Input 2 3 2 13 3 3" xfId="44174"/>
    <cellStyle name="Input 2 3 2 13 4" xfId="38464"/>
    <cellStyle name="Input 2 3 2 13 5" xfId="57345"/>
    <cellStyle name="Input 2 3 2 14" xfId="18407"/>
    <cellStyle name="Input 2 3 2 14 2" xfId="6431"/>
    <cellStyle name="Input 2 3 2 14 2 2" xfId="26515"/>
    <cellStyle name="Input 2 3 2 14 2 3" xfId="45640"/>
    <cellStyle name="Input 2 3 2 14 3" xfId="38461"/>
    <cellStyle name="Input 2 3 2 14 4" xfId="57342"/>
    <cellStyle name="Input 2 3 2 15" xfId="3068"/>
    <cellStyle name="Input 2 3 2 15 2" xfId="23159"/>
    <cellStyle name="Input 2 3 2 15 3" xfId="42509"/>
    <cellStyle name="Input 2 3 2 16" xfId="38477"/>
    <cellStyle name="Input 2 3 2 17" xfId="57358"/>
    <cellStyle name="Input 2 3 2 2" xfId="18406"/>
    <cellStyle name="Input 2 3 2 2 10" xfId="18405"/>
    <cellStyle name="Input 2 3 2 2 10 2" xfId="18404"/>
    <cellStyle name="Input 2 3 2 2 10 2 2" xfId="3067"/>
    <cellStyle name="Input 2 3 2 2 10 2 2 2" xfId="23158"/>
    <cellStyle name="Input 2 3 2 2 10 2 2 3" xfId="42508"/>
    <cellStyle name="Input 2 3 2 2 10 2 3" xfId="38458"/>
    <cellStyle name="Input 2 3 2 2 10 2 4" xfId="57339"/>
    <cellStyle name="Input 2 3 2 2 10 3" xfId="18403"/>
    <cellStyle name="Input 2 3 2 2 10 3 2" xfId="38457"/>
    <cellStyle name="Input 2 3 2 2 10 3 3" xfId="57338"/>
    <cellStyle name="Input 2 3 2 2 10 4" xfId="38459"/>
    <cellStyle name="Input 2 3 2 2 10 5" xfId="57340"/>
    <cellStyle name="Input 2 3 2 2 11" xfId="18402"/>
    <cellStyle name="Input 2 3 2 2 11 2" xfId="18401"/>
    <cellStyle name="Input 2 3 2 2 11 2 2" xfId="18400"/>
    <cellStyle name="Input 2 3 2 2 11 2 2 2" xfId="38454"/>
    <cellStyle name="Input 2 3 2 2 11 2 2 3" xfId="57335"/>
    <cellStyle name="Input 2 3 2 2 11 2 3" xfId="38455"/>
    <cellStyle name="Input 2 3 2 2 11 2 4" xfId="57336"/>
    <cellStyle name="Input 2 3 2 2 11 3" xfId="18399"/>
    <cellStyle name="Input 2 3 2 2 11 3 2" xfId="38453"/>
    <cellStyle name="Input 2 3 2 2 11 3 3" xfId="57334"/>
    <cellStyle name="Input 2 3 2 2 11 4" xfId="38456"/>
    <cellStyle name="Input 2 3 2 2 11 5" xfId="57337"/>
    <cellStyle name="Input 2 3 2 2 12" xfId="18398"/>
    <cellStyle name="Input 2 3 2 2 12 2" xfId="18397"/>
    <cellStyle name="Input 2 3 2 2 12 2 2" xfId="18396"/>
    <cellStyle name="Input 2 3 2 2 12 2 2 2" xfId="38450"/>
    <cellStyle name="Input 2 3 2 2 12 2 2 3" xfId="57331"/>
    <cellStyle name="Input 2 3 2 2 12 2 3" xfId="38451"/>
    <cellStyle name="Input 2 3 2 2 12 2 4" xfId="57332"/>
    <cellStyle name="Input 2 3 2 2 12 3" xfId="18395"/>
    <cellStyle name="Input 2 3 2 2 12 3 2" xfId="38449"/>
    <cellStyle name="Input 2 3 2 2 12 3 3" xfId="57330"/>
    <cellStyle name="Input 2 3 2 2 12 4" xfId="38452"/>
    <cellStyle name="Input 2 3 2 2 12 5" xfId="57333"/>
    <cellStyle name="Input 2 3 2 2 13" xfId="18394"/>
    <cellStyle name="Input 2 3 2 2 13 2" xfId="18393"/>
    <cellStyle name="Input 2 3 2 2 13 2 2" xfId="38447"/>
    <cellStyle name="Input 2 3 2 2 13 2 3" xfId="57328"/>
    <cellStyle name="Input 2 3 2 2 13 3" xfId="38448"/>
    <cellStyle name="Input 2 3 2 2 13 4" xfId="57329"/>
    <cellStyle name="Input 2 3 2 2 14" xfId="18392"/>
    <cellStyle name="Input 2 3 2 2 14 2" xfId="38446"/>
    <cellStyle name="Input 2 3 2 2 14 3" xfId="57327"/>
    <cellStyle name="Input 2 3 2 2 15" xfId="38460"/>
    <cellStyle name="Input 2 3 2 2 16" xfId="57341"/>
    <cellStyle name="Input 2 3 2 2 2" xfId="18391"/>
    <cellStyle name="Input 2 3 2 2 2 2" xfId="18390"/>
    <cellStyle name="Input 2 3 2 2 2 2 2" xfId="18389"/>
    <cellStyle name="Input 2 3 2 2 2 2 2 2" xfId="38443"/>
    <cellStyle name="Input 2 3 2 2 2 2 2 3" xfId="57324"/>
    <cellStyle name="Input 2 3 2 2 2 2 3" xfId="38444"/>
    <cellStyle name="Input 2 3 2 2 2 2 4" xfId="57325"/>
    <cellStyle name="Input 2 3 2 2 2 3" xfId="18388"/>
    <cellStyle name="Input 2 3 2 2 2 3 2" xfId="38442"/>
    <cellStyle name="Input 2 3 2 2 2 3 3" xfId="57323"/>
    <cellStyle name="Input 2 3 2 2 2 4" xfId="38445"/>
    <cellStyle name="Input 2 3 2 2 2 5" xfId="57326"/>
    <cellStyle name="Input 2 3 2 2 3" xfId="18387"/>
    <cellStyle name="Input 2 3 2 2 3 2" xfId="18386"/>
    <cellStyle name="Input 2 3 2 2 3 2 2" xfId="18385"/>
    <cellStyle name="Input 2 3 2 2 3 2 2 2" xfId="38439"/>
    <cellStyle name="Input 2 3 2 2 3 2 2 3" xfId="57320"/>
    <cellStyle name="Input 2 3 2 2 3 2 3" xfId="38440"/>
    <cellStyle name="Input 2 3 2 2 3 2 4" xfId="57321"/>
    <cellStyle name="Input 2 3 2 2 3 3" xfId="18384"/>
    <cellStyle name="Input 2 3 2 2 3 3 2" xfId="38438"/>
    <cellStyle name="Input 2 3 2 2 3 3 3" xfId="57319"/>
    <cellStyle name="Input 2 3 2 2 3 4" xfId="38441"/>
    <cellStyle name="Input 2 3 2 2 3 5" xfId="57322"/>
    <cellStyle name="Input 2 3 2 2 4" xfId="18383"/>
    <cellStyle name="Input 2 3 2 2 4 2" xfId="4784"/>
    <cellStyle name="Input 2 3 2 2 4 2 2" xfId="18382"/>
    <cellStyle name="Input 2 3 2 2 4 2 2 2" xfId="38436"/>
    <cellStyle name="Input 2 3 2 2 4 2 2 3" xfId="57317"/>
    <cellStyle name="Input 2 3 2 2 4 2 3" xfId="24874"/>
    <cellStyle name="Input 2 3 2 2 4 2 4" xfId="44044"/>
    <cellStyle name="Input 2 3 2 2 4 3" xfId="6297"/>
    <cellStyle name="Input 2 3 2 2 4 3 2" xfId="26382"/>
    <cellStyle name="Input 2 3 2 2 4 3 3" xfId="45511"/>
    <cellStyle name="Input 2 3 2 2 4 4" xfId="38437"/>
    <cellStyle name="Input 2 3 2 2 4 5" xfId="57318"/>
    <cellStyle name="Input 2 3 2 2 5" xfId="3066"/>
    <cellStyle name="Input 2 3 2 2 5 2" xfId="18381"/>
    <cellStyle name="Input 2 3 2 2 5 2 2" xfId="18380"/>
    <cellStyle name="Input 2 3 2 2 5 2 2 2" xfId="38434"/>
    <cellStyle name="Input 2 3 2 2 5 2 2 3" xfId="57315"/>
    <cellStyle name="Input 2 3 2 2 5 2 3" xfId="38435"/>
    <cellStyle name="Input 2 3 2 2 5 2 4" xfId="57316"/>
    <cellStyle name="Input 2 3 2 2 5 3" xfId="18379"/>
    <cellStyle name="Input 2 3 2 2 5 3 2" xfId="38433"/>
    <cellStyle name="Input 2 3 2 2 5 3 3" xfId="57314"/>
    <cellStyle name="Input 2 3 2 2 5 4" xfId="23157"/>
    <cellStyle name="Input 2 3 2 2 5 5" xfId="42507"/>
    <cellStyle name="Input 2 3 2 2 6" xfId="3065"/>
    <cellStyle name="Input 2 3 2 2 6 2" xfId="18378"/>
    <cellStyle name="Input 2 3 2 2 6 2 2" xfId="18377"/>
    <cellStyle name="Input 2 3 2 2 6 2 2 2" xfId="38431"/>
    <cellStyle name="Input 2 3 2 2 6 2 2 3" xfId="57312"/>
    <cellStyle name="Input 2 3 2 2 6 2 3" xfId="38432"/>
    <cellStyle name="Input 2 3 2 2 6 2 4" xfId="57313"/>
    <cellStyle name="Input 2 3 2 2 6 3" xfId="18376"/>
    <cellStyle name="Input 2 3 2 2 6 3 2" xfId="38430"/>
    <cellStyle name="Input 2 3 2 2 6 3 3" xfId="57311"/>
    <cellStyle name="Input 2 3 2 2 6 4" xfId="23156"/>
    <cellStyle name="Input 2 3 2 2 6 5" xfId="42506"/>
    <cellStyle name="Input 2 3 2 2 7" xfId="18375"/>
    <cellStyle name="Input 2 3 2 2 7 2" xfId="18374"/>
    <cellStyle name="Input 2 3 2 2 7 2 2" xfId="18373"/>
    <cellStyle name="Input 2 3 2 2 7 2 2 2" xfId="38427"/>
    <cellStyle name="Input 2 3 2 2 7 2 2 3" xfId="57308"/>
    <cellStyle name="Input 2 3 2 2 7 2 3" xfId="38428"/>
    <cellStyle name="Input 2 3 2 2 7 2 4" xfId="57309"/>
    <cellStyle name="Input 2 3 2 2 7 3" xfId="18372"/>
    <cellStyle name="Input 2 3 2 2 7 3 2" xfId="38426"/>
    <cellStyle name="Input 2 3 2 2 7 3 3" xfId="57307"/>
    <cellStyle name="Input 2 3 2 2 7 4" xfId="38429"/>
    <cellStyle name="Input 2 3 2 2 7 5" xfId="57310"/>
    <cellStyle name="Input 2 3 2 2 8" xfId="18371"/>
    <cellStyle name="Input 2 3 2 2 8 2" xfId="18370"/>
    <cellStyle name="Input 2 3 2 2 8 2 2" xfId="18369"/>
    <cellStyle name="Input 2 3 2 2 8 2 2 2" xfId="38423"/>
    <cellStyle name="Input 2 3 2 2 8 2 2 3" xfId="57304"/>
    <cellStyle name="Input 2 3 2 2 8 2 3" xfId="38424"/>
    <cellStyle name="Input 2 3 2 2 8 2 4" xfId="57305"/>
    <cellStyle name="Input 2 3 2 2 8 3" xfId="18368"/>
    <cellStyle name="Input 2 3 2 2 8 3 2" xfId="38422"/>
    <cellStyle name="Input 2 3 2 2 8 3 3" xfId="57303"/>
    <cellStyle name="Input 2 3 2 2 8 4" xfId="38425"/>
    <cellStyle name="Input 2 3 2 2 8 5" xfId="57306"/>
    <cellStyle name="Input 2 3 2 2 9" xfId="18367"/>
    <cellStyle name="Input 2 3 2 2 9 2" xfId="18366"/>
    <cellStyle name="Input 2 3 2 2 9 2 2" xfId="18365"/>
    <cellStyle name="Input 2 3 2 2 9 2 2 2" xfId="38419"/>
    <cellStyle name="Input 2 3 2 2 9 2 2 3" xfId="57300"/>
    <cellStyle name="Input 2 3 2 2 9 2 3" xfId="38420"/>
    <cellStyle name="Input 2 3 2 2 9 2 4" xfId="57301"/>
    <cellStyle name="Input 2 3 2 2 9 3" xfId="18364"/>
    <cellStyle name="Input 2 3 2 2 9 3 2" xfId="38418"/>
    <cellStyle name="Input 2 3 2 2 9 3 3" xfId="57299"/>
    <cellStyle name="Input 2 3 2 2 9 4" xfId="38421"/>
    <cellStyle name="Input 2 3 2 2 9 5" xfId="57302"/>
    <cellStyle name="Input 2 3 2 3" xfId="18363"/>
    <cellStyle name="Input 2 3 2 3 2" xfId="18362"/>
    <cellStyle name="Input 2 3 2 3 2 2" xfId="18361"/>
    <cellStyle name="Input 2 3 2 3 2 2 2" xfId="38415"/>
    <cellStyle name="Input 2 3 2 3 2 2 3" xfId="57296"/>
    <cellStyle name="Input 2 3 2 3 2 3" xfId="38416"/>
    <cellStyle name="Input 2 3 2 3 2 4" xfId="57297"/>
    <cellStyle name="Input 2 3 2 3 3" xfId="18360"/>
    <cellStyle name="Input 2 3 2 3 3 2" xfId="38414"/>
    <cellStyle name="Input 2 3 2 3 3 3" xfId="57295"/>
    <cellStyle name="Input 2 3 2 3 4" xfId="38417"/>
    <cellStyle name="Input 2 3 2 3 5" xfId="57298"/>
    <cellStyle name="Input 2 3 2 4" xfId="18359"/>
    <cellStyle name="Input 2 3 2 4 2" xfId="18358"/>
    <cellStyle name="Input 2 3 2 4 2 2" xfId="4610"/>
    <cellStyle name="Input 2 3 2 4 2 2 2" xfId="24701"/>
    <cellStyle name="Input 2 3 2 4 2 2 3" xfId="43877"/>
    <cellStyle name="Input 2 3 2 4 2 3" xfId="38412"/>
    <cellStyle name="Input 2 3 2 4 2 4" xfId="57293"/>
    <cellStyle name="Input 2 3 2 4 3" xfId="18357"/>
    <cellStyle name="Input 2 3 2 4 3 2" xfId="38411"/>
    <cellStyle name="Input 2 3 2 4 3 3" xfId="57292"/>
    <cellStyle name="Input 2 3 2 4 4" xfId="38413"/>
    <cellStyle name="Input 2 3 2 4 5" xfId="57294"/>
    <cellStyle name="Input 2 3 2 5" xfId="6123"/>
    <cellStyle name="Input 2 3 2 5 2" xfId="3064"/>
    <cellStyle name="Input 2 3 2 5 2 2" xfId="18356"/>
    <cellStyle name="Input 2 3 2 5 2 2 2" xfId="38410"/>
    <cellStyle name="Input 2 3 2 5 2 2 3" xfId="57291"/>
    <cellStyle name="Input 2 3 2 5 2 3" xfId="23155"/>
    <cellStyle name="Input 2 3 2 5 2 4" xfId="42505"/>
    <cellStyle name="Input 2 3 2 5 3" xfId="18355"/>
    <cellStyle name="Input 2 3 2 5 3 2" xfId="38409"/>
    <cellStyle name="Input 2 3 2 5 3 3" xfId="57290"/>
    <cellStyle name="Input 2 3 2 5 4" xfId="26210"/>
    <cellStyle name="Input 2 3 2 5 5" xfId="45345"/>
    <cellStyle name="Input 2 3 2 6" xfId="18354"/>
    <cellStyle name="Input 2 3 2 6 2" xfId="3063"/>
    <cellStyle name="Input 2 3 2 6 2 2" xfId="18353"/>
    <cellStyle name="Input 2 3 2 6 2 2 2" xfId="38407"/>
    <cellStyle name="Input 2 3 2 6 2 2 3" xfId="57288"/>
    <cellStyle name="Input 2 3 2 6 2 3" xfId="23154"/>
    <cellStyle name="Input 2 3 2 6 2 4" xfId="42504"/>
    <cellStyle name="Input 2 3 2 6 3" xfId="18352"/>
    <cellStyle name="Input 2 3 2 6 3 2" xfId="38406"/>
    <cellStyle name="Input 2 3 2 6 3 3" xfId="57287"/>
    <cellStyle name="Input 2 3 2 6 4" xfId="38408"/>
    <cellStyle name="Input 2 3 2 6 5" xfId="57289"/>
    <cellStyle name="Input 2 3 2 7" xfId="18351"/>
    <cellStyle name="Input 2 3 2 7 2" xfId="18350"/>
    <cellStyle name="Input 2 3 2 7 2 2" xfId="18349"/>
    <cellStyle name="Input 2 3 2 7 2 2 2" xfId="38403"/>
    <cellStyle name="Input 2 3 2 7 2 2 3" xfId="57284"/>
    <cellStyle name="Input 2 3 2 7 2 3" xfId="38404"/>
    <cellStyle name="Input 2 3 2 7 2 4" xfId="57285"/>
    <cellStyle name="Input 2 3 2 7 3" xfId="18348"/>
    <cellStyle name="Input 2 3 2 7 3 2" xfId="38402"/>
    <cellStyle name="Input 2 3 2 7 3 3" xfId="57283"/>
    <cellStyle name="Input 2 3 2 7 4" xfId="38405"/>
    <cellStyle name="Input 2 3 2 7 5" xfId="57286"/>
    <cellStyle name="Input 2 3 2 8" xfId="18347"/>
    <cellStyle name="Input 2 3 2 8 2" xfId="18346"/>
    <cellStyle name="Input 2 3 2 8 2 2" xfId="18345"/>
    <cellStyle name="Input 2 3 2 8 2 2 2" xfId="38399"/>
    <cellStyle name="Input 2 3 2 8 2 2 3" xfId="57280"/>
    <cellStyle name="Input 2 3 2 8 2 3" xfId="38400"/>
    <cellStyle name="Input 2 3 2 8 2 4" xfId="57281"/>
    <cellStyle name="Input 2 3 2 8 3" xfId="18344"/>
    <cellStyle name="Input 2 3 2 8 3 2" xfId="38398"/>
    <cellStyle name="Input 2 3 2 8 3 3" xfId="57279"/>
    <cellStyle name="Input 2 3 2 8 4" xfId="38401"/>
    <cellStyle name="Input 2 3 2 8 5" xfId="57282"/>
    <cellStyle name="Input 2 3 2 9" xfId="18343"/>
    <cellStyle name="Input 2 3 2 9 2" xfId="18342"/>
    <cellStyle name="Input 2 3 2 9 2 2" xfId="18341"/>
    <cellStyle name="Input 2 3 2 9 2 2 2" xfId="38395"/>
    <cellStyle name="Input 2 3 2 9 2 2 3" xfId="57276"/>
    <cellStyle name="Input 2 3 2 9 2 3" xfId="38396"/>
    <cellStyle name="Input 2 3 2 9 2 4" xfId="57277"/>
    <cellStyle name="Input 2 3 2 9 3" xfId="18340"/>
    <cellStyle name="Input 2 3 2 9 3 2" xfId="38394"/>
    <cellStyle name="Input 2 3 2 9 3 3" xfId="57275"/>
    <cellStyle name="Input 2 3 2 9 4" xfId="38397"/>
    <cellStyle name="Input 2 3 2 9 5" xfId="57278"/>
    <cellStyle name="Input 2 3 3" xfId="18339"/>
    <cellStyle name="Input 2 3 3 10" xfId="18338"/>
    <cellStyle name="Input 2 3 3 10 2" xfId="18337"/>
    <cellStyle name="Input 2 3 3 10 2 2" xfId="18336"/>
    <cellStyle name="Input 2 3 3 10 2 2 2" xfId="38390"/>
    <cellStyle name="Input 2 3 3 10 2 2 3" xfId="57271"/>
    <cellStyle name="Input 2 3 3 10 2 3" xfId="38391"/>
    <cellStyle name="Input 2 3 3 10 2 4" xfId="57272"/>
    <cellStyle name="Input 2 3 3 10 3" xfId="18335"/>
    <cellStyle name="Input 2 3 3 10 3 2" xfId="38389"/>
    <cellStyle name="Input 2 3 3 10 3 3" xfId="57270"/>
    <cellStyle name="Input 2 3 3 10 4" xfId="38392"/>
    <cellStyle name="Input 2 3 3 10 5" xfId="57273"/>
    <cellStyle name="Input 2 3 3 11" xfId="18334"/>
    <cellStyle name="Input 2 3 3 11 2" xfId="18333"/>
    <cellStyle name="Input 2 3 3 11 2 2" xfId="4540"/>
    <cellStyle name="Input 2 3 3 11 2 2 2" xfId="24631"/>
    <cellStyle name="Input 2 3 3 11 2 2 3" xfId="43811"/>
    <cellStyle name="Input 2 3 3 11 2 3" xfId="38387"/>
    <cellStyle name="Input 2 3 3 11 2 4" xfId="57268"/>
    <cellStyle name="Input 2 3 3 11 3" xfId="18332"/>
    <cellStyle name="Input 2 3 3 11 3 2" xfId="38386"/>
    <cellStyle name="Input 2 3 3 11 3 3" xfId="57267"/>
    <cellStyle name="Input 2 3 3 11 4" xfId="38388"/>
    <cellStyle name="Input 2 3 3 11 5" xfId="57269"/>
    <cellStyle name="Input 2 3 3 12" xfId="6053"/>
    <cellStyle name="Input 2 3 3 12 2" xfId="3062"/>
    <cellStyle name="Input 2 3 3 12 2 2" xfId="18331"/>
    <cellStyle name="Input 2 3 3 12 2 2 2" xfId="38385"/>
    <cellStyle name="Input 2 3 3 12 2 2 3" xfId="57266"/>
    <cellStyle name="Input 2 3 3 12 2 3" xfId="23153"/>
    <cellStyle name="Input 2 3 3 12 2 4" xfId="42503"/>
    <cellStyle name="Input 2 3 3 12 3" xfId="18330"/>
    <cellStyle name="Input 2 3 3 12 3 2" xfId="38384"/>
    <cellStyle name="Input 2 3 3 12 3 3" xfId="57265"/>
    <cellStyle name="Input 2 3 3 12 4" xfId="26140"/>
    <cellStyle name="Input 2 3 3 12 5" xfId="45279"/>
    <cellStyle name="Input 2 3 3 13" xfId="18329"/>
    <cellStyle name="Input 2 3 3 13 2" xfId="3061"/>
    <cellStyle name="Input 2 3 3 13 2 2" xfId="18328"/>
    <cellStyle name="Input 2 3 3 13 2 2 2" xfId="38382"/>
    <cellStyle name="Input 2 3 3 13 2 2 3" xfId="57263"/>
    <cellStyle name="Input 2 3 3 13 2 3" xfId="23152"/>
    <cellStyle name="Input 2 3 3 13 2 4" xfId="42502"/>
    <cellStyle name="Input 2 3 3 13 3" xfId="5437"/>
    <cellStyle name="Input 2 3 3 13 3 2" xfId="25525"/>
    <cellStyle name="Input 2 3 3 13 3 3" xfId="44676"/>
    <cellStyle name="Input 2 3 3 13 4" xfId="38383"/>
    <cellStyle name="Input 2 3 3 13 5" xfId="57264"/>
    <cellStyle name="Input 2 3 3 14" xfId="6947"/>
    <cellStyle name="Input 2 3 3 14 2" xfId="3060"/>
    <cellStyle name="Input 2 3 3 14 2 2" xfId="23151"/>
    <cellStyle name="Input 2 3 3 14 2 3" xfId="42501"/>
    <cellStyle name="Input 2 3 3 14 3" xfId="27028"/>
    <cellStyle name="Input 2 3 3 14 4" xfId="46138"/>
    <cellStyle name="Input 2 3 3 15" xfId="3059"/>
    <cellStyle name="Input 2 3 3 15 2" xfId="23150"/>
    <cellStyle name="Input 2 3 3 15 3" xfId="42500"/>
    <cellStyle name="Input 2 3 3 16" xfId="38393"/>
    <cellStyle name="Input 2 3 3 17" xfId="57274"/>
    <cellStyle name="Input 2 3 3 2" xfId="5328"/>
    <cellStyle name="Input 2 3 3 2 10" xfId="6838"/>
    <cellStyle name="Input 2 3 3 2 10 2" xfId="3058"/>
    <cellStyle name="Input 2 3 3 2 10 2 2" xfId="3057"/>
    <cellStyle name="Input 2 3 3 2 10 2 2 2" xfId="23148"/>
    <cellStyle name="Input 2 3 3 2 10 2 2 3" xfId="42498"/>
    <cellStyle name="Input 2 3 3 2 10 2 3" xfId="23149"/>
    <cellStyle name="Input 2 3 3 2 10 2 4" xfId="42499"/>
    <cellStyle name="Input 2 3 3 2 10 3" xfId="5228"/>
    <cellStyle name="Input 2 3 3 2 10 3 2" xfId="25317"/>
    <cellStyle name="Input 2 3 3 2 10 3 3" xfId="44473"/>
    <cellStyle name="Input 2 3 3 2 10 4" xfId="26921"/>
    <cellStyle name="Input 2 3 3 2 10 5" xfId="46033"/>
    <cellStyle name="Input 2 3 3 2 11" xfId="6741"/>
    <cellStyle name="Input 2 3 3 2 11 2" xfId="3056"/>
    <cellStyle name="Input 2 3 3 2 11 2 2" xfId="3055"/>
    <cellStyle name="Input 2 3 3 2 11 2 2 2" xfId="23146"/>
    <cellStyle name="Input 2 3 3 2 11 2 2 3" xfId="42496"/>
    <cellStyle name="Input 2 3 3 2 11 2 3" xfId="23147"/>
    <cellStyle name="Input 2 3 3 2 11 2 4" xfId="42497"/>
    <cellStyle name="Input 2 3 3 2 11 3" xfId="5102"/>
    <cellStyle name="Input 2 3 3 2 11 3 2" xfId="25192"/>
    <cellStyle name="Input 2 3 3 2 11 3 3" xfId="44353"/>
    <cellStyle name="Input 2 3 3 2 11 4" xfId="26824"/>
    <cellStyle name="Input 2 3 3 2 11 5" xfId="45939"/>
    <cellStyle name="Input 2 3 3 2 12" xfId="6615"/>
    <cellStyle name="Input 2 3 3 2 12 2" xfId="3054"/>
    <cellStyle name="Input 2 3 3 2 12 2 2" xfId="3053"/>
    <cellStyle name="Input 2 3 3 2 12 2 2 2" xfId="23144"/>
    <cellStyle name="Input 2 3 3 2 12 2 2 3" xfId="42494"/>
    <cellStyle name="Input 2 3 3 2 12 2 3" xfId="23145"/>
    <cellStyle name="Input 2 3 3 2 12 2 4" xfId="42495"/>
    <cellStyle name="Input 2 3 3 2 12 3" xfId="18327"/>
    <cellStyle name="Input 2 3 3 2 12 3 2" xfId="38381"/>
    <cellStyle name="Input 2 3 3 2 12 3 3" xfId="57262"/>
    <cellStyle name="Input 2 3 3 2 12 4" xfId="26699"/>
    <cellStyle name="Input 2 3 3 2 12 5" xfId="45819"/>
    <cellStyle name="Input 2 3 3 2 13" xfId="18326"/>
    <cellStyle name="Input 2 3 3 2 13 2" xfId="18325"/>
    <cellStyle name="Input 2 3 3 2 13 2 2" xfId="38379"/>
    <cellStyle name="Input 2 3 3 2 13 2 3" xfId="57260"/>
    <cellStyle name="Input 2 3 3 2 13 3" xfId="38380"/>
    <cellStyle name="Input 2 3 3 2 13 4" xfId="57261"/>
    <cellStyle name="Input 2 3 3 2 14" xfId="18324"/>
    <cellStyle name="Input 2 3 3 2 14 2" xfId="38378"/>
    <cellStyle name="Input 2 3 3 2 14 3" xfId="57259"/>
    <cellStyle name="Input 2 3 3 2 15" xfId="25417"/>
    <cellStyle name="Input 2 3 3 2 16" xfId="44570"/>
    <cellStyle name="Input 2 3 3 2 2" xfId="18323"/>
    <cellStyle name="Input 2 3 3 2 2 2" xfId="18322"/>
    <cellStyle name="Input 2 3 3 2 2 2 2" xfId="18321"/>
    <cellStyle name="Input 2 3 3 2 2 2 2 2" xfId="38375"/>
    <cellStyle name="Input 2 3 3 2 2 2 2 3" xfId="57256"/>
    <cellStyle name="Input 2 3 3 2 2 2 3" xfId="38376"/>
    <cellStyle name="Input 2 3 3 2 2 2 4" xfId="57257"/>
    <cellStyle name="Input 2 3 3 2 2 3" xfId="18320"/>
    <cellStyle name="Input 2 3 3 2 2 3 2" xfId="38374"/>
    <cellStyle name="Input 2 3 3 2 2 3 3" xfId="57255"/>
    <cellStyle name="Input 2 3 3 2 2 4" xfId="38377"/>
    <cellStyle name="Input 2 3 3 2 2 5" xfId="57258"/>
    <cellStyle name="Input 2 3 3 2 3" xfId="18319"/>
    <cellStyle name="Input 2 3 3 2 3 2" xfId="18318"/>
    <cellStyle name="Input 2 3 3 2 3 2 2" xfId="18317"/>
    <cellStyle name="Input 2 3 3 2 3 2 2 2" xfId="38371"/>
    <cellStyle name="Input 2 3 3 2 3 2 2 3" xfId="57252"/>
    <cellStyle name="Input 2 3 3 2 3 2 3" xfId="38372"/>
    <cellStyle name="Input 2 3 3 2 3 2 4" xfId="57253"/>
    <cellStyle name="Input 2 3 3 2 3 3" xfId="18316"/>
    <cellStyle name="Input 2 3 3 2 3 3 2" xfId="38370"/>
    <cellStyle name="Input 2 3 3 2 3 3 3" xfId="57251"/>
    <cellStyle name="Input 2 3 3 2 3 4" xfId="38373"/>
    <cellStyle name="Input 2 3 3 2 3 5" xfId="57254"/>
    <cellStyle name="Input 2 3 3 2 4" xfId="18315"/>
    <cellStyle name="Input 2 3 3 2 4 2" xfId="18314"/>
    <cellStyle name="Input 2 3 3 2 4 2 2" xfId="18313"/>
    <cellStyle name="Input 2 3 3 2 4 2 2 2" xfId="38367"/>
    <cellStyle name="Input 2 3 3 2 4 2 2 3" xfId="57248"/>
    <cellStyle name="Input 2 3 3 2 4 2 3" xfId="38368"/>
    <cellStyle name="Input 2 3 3 2 4 2 4" xfId="57249"/>
    <cellStyle name="Input 2 3 3 2 4 3" xfId="18312"/>
    <cellStyle name="Input 2 3 3 2 4 3 2" xfId="38366"/>
    <cellStyle name="Input 2 3 3 2 4 3 3" xfId="57247"/>
    <cellStyle name="Input 2 3 3 2 4 4" xfId="38369"/>
    <cellStyle name="Input 2 3 3 2 4 5" xfId="57250"/>
    <cellStyle name="Input 2 3 3 2 5" xfId="18311"/>
    <cellStyle name="Input 2 3 3 2 5 2" xfId="18310"/>
    <cellStyle name="Input 2 3 3 2 5 2 2" xfId="18309"/>
    <cellStyle name="Input 2 3 3 2 5 2 2 2" xfId="38363"/>
    <cellStyle name="Input 2 3 3 2 5 2 2 3" xfId="57244"/>
    <cellStyle name="Input 2 3 3 2 5 2 3" xfId="38364"/>
    <cellStyle name="Input 2 3 3 2 5 2 4" xfId="57245"/>
    <cellStyle name="Input 2 3 3 2 5 3" xfId="18308"/>
    <cellStyle name="Input 2 3 3 2 5 3 2" xfId="38362"/>
    <cellStyle name="Input 2 3 3 2 5 3 3" xfId="57243"/>
    <cellStyle name="Input 2 3 3 2 5 4" xfId="38365"/>
    <cellStyle name="Input 2 3 3 2 5 5" xfId="57246"/>
    <cellStyle name="Input 2 3 3 2 6" xfId="18307"/>
    <cellStyle name="Input 2 3 3 2 6 2" xfId="4920"/>
    <cellStyle name="Input 2 3 3 2 6 2 2" xfId="18306"/>
    <cellStyle name="Input 2 3 3 2 6 2 2 2" xfId="38360"/>
    <cellStyle name="Input 2 3 3 2 6 2 2 3" xfId="57241"/>
    <cellStyle name="Input 2 3 3 2 6 2 3" xfId="25010"/>
    <cellStyle name="Input 2 3 3 2 6 2 4" xfId="44176"/>
    <cellStyle name="Input 2 3 3 2 6 3" xfId="6433"/>
    <cellStyle name="Input 2 3 3 2 6 3 2" xfId="26517"/>
    <cellStyle name="Input 2 3 3 2 6 3 3" xfId="45642"/>
    <cellStyle name="Input 2 3 3 2 6 4" xfId="38361"/>
    <cellStyle name="Input 2 3 3 2 6 5" xfId="57242"/>
    <cellStyle name="Input 2 3 3 2 7" xfId="3052"/>
    <cellStyle name="Input 2 3 3 2 7 2" xfId="18305"/>
    <cellStyle name="Input 2 3 3 2 7 2 2" xfId="18304"/>
    <cellStyle name="Input 2 3 3 2 7 2 2 2" xfId="38358"/>
    <cellStyle name="Input 2 3 3 2 7 2 2 3" xfId="57239"/>
    <cellStyle name="Input 2 3 3 2 7 2 3" xfId="38359"/>
    <cellStyle name="Input 2 3 3 2 7 2 4" xfId="57240"/>
    <cellStyle name="Input 2 3 3 2 7 3" xfId="18303"/>
    <cellStyle name="Input 2 3 3 2 7 3 2" xfId="38357"/>
    <cellStyle name="Input 2 3 3 2 7 3 3" xfId="57238"/>
    <cellStyle name="Input 2 3 3 2 7 4" xfId="23143"/>
    <cellStyle name="Input 2 3 3 2 7 5" xfId="42493"/>
    <cellStyle name="Input 2 3 3 2 8" xfId="3051"/>
    <cellStyle name="Input 2 3 3 2 8 2" xfId="18302"/>
    <cellStyle name="Input 2 3 3 2 8 2 2" xfId="18301"/>
    <cellStyle name="Input 2 3 3 2 8 2 2 2" xfId="38355"/>
    <cellStyle name="Input 2 3 3 2 8 2 2 3" xfId="57236"/>
    <cellStyle name="Input 2 3 3 2 8 2 3" xfId="38356"/>
    <cellStyle name="Input 2 3 3 2 8 2 4" xfId="57237"/>
    <cellStyle name="Input 2 3 3 2 8 3" xfId="18300"/>
    <cellStyle name="Input 2 3 3 2 8 3 2" xfId="38354"/>
    <cellStyle name="Input 2 3 3 2 8 3 3" xfId="57235"/>
    <cellStyle name="Input 2 3 3 2 8 4" xfId="23142"/>
    <cellStyle name="Input 2 3 3 2 8 5" xfId="42492"/>
    <cellStyle name="Input 2 3 3 2 9" xfId="18299"/>
    <cellStyle name="Input 2 3 3 2 9 2" xfId="18298"/>
    <cellStyle name="Input 2 3 3 2 9 2 2" xfId="18297"/>
    <cellStyle name="Input 2 3 3 2 9 2 2 2" xfId="38351"/>
    <cellStyle name="Input 2 3 3 2 9 2 2 3" xfId="57232"/>
    <cellStyle name="Input 2 3 3 2 9 2 3" xfId="38352"/>
    <cellStyle name="Input 2 3 3 2 9 2 4" xfId="57233"/>
    <cellStyle name="Input 2 3 3 2 9 3" xfId="18296"/>
    <cellStyle name="Input 2 3 3 2 9 3 2" xfId="38350"/>
    <cellStyle name="Input 2 3 3 2 9 3 3" xfId="57231"/>
    <cellStyle name="Input 2 3 3 2 9 4" xfId="38353"/>
    <cellStyle name="Input 2 3 3 2 9 5" xfId="57234"/>
    <cellStyle name="Input 2 3 3 3" xfId="18295"/>
    <cellStyle name="Input 2 3 3 3 2" xfId="18294"/>
    <cellStyle name="Input 2 3 3 3 2 2" xfId="18293"/>
    <cellStyle name="Input 2 3 3 3 2 2 2" xfId="38347"/>
    <cellStyle name="Input 2 3 3 3 2 2 3" xfId="57228"/>
    <cellStyle name="Input 2 3 3 3 2 3" xfId="38348"/>
    <cellStyle name="Input 2 3 3 3 2 4" xfId="57229"/>
    <cellStyle name="Input 2 3 3 3 3" xfId="18292"/>
    <cellStyle name="Input 2 3 3 3 3 2" xfId="38346"/>
    <cellStyle name="Input 2 3 3 3 3 3" xfId="57227"/>
    <cellStyle name="Input 2 3 3 3 4" xfId="38349"/>
    <cellStyle name="Input 2 3 3 3 5" xfId="57230"/>
    <cellStyle name="Input 2 3 3 4" xfId="18291"/>
    <cellStyle name="Input 2 3 3 4 2" xfId="18290"/>
    <cellStyle name="Input 2 3 3 4 2 2" xfId="18289"/>
    <cellStyle name="Input 2 3 3 4 2 2 2" xfId="38343"/>
    <cellStyle name="Input 2 3 3 4 2 2 3" xfId="57224"/>
    <cellStyle name="Input 2 3 3 4 2 3" xfId="38344"/>
    <cellStyle name="Input 2 3 3 4 2 4" xfId="57225"/>
    <cellStyle name="Input 2 3 3 4 3" xfId="18288"/>
    <cellStyle name="Input 2 3 3 4 3 2" xfId="38342"/>
    <cellStyle name="Input 2 3 3 4 3 3" xfId="57223"/>
    <cellStyle name="Input 2 3 3 4 4" xfId="38345"/>
    <cellStyle name="Input 2 3 3 4 5" xfId="57226"/>
    <cellStyle name="Input 2 3 3 5" xfId="18287"/>
    <cellStyle name="Input 2 3 3 5 2" xfId="18286"/>
    <cellStyle name="Input 2 3 3 5 2 2" xfId="18285"/>
    <cellStyle name="Input 2 3 3 5 2 2 2" xfId="38339"/>
    <cellStyle name="Input 2 3 3 5 2 2 3" xfId="57220"/>
    <cellStyle name="Input 2 3 3 5 2 3" xfId="38340"/>
    <cellStyle name="Input 2 3 3 5 2 4" xfId="57221"/>
    <cellStyle name="Input 2 3 3 5 3" xfId="18284"/>
    <cellStyle name="Input 2 3 3 5 3 2" xfId="38338"/>
    <cellStyle name="Input 2 3 3 5 3 3" xfId="57219"/>
    <cellStyle name="Input 2 3 3 5 4" xfId="38341"/>
    <cellStyle name="Input 2 3 3 5 5" xfId="57222"/>
    <cellStyle name="Input 2 3 3 6" xfId="18283"/>
    <cellStyle name="Input 2 3 3 6 2" xfId="18282"/>
    <cellStyle name="Input 2 3 3 6 2 2" xfId="4786"/>
    <cellStyle name="Input 2 3 3 6 2 2 2" xfId="24876"/>
    <cellStyle name="Input 2 3 3 6 2 2 3" xfId="44046"/>
    <cellStyle name="Input 2 3 3 6 2 3" xfId="38336"/>
    <cellStyle name="Input 2 3 3 6 2 4" xfId="57217"/>
    <cellStyle name="Input 2 3 3 6 3" xfId="18281"/>
    <cellStyle name="Input 2 3 3 6 3 2" xfId="38335"/>
    <cellStyle name="Input 2 3 3 6 3 3" xfId="57216"/>
    <cellStyle name="Input 2 3 3 6 4" xfId="38337"/>
    <cellStyle name="Input 2 3 3 6 5" xfId="57218"/>
    <cellStyle name="Input 2 3 3 7" xfId="6299"/>
    <cellStyle name="Input 2 3 3 7 2" xfId="3050"/>
    <cellStyle name="Input 2 3 3 7 2 2" xfId="18280"/>
    <cellStyle name="Input 2 3 3 7 2 2 2" xfId="38334"/>
    <cellStyle name="Input 2 3 3 7 2 2 3" xfId="57215"/>
    <cellStyle name="Input 2 3 3 7 2 3" xfId="23141"/>
    <cellStyle name="Input 2 3 3 7 2 4" xfId="42491"/>
    <cellStyle name="Input 2 3 3 7 3" xfId="18279"/>
    <cellStyle name="Input 2 3 3 7 3 2" xfId="38333"/>
    <cellStyle name="Input 2 3 3 7 3 3" xfId="57214"/>
    <cellStyle name="Input 2 3 3 7 4" xfId="26384"/>
    <cellStyle name="Input 2 3 3 7 5" xfId="45513"/>
    <cellStyle name="Input 2 3 3 8" xfId="18278"/>
    <cellStyle name="Input 2 3 3 8 2" xfId="3049"/>
    <cellStyle name="Input 2 3 3 8 2 2" xfId="18277"/>
    <cellStyle name="Input 2 3 3 8 2 2 2" xfId="38331"/>
    <cellStyle name="Input 2 3 3 8 2 2 3" xfId="57212"/>
    <cellStyle name="Input 2 3 3 8 2 3" xfId="23140"/>
    <cellStyle name="Input 2 3 3 8 2 4" xfId="42490"/>
    <cellStyle name="Input 2 3 3 8 3" xfId="18276"/>
    <cellStyle name="Input 2 3 3 8 3 2" xfId="38330"/>
    <cellStyle name="Input 2 3 3 8 3 3" xfId="57211"/>
    <cellStyle name="Input 2 3 3 8 4" xfId="38332"/>
    <cellStyle name="Input 2 3 3 8 5" xfId="57213"/>
    <cellStyle name="Input 2 3 3 9" xfId="18275"/>
    <cellStyle name="Input 2 3 3 9 2" xfId="18274"/>
    <cellStyle name="Input 2 3 3 9 2 2" xfId="18273"/>
    <cellStyle name="Input 2 3 3 9 2 2 2" xfId="38327"/>
    <cellStyle name="Input 2 3 3 9 2 2 3" xfId="57208"/>
    <cellStyle name="Input 2 3 3 9 2 3" xfId="38328"/>
    <cellStyle name="Input 2 3 3 9 2 4" xfId="57209"/>
    <cellStyle name="Input 2 3 3 9 3" xfId="18272"/>
    <cellStyle name="Input 2 3 3 9 3 2" xfId="38326"/>
    <cellStyle name="Input 2 3 3 9 3 3" xfId="57207"/>
    <cellStyle name="Input 2 3 3 9 4" xfId="38329"/>
    <cellStyle name="Input 2 3 3 9 5" xfId="57210"/>
    <cellStyle name="Input 2 3 4" xfId="18271"/>
    <cellStyle name="Input 2 3 4 10" xfId="18270"/>
    <cellStyle name="Input 2 3 4 10 2" xfId="18269"/>
    <cellStyle name="Input 2 3 4 10 2 2" xfId="18268"/>
    <cellStyle name="Input 2 3 4 10 2 2 2" xfId="38322"/>
    <cellStyle name="Input 2 3 4 10 2 2 3" xfId="57203"/>
    <cellStyle name="Input 2 3 4 10 2 3" xfId="38323"/>
    <cellStyle name="Input 2 3 4 10 2 4" xfId="57204"/>
    <cellStyle name="Input 2 3 4 10 3" xfId="18267"/>
    <cellStyle name="Input 2 3 4 10 3 2" xfId="38321"/>
    <cellStyle name="Input 2 3 4 10 3 3" xfId="57202"/>
    <cellStyle name="Input 2 3 4 10 4" xfId="38324"/>
    <cellStyle name="Input 2 3 4 10 5" xfId="57205"/>
    <cellStyle name="Input 2 3 4 11" xfId="18266"/>
    <cellStyle name="Input 2 3 4 11 2" xfId="18265"/>
    <cellStyle name="Input 2 3 4 11 2 2" xfId="18264"/>
    <cellStyle name="Input 2 3 4 11 2 2 2" xfId="38318"/>
    <cellStyle name="Input 2 3 4 11 2 2 3" xfId="57199"/>
    <cellStyle name="Input 2 3 4 11 2 3" xfId="38319"/>
    <cellStyle name="Input 2 3 4 11 2 4" xfId="57200"/>
    <cellStyle name="Input 2 3 4 11 3" xfId="18263"/>
    <cellStyle name="Input 2 3 4 11 3 2" xfId="38317"/>
    <cellStyle name="Input 2 3 4 11 3 3" xfId="57198"/>
    <cellStyle name="Input 2 3 4 11 4" xfId="38320"/>
    <cellStyle name="Input 2 3 4 11 5" xfId="57201"/>
    <cellStyle name="Input 2 3 4 12" xfId="18262"/>
    <cellStyle name="Input 2 3 4 12 2" xfId="18261"/>
    <cellStyle name="Input 2 3 4 12 2 2" xfId="18260"/>
    <cellStyle name="Input 2 3 4 12 2 2 2" xfId="38314"/>
    <cellStyle name="Input 2 3 4 12 2 2 3" xfId="57195"/>
    <cellStyle name="Input 2 3 4 12 2 3" xfId="38315"/>
    <cellStyle name="Input 2 3 4 12 2 4" xfId="57196"/>
    <cellStyle name="Input 2 3 4 12 3" xfId="18259"/>
    <cellStyle name="Input 2 3 4 12 3 2" xfId="38313"/>
    <cellStyle name="Input 2 3 4 12 3 3" xfId="57194"/>
    <cellStyle name="Input 2 3 4 12 4" xfId="38316"/>
    <cellStyle name="Input 2 3 4 12 5" xfId="57197"/>
    <cellStyle name="Input 2 3 4 13" xfId="18258"/>
    <cellStyle name="Input 2 3 4 13 2" xfId="18257"/>
    <cellStyle name="Input 2 3 4 13 2 2" xfId="38311"/>
    <cellStyle name="Input 2 3 4 13 2 3" xfId="57192"/>
    <cellStyle name="Input 2 3 4 13 3" xfId="38312"/>
    <cellStyle name="Input 2 3 4 13 4" xfId="57193"/>
    <cellStyle name="Input 2 3 4 14" xfId="18256"/>
    <cellStyle name="Input 2 3 4 14 2" xfId="38310"/>
    <cellStyle name="Input 2 3 4 14 3" xfId="57191"/>
    <cellStyle name="Input 2 3 4 15" xfId="38325"/>
    <cellStyle name="Input 2 3 4 16" xfId="57206"/>
    <cellStyle name="Input 2 3 4 2" xfId="18255"/>
    <cellStyle name="Input 2 3 4 2 2" xfId="18254"/>
    <cellStyle name="Input 2 3 4 2 2 2" xfId="18253"/>
    <cellStyle name="Input 2 3 4 2 2 2 2" xfId="38307"/>
    <cellStyle name="Input 2 3 4 2 2 2 3" xfId="57188"/>
    <cellStyle name="Input 2 3 4 2 2 3" xfId="38308"/>
    <cellStyle name="Input 2 3 4 2 2 4" xfId="57189"/>
    <cellStyle name="Input 2 3 4 2 3" xfId="18252"/>
    <cellStyle name="Input 2 3 4 2 3 2" xfId="38306"/>
    <cellStyle name="Input 2 3 4 2 3 3" xfId="57187"/>
    <cellStyle name="Input 2 3 4 2 4" xfId="38309"/>
    <cellStyle name="Input 2 3 4 2 5" xfId="57190"/>
    <cellStyle name="Input 2 3 4 3" xfId="18251"/>
    <cellStyle name="Input 2 3 4 3 2" xfId="18250"/>
    <cellStyle name="Input 2 3 4 3 2 2" xfId="18249"/>
    <cellStyle name="Input 2 3 4 3 2 2 2" xfId="38303"/>
    <cellStyle name="Input 2 3 4 3 2 2 3" xfId="57184"/>
    <cellStyle name="Input 2 3 4 3 2 3" xfId="38304"/>
    <cellStyle name="Input 2 3 4 3 2 4" xfId="57185"/>
    <cellStyle name="Input 2 3 4 3 3" xfId="18248"/>
    <cellStyle name="Input 2 3 4 3 3 2" xfId="38302"/>
    <cellStyle name="Input 2 3 4 3 3 3" xfId="57183"/>
    <cellStyle name="Input 2 3 4 3 4" xfId="38305"/>
    <cellStyle name="Input 2 3 4 3 5" xfId="57186"/>
    <cellStyle name="Input 2 3 4 4" xfId="18247"/>
    <cellStyle name="Input 2 3 4 4 2" xfId="18246"/>
    <cellStyle name="Input 2 3 4 4 2 2" xfId="18245"/>
    <cellStyle name="Input 2 3 4 4 2 2 2" xfId="38299"/>
    <cellStyle name="Input 2 3 4 4 2 2 3" xfId="57180"/>
    <cellStyle name="Input 2 3 4 4 2 3" xfId="38300"/>
    <cellStyle name="Input 2 3 4 4 2 4" xfId="57181"/>
    <cellStyle name="Input 2 3 4 4 3" xfId="18244"/>
    <cellStyle name="Input 2 3 4 4 3 2" xfId="38298"/>
    <cellStyle name="Input 2 3 4 4 3 3" xfId="57179"/>
    <cellStyle name="Input 2 3 4 4 4" xfId="38301"/>
    <cellStyle name="Input 2 3 4 4 5" xfId="57182"/>
    <cellStyle name="Input 2 3 4 5" xfId="18243"/>
    <cellStyle name="Input 2 3 4 5 2" xfId="18242"/>
    <cellStyle name="Input 2 3 4 5 2 2" xfId="18241"/>
    <cellStyle name="Input 2 3 4 5 2 2 2" xfId="38295"/>
    <cellStyle name="Input 2 3 4 5 2 2 3" xfId="57176"/>
    <cellStyle name="Input 2 3 4 5 2 3" xfId="38296"/>
    <cellStyle name="Input 2 3 4 5 2 4" xfId="57177"/>
    <cellStyle name="Input 2 3 4 5 3" xfId="18240"/>
    <cellStyle name="Input 2 3 4 5 3 2" xfId="38294"/>
    <cellStyle name="Input 2 3 4 5 3 3" xfId="57175"/>
    <cellStyle name="Input 2 3 4 5 4" xfId="38297"/>
    <cellStyle name="Input 2 3 4 5 5" xfId="57178"/>
    <cellStyle name="Input 2 3 4 6" xfId="18239"/>
    <cellStyle name="Input 2 3 4 6 2" xfId="18238"/>
    <cellStyle name="Input 2 3 4 6 2 2" xfId="18237"/>
    <cellStyle name="Input 2 3 4 6 2 2 2" xfId="38291"/>
    <cellStyle name="Input 2 3 4 6 2 2 3" xfId="57172"/>
    <cellStyle name="Input 2 3 4 6 2 3" xfId="38292"/>
    <cellStyle name="Input 2 3 4 6 2 4" xfId="57173"/>
    <cellStyle name="Input 2 3 4 6 3" xfId="18236"/>
    <cellStyle name="Input 2 3 4 6 3 2" xfId="38290"/>
    <cellStyle name="Input 2 3 4 6 3 3" xfId="57171"/>
    <cellStyle name="Input 2 3 4 6 4" xfId="38293"/>
    <cellStyle name="Input 2 3 4 6 5" xfId="57174"/>
    <cellStyle name="Input 2 3 4 7" xfId="18235"/>
    <cellStyle name="Input 2 3 4 7 2" xfId="18234"/>
    <cellStyle name="Input 2 3 4 7 2 2" xfId="18233"/>
    <cellStyle name="Input 2 3 4 7 2 2 2" xfId="38287"/>
    <cellStyle name="Input 2 3 4 7 2 2 3" xfId="57168"/>
    <cellStyle name="Input 2 3 4 7 2 3" xfId="38288"/>
    <cellStyle name="Input 2 3 4 7 2 4" xfId="57169"/>
    <cellStyle name="Input 2 3 4 7 3" xfId="18232"/>
    <cellStyle name="Input 2 3 4 7 3 2" xfId="38286"/>
    <cellStyle name="Input 2 3 4 7 3 3" xfId="57167"/>
    <cellStyle name="Input 2 3 4 7 4" xfId="38289"/>
    <cellStyle name="Input 2 3 4 7 5" xfId="57170"/>
    <cellStyle name="Input 2 3 4 8" xfId="4612"/>
    <cellStyle name="Input 2 3 4 8 2" xfId="18231"/>
    <cellStyle name="Input 2 3 4 8 2 2" xfId="18230"/>
    <cellStyle name="Input 2 3 4 8 2 2 2" xfId="38284"/>
    <cellStyle name="Input 2 3 4 8 2 2 3" xfId="57165"/>
    <cellStyle name="Input 2 3 4 8 2 3" xfId="38285"/>
    <cellStyle name="Input 2 3 4 8 2 4" xfId="57166"/>
    <cellStyle name="Input 2 3 4 8 3" xfId="18229"/>
    <cellStyle name="Input 2 3 4 8 3 2" xfId="38283"/>
    <cellStyle name="Input 2 3 4 8 3 3" xfId="57164"/>
    <cellStyle name="Input 2 3 4 8 4" xfId="24703"/>
    <cellStyle name="Input 2 3 4 8 5" xfId="43879"/>
    <cellStyle name="Input 2 3 4 9" xfId="18228"/>
    <cellStyle name="Input 2 3 4 9 2" xfId="18227"/>
    <cellStyle name="Input 2 3 4 9 2 2" xfId="18226"/>
    <cellStyle name="Input 2 3 4 9 2 2 2" xfId="38280"/>
    <cellStyle name="Input 2 3 4 9 2 2 3" xfId="57161"/>
    <cellStyle name="Input 2 3 4 9 2 3" xfId="38281"/>
    <cellStyle name="Input 2 3 4 9 2 4" xfId="57162"/>
    <cellStyle name="Input 2 3 4 9 3" xfId="18225"/>
    <cellStyle name="Input 2 3 4 9 3 2" xfId="38279"/>
    <cellStyle name="Input 2 3 4 9 3 3" xfId="57160"/>
    <cellStyle name="Input 2 3 4 9 4" xfId="38282"/>
    <cellStyle name="Input 2 3 4 9 5" xfId="57163"/>
    <cellStyle name="Input 2 3 5" xfId="18224"/>
    <cellStyle name="Input 2 3 5 2" xfId="18223"/>
    <cellStyle name="Input 2 3 5 2 2" xfId="18222"/>
    <cellStyle name="Input 2 3 5 2 2 2" xfId="38276"/>
    <cellStyle name="Input 2 3 5 2 2 3" xfId="57157"/>
    <cellStyle name="Input 2 3 5 2 3" xfId="38277"/>
    <cellStyle name="Input 2 3 5 2 4" xfId="57158"/>
    <cellStyle name="Input 2 3 5 3" xfId="18221"/>
    <cellStyle name="Input 2 3 5 3 2" xfId="38275"/>
    <cellStyle name="Input 2 3 5 3 3" xfId="57156"/>
    <cellStyle name="Input 2 3 5 4" xfId="38278"/>
    <cellStyle name="Input 2 3 5 5" xfId="57159"/>
    <cellStyle name="Input 2 3 6" xfId="18220"/>
    <cellStyle name="Input 2 3 6 2" xfId="18219"/>
    <cellStyle name="Input 2 3 6 2 2" xfId="18218"/>
    <cellStyle name="Input 2 3 6 2 2 2" xfId="38272"/>
    <cellStyle name="Input 2 3 6 2 2 3" xfId="57153"/>
    <cellStyle name="Input 2 3 6 2 3" xfId="38273"/>
    <cellStyle name="Input 2 3 6 2 4" xfId="57154"/>
    <cellStyle name="Input 2 3 6 3" xfId="18217"/>
    <cellStyle name="Input 2 3 6 3 2" xfId="38271"/>
    <cellStyle name="Input 2 3 6 3 3" xfId="57152"/>
    <cellStyle name="Input 2 3 6 4" xfId="38274"/>
    <cellStyle name="Input 2 3 6 5" xfId="57155"/>
    <cellStyle name="Input 2 3 7" xfId="18216"/>
    <cellStyle name="Input 2 3 7 2" xfId="18215"/>
    <cellStyle name="Input 2 3 7 2 2" xfId="18214"/>
    <cellStyle name="Input 2 3 7 2 2 2" xfId="38268"/>
    <cellStyle name="Input 2 3 7 2 2 3" xfId="57149"/>
    <cellStyle name="Input 2 3 7 2 3" xfId="38269"/>
    <cellStyle name="Input 2 3 7 2 4" xfId="57150"/>
    <cellStyle name="Input 2 3 7 3" xfId="18213"/>
    <cellStyle name="Input 2 3 7 3 2" xfId="38267"/>
    <cellStyle name="Input 2 3 7 3 3" xfId="57148"/>
    <cellStyle name="Input 2 3 7 4" xfId="38270"/>
    <cellStyle name="Input 2 3 7 5" xfId="57151"/>
    <cellStyle name="Input 2 3 8" xfId="18212"/>
    <cellStyle name="Input 2 3 8 2" xfId="18211"/>
    <cellStyle name="Input 2 3 8 2 2" xfId="18210"/>
    <cellStyle name="Input 2 3 8 2 2 2" xfId="38264"/>
    <cellStyle name="Input 2 3 8 2 2 3" xfId="57145"/>
    <cellStyle name="Input 2 3 8 2 3" xfId="38265"/>
    <cellStyle name="Input 2 3 8 2 4" xfId="57146"/>
    <cellStyle name="Input 2 3 8 3" xfId="18209"/>
    <cellStyle name="Input 2 3 8 3 2" xfId="38263"/>
    <cellStyle name="Input 2 3 8 3 3" xfId="57144"/>
    <cellStyle name="Input 2 3 8 4" xfId="38266"/>
    <cellStyle name="Input 2 3 8 5" xfId="57147"/>
    <cellStyle name="Input 2 3 9" xfId="18208"/>
    <cellStyle name="Input 2 3 9 2" xfId="6125"/>
    <cellStyle name="Input 2 3 9 2 2" xfId="18207"/>
    <cellStyle name="Input 2 3 9 2 2 2" xfId="38261"/>
    <cellStyle name="Input 2 3 9 2 2 3" xfId="57142"/>
    <cellStyle name="Input 2 3 9 2 3" xfId="26212"/>
    <cellStyle name="Input 2 3 9 2 4" xfId="45347"/>
    <cellStyle name="Input 2 3 9 3" xfId="18206"/>
    <cellStyle name="Input 2 3 9 3 2" xfId="38260"/>
    <cellStyle name="Input 2 3 9 3 3" xfId="57141"/>
    <cellStyle name="Input 2 3 9 4" xfId="38262"/>
    <cellStyle name="Input 2 3 9 5" xfId="57143"/>
    <cellStyle name="Input 2 4" xfId="18205"/>
    <cellStyle name="Input 2 4 10" xfId="3048"/>
    <cellStyle name="Input 2 4 10 2" xfId="18204"/>
    <cellStyle name="Input 2 4 10 2 2" xfId="18203"/>
    <cellStyle name="Input 2 4 10 2 2 2" xfId="38257"/>
    <cellStyle name="Input 2 4 10 2 2 3" xfId="57138"/>
    <cellStyle name="Input 2 4 10 2 3" xfId="38258"/>
    <cellStyle name="Input 2 4 10 2 4" xfId="57139"/>
    <cellStyle name="Input 2 4 10 3" xfId="18202"/>
    <cellStyle name="Input 2 4 10 3 2" xfId="38256"/>
    <cellStyle name="Input 2 4 10 3 3" xfId="57137"/>
    <cellStyle name="Input 2 4 10 4" xfId="23139"/>
    <cellStyle name="Input 2 4 10 5" xfId="42489"/>
    <cellStyle name="Input 2 4 11" xfId="18201"/>
    <cellStyle name="Input 2 4 11 2" xfId="18200"/>
    <cellStyle name="Input 2 4 11 2 2" xfId="18199"/>
    <cellStyle name="Input 2 4 11 2 2 2" xfId="38253"/>
    <cellStyle name="Input 2 4 11 2 2 3" xfId="57134"/>
    <cellStyle name="Input 2 4 11 2 3" xfId="38254"/>
    <cellStyle name="Input 2 4 11 2 4" xfId="57135"/>
    <cellStyle name="Input 2 4 11 3" xfId="18198"/>
    <cellStyle name="Input 2 4 11 3 2" xfId="38252"/>
    <cellStyle name="Input 2 4 11 3 3" xfId="57133"/>
    <cellStyle name="Input 2 4 11 4" xfId="38255"/>
    <cellStyle name="Input 2 4 11 5" xfId="57136"/>
    <cellStyle name="Input 2 4 12" xfId="18197"/>
    <cellStyle name="Input 2 4 12 2" xfId="18196"/>
    <cellStyle name="Input 2 4 12 2 2" xfId="18195"/>
    <cellStyle name="Input 2 4 12 2 2 2" xfId="38249"/>
    <cellStyle name="Input 2 4 12 2 2 3" xfId="57130"/>
    <cellStyle name="Input 2 4 12 2 3" xfId="38250"/>
    <cellStyle name="Input 2 4 12 2 4" xfId="57131"/>
    <cellStyle name="Input 2 4 12 3" xfId="3047"/>
    <cellStyle name="Input 2 4 12 3 2" xfId="23138"/>
    <cellStyle name="Input 2 4 12 3 3" xfId="42488"/>
    <cellStyle name="Input 2 4 12 4" xfId="38251"/>
    <cellStyle name="Input 2 4 12 5" xfId="57132"/>
    <cellStyle name="Input 2 4 13" xfId="18194"/>
    <cellStyle name="Input 2 4 13 2" xfId="18193"/>
    <cellStyle name="Input 2 4 13 2 2" xfId="18192"/>
    <cellStyle name="Input 2 4 13 2 2 2" xfId="38246"/>
    <cellStyle name="Input 2 4 13 2 2 3" xfId="57127"/>
    <cellStyle name="Input 2 4 13 2 3" xfId="38247"/>
    <cellStyle name="Input 2 4 13 2 4" xfId="57128"/>
    <cellStyle name="Input 2 4 13 3" xfId="18191"/>
    <cellStyle name="Input 2 4 13 3 2" xfId="38245"/>
    <cellStyle name="Input 2 4 13 3 3" xfId="57126"/>
    <cellStyle name="Input 2 4 13 4" xfId="38248"/>
    <cellStyle name="Input 2 4 13 5" xfId="57129"/>
    <cellStyle name="Input 2 4 14" xfId="18190"/>
    <cellStyle name="Input 2 4 14 2" xfId="18189"/>
    <cellStyle name="Input 2 4 14 2 2" xfId="18188"/>
    <cellStyle name="Input 2 4 14 2 2 2" xfId="38242"/>
    <cellStyle name="Input 2 4 14 2 2 3" xfId="57123"/>
    <cellStyle name="Input 2 4 14 2 3" xfId="38243"/>
    <cellStyle name="Input 2 4 14 2 4" xfId="57124"/>
    <cellStyle name="Input 2 4 14 3" xfId="18187"/>
    <cellStyle name="Input 2 4 14 3 2" xfId="38241"/>
    <cellStyle name="Input 2 4 14 3 3" xfId="57122"/>
    <cellStyle name="Input 2 4 14 4" xfId="38244"/>
    <cellStyle name="Input 2 4 14 5" xfId="57125"/>
    <cellStyle name="Input 2 4 15" xfId="18186"/>
    <cellStyle name="Input 2 4 15 2" xfId="18185"/>
    <cellStyle name="Input 2 4 15 2 2" xfId="18184"/>
    <cellStyle name="Input 2 4 15 2 2 2" xfId="38238"/>
    <cellStyle name="Input 2 4 15 2 2 3" xfId="57119"/>
    <cellStyle name="Input 2 4 15 2 3" xfId="38239"/>
    <cellStyle name="Input 2 4 15 2 4" xfId="57120"/>
    <cellStyle name="Input 2 4 15 3" xfId="18183"/>
    <cellStyle name="Input 2 4 15 3 2" xfId="38237"/>
    <cellStyle name="Input 2 4 15 3 3" xfId="57118"/>
    <cellStyle name="Input 2 4 15 4" xfId="38240"/>
    <cellStyle name="Input 2 4 15 5" xfId="57121"/>
    <cellStyle name="Input 2 4 16" xfId="18182"/>
    <cellStyle name="Input 2 4 16 2" xfId="18181"/>
    <cellStyle name="Input 2 4 16 2 2" xfId="38235"/>
    <cellStyle name="Input 2 4 16 2 3" xfId="57116"/>
    <cellStyle name="Input 2 4 16 3" xfId="38236"/>
    <cellStyle name="Input 2 4 16 4" xfId="57117"/>
    <cellStyle name="Input 2 4 17" xfId="18180"/>
    <cellStyle name="Input 2 4 17 2" xfId="38234"/>
    <cellStyle name="Input 2 4 17 3" xfId="57115"/>
    <cellStyle name="Input 2 4 18" xfId="38259"/>
    <cellStyle name="Input 2 4 19" xfId="57140"/>
    <cellStyle name="Input 2 4 2" xfId="18179"/>
    <cellStyle name="Input 2 4 2 10" xfId="18178"/>
    <cellStyle name="Input 2 4 2 10 2" xfId="18177"/>
    <cellStyle name="Input 2 4 2 10 2 2" xfId="18176"/>
    <cellStyle name="Input 2 4 2 10 2 2 2" xfId="38230"/>
    <cellStyle name="Input 2 4 2 10 2 2 3" xfId="57111"/>
    <cellStyle name="Input 2 4 2 10 2 3" xfId="38231"/>
    <cellStyle name="Input 2 4 2 10 2 4" xfId="57112"/>
    <cellStyle name="Input 2 4 2 10 3" xfId="18175"/>
    <cellStyle name="Input 2 4 2 10 3 2" xfId="38229"/>
    <cellStyle name="Input 2 4 2 10 3 3" xfId="57110"/>
    <cellStyle name="Input 2 4 2 10 4" xfId="38232"/>
    <cellStyle name="Input 2 4 2 10 5" xfId="57113"/>
    <cellStyle name="Input 2 4 2 11" xfId="18174"/>
    <cellStyle name="Input 2 4 2 11 2" xfId="18173"/>
    <cellStyle name="Input 2 4 2 11 2 2" xfId="18172"/>
    <cellStyle name="Input 2 4 2 11 2 2 2" xfId="38226"/>
    <cellStyle name="Input 2 4 2 11 2 2 3" xfId="57107"/>
    <cellStyle name="Input 2 4 2 11 2 3" xfId="38227"/>
    <cellStyle name="Input 2 4 2 11 2 4" xfId="57108"/>
    <cellStyle name="Input 2 4 2 11 3" xfId="18171"/>
    <cellStyle name="Input 2 4 2 11 3 2" xfId="38225"/>
    <cellStyle name="Input 2 4 2 11 3 3" xfId="57106"/>
    <cellStyle name="Input 2 4 2 11 4" xfId="38228"/>
    <cellStyle name="Input 2 4 2 11 5" xfId="57109"/>
    <cellStyle name="Input 2 4 2 12" xfId="18170"/>
    <cellStyle name="Input 2 4 2 12 2" xfId="18169"/>
    <cellStyle name="Input 2 4 2 12 2 2" xfId="18168"/>
    <cellStyle name="Input 2 4 2 12 2 2 2" xfId="38222"/>
    <cellStyle name="Input 2 4 2 12 2 2 3" xfId="57103"/>
    <cellStyle name="Input 2 4 2 12 2 3" xfId="38223"/>
    <cellStyle name="Input 2 4 2 12 2 4" xfId="57104"/>
    <cellStyle name="Input 2 4 2 12 3" xfId="18167"/>
    <cellStyle name="Input 2 4 2 12 3 2" xfId="38221"/>
    <cellStyle name="Input 2 4 2 12 3 3" xfId="57102"/>
    <cellStyle name="Input 2 4 2 12 4" xfId="38224"/>
    <cellStyle name="Input 2 4 2 12 5" xfId="57105"/>
    <cellStyle name="Input 2 4 2 13" xfId="18166"/>
    <cellStyle name="Input 2 4 2 13 2" xfId="18165"/>
    <cellStyle name="Input 2 4 2 13 2 2" xfId="18164"/>
    <cellStyle name="Input 2 4 2 13 2 2 2" xfId="38218"/>
    <cellStyle name="Input 2 4 2 13 2 2 3" xfId="57099"/>
    <cellStyle name="Input 2 4 2 13 2 3" xfId="38219"/>
    <cellStyle name="Input 2 4 2 13 2 4" xfId="57100"/>
    <cellStyle name="Input 2 4 2 13 3" xfId="18163"/>
    <cellStyle name="Input 2 4 2 13 3 2" xfId="38217"/>
    <cellStyle name="Input 2 4 2 13 3 3" xfId="57098"/>
    <cellStyle name="Input 2 4 2 13 4" xfId="38220"/>
    <cellStyle name="Input 2 4 2 13 5" xfId="57101"/>
    <cellStyle name="Input 2 4 2 14" xfId="18162"/>
    <cellStyle name="Input 2 4 2 14 2" xfId="18161"/>
    <cellStyle name="Input 2 4 2 14 2 2" xfId="38215"/>
    <cellStyle name="Input 2 4 2 14 2 3" xfId="57096"/>
    <cellStyle name="Input 2 4 2 14 3" xfId="38216"/>
    <cellStyle name="Input 2 4 2 14 4" xfId="57097"/>
    <cellStyle name="Input 2 4 2 15" xfId="18160"/>
    <cellStyle name="Input 2 4 2 15 2" xfId="38214"/>
    <cellStyle name="Input 2 4 2 15 3" xfId="57095"/>
    <cellStyle name="Input 2 4 2 16" xfId="38233"/>
    <cellStyle name="Input 2 4 2 17" xfId="57114"/>
    <cellStyle name="Input 2 4 2 2" xfId="18159"/>
    <cellStyle name="Input 2 4 2 2 10" xfId="18158"/>
    <cellStyle name="Input 2 4 2 2 10 2" xfId="18157"/>
    <cellStyle name="Input 2 4 2 2 10 2 2" xfId="18156"/>
    <cellStyle name="Input 2 4 2 2 10 2 2 2" xfId="38210"/>
    <cellStyle name="Input 2 4 2 2 10 2 2 3" xfId="57091"/>
    <cellStyle name="Input 2 4 2 2 10 2 3" xfId="38211"/>
    <cellStyle name="Input 2 4 2 2 10 2 4" xfId="57092"/>
    <cellStyle name="Input 2 4 2 2 10 3" xfId="18155"/>
    <cellStyle name="Input 2 4 2 2 10 3 2" xfId="38209"/>
    <cellStyle name="Input 2 4 2 2 10 3 3" xfId="57090"/>
    <cellStyle name="Input 2 4 2 2 10 4" xfId="38212"/>
    <cellStyle name="Input 2 4 2 2 10 5" xfId="57093"/>
    <cellStyle name="Input 2 4 2 2 11" xfId="18154"/>
    <cellStyle name="Input 2 4 2 2 11 2" xfId="18153"/>
    <cellStyle name="Input 2 4 2 2 11 2 2" xfId="18152"/>
    <cellStyle name="Input 2 4 2 2 11 2 2 2" xfId="38206"/>
    <cellStyle name="Input 2 4 2 2 11 2 2 3" xfId="57087"/>
    <cellStyle name="Input 2 4 2 2 11 2 3" xfId="38207"/>
    <cellStyle name="Input 2 4 2 2 11 2 4" xfId="57088"/>
    <cellStyle name="Input 2 4 2 2 11 3" xfId="18151"/>
    <cellStyle name="Input 2 4 2 2 11 3 2" xfId="38205"/>
    <cellStyle name="Input 2 4 2 2 11 3 3" xfId="57086"/>
    <cellStyle name="Input 2 4 2 2 11 4" xfId="38208"/>
    <cellStyle name="Input 2 4 2 2 11 5" xfId="57089"/>
    <cellStyle name="Input 2 4 2 2 12" xfId="18150"/>
    <cellStyle name="Input 2 4 2 2 12 2" xfId="18149"/>
    <cellStyle name="Input 2 4 2 2 12 2 2" xfId="18148"/>
    <cellStyle name="Input 2 4 2 2 12 2 2 2" xfId="38202"/>
    <cellStyle name="Input 2 4 2 2 12 2 2 3" xfId="57083"/>
    <cellStyle name="Input 2 4 2 2 12 2 3" xfId="38203"/>
    <cellStyle name="Input 2 4 2 2 12 2 4" xfId="57084"/>
    <cellStyle name="Input 2 4 2 2 12 3" xfId="4542"/>
    <cellStyle name="Input 2 4 2 2 12 3 2" xfId="24633"/>
    <cellStyle name="Input 2 4 2 2 12 3 3" xfId="43813"/>
    <cellStyle name="Input 2 4 2 2 12 4" xfId="38204"/>
    <cellStyle name="Input 2 4 2 2 12 5" xfId="57085"/>
    <cellStyle name="Input 2 4 2 2 13" xfId="18147"/>
    <cellStyle name="Input 2 4 2 2 13 2" xfId="18146"/>
    <cellStyle name="Input 2 4 2 2 13 2 2" xfId="38200"/>
    <cellStyle name="Input 2 4 2 2 13 2 3" xfId="57081"/>
    <cellStyle name="Input 2 4 2 2 13 3" xfId="38201"/>
    <cellStyle name="Input 2 4 2 2 13 4" xfId="57082"/>
    <cellStyle name="Input 2 4 2 2 14" xfId="18145"/>
    <cellStyle name="Input 2 4 2 2 14 2" xfId="38199"/>
    <cellStyle name="Input 2 4 2 2 14 3" xfId="57080"/>
    <cellStyle name="Input 2 4 2 2 15" xfId="38213"/>
    <cellStyle name="Input 2 4 2 2 16" xfId="57094"/>
    <cellStyle name="Input 2 4 2 2 2" xfId="18144"/>
    <cellStyle name="Input 2 4 2 2 2 2" xfId="18143"/>
    <cellStyle name="Input 2 4 2 2 2 2 2" xfId="18142"/>
    <cellStyle name="Input 2 4 2 2 2 2 2 2" xfId="38196"/>
    <cellStyle name="Input 2 4 2 2 2 2 2 3" xfId="57077"/>
    <cellStyle name="Input 2 4 2 2 2 2 3" xfId="38197"/>
    <cellStyle name="Input 2 4 2 2 2 2 4" xfId="57078"/>
    <cellStyle name="Input 2 4 2 2 2 3" xfId="18141"/>
    <cellStyle name="Input 2 4 2 2 2 3 2" xfId="38195"/>
    <cellStyle name="Input 2 4 2 2 2 3 3" xfId="57076"/>
    <cellStyle name="Input 2 4 2 2 2 4" xfId="38198"/>
    <cellStyle name="Input 2 4 2 2 2 5" xfId="57079"/>
    <cellStyle name="Input 2 4 2 2 3" xfId="18140"/>
    <cellStyle name="Input 2 4 2 2 3 2" xfId="18139"/>
    <cellStyle name="Input 2 4 2 2 3 2 2" xfId="18138"/>
    <cellStyle name="Input 2 4 2 2 3 2 2 2" xfId="38192"/>
    <cellStyle name="Input 2 4 2 2 3 2 2 3" xfId="57073"/>
    <cellStyle name="Input 2 4 2 2 3 2 3" xfId="38193"/>
    <cellStyle name="Input 2 4 2 2 3 2 4" xfId="57074"/>
    <cellStyle name="Input 2 4 2 2 3 3" xfId="18137"/>
    <cellStyle name="Input 2 4 2 2 3 3 2" xfId="38191"/>
    <cellStyle name="Input 2 4 2 2 3 3 3" xfId="57072"/>
    <cellStyle name="Input 2 4 2 2 3 4" xfId="38194"/>
    <cellStyle name="Input 2 4 2 2 3 5" xfId="57075"/>
    <cellStyle name="Input 2 4 2 2 4" xfId="18136"/>
    <cellStyle name="Input 2 4 2 2 4 2" xfId="18135"/>
    <cellStyle name="Input 2 4 2 2 4 2 2" xfId="18134"/>
    <cellStyle name="Input 2 4 2 2 4 2 2 2" xfId="38188"/>
    <cellStyle name="Input 2 4 2 2 4 2 2 3" xfId="57069"/>
    <cellStyle name="Input 2 4 2 2 4 2 3" xfId="38189"/>
    <cellStyle name="Input 2 4 2 2 4 2 4" xfId="57070"/>
    <cellStyle name="Input 2 4 2 2 4 3" xfId="18133"/>
    <cellStyle name="Input 2 4 2 2 4 3 2" xfId="38187"/>
    <cellStyle name="Input 2 4 2 2 4 3 3" xfId="57068"/>
    <cellStyle name="Input 2 4 2 2 4 4" xfId="38190"/>
    <cellStyle name="Input 2 4 2 2 4 5" xfId="57071"/>
    <cellStyle name="Input 2 4 2 2 5" xfId="18132"/>
    <cellStyle name="Input 2 4 2 2 5 2" xfId="18131"/>
    <cellStyle name="Input 2 4 2 2 5 2 2" xfId="18130"/>
    <cellStyle name="Input 2 4 2 2 5 2 2 2" xfId="38184"/>
    <cellStyle name="Input 2 4 2 2 5 2 2 3" xfId="57065"/>
    <cellStyle name="Input 2 4 2 2 5 2 3" xfId="38185"/>
    <cellStyle name="Input 2 4 2 2 5 2 4" xfId="57066"/>
    <cellStyle name="Input 2 4 2 2 5 3" xfId="18129"/>
    <cellStyle name="Input 2 4 2 2 5 3 2" xfId="38183"/>
    <cellStyle name="Input 2 4 2 2 5 3 3" xfId="57064"/>
    <cellStyle name="Input 2 4 2 2 5 4" xfId="38186"/>
    <cellStyle name="Input 2 4 2 2 5 5" xfId="57067"/>
    <cellStyle name="Input 2 4 2 2 6" xfId="18128"/>
    <cellStyle name="Input 2 4 2 2 6 2" xfId="18127"/>
    <cellStyle name="Input 2 4 2 2 6 2 2" xfId="18126"/>
    <cellStyle name="Input 2 4 2 2 6 2 2 2" xfId="38180"/>
    <cellStyle name="Input 2 4 2 2 6 2 2 3" xfId="57061"/>
    <cellStyle name="Input 2 4 2 2 6 2 3" xfId="38181"/>
    <cellStyle name="Input 2 4 2 2 6 2 4" xfId="57062"/>
    <cellStyle name="Input 2 4 2 2 6 3" xfId="18125"/>
    <cellStyle name="Input 2 4 2 2 6 3 2" xfId="38179"/>
    <cellStyle name="Input 2 4 2 2 6 3 3" xfId="57060"/>
    <cellStyle name="Input 2 4 2 2 6 4" xfId="38182"/>
    <cellStyle name="Input 2 4 2 2 6 5" xfId="57063"/>
    <cellStyle name="Input 2 4 2 2 7" xfId="18124"/>
    <cellStyle name="Input 2 4 2 2 7 2" xfId="6055"/>
    <cellStyle name="Input 2 4 2 2 7 2 2" xfId="18123"/>
    <cellStyle name="Input 2 4 2 2 7 2 2 2" xfId="38177"/>
    <cellStyle name="Input 2 4 2 2 7 2 2 3" xfId="57058"/>
    <cellStyle name="Input 2 4 2 2 7 2 3" xfId="26142"/>
    <cellStyle name="Input 2 4 2 2 7 2 4" xfId="45281"/>
    <cellStyle name="Input 2 4 2 2 7 3" xfId="18122"/>
    <cellStyle name="Input 2 4 2 2 7 3 2" xfId="38176"/>
    <cellStyle name="Input 2 4 2 2 7 3 3" xfId="57057"/>
    <cellStyle name="Input 2 4 2 2 7 4" xfId="38178"/>
    <cellStyle name="Input 2 4 2 2 7 5" xfId="57059"/>
    <cellStyle name="Input 2 4 2 2 8" xfId="18121"/>
    <cellStyle name="Input 2 4 2 2 8 2" xfId="3046"/>
    <cellStyle name="Input 2 4 2 2 8 2 2" xfId="18120"/>
    <cellStyle name="Input 2 4 2 2 8 2 2 2" xfId="38174"/>
    <cellStyle name="Input 2 4 2 2 8 2 2 3" xfId="57055"/>
    <cellStyle name="Input 2 4 2 2 8 2 3" xfId="23137"/>
    <cellStyle name="Input 2 4 2 2 8 2 4" xfId="42487"/>
    <cellStyle name="Input 2 4 2 2 8 3" xfId="18119"/>
    <cellStyle name="Input 2 4 2 2 8 3 2" xfId="38173"/>
    <cellStyle name="Input 2 4 2 2 8 3 3" xfId="57054"/>
    <cellStyle name="Input 2 4 2 2 8 4" xfId="38175"/>
    <cellStyle name="Input 2 4 2 2 8 5" xfId="57056"/>
    <cellStyle name="Input 2 4 2 2 9" xfId="18118"/>
    <cellStyle name="Input 2 4 2 2 9 2" xfId="18117"/>
    <cellStyle name="Input 2 4 2 2 9 2 2" xfId="18116"/>
    <cellStyle name="Input 2 4 2 2 9 2 2 2" xfId="38170"/>
    <cellStyle name="Input 2 4 2 2 9 2 2 3" xfId="57051"/>
    <cellStyle name="Input 2 4 2 2 9 2 3" xfId="38171"/>
    <cellStyle name="Input 2 4 2 2 9 2 4" xfId="57052"/>
    <cellStyle name="Input 2 4 2 2 9 3" xfId="18115"/>
    <cellStyle name="Input 2 4 2 2 9 3 2" xfId="38169"/>
    <cellStyle name="Input 2 4 2 2 9 3 3" xfId="57050"/>
    <cellStyle name="Input 2 4 2 2 9 4" xfId="38172"/>
    <cellStyle name="Input 2 4 2 2 9 5" xfId="57053"/>
    <cellStyle name="Input 2 4 2 3" xfId="18114"/>
    <cellStyle name="Input 2 4 2 3 2" xfId="18113"/>
    <cellStyle name="Input 2 4 2 3 2 2" xfId="18112"/>
    <cellStyle name="Input 2 4 2 3 2 2 2" xfId="38166"/>
    <cellStyle name="Input 2 4 2 3 2 2 3" xfId="57047"/>
    <cellStyle name="Input 2 4 2 3 2 3" xfId="38167"/>
    <cellStyle name="Input 2 4 2 3 2 4" xfId="57048"/>
    <cellStyle name="Input 2 4 2 3 3" xfId="18111"/>
    <cellStyle name="Input 2 4 2 3 3 2" xfId="38165"/>
    <cellStyle name="Input 2 4 2 3 3 3" xfId="57046"/>
    <cellStyle name="Input 2 4 2 3 4" xfId="38168"/>
    <cellStyle name="Input 2 4 2 3 5" xfId="57049"/>
    <cellStyle name="Input 2 4 2 4" xfId="3045"/>
    <cellStyle name="Input 2 4 2 4 2" xfId="18110"/>
    <cellStyle name="Input 2 4 2 4 2 2" xfId="18109"/>
    <cellStyle name="Input 2 4 2 4 2 2 2" xfId="38163"/>
    <cellStyle name="Input 2 4 2 4 2 2 3" xfId="57044"/>
    <cellStyle name="Input 2 4 2 4 2 3" xfId="38164"/>
    <cellStyle name="Input 2 4 2 4 2 4" xfId="57045"/>
    <cellStyle name="Input 2 4 2 4 3" xfId="18108"/>
    <cellStyle name="Input 2 4 2 4 3 2" xfId="38162"/>
    <cellStyle name="Input 2 4 2 4 3 3" xfId="57043"/>
    <cellStyle name="Input 2 4 2 4 4" xfId="23136"/>
    <cellStyle name="Input 2 4 2 4 5" xfId="42486"/>
    <cellStyle name="Input 2 4 2 5" xfId="18107"/>
    <cellStyle name="Input 2 4 2 5 2" xfId="18106"/>
    <cellStyle name="Input 2 4 2 5 2 2" xfId="18105"/>
    <cellStyle name="Input 2 4 2 5 2 2 2" xfId="38159"/>
    <cellStyle name="Input 2 4 2 5 2 2 3" xfId="57040"/>
    <cellStyle name="Input 2 4 2 5 2 3" xfId="38160"/>
    <cellStyle name="Input 2 4 2 5 2 4" xfId="57041"/>
    <cellStyle name="Input 2 4 2 5 3" xfId="4337"/>
    <cellStyle name="Input 2 4 2 5 3 2" xfId="24428"/>
    <cellStyle name="Input 2 4 2 5 3 3" xfId="43611"/>
    <cellStyle name="Input 2 4 2 5 4" xfId="38161"/>
    <cellStyle name="Input 2 4 2 5 5" xfId="57042"/>
    <cellStyle name="Input 2 4 2 6" xfId="18104"/>
    <cellStyle name="Input 2 4 2 6 2" xfId="5850"/>
    <cellStyle name="Input 2 4 2 6 2 2" xfId="3044"/>
    <cellStyle name="Input 2 4 2 6 2 2 2" xfId="23135"/>
    <cellStyle name="Input 2 4 2 6 2 2 3" xfId="42485"/>
    <cellStyle name="Input 2 4 2 6 2 3" xfId="25938"/>
    <cellStyle name="Input 2 4 2 6 2 4" xfId="45081"/>
    <cellStyle name="Input 2 4 2 6 3" xfId="5724"/>
    <cellStyle name="Input 2 4 2 6 3 2" xfId="25812"/>
    <cellStyle name="Input 2 4 2 6 3 3" xfId="44958"/>
    <cellStyle name="Input 2 4 2 6 4" xfId="38158"/>
    <cellStyle name="Input 2 4 2 6 5" xfId="57039"/>
    <cellStyle name="Input 2 4 2 7" xfId="7222"/>
    <cellStyle name="Input 2 4 2 7 2" xfId="3043"/>
    <cellStyle name="Input 2 4 2 7 2 2" xfId="3042"/>
    <cellStyle name="Input 2 4 2 7 2 2 2" xfId="23133"/>
    <cellStyle name="Input 2 4 2 7 2 2 3" xfId="42483"/>
    <cellStyle name="Input 2 4 2 7 2 3" xfId="23134"/>
    <cellStyle name="Input 2 4 2 7 2 4" xfId="42484"/>
    <cellStyle name="Input 2 4 2 7 3" xfId="5590"/>
    <cellStyle name="Input 2 4 2 7 3 2" xfId="25678"/>
    <cellStyle name="Input 2 4 2 7 3 3" xfId="44827"/>
    <cellStyle name="Input 2 4 2 7 4" xfId="27302"/>
    <cellStyle name="Input 2 4 2 7 5" xfId="46407"/>
    <cellStyle name="Input 2 4 2 8" xfId="7100"/>
    <cellStyle name="Input 2 4 2 8 2" xfId="3041"/>
    <cellStyle name="Input 2 4 2 8 2 2" xfId="3040"/>
    <cellStyle name="Input 2 4 2 8 2 2 2" xfId="23131"/>
    <cellStyle name="Input 2 4 2 8 2 2 3" xfId="42481"/>
    <cellStyle name="Input 2 4 2 8 2 3" xfId="23132"/>
    <cellStyle name="Input 2 4 2 8 2 4" xfId="42482"/>
    <cellStyle name="Input 2 4 2 8 3" xfId="3039"/>
    <cellStyle name="Input 2 4 2 8 3 2" xfId="23130"/>
    <cellStyle name="Input 2 4 2 8 3 3" xfId="42480"/>
    <cellStyle name="Input 2 4 2 8 4" xfId="27180"/>
    <cellStyle name="Input 2 4 2 8 5" xfId="46288"/>
    <cellStyle name="Input 2 4 2 9" xfId="18103"/>
    <cellStyle name="Input 2 4 2 9 2" xfId="5436"/>
    <cellStyle name="Input 2 4 2 9 2 2" xfId="6946"/>
    <cellStyle name="Input 2 4 2 9 2 2 2" xfId="27027"/>
    <cellStyle name="Input 2 4 2 9 2 2 3" xfId="46137"/>
    <cellStyle name="Input 2 4 2 9 2 3" xfId="25524"/>
    <cellStyle name="Input 2 4 2 9 2 4" xfId="44675"/>
    <cellStyle name="Input 2 4 2 9 3" xfId="3038"/>
    <cellStyle name="Input 2 4 2 9 3 2" xfId="23129"/>
    <cellStyle name="Input 2 4 2 9 3 3" xfId="42479"/>
    <cellStyle name="Input 2 4 2 9 4" xfId="38157"/>
    <cellStyle name="Input 2 4 2 9 5" xfId="57038"/>
    <cellStyle name="Input 2 4 3" xfId="3037"/>
    <cellStyle name="Input 2 4 3 10" xfId="5327"/>
    <cellStyle name="Input 2 4 3 10 2" xfId="6837"/>
    <cellStyle name="Input 2 4 3 10 2 2" xfId="3036"/>
    <cellStyle name="Input 2 4 3 10 2 2 2" xfId="23127"/>
    <cellStyle name="Input 2 4 3 10 2 2 3" xfId="42477"/>
    <cellStyle name="Input 2 4 3 10 2 3" xfId="26920"/>
    <cellStyle name="Input 2 4 3 10 2 4" xfId="46032"/>
    <cellStyle name="Input 2 4 3 10 3" xfId="3035"/>
    <cellStyle name="Input 2 4 3 10 3 2" xfId="23126"/>
    <cellStyle name="Input 2 4 3 10 3 3" xfId="42476"/>
    <cellStyle name="Input 2 4 3 10 4" xfId="25416"/>
    <cellStyle name="Input 2 4 3 10 5" xfId="44569"/>
    <cellStyle name="Input 2 4 3 11" xfId="5227"/>
    <cellStyle name="Input 2 4 3 11 2" xfId="6740"/>
    <cellStyle name="Input 2 4 3 11 2 2" xfId="3034"/>
    <cellStyle name="Input 2 4 3 11 2 2 2" xfId="23125"/>
    <cellStyle name="Input 2 4 3 11 2 2 3" xfId="42475"/>
    <cellStyle name="Input 2 4 3 11 2 3" xfId="26823"/>
    <cellStyle name="Input 2 4 3 11 2 4" xfId="45938"/>
    <cellStyle name="Input 2 4 3 11 3" xfId="3033"/>
    <cellStyle name="Input 2 4 3 11 3 2" xfId="23124"/>
    <cellStyle name="Input 2 4 3 11 3 3" xfId="42474"/>
    <cellStyle name="Input 2 4 3 11 4" xfId="25316"/>
    <cellStyle name="Input 2 4 3 11 5" xfId="44472"/>
    <cellStyle name="Input 2 4 3 12" xfId="5101"/>
    <cellStyle name="Input 2 4 3 12 2" xfId="6614"/>
    <cellStyle name="Input 2 4 3 12 2 2" xfId="3032"/>
    <cellStyle name="Input 2 4 3 12 2 2 2" xfId="23123"/>
    <cellStyle name="Input 2 4 3 12 2 2 3" xfId="42473"/>
    <cellStyle name="Input 2 4 3 12 2 3" xfId="26698"/>
    <cellStyle name="Input 2 4 3 12 2 4" xfId="45818"/>
    <cellStyle name="Input 2 4 3 12 3" xfId="3031"/>
    <cellStyle name="Input 2 4 3 12 3 2" xfId="23122"/>
    <cellStyle name="Input 2 4 3 12 3 3" xfId="42472"/>
    <cellStyle name="Input 2 4 3 12 4" xfId="25191"/>
    <cellStyle name="Input 2 4 3 12 5" xfId="44352"/>
    <cellStyle name="Input 2 4 3 13" xfId="18102"/>
    <cellStyle name="Input 2 4 3 13 2" xfId="18101"/>
    <cellStyle name="Input 2 4 3 13 2 2" xfId="18100"/>
    <cellStyle name="Input 2 4 3 13 2 2 2" xfId="38154"/>
    <cellStyle name="Input 2 4 3 13 2 2 3" xfId="57035"/>
    <cellStyle name="Input 2 4 3 13 2 3" xfId="38155"/>
    <cellStyle name="Input 2 4 3 13 2 4" xfId="57036"/>
    <cellStyle name="Input 2 4 3 13 3" xfId="18099"/>
    <cellStyle name="Input 2 4 3 13 3 2" xfId="38153"/>
    <cellStyle name="Input 2 4 3 13 3 3" xfId="57034"/>
    <cellStyle name="Input 2 4 3 13 4" xfId="38156"/>
    <cellStyle name="Input 2 4 3 13 5" xfId="57037"/>
    <cellStyle name="Input 2 4 3 14" xfId="18098"/>
    <cellStyle name="Input 2 4 3 14 2" xfId="18097"/>
    <cellStyle name="Input 2 4 3 14 2 2" xfId="38151"/>
    <cellStyle name="Input 2 4 3 14 2 3" xfId="57032"/>
    <cellStyle name="Input 2 4 3 14 3" xfId="38152"/>
    <cellStyle name="Input 2 4 3 14 4" xfId="57033"/>
    <cellStyle name="Input 2 4 3 15" xfId="18096"/>
    <cellStyle name="Input 2 4 3 15 2" xfId="38150"/>
    <cellStyle name="Input 2 4 3 15 3" xfId="57031"/>
    <cellStyle name="Input 2 4 3 16" xfId="23128"/>
    <cellStyle name="Input 2 4 3 17" xfId="42478"/>
    <cellStyle name="Input 2 4 3 2" xfId="18095"/>
    <cellStyle name="Input 2 4 3 2 10" xfId="18094"/>
    <cellStyle name="Input 2 4 3 2 10 2" xfId="18093"/>
    <cellStyle name="Input 2 4 3 2 10 2 2" xfId="18092"/>
    <cellStyle name="Input 2 4 3 2 10 2 2 2" xfId="38146"/>
    <cellStyle name="Input 2 4 3 2 10 2 2 3" xfId="57027"/>
    <cellStyle name="Input 2 4 3 2 10 2 3" xfId="38147"/>
    <cellStyle name="Input 2 4 3 2 10 2 4" xfId="57028"/>
    <cellStyle name="Input 2 4 3 2 10 3" xfId="18091"/>
    <cellStyle name="Input 2 4 3 2 10 3 2" xfId="38145"/>
    <cellStyle name="Input 2 4 3 2 10 3 3" xfId="57026"/>
    <cellStyle name="Input 2 4 3 2 10 4" xfId="38148"/>
    <cellStyle name="Input 2 4 3 2 10 5" xfId="57029"/>
    <cellStyle name="Input 2 4 3 2 11" xfId="18090"/>
    <cellStyle name="Input 2 4 3 2 11 2" xfId="18089"/>
    <cellStyle name="Input 2 4 3 2 11 2 2" xfId="18088"/>
    <cellStyle name="Input 2 4 3 2 11 2 2 2" xfId="38142"/>
    <cellStyle name="Input 2 4 3 2 11 2 2 3" xfId="57023"/>
    <cellStyle name="Input 2 4 3 2 11 2 3" xfId="38143"/>
    <cellStyle name="Input 2 4 3 2 11 2 4" xfId="57024"/>
    <cellStyle name="Input 2 4 3 2 11 3" xfId="18087"/>
    <cellStyle name="Input 2 4 3 2 11 3 2" xfId="38141"/>
    <cellStyle name="Input 2 4 3 2 11 3 3" xfId="57022"/>
    <cellStyle name="Input 2 4 3 2 11 4" xfId="38144"/>
    <cellStyle name="Input 2 4 3 2 11 5" xfId="57025"/>
    <cellStyle name="Input 2 4 3 2 12" xfId="18086"/>
    <cellStyle name="Input 2 4 3 2 12 2" xfId="18085"/>
    <cellStyle name="Input 2 4 3 2 12 2 2" xfId="18084"/>
    <cellStyle name="Input 2 4 3 2 12 2 2 2" xfId="38138"/>
    <cellStyle name="Input 2 4 3 2 12 2 2 3" xfId="57019"/>
    <cellStyle name="Input 2 4 3 2 12 2 3" xfId="38139"/>
    <cellStyle name="Input 2 4 3 2 12 2 4" xfId="57020"/>
    <cellStyle name="Input 2 4 3 2 12 3" xfId="18083"/>
    <cellStyle name="Input 2 4 3 2 12 3 2" xfId="38137"/>
    <cellStyle name="Input 2 4 3 2 12 3 3" xfId="57018"/>
    <cellStyle name="Input 2 4 3 2 12 4" xfId="38140"/>
    <cellStyle name="Input 2 4 3 2 12 5" xfId="57021"/>
    <cellStyle name="Input 2 4 3 2 13" xfId="18082"/>
    <cellStyle name="Input 2 4 3 2 13 2" xfId="4919"/>
    <cellStyle name="Input 2 4 3 2 13 2 2" xfId="25009"/>
    <cellStyle name="Input 2 4 3 2 13 2 3" xfId="44175"/>
    <cellStyle name="Input 2 4 3 2 13 3" xfId="38136"/>
    <cellStyle name="Input 2 4 3 2 13 4" xfId="57017"/>
    <cellStyle name="Input 2 4 3 2 14" xfId="18081"/>
    <cellStyle name="Input 2 4 3 2 14 2" xfId="38135"/>
    <cellStyle name="Input 2 4 3 2 14 3" xfId="57016"/>
    <cellStyle name="Input 2 4 3 2 15" xfId="38149"/>
    <cellStyle name="Input 2 4 3 2 16" xfId="57030"/>
    <cellStyle name="Input 2 4 3 2 2" xfId="6432"/>
    <cellStyle name="Input 2 4 3 2 2 2" xfId="3030"/>
    <cellStyle name="Input 2 4 3 2 2 2 2" xfId="18080"/>
    <cellStyle name="Input 2 4 3 2 2 2 2 2" xfId="38134"/>
    <cellStyle name="Input 2 4 3 2 2 2 2 3" xfId="57015"/>
    <cellStyle name="Input 2 4 3 2 2 2 3" xfId="23121"/>
    <cellStyle name="Input 2 4 3 2 2 2 4" xfId="42471"/>
    <cellStyle name="Input 2 4 3 2 2 3" xfId="18079"/>
    <cellStyle name="Input 2 4 3 2 2 3 2" xfId="38133"/>
    <cellStyle name="Input 2 4 3 2 2 3 3" xfId="57014"/>
    <cellStyle name="Input 2 4 3 2 2 4" xfId="26516"/>
    <cellStyle name="Input 2 4 3 2 2 5" xfId="45641"/>
    <cellStyle name="Input 2 4 3 2 3" xfId="18078"/>
    <cellStyle name="Input 2 4 3 2 3 2" xfId="3029"/>
    <cellStyle name="Input 2 4 3 2 3 2 2" xfId="18077"/>
    <cellStyle name="Input 2 4 3 2 3 2 2 2" xfId="38131"/>
    <cellStyle name="Input 2 4 3 2 3 2 2 3" xfId="57012"/>
    <cellStyle name="Input 2 4 3 2 3 2 3" xfId="23120"/>
    <cellStyle name="Input 2 4 3 2 3 2 4" xfId="42470"/>
    <cellStyle name="Input 2 4 3 2 3 3" xfId="18076"/>
    <cellStyle name="Input 2 4 3 2 3 3 2" xfId="38130"/>
    <cellStyle name="Input 2 4 3 2 3 3 3" xfId="57011"/>
    <cellStyle name="Input 2 4 3 2 3 4" xfId="38132"/>
    <cellStyle name="Input 2 4 3 2 3 5" xfId="57013"/>
    <cellStyle name="Input 2 4 3 2 4" xfId="18075"/>
    <cellStyle name="Input 2 4 3 2 4 2" xfId="18074"/>
    <cellStyle name="Input 2 4 3 2 4 2 2" xfId="18073"/>
    <cellStyle name="Input 2 4 3 2 4 2 2 2" xfId="38127"/>
    <cellStyle name="Input 2 4 3 2 4 2 2 3" xfId="57008"/>
    <cellStyle name="Input 2 4 3 2 4 2 3" xfId="38128"/>
    <cellStyle name="Input 2 4 3 2 4 2 4" xfId="57009"/>
    <cellStyle name="Input 2 4 3 2 4 3" xfId="18072"/>
    <cellStyle name="Input 2 4 3 2 4 3 2" xfId="38126"/>
    <cellStyle name="Input 2 4 3 2 4 3 3" xfId="57007"/>
    <cellStyle name="Input 2 4 3 2 4 4" xfId="38129"/>
    <cellStyle name="Input 2 4 3 2 4 5" xfId="57010"/>
    <cellStyle name="Input 2 4 3 2 5" xfId="18071"/>
    <cellStyle name="Input 2 4 3 2 5 2" xfId="18070"/>
    <cellStyle name="Input 2 4 3 2 5 2 2" xfId="18069"/>
    <cellStyle name="Input 2 4 3 2 5 2 2 2" xfId="38123"/>
    <cellStyle name="Input 2 4 3 2 5 2 2 3" xfId="57004"/>
    <cellStyle name="Input 2 4 3 2 5 2 3" xfId="38124"/>
    <cellStyle name="Input 2 4 3 2 5 2 4" xfId="57005"/>
    <cellStyle name="Input 2 4 3 2 5 3" xfId="18068"/>
    <cellStyle name="Input 2 4 3 2 5 3 2" xfId="38122"/>
    <cellStyle name="Input 2 4 3 2 5 3 3" xfId="57003"/>
    <cellStyle name="Input 2 4 3 2 5 4" xfId="38125"/>
    <cellStyle name="Input 2 4 3 2 5 5" xfId="57006"/>
    <cellStyle name="Input 2 4 3 2 6" xfId="18067"/>
    <cellStyle name="Input 2 4 3 2 6 2" xfId="18066"/>
    <cellStyle name="Input 2 4 3 2 6 2 2" xfId="18065"/>
    <cellStyle name="Input 2 4 3 2 6 2 2 2" xfId="38119"/>
    <cellStyle name="Input 2 4 3 2 6 2 2 3" xfId="57000"/>
    <cellStyle name="Input 2 4 3 2 6 2 3" xfId="38120"/>
    <cellStyle name="Input 2 4 3 2 6 2 4" xfId="57001"/>
    <cellStyle name="Input 2 4 3 2 6 3" xfId="18064"/>
    <cellStyle name="Input 2 4 3 2 6 3 2" xfId="38118"/>
    <cellStyle name="Input 2 4 3 2 6 3 3" xfId="56999"/>
    <cellStyle name="Input 2 4 3 2 6 4" xfId="38121"/>
    <cellStyle name="Input 2 4 3 2 6 5" xfId="57002"/>
    <cellStyle name="Input 2 4 3 2 7" xfId="18063"/>
    <cellStyle name="Input 2 4 3 2 7 2" xfId="18062"/>
    <cellStyle name="Input 2 4 3 2 7 2 2" xfId="18061"/>
    <cellStyle name="Input 2 4 3 2 7 2 2 2" xfId="38115"/>
    <cellStyle name="Input 2 4 3 2 7 2 2 3" xfId="56996"/>
    <cellStyle name="Input 2 4 3 2 7 2 3" xfId="38116"/>
    <cellStyle name="Input 2 4 3 2 7 2 4" xfId="56997"/>
    <cellStyle name="Input 2 4 3 2 7 3" xfId="18060"/>
    <cellStyle name="Input 2 4 3 2 7 3 2" xfId="38114"/>
    <cellStyle name="Input 2 4 3 2 7 3 3" xfId="56995"/>
    <cellStyle name="Input 2 4 3 2 7 4" xfId="38117"/>
    <cellStyle name="Input 2 4 3 2 7 5" xfId="56998"/>
    <cellStyle name="Input 2 4 3 2 8" xfId="18059"/>
    <cellStyle name="Input 2 4 3 2 8 2" xfId="18058"/>
    <cellStyle name="Input 2 4 3 2 8 2 2" xfId="18057"/>
    <cellStyle name="Input 2 4 3 2 8 2 2 2" xfId="38111"/>
    <cellStyle name="Input 2 4 3 2 8 2 2 3" xfId="56992"/>
    <cellStyle name="Input 2 4 3 2 8 2 3" xfId="38112"/>
    <cellStyle name="Input 2 4 3 2 8 2 4" xfId="56993"/>
    <cellStyle name="Input 2 4 3 2 8 3" xfId="4785"/>
    <cellStyle name="Input 2 4 3 2 8 3 2" xfId="24875"/>
    <cellStyle name="Input 2 4 3 2 8 3 3" xfId="44045"/>
    <cellStyle name="Input 2 4 3 2 8 4" xfId="38113"/>
    <cellStyle name="Input 2 4 3 2 8 5" xfId="56994"/>
    <cellStyle name="Input 2 4 3 2 9" xfId="18056"/>
    <cellStyle name="Input 2 4 3 2 9 2" xfId="6298"/>
    <cellStyle name="Input 2 4 3 2 9 2 2" xfId="3028"/>
    <cellStyle name="Input 2 4 3 2 9 2 2 2" xfId="23119"/>
    <cellStyle name="Input 2 4 3 2 9 2 2 3" xfId="42469"/>
    <cellStyle name="Input 2 4 3 2 9 2 3" xfId="26383"/>
    <cellStyle name="Input 2 4 3 2 9 2 4" xfId="45512"/>
    <cellStyle name="Input 2 4 3 2 9 3" xfId="18055"/>
    <cellStyle name="Input 2 4 3 2 9 3 2" xfId="38109"/>
    <cellStyle name="Input 2 4 3 2 9 3 3" xfId="56990"/>
    <cellStyle name="Input 2 4 3 2 9 4" xfId="38110"/>
    <cellStyle name="Input 2 4 3 2 9 5" xfId="56991"/>
    <cellStyle name="Input 2 4 3 3" xfId="18054"/>
    <cellStyle name="Input 2 4 3 3 2" xfId="18053"/>
    <cellStyle name="Input 2 4 3 3 2 2" xfId="3027"/>
    <cellStyle name="Input 2 4 3 3 2 2 2" xfId="23118"/>
    <cellStyle name="Input 2 4 3 3 2 2 3" xfId="42468"/>
    <cellStyle name="Input 2 4 3 3 2 3" xfId="38107"/>
    <cellStyle name="Input 2 4 3 3 2 4" xfId="56988"/>
    <cellStyle name="Input 2 4 3 3 3" xfId="18052"/>
    <cellStyle name="Input 2 4 3 3 3 2" xfId="38106"/>
    <cellStyle name="Input 2 4 3 3 3 3" xfId="56987"/>
    <cellStyle name="Input 2 4 3 3 4" xfId="38108"/>
    <cellStyle name="Input 2 4 3 3 5" xfId="56989"/>
    <cellStyle name="Input 2 4 3 4" xfId="18051"/>
    <cellStyle name="Input 2 4 3 4 2" xfId="18050"/>
    <cellStyle name="Input 2 4 3 4 2 2" xfId="18049"/>
    <cellStyle name="Input 2 4 3 4 2 2 2" xfId="38103"/>
    <cellStyle name="Input 2 4 3 4 2 2 3" xfId="56984"/>
    <cellStyle name="Input 2 4 3 4 2 3" xfId="38104"/>
    <cellStyle name="Input 2 4 3 4 2 4" xfId="56985"/>
    <cellStyle name="Input 2 4 3 4 3" xfId="18048"/>
    <cellStyle name="Input 2 4 3 4 3 2" xfId="38102"/>
    <cellStyle name="Input 2 4 3 4 3 3" xfId="56983"/>
    <cellStyle name="Input 2 4 3 4 4" xfId="38105"/>
    <cellStyle name="Input 2 4 3 4 5" xfId="56986"/>
    <cellStyle name="Input 2 4 3 5" xfId="18047"/>
    <cellStyle name="Input 2 4 3 5 2" xfId="18046"/>
    <cellStyle name="Input 2 4 3 5 2 2" xfId="18045"/>
    <cellStyle name="Input 2 4 3 5 2 2 2" xfId="38099"/>
    <cellStyle name="Input 2 4 3 5 2 2 3" xfId="56980"/>
    <cellStyle name="Input 2 4 3 5 2 3" xfId="38100"/>
    <cellStyle name="Input 2 4 3 5 2 4" xfId="56981"/>
    <cellStyle name="Input 2 4 3 5 3" xfId="18044"/>
    <cellStyle name="Input 2 4 3 5 3 2" xfId="38098"/>
    <cellStyle name="Input 2 4 3 5 3 3" xfId="56979"/>
    <cellStyle name="Input 2 4 3 5 4" xfId="38101"/>
    <cellStyle name="Input 2 4 3 5 5" xfId="56982"/>
    <cellStyle name="Input 2 4 3 6" xfId="18043"/>
    <cellStyle name="Input 2 4 3 6 2" xfId="18042"/>
    <cellStyle name="Input 2 4 3 6 2 2" xfId="18041"/>
    <cellStyle name="Input 2 4 3 6 2 2 2" xfId="38095"/>
    <cellStyle name="Input 2 4 3 6 2 2 3" xfId="56976"/>
    <cellStyle name="Input 2 4 3 6 2 3" xfId="38096"/>
    <cellStyle name="Input 2 4 3 6 2 4" xfId="56977"/>
    <cellStyle name="Input 2 4 3 6 3" xfId="18040"/>
    <cellStyle name="Input 2 4 3 6 3 2" xfId="38094"/>
    <cellStyle name="Input 2 4 3 6 3 3" xfId="56975"/>
    <cellStyle name="Input 2 4 3 6 4" xfId="38097"/>
    <cellStyle name="Input 2 4 3 6 5" xfId="56978"/>
    <cellStyle name="Input 2 4 3 7" xfId="18039"/>
    <cellStyle name="Input 2 4 3 7 2" xfId="18038"/>
    <cellStyle name="Input 2 4 3 7 2 2" xfId="18037"/>
    <cellStyle name="Input 2 4 3 7 2 2 2" xfId="38091"/>
    <cellStyle name="Input 2 4 3 7 2 2 3" xfId="56972"/>
    <cellStyle name="Input 2 4 3 7 2 3" xfId="38092"/>
    <cellStyle name="Input 2 4 3 7 2 4" xfId="56973"/>
    <cellStyle name="Input 2 4 3 7 3" xfId="18036"/>
    <cellStyle name="Input 2 4 3 7 3 2" xfId="38090"/>
    <cellStyle name="Input 2 4 3 7 3 3" xfId="56971"/>
    <cellStyle name="Input 2 4 3 7 4" xfId="38093"/>
    <cellStyle name="Input 2 4 3 7 5" xfId="56974"/>
    <cellStyle name="Input 2 4 3 8" xfId="18035"/>
    <cellStyle name="Input 2 4 3 8 2" xfId="18034"/>
    <cellStyle name="Input 2 4 3 8 2 2" xfId="18033"/>
    <cellStyle name="Input 2 4 3 8 2 2 2" xfId="38087"/>
    <cellStyle name="Input 2 4 3 8 2 2 3" xfId="56968"/>
    <cellStyle name="Input 2 4 3 8 2 3" xfId="38088"/>
    <cellStyle name="Input 2 4 3 8 2 4" xfId="56969"/>
    <cellStyle name="Input 2 4 3 8 3" xfId="18032"/>
    <cellStyle name="Input 2 4 3 8 3 2" xfId="38086"/>
    <cellStyle name="Input 2 4 3 8 3 3" xfId="56967"/>
    <cellStyle name="Input 2 4 3 8 4" xfId="38089"/>
    <cellStyle name="Input 2 4 3 8 5" xfId="56970"/>
    <cellStyle name="Input 2 4 3 9" xfId="18031"/>
    <cellStyle name="Input 2 4 3 9 2" xfId="18030"/>
    <cellStyle name="Input 2 4 3 9 2 2" xfId="18029"/>
    <cellStyle name="Input 2 4 3 9 2 2 2" xfId="38083"/>
    <cellStyle name="Input 2 4 3 9 2 2 3" xfId="56964"/>
    <cellStyle name="Input 2 4 3 9 2 3" xfId="38084"/>
    <cellStyle name="Input 2 4 3 9 2 4" xfId="56965"/>
    <cellStyle name="Input 2 4 3 9 3" xfId="18028"/>
    <cellStyle name="Input 2 4 3 9 3 2" xfId="38082"/>
    <cellStyle name="Input 2 4 3 9 3 3" xfId="56963"/>
    <cellStyle name="Input 2 4 3 9 4" xfId="38085"/>
    <cellStyle name="Input 2 4 3 9 5" xfId="56966"/>
    <cellStyle name="Input 2 4 4" xfId="18027"/>
    <cellStyle name="Input 2 4 4 10" xfId="18026"/>
    <cellStyle name="Input 2 4 4 10 2" xfId="18025"/>
    <cellStyle name="Input 2 4 4 10 2 2" xfId="18024"/>
    <cellStyle name="Input 2 4 4 10 2 2 2" xfId="38078"/>
    <cellStyle name="Input 2 4 4 10 2 2 3" xfId="56959"/>
    <cellStyle name="Input 2 4 4 10 2 3" xfId="38079"/>
    <cellStyle name="Input 2 4 4 10 2 4" xfId="56960"/>
    <cellStyle name="Input 2 4 4 10 3" xfId="18023"/>
    <cellStyle name="Input 2 4 4 10 3 2" xfId="38077"/>
    <cellStyle name="Input 2 4 4 10 3 3" xfId="56958"/>
    <cellStyle name="Input 2 4 4 10 4" xfId="38080"/>
    <cellStyle name="Input 2 4 4 10 5" xfId="56961"/>
    <cellStyle name="Input 2 4 4 11" xfId="18022"/>
    <cellStyle name="Input 2 4 4 11 2" xfId="18021"/>
    <cellStyle name="Input 2 4 4 11 2 2" xfId="18020"/>
    <cellStyle name="Input 2 4 4 11 2 2 2" xfId="38074"/>
    <cellStyle name="Input 2 4 4 11 2 2 3" xfId="56955"/>
    <cellStyle name="Input 2 4 4 11 2 3" xfId="38075"/>
    <cellStyle name="Input 2 4 4 11 2 4" xfId="56956"/>
    <cellStyle name="Input 2 4 4 11 3" xfId="18019"/>
    <cellStyle name="Input 2 4 4 11 3 2" xfId="38073"/>
    <cellStyle name="Input 2 4 4 11 3 3" xfId="56954"/>
    <cellStyle name="Input 2 4 4 11 4" xfId="38076"/>
    <cellStyle name="Input 2 4 4 11 5" xfId="56957"/>
    <cellStyle name="Input 2 4 4 12" xfId="18018"/>
    <cellStyle name="Input 2 4 4 12 2" xfId="18017"/>
    <cellStyle name="Input 2 4 4 12 2 2" xfId="18016"/>
    <cellStyle name="Input 2 4 4 12 2 2 2" xfId="38070"/>
    <cellStyle name="Input 2 4 4 12 2 2 3" xfId="56951"/>
    <cellStyle name="Input 2 4 4 12 2 3" xfId="38071"/>
    <cellStyle name="Input 2 4 4 12 2 4" xfId="56952"/>
    <cellStyle name="Input 2 4 4 12 3" xfId="18015"/>
    <cellStyle name="Input 2 4 4 12 3 2" xfId="38069"/>
    <cellStyle name="Input 2 4 4 12 3 3" xfId="56950"/>
    <cellStyle name="Input 2 4 4 12 4" xfId="38072"/>
    <cellStyle name="Input 2 4 4 12 5" xfId="56953"/>
    <cellStyle name="Input 2 4 4 13" xfId="18014"/>
    <cellStyle name="Input 2 4 4 13 2" xfId="18013"/>
    <cellStyle name="Input 2 4 4 13 2 2" xfId="38067"/>
    <cellStyle name="Input 2 4 4 13 2 3" xfId="56948"/>
    <cellStyle name="Input 2 4 4 13 3" xfId="38068"/>
    <cellStyle name="Input 2 4 4 13 4" xfId="56949"/>
    <cellStyle name="Input 2 4 4 14" xfId="18012"/>
    <cellStyle name="Input 2 4 4 14 2" xfId="38066"/>
    <cellStyle name="Input 2 4 4 14 3" xfId="56947"/>
    <cellStyle name="Input 2 4 4 15" xfId="38081"/>
    <cellStyle name="Input 2 4 4 16" xfId="56962"/>
    <cellStyle name="Input 2 4 4 2" xfId="18011"/>
    <cellStyle name="Input 2 4 4 2 2" xfId="18010"/>
    <cellStyle name="Input 2 4 4 2 2 2" xfId="18009"/>
    <cellStyle name="Input 2 4 4 2 2 2 2" xfId="38063"/>
    <cellStyle name="Input 2 4 4 2 2 2 3" xfId="56944"/>
    <cellStyle name="Input 2 4 4 2 2 3" xfId="38064"/>
    <cellStyle name="Input 2 4 4 2 2 4" xfId="56945"/>
    <cellStyle name="Input 2 4 4 2 3" xfId="18008"/>
    <cellStyle name="Input 2 4 4 2 3 2" xfId="38062"/>
    <cellStyle name="Input 2 4 4 2 3 3" xfId="56943"/>
    <cellStyle name="Input 2 4 4 2 4" xfId="38065"/>
    <cellStyle name="Input 2 4 4 2 5" xfId="56946"/>
    <cellStyle name="Input 2 4 4 3" xfId="18007"/>
    <cellStyle name="Input 2 4 4 3 2" xfId="4611"/>
    <cellStyle name="Input 2 4 4 3 2 2" xfId="18006"/>
    <cellStyle name="Input 2 4 4 3 2 2 2" xfId="38060"/>
    <cellStyle name="Input 2 4 4 3 2 2 3" xfId="56941"/>
    <cellStyle name="Input 2 4 4 3 2 3" xfId="24702"/>
    <cellStyle name="Input 2 4 4 3 2 4" xfId="43878"/>
    <cellStyle name="Input 2 4 4 3 3" xfId="18005"/>
    <cellStyle name="Input 2 4 4 3 3 2" xfId="38059"/>
    <cellStyle name="Input 2 4 4 3 3 3" xfId="56940"/>
    <cellStyle name="Input 2 4 4 3 4" xfId="38061"/>
    <cellStyle name="Input 2 4 4 3 5" xfId="56942"/>
    <cellStyle name="Input 2 4 4 4" xfId="18004"/>
    <cellStyle name="Input 2 4 4 4 2" xfId="18003"/>
    <cellStyle name="Input 2 4 4 4 2 2" xfId="18002"/>
    <cellStyle name="Input 2 4 4 4 2 2 2" xfId="38056"/>
    <cellStyle name="Input 2 4 4 4 2 2 3" xfId="56937"/>
    <cellStyle name="Input 2 4 4 4 2 3" xfId="38057"/>
    <cellStyle name="Input 2 4 4 4 2 4" xfId="56938"/>
    <cellStyle name="Input 2 4 4 4 3" xfId="18001"/>
    <cellStyle name="Input 2 4 4 4 3 2" xfId="38055"/>
    <cellStyle name="Input 2 4 4 4 3 3" xfId="56936"/>
    <cellStyle name="Input 2 4 4 4 4" xfId="38058"/>
    <cellStyle name="Input 2 4 4 4 5" xfId="56939"/>
    <cellStyle name="Input 2 4 4 5" xfId="18000"/>
    <cellStyle name="Input 2 4 4 5 2" xfId="17999"/>
    <cellStyle name="Input 2 4 4 5 2 2" xfId="17998"/>
    <cellStyle name="Input 2 4 4 5 2 2 2" xfId="38052"/>
    <cellStyle name="Input 2 4 4 5 2 2 3" xfId="56933"/>
    <cellStyle name="Input 2 4 4 5 2 3" xfId="38053"/>
    <cellStyle name="Input 2 4 4 5 2 4" xfId="56934"/>
    <cellStyle name="Input 2 4 4 5 3" xfId="17997"/>
    <cellStyle name="Input 2 4 4 5 3 2" xfId="38051"/>
    <cellStyle name="Input 2 4 4 5 3 3" xfId="56932"/>
    <cellStyle name="Input 2 4 4 5 4" xfId="38054"/>
    <cellStyle name="Input 2 4 4 5 5" xfId="56935"/>
    <cellStyle name="Input 2 4 4 6" xfId="17996"/>
    <cellStyle name="Input 2 4 4 6 2" xfId="17995"/>
    <cellStyle name="Input 2 4 4 6 2 2" xfId="17994"/>
    <cellStyle name="Input 2 4 4 6 2 2 2" xfId="38048"/>
    <cellStyle name="Input 2 4 4 6 2 2 3" xfId="56929"/>
    <cellStyle name="Input 2 4 4 6 2 3" xfId="38049"/>
    <cellStyle name="Input 2 4 4 6 2 4" xfId="56930"/>
    <cellStyle name="Input 2 4 4 6 3" xfId="17993"/>
    <cellStyle name="Input 2 4 4 6 3 2" xfId="38047"/>
    <cellStyle name="Input 2 4 4 6 3 3" xfId="56928"/>
    <cellStyle name="Input 2 4 4 6 4" xfId="38050"/>
    <cellStyle name="Input 2 4 4 6 5" xfId="56931"/>
    <cellStyle name="Input 2 4 4 7" xfId="17992"/>
    <cellStyle name="Input 2 4 4 7 2" xfId="17991"/>
    <cellStyle name="Input 2 4 4 7 2 2" xfId="17990"/>
    <cellStyle name="Input 2 4 4 7 2 2 2" xfId="38044"/>
    <cellStyle name="Input 2 4 4 7 2 2 3" xfId="56925"/>
    <cellStyle name="Input 2 4 4 7 2 3" xfId="38045"/>
    <cellStyle name="Input 2 4 4 7 2 4" xfId="56926"/>
    <cellStyle name="Input 2 4 4 7 3" xfId="17989"/>
    <cellStyle name="Input 2 4 4 7 3 2" xfId="38043"/>
    <cellStyle name="Input 2 4 4 7 3 3" xfId="56924"/>
    <cellStyle name="Input 2 4 4 7 4" xfId="38046"/>
    <cellStyle name="Input 2 4 4 7 5" xfId="56927"/>
    <cellStyle name="Input 2 4 4 8" xfId="17988"/>
    <cellStyle name="Input 2 4 4 8 2" xfId="17987"/>
    <cellStyle name="Input 2 4 4 8 2 2" xfId="17986"/>
    <cellStyle name="Input 2 4 4 8 2 2 2" xfId="38040"/>
    <cellStyle name="Input 2 4 4 8 2 2 3" xfId="56921"/>
    <cellStyle name="Input 2 4 4 8 2 3" xfId="38041"/>
    <cellStyle name="Input 2 4 4 8 2 4" xfId="56922"/>
    <cellStyle name="Input 2 4 4 8 3" xfId="17985"/>
    <cellStyle name="Input 2 4 4 8 3 2" xfId="38039"/>
    <cellStyle name="Input 2 4 4 8 3 3" xfId="56920"/>
    <cellStyle name="Input 2 4 4 8 4" xfId="38042"/>
    <cellStyle name="Input 2 4 4 8 5" xfId="56923"/>
    <cellStyle name="Input 2 4 4 9" xfId="17984"/>
    <cellStyle name="Input 2 4 4 9 2" xfId="17983"/>
    <cellStyle name="Input 2 4 4 9 2 2" xfId="6124"/>
    <cellStyle name="Input 2 4 4 9 2 2 2" xfId="26211"/>
    <cellStyle name="Input 2 4 4 9 2 2 3" xfId="45346"/>
    <cellStyle name="Input 2 4 4 9 2 3" xfId="38037"/>
    <cellStyle name="Input 2 4 4 9 2 4" xfId="56918"/>
    <cellStyle name="Input 2 4 4 9 3" xfId="17982"/>
    <cellStyle name="Input 2 4 4 9 3 2" xfId="38036"/>
    <cellStyle name="Input 2 4 4 9 3 3" xfId="56917"/>
    <cellStyle name="Input 2 4 4 9 4" xfId="38038"/>
    <cellStyle name="Input 2 4 4 9 5" xfId="56919"/>
    <cellStyle name="Input 2 4 5" xfId="17981"/>
    <cellStyle name="Input 2 4 5 2" xfId="17980"/>
    <cellStyle name="Input 2 4 5 2 2" xfId="3026"/>
    <cellStyle name="Input 2 4 5 2 2 2" xfId="23117"/>
    <cellStyle name="Input 2 4 5 2 2 3" xfId="42467"/>
    <cellStyle name="Input 2 4 5 2 3" xfId="38034"/>
    <cellStyle name="Input 2 4 5 2 4" xfId="56915"/>
    <cellStyle name="Input 2 4 5 3" xfId="17979"/>
    <cellStyle name="Input 2 4 5 3 2" xfId="38033"/>
    <cellStyle name="Input 2 4 5 3 3" xfId="56914"/>
    <cellStyle name="Input 2 4 5 4" xfId="38035"/>
    <cellStyle name="Input 2 4 5 5" xfId="56916"/>
    <cellStyle name="Input 2 4 6" xfId="17978"/>
    <cellStyle name="Input 2 4 6 2" xfId="17977"/>
    <cellStyle name="Input 2 4 6 2 2" xfId="17976"/>
    <cellStyle name="Input 2 4 6 2 2 2" xfId="38030"/>
    <cellStyle name="Input 2 4 6 2 2 3" xfId="56911"/>
    <cellStyle name="Input 2 4 6 2 3" xfId="38031"/>
    <cellStyle name="Input 2 4 6 2 4" xfId="56912"/>
    <cellStyle name="Input 2 4 6 3" xfId="17975"/>
    <cellStyle name="Input 2 4 6 3 2" xfId="38029"/>
    <cellStyle name="Input 2 4 6 3 3" xfId="56910"/>
    <cellStyle name="Input 2 4 6 4" xfId="38032"/>
    <cellStyle name="Input 2 4 6 5" xfId="56913"/>
    <cellStyle name="Input 2 4 7" xfId="17974"/>
    <cellStyle name="Input 2 4 7 2" xfId="17973"/>
    <cellStyle name="Input 2 4 7 2 2" xfId="17972"/>
    <cellStyle name="Input 2 4 7 2 2 2" xfId="38026"/>
    <cellStyle name="Input 2 4 7 2 2 3" xfId="56907"/>
    <cellStyle name="Input 2 4 7 2 3" xfId="38027"/>
    <cellStyle name="Input 2 4 7 2 4" xfId="56908"/>
    <cellStyle name="Input 2 4 7 3" xfId="17971"/>
    <cellStyle name="Input 2 4 7 3 2" xfId="38025"/>
    <cellStyle name="Input 2 4 7 3 3" xfId="56906"/>
    <cellStyle name="Input 2 4 7 4" xfId="38028"/>
    <cellStyle name="Input 2 4 7 5" xfId="56909"/>
    <cellStyle name="Input 2 4 8" xfId="17970"/>
    <cellStyle name="Input 2 4 8 2" xfId="3025"/>
    <cellStyle name="Input 2 4 8 2 2" xfId="17969"/>
    <cellStyle name="Input 2 4 8 2 2 2" xfId="38023"/>
    <cellStyle name="Input 2 4 8 2 2 3" xfId="56904"/>
    <cellStyle name="Input 2 4 8 2 3" xfId="23116"/>
    <cellStyle name="Input 2 4 8 2 4" xfId="42466"/>
    <cellStyle name="Input 2 4 8 3" xfId="17968"/>
    <cellStyle name="Input 2 4 8 3 2" xfId="38022"/>
    <cellStyle name="Input 2 4 8 3 3" xfId="56903"/>
    <cellStyle name="Input 2 4 8 4" xfId="38024"/>
    <cellStyle name="Input 2 4 8 5" xfId="56905"/>
    <cellStyle name="Input 2 4 9" xfId="17967"/>
    <cellStyle name="Input 2 4 9 2" xfId="17966"/>
    <cellStyle name="Input 2 4 9 2 2" xfId="17965"/>
    <cellStyle name="Input 2 4 9 2 2 2" xfId="38019"/>
    <cellStyle name="Input 2 4 9 2 2 3" xfId="56900"/>
    <cellStyle name="Input 2 4 9 2 3" xfId="38020"/>
    <cellStyle name="Input 2 4 9 2 4" xfId="56901"/>
    <cellStyle name="Input 2 4 9 3" xfId="17964"/>
    <cellStyle name="Input 2 4 9 3 2" xfId="38018"/>
    <cellStyle name="Input 2 4 9 3 3" xfId="56899"/>
    <cellStyle name="Input 2 4 9 4" xfId="38021"/>
    <cellStyle name="Input 2 4 9 5" xfId="56902"/>
    <cellStyle name="Input 2 5" xfId="17963"/>
    <cellStyle name="Input 2 5 10" xfId="17962"/>
    <cellStyle name="Input 2 5 10 2" xfId="17961"/>
    <cellStyle name="Input 2 5 10 2 2" xfId="17960"/>
    <cellStyle name="Input 2 5 10 2 2 2" xfId="38014"/>
    <cellStyle name="Input 2 5 10 2 2 3" xfId="56895"/>
    <cellStyle name="Input 2 5 10 2 3" xfId="38015"/>
    <cellStyle name="Input 2 5 10 2 4" xfId="56896"/>
    <cellStyle name="Input 2 5 10 3" xfId="17959"/>
    <cellStyle name="Input 2 5 10 3 2" xfId="38013"/>
    <cellStyle name="Input 2 5 10 3 3" xfId="56894"/>
    <cellStyle name="Input 2 5 10 4" xfId="38016"/>
    <cellStyle name="Input 2 5 10 5" xfId="56897"/>
    <cellStyle name="Input 2 5 11" xfId="17958"/>
    <cellStyle name="Input 2 5 11 2" xfId="17957"/>
    <cellStyle name="Input 2 5 11 2 2" xfId="17956"/>
    <cellStyle name="Input 2 5 11 2 2 2" xfId="38010"/>
    <cellStyle name="Input 2 5 11 2 2 3" xfId="56891"/>
    <cellStyle name="Input 2 5 11 2 3" xfId="38011"/>
    <cellStyle name="Input 2 5 11 2 4" xfId="56892"/>
    <cellStyle name="Input 2 5 11 3" xfId="17955"/>
    <cellStyle name="Input 2 5 11 3 2" xfId="38009"/>
    <cellStyle name="Input 2 5 11 3 3" xfId="56890"/>
    <cellStyle name="Input 2 5 11 4" xfId="38012"/>
    <cellStyle name="Input 2 5 11 5" xfId="56893"/>
    <cellStyle name="Input 2 5 12" xfId="17954"/>
    <cellStyle name="Input 2 5 12 2" xfId="17953"/>
    <cellStyle name="Input 2 5 12 2 2" xfId="17952"/>
    <cellStyle name="Input 2 5 12 2 2 2" xfId="38006"/>
    <cellStyle name="Input 2 5 12 2 2 3" xfId="56887"/>
    <cellStyle name="Input 2 5 12 2 3" xfId="38007"/>
    <cellStyle name="Input 2 5 12 2 4" xfId="56888"/>
    <cellStyle name="Input 2 5 12 3" xfId="17951"/>
    <cellStyle name="Input 2 5 12 3 2" xfId="38005"/>
    <cellStyle name="Input 2 5 12 3 3" xfId="56886"/>
    <cellStyle name="Input 2 5 12 4" xfId="38008"/>
    <cellStyle name="Input 2 5 12 5" xfId="56889"/>
    <cellStyle name="Input 2 5 13" xfId="17950"/>
    <cellStyle name="Input 2 5 13 2" xfId="17949"/>
    <cellStyle name="Input 2 5 13 2 2" xfId="17948"/>
    <cellStyle name="Input 2 5 13 2 2 2" xfId="38002"/>
    <cellStyle name="Input 2 5 13 2 2 3" xfId="56883"/>
    <cellStyle name="Input 2 5 13 2 3" xfId="38003"/>
    <cellStyle name="Input 2 5 13 2 4" xfId="56884"/>
    <cellStyle name="Input 2 5 13 3" xfId="17947"/>
    <cellStyle name="Input 2 5 13 3 2" xfId="38001"/>
    <cellStyle name="Input 2 5 13 3 3" xfId="56882"/>
    <cellStyle name="Input 2 5 13 4" xfId="38004"/>
    <cellStyle name="Input 2 5 13 5" xfId="56885"/>
    <cellStyle name="Input 2 5 14" xfId="17946"/>
    <cellStyle name="Input 2 5 14 2" xfId="17945"/>
    <cellStyle name="Input 2 5 14 2 2" xfId="17944"/>
    <cellStyle name="Input 2 5 14 2 2 2" xfId="37998"/>
    <cellStyle name="Input 2 5 14 2 2 3" xfId="56879"/>
    <cellStyle name="Input 2 5 14 2 3" xfId="37999"/>
    <cellStyle name="Input 2 5 14 2 4" xfId="56880"/>
    <cellStyle name="Input 2 5 14 3" xfId="17943"/>
    <cellStyle name="Input 2 5 14 3 2" xfId="37997"/>
    <cellStyle name="Input 2 5 14 3 3" xfId="56878"/>
    <cellStyle name="Input 2 5 14 4" xfId="38000"/>
    <cellStyle name="Input 2 5 14 5" xfId="56881"/>
    <cellStyle name="Input 2 5 15" xfId="17942"/>
    <cellStyle name="Input 2 5 15 2" xfId="17941"/>
    <cellStyle name="Input 2 5 15 2 2" xfId="17940"/>
    <cellStyle name="Input 2 5 15 2 2 2" xfId="37994"/>
    <cellStyle name="Input 2 5 15 2 2 3" xfId="56875"/>
    <cellStyle name="Input 2 5 15 2 3" xfId="37995"/>
    <cellStyle name="Input 2 5 15 2 4" xfId="56876"/>
    <cellStyle name="Input 2 5 15 3" xfId="17939"/>
    <cellStyle name="Input 2 5 15 3 2" xfId="37993"/>
    <cellStyle name="Input 2 5 15 3 3" xfId="56874"/>
    <cellStyle name="Input 2 5 15 4" xfId="37996"/>
    <cellStyle name="Input 2 5 15 5" xfId="56877"/>
    <cellStyle name="Input 2 5 16" xfId="17938"/>
    <cellStyle name="Input 2 5 16 2" xfId="17937"/>
    <cellStyle name="Input 2 5 16 2 2" xfId="37991"/>
    <cellStyle name="Input 2 5 16 2 3" xfId="56872"/>
    <cellStyle name="Input 2 5 16 3" xfId="37992"/>
    <cellStyle name="Input 2 5 16 4" xfId="56873"/>
    <cellStyle name="Input 2 5 17" xfId="17936"/>
    <cellStyle name="Input 2 5 17 2" xfId="37990"/>
    <cellStyle name="Input 2 5 17 3" xfId="56871"/>
    <cellStyle name="Input 2 5 18" xfId="38017"/>
    <cellStyle name="Input 2 5 19" xfId="56898"/>
    <cellStyle name="Input 2 5 2" xfId="17935"/>
    <cellStyle name="Input 2 5 2 10" xfId="17934"/>
    <cellStyle name="Input 2 5 2 10 2" xfId="17933"/>
    <cellStyle name="Input 2 5 2 10 2 2" xfId="17932"/>
    <cellStyle name="Input 2 5 2 10 2 2 2" xfId="37986"/>
    <cellStyle name="Input 2 5 2 10 2 2 3" xfId="56867"/>
    <cellStyle name="Input 2 5 2 10 2 3" xfId="37987"/>
    <cellStyle name="Input 2 5 2 10 2 4" xfId="56868"/>
    <cellStyle name="Input 2 5 2 10 3" xfId="17931"/>
    <cellStyle name="Input 2 5 2 10 3 2" xfId="37985"/>
    <cellStyle name="Input 2 5 2 10 3 3" xfId="56866"/>
    <cellStyle name="Input 2 5 2 10 4" xfId="37988"/>
    <cellStyle name="Input 2 5 2 10 5" xfId="56869"/>
    <cellStyle name="Input 2 5 2 11" xfId="17930"/>
    <cellStyle name="Input 2 5 2 11 2" xfId="17929"/>
    <cellStyle name="Input 2 5 2 11 2 2" xfId="17928"/>
    <cellStyle name="Input 2 5 2 11 2 2 2" xfId="37982"/>
    <cellStyle name="Input 2 5 2 11 2 2 3" xfId="56863"/>
    <cellStyle name="Input 2 5 2 11 2 3" xfId="37983"/>
    <cellStyle name="Input 2 5 2 11 2 4" xfId="56864"/>
    <cellStyle name="Input 2 5 2 11 3" xfId="17927"/>
    <cellStyle name="Input 2 5 2 11 3 2" xfId="37981"/>
    <cellStyle name="Input 2 5 2 11 3 3" xfId="56862"/>
    <cellStyle name="Input 2 5 2 11 4" xfId="37984"/>
    <cellStyle name="Input 2 5 2 11 5" xfId="56865"/>
    <cellStyle name="Input 2 5 2 12" xfId="17926"/>
    <cellStyle name="Input 2 5 2 12 2" xfId="17925"/>
    <cellStyle name="Input 2 5 2 12 2 2" xfId="17924"/>
    <cellStyle name="Input 2 5 2 12 2 2 2" xfId="37978"/>
    <cellStyle name="Input 2 5 2 12 2 2 3" xfId="56859"/>
    <cellStyle name="Input 2 5 2 12 2 3" xfId="37979"/>
    <cellStyle name="Input 2 5 2 12 2 4" xfId="56860"/>
    <cellStyle name="Input 2 5 2 12 3" xfId="17923"/>
    <cellStyle name="Input 2 5 2 12 3 2" xfId="37977"/>
    <cellStyle name="Input 2 5 2 12 3 3" xfId="56858"/>
    <cellStyle name="Input 2 5 2 12 4" xfId="37980"/>
    <cellStyle name="Input 2 5 2 12 5" xfId="56861"/>
    <cellStyle name="Input 2 5 2 13" xfId="4541"/>
    <cellStyle name="Input 2 5 2 13 2" xfId="17922"/>
    <cellStyle name="Input 2 5 2 13 2 2" xfId="17921"/>
    <cellStyle name="Input 2 5 2 13 2 2 2" xfId="37975"/>
    <cellStyle name="Input 2 5 2 13 2 2 3" xfId="56856"/>
    <cellStyle name="Input 2 5 2 13 2 3" xfId="37976"/>
    <cellStyle name="Input 2 5 2 13 2 4" xfId="56857"/>
    <cellStyle name="Input 2 5 2 13 3" xfId="17920"/>
    <cellStyle name="Input 2 5 2 13 3 2" xfId="37974"/>
    <cellStyle name="Input 2 5 2 13 3 3" xfId="56855"/>
    <cellStyle name="Input 2 5 2 13 4" xfId="24632"/>
    <cellStyle name="Input 2 5 2 13 5" xfId="43812"/>
    <cellStyle name="Input 2 5 2 14" xfId="17919"/>
    <cellStyle name="Input 2 5 2 14 2" xfId="17918"/>
    <cellStyle name="Input 2 5 2 14 2 2" xfId="37972"/>
    <cellStyle name="Input 2 5 2 14 2 3" xfId="56853"/>
    <cellStyle name="Input 2 5 2 14 3" xfId="37973"/>
    <cellStyle name="Input 2 5 2 14 4" xfId="56854"/>
    <cellStyle name="Input 2 5 2 15" xfId="17917"/>
    <cellStyle name="Input 2 5 2 15 2" xfId="37971"/>
    <cellStyle name="Input 2 5 2 15 3" xfId="56852"/>
    <cellStyle name="Input 2 5 2 16" xfId="37989"/>
    <cellStyle name="Input 2 5 2 17" xfId="56870"/>
    <cellStyle name="Input 2 5 2 2" xfId="17916"/>
    <cellStyle name="Input 2 5 2 2 10" xfId="17915"/>
    <cellStyle name="Input 2 5 2 2 10 2" xfId="17914"/>
    <cellStyle name="Input 2 5 2 2 10 2 2" xfId="17913"/>
    <cellStyle name="Input 2 5 2 2 10 2 2 2" xfId="37967"/>
    <cellStyle name="Input 2 5 2 2 10 2 2 3" xfId="56848"/>
    <cellStyle name="Input 2 5 2 2 10 2 3" xfId="37968"/>
    <cellStyle name="Input 2 5 2 2 10 2 4" xfId="56849"/>
    <cellStyle name="Input 2 5 2 2 10 3" xfId="17912"/>
    <cellStyle name="Input 2 5 2 2 10 3 2" xfId="37966"/>
    <cellStyle name="Input 2 5 2 2 10 3 3" xfId="56847"/>
    <cellStyle name="Input 2 5 2 2 10 4" xfId="37969"/>
    <cellStyle name="Input 2 5 2 2 10 5" xfId="56850"/>
    <cellStyle name="Input 2 5 2 2 11" xfId="17911"/>
    <cellStyle name="Input 2 5 2 2 11 2" xfId="17910"/>
    <cellStyle name="Input 2 5 2 2 11 2 2" xfId="17909"/>
    <cellStyle name="Input 2 5 2 2 11 2 2 2" xfId="37963"/>
    <cellStyle name="Input 2 5 2 2 11 2 2 3" xfId="56844"/>
    <cellStyle name="Input 2 5 2 2 11 2 3" xfId="37964"/>
    <cellStyle name="Input 2 5 2 2 11 2 4" xfId="56845"/>
    <cellStyle name="Input 2 5 2 2 11 3" xfId="17908"/>
    <cellStyle name="Input 2 5 2 2 11 3 2" xfId="37962"/>
    <cellStyle name="Input 2 5 2 2 11 3 3" xfId="56843"/>
    <cellStyle name="Input 2 5 2 2 11 4" xfId="37965"/>
    <cellStyle name="Input 2 5 2 2 11 5" xfId="56846"/>
    <cellStyle name="Input 2 5 2 2 12" xfId="17907"/>
    <cellStyle name="Input 2 5 2 2 12 2" xfId="17906"/>
    <cellStyle name="Input 2 5 2 2 12 2 2" xfId="17905"/>
    <cellStyle name="Input 2 5 2 2 12 2 2 2" xfId="37959"/>
    <cellStyle name="Input 2 5 2 2 12 2 2 3" xfId="56840"/>
    <cellStyle name="Input 2 5 2 2 12 2 3" xfId="37960"/>
    <cellStyle name="Input 2 5 2 2 12 2 4" xfId="56841"/>
    <cellStyle name="Input 2 5 2 2 12 3" xfId="17904"/>
    <cellStyle name="Input 2 5 2 2 12 3 2" xfId="37958"/>
    <cellStyle name="Input 2 5 2 2 12 3 3" xfId="56839"/>
    <cellStyle name="Input 2 5 2 2 12 4" xfId="37961"/>
    <cellStyle name="Input 2 5 2 2 12 5" xfId="56842"/>
    <cellStyle name="Input 2 5 2 2 13" xfId="17903"/>
    <cellStyle name="Input 2 5 2 2 13 2" xfId="17902"/>
    <cellStyle name="Input 2 5 2 2 13 2 2" xfId="37956"/>
    <cellStyle name="Input 2 5 2 2 13 2 3" xfId="56837"/>
    <cellStyle name="Input 2 5 2 2 13 3" xfId="37957"/>
    <cellStyle name="Input 2 5 2 2 13 4" xfId="56838"/>
    <cellStyle name="Input 2 5 2 2 14" xfId="17901"/>
    <cellStyle name="Input 2 5 2 2 14 2" xfId="37955"/>
    <cellStyle name="Input 2 5 2 2 14 3" xfId="56836"/>
    <cellStyle name="Input 2 5 2 2 15" xfId="37970"/>
    <cellStyle name="Input 2 5 2 2 16" xfId="56851"/>
    <cellStyle name="Input 2 5 2 2 2" xfId="17900"/>
    <cellStyle name="Input 2 5 2 2 2 2" xfId="17899"/>
    <cellStyle name="Input 2 5 2 2 2 2 2" xfId="6054"/>
    <cellStyle name="Input 2 5 2 2 2 2 2 2" xfId="26141"/>
    <cellStyle name="Input 2 5 2 2 2 2 2 3" xfId="45280"/>
    <cellStyle name="Input 2 5 2 2 2 2 3" xfId="37953"/>
    <cellStyle name="Input 2 5 2 2 2 2 4" xfId="56834"/>
    <cellStyle name="Input 2 5 2 2 2 3" xfId="17898"/>
    <cellStyle name="Input 2 5 2 2 2 3 2" xfId="37952"/>
    <cellStyle name="Input 2 5 2 2 2 3 3" xfId="56833"/>
    <cellStyle name="Input 2 5 2 2 2 4" xfId="37954"/>
    <cellStyle name="Input 2 5 2 2 2 5" xfId="56835"/>
    <cellStyle name="Input 2 5 2 2 3" xfId="17897"/>
    <cellStyle name="Input 2 5 2 2 3 2" xfId="17896"/>
    <cellStyle name="Input 2 5 2 2 3 2 2" xfId="3024"/>
    <cellStyle name="Input 2 5 2 2 3 2 2 2" xfId="23115"/>
    <cellStyle name="Input 2 5 2 2 3 2 2 3" xfId="42465"/>
    <cellStyle name="Input 2 5 2 2 3 2 3" xfId="37950"/>
    <cellStyle name="Input 2 5 2 2 3 2 4" xfId="56831"/>
    <cellStyle name="Input 2 5 2 2 3 3" xfId="17895"/>
    <cellStyle name="Input 2 5 2 2 3 3 2" xfId="37949"/>
    <cellStyle name="Input 2 5 2 2 3 3 3" xfId="56830"/>
    <cellStyle name="Input 2 5 2 2 3 4" xfId="37951"/>
    <cellStyle name="Input 2 5 2 2 3 5" xfId="56832"/>
    <cellStyle name="Input 2 5 2 2 4" xfId="17894"/>
    <cellStyle name="Input 2 5 2 2 4 2" xfId="17893"/>
    <cellStyle name="Input 2 5 2 2 4 2 2" xfId="17892"/>
    <cellStyle name="Input 2 5 2 2 4 2 2 2" xfId="37946"/>
    <cellStyle name="Input 2 5 2 2 4 2 2 3" xfId="56827"/>
    <cellStyle name="Input 2 5 2 2 4 2 3" xfId="37947"/>
    <cellStyle name="Input 2 5 2 2 4 2 4" xfId="56828"/>
    <cellStyle name="Input 2 5 2 2 4 3" xfId="17891"/>
    <cellStyle name="Input 2 5 2 2 4 3 2" xfId="37945"/>
    <cellStyle name="Input 2 5 2 2 4 3 3" xfId="56826"/>
    <cellStyle name="Input 2 5 2 2 4 4" xfId="37948"/>
    <cellStyle name="Input 2 5 2 2 4 5" xfId="56829"/>
    <cellStyle name="Input 2 5 2 2 5" xfId="17890"/>
    <cellStyle name="Input 2 5 2 2 5 2" xfId="17889"/>
    <cellStyle name="Input 2 5 2 2 5 2 2" xfId="17888"/>
    <cellStyle name="Input 2 5 2 2 5 2 2 2" xfId="37942"/>
    <cellStyle name="Input 2 5 2 2 5 2 2 3" xfId="56823"/>
    <cellStyle name="Input 2 5 2 2 5 2 3" xfId="37943"/>
    <cellStyle name="Input 2 5 2 2 5 2 4" xfId="56824"/>
    <cellStyle name="Input 2 5 2 2 5 3" xfId="17887"/>
    <cellStyle name="Input 2 5 2 2 5 3 2" xfId="37941"/>
    <cellStyle name="Input 2 5 2 2 5 3 3" xfId="56822"/>
    <cellStyle name="Input 2 5 2 2 5 4" xfId="37944"/>
    <cellStyle name="Input 2 5 2 2 5 5" xfId="56825"/>
    <cellStyle name="Input 2 5 2 2 6" xfId="17886"/>
    <cellStyle name="Input 2 5 2 2 6 2" xfId="3023"/>
    <cellStyle name="Input 2 5 2 2 6 2 2" xfId="17885"/>
    <cellStyle name="Input 2 5 2 2 6 2 2 2" xfId="37939"/>
    <cellStyle name="Input 2 5 2 2 6 2 2 3" xfId="56820"/>
    <cellStyle name="Input 2 5 2 2 6 2 3" xfId="23114"/>
    <cellStyle name="Input 2 5 2 2 6 2 4" xfId="42464"/>
    <cellStyle name="Input 2 5 2 2 6 3" xfId="17884"/>
    <cellStyle name="Input 2 5 2 2 6 3 2" xfId="37938"/>
    <cellStyle name="Input 2 5 2 2 6 3 3" xfId="56819"/>
    <cellStyle name="Input 2 5 2 2 6 4" xfId="37940"/>
    <cellStyle name="Input 2 5 2 2 6 5" xfId="56821"/>
    <cellStyle name="Input 2 5 2 2 7" xfId="17883"/>
    <cellStyle name="Input 2 5 2 2 7 2" xfId="17882"/>
    <cellStyle name="Input 2 5 2 2 7 2 2" xfId="17881"/>
    <cellStyle name="Input 2 5 2 2 7 2 2 2" xfId="37935"/>
    <cellStyle name="Input 2 5 2 2 7 2 2 3" xfId="56816"/>
    <cellStyle name="Input 2 5 2 2 7 2 3" xfId="37936"/>
    <cellStyle name="Input 2 5 2 2 7 2 4" xfId="56817"/>
    <cellStyle name="Input 2 5 2 2 7 3" xfId="17880"/>
    <cellStyle name="Input 2 5 2 2 7 3 2" xfId="37934"/>
    <cellStyle name="Input 2 5 2 2 7 3 3" xfId="56815"/>
    <cellStyle name="Input 2 5 2 2 7 4" xfId="37937"/>
    <cellStyle name="Input 2 5 2 2 7 5" xfId="56818"/>
    <cellStyle name="Input 2 5 2 2 8" xfId="4336"/>
    <cellStyle name="Input 2 5 2 2 8 2" xfId="17879"/>
    <cellStyle name="Input 2 5 2 2 8 2 2" xfId="5849"/>
    <cellStyle name="Input 2 5 2 2 8 2 2 2" xfId="25937"/>
    <cellStyle name="Input 2 5 2 2 8 2 2 3" xfId="45080"/>
    <cellStyle name="Input 2 5 2 2 8 2 3" xfId="37933"/>
    <cellStyle name="Input 2 5 2 2 8 2 4" xfId="56814"/>
    <cellStyle name="Input 2 5 2 2 8 3" xfId="3022"/>
    <cellStyle name="Input 2 5 2 2 8 3 2" xfId="23113"/>
    <cellStyle name="Input 2 5 2 2 8 3 3" xfId="42463"/>
    <cellStyle name="Input 2 5 2 2 8 4" xfId="24427"/>
    <cellStyle name="Input 2 5 2 2 8 5" xfId="43610"/>
    <cellStyle name="Input 2 5 2 2 9" xfId="5723"/>
    <cellStyle name="Input 2 5 2 2 9 2" xfId="7221"/>
    <cellStyle name="Input 2 5 2 2 9 2 2" xfId="3021"/>
    <cellStyle name="Input 2 5 2 2 9 2 2 2" xfId="23112"/>
    <cellStyle name="Input 2 5 2 2 9 2 2 3" xfId="42462"/>
    <cellStyle name="Input 2 5 2 2 9 2 3" xfId="27301"/>
    <cellStyle name="Input 2 5 2 2 9 2 4" xfId="46406"/>
    <cellStyle name="Input 2 5 2 2 9 3" xfId="3020"/>
    <cellStyle name="Input 2 5 2 2 9 3 2" xfId="23111"/>
    <cellStyle name="Input 2 5 2 2 9 3 3" xfId="42461"/>
    <cellStyle name="Input 2 5 2 2 9 4" xfId="25811"/>
    <cellStyle name="Input 2 5 2 2 9 5" xfId="44957"/>
    <cellStyle name="Input 2 5 2 3" xfId="5589"/>
    <cellStyle name="Input 2 5 2 3 2" xfId="7099"/>
    <cellStyle name="Input 2 5 2 3 2 2" xfId="3019"/>
    <cellStyle name="Input 2 5 2 3 2 2 2" xfId="23110"/>
    <cellStyle name="Input 2 5 2 3 2 2 3" xfId="42460"/>
    <cellStyle name="Input 2 5 2 3 2 3" xfId="27179"/>
    <cellStyle name="Input 2 5 2 3 2 4" xfId="46287"/>
    <cellStyle name="Input 2 5 2 3 3" xfId="3018"/>
    <cellStyle name="Input 2 5 2 3 3 2" xfId="23109"/>
    <cellStyle name="Input 2 5 2 3 3 3" xfId="42459"/>
    <cellStyle name="Input 2 5 2 3 4" xfId="25677"/>
    <cellStyle name="Input 2 5 2 3 5" xfId="44826"/>
    <cellStyle name="Input 2 5 2 4" xfId="3017"/>
    <cellStyle name="Input 2 5 2 4 2" xfId="17878"/>
    <cellStyle name="Input 2 5 2 4 2 2" xfId="17877"/>
    <cellStyle name="Input 2 5 2 4 2 2 2" xfId="37931"/>
    <cellStyle name="Input 2 5 2 4 2 2 3" xfId="56812"/>
    <cellStyle name="Input 2 5 2 4 2 3" xfId="37932"/>
    <cellStyle name="Input 2 5 2 4 2 4" xfId="56813"/>
    <cellStyle name="Input 2 5 2 4 3" xfId="17876"/>
    <cellStyle name="Input 2 5 2 4 3 2" xfId="37930"/>
    <cellStyle name="Input 2 5 2 4 3 3" xfId="56811"/>
    <cellStyle name="Input 2 5 2 4 4" xfId="23108"/>
    <cellStyle name="Input 2 5 2 4 5" xfId="42458"/>
    <cellStyle name="Input 2 5 2 5" xfId="17875"/>
    <cellStyle name="Input 2 5 2 5 2" xfId="17874"/>
    <cellStyle name="Input 2 5 2 5 2 2" xfId="17873"/>
    <cellStyle name="Input 2 5 2 5 2 2 2" xfId="37927"/>
    <cellStyle name="Input 2 5 2 5 2 2 3" xfId="56808"/>
    <cellStyle name="Input 2 5 2 5 2 3" xfId="37928"/>
    <cellStyle name="Input 2 5 2 5 2 4" xfId="56809"/>
    <cellStyle name="Input 2 5 2 5 3" xfId="4335"/>
    <cellStyle name="Input 2 5 2 5 3 2" xfId="24426"/>
    <cellStyle name="Input 2 5 2 5 3 3" xfId="43609"/>
    <cellStyle name="Input 2 5 2 5 4" xfId="37929"/>
    <cellStyle name="Input 2 5 2 5 5" xfId="56810"/>
    <cellStyle name="Input 2 5 2 6" xfId="17872"/>
    <cellStyle name="Input 2 5 2 6 2" xfId="5848"/>
    <cellStyle name="Input 2 5 2 6 2 2" xfId="3016"/>
    <cellStyle name="Input 2 5 2 6 2 2 2" xfId="23107"/>
    <cellStyle name="Input 2 5 2 6 2 2 3" xfId="42457"/>
    <cellStyle name="Input 2 5 2 6 2 3" xfId="25936"/>
    <cellStyle name="Input 2 5 2 6 2 4" xfId="45079"/>
    <cellStyle name="Input 2 5 2 6 3" xfId="5722"/>
    <cellStyle name="Input 2 5 2 6 3 2" xfId="25810"/>
    <cellStyle name="Input 2 5 2 6 3 3" xfId="44956"/>
    <cellStyle name="Input 2 5 2 6 4" xfId="37926"/>
    <cellStyle name="Input 2 5 2 6 5" xfId="56807"/>
    <cellStyle name="Input 2 5 2 7" xfId="7220"/>
    <cellStyle name="Input 2 5 2 7 2" xfId="3015"/>
    <cellStyle name="Input 2 5 2 7 2 2" xfId="3014"/>
    <cellStyle name="Input 2 5 2 7 2 2 2" xfId="23105"/>
    <cellStyle name="Input 2 5 2 7 2 2 3" xfId="42455"/>
    <cellStyle name="Input 2 5 2 7 2 3" xfId="23106"/>
    <cellStyle name="Input 2 5 2 7 2 4" xfId="42456"/>
    <cellStyle name="Input 2 5 2 7 3" xfId="5588"/>
    <cellStyle name="Input 2 5 2 7 3 2" xfId="25676"/>
    <cellStyle name="Input 2 5 2 7 3 3" xfId="44825"/>
    <cellStyle name="Input 2 5 2 7 4" xfId="27300"/>
    <cellStyle name="Input 2 5 2 7 5" xfId="46405"/>
    <cellStyle name="Input 2 5 2 8" xfId="7098"/>
    <cellStyle name="Input 2 5 2 8 2" xfId="3013"/>
    <cellStyle name="Input 2 5 2 8 2 2" xfId="3012"/>
    <cellStyle name="Input 2 5 2 8 2 2 2" xfId="23103"/>
    <cellStyle name="Input 2 5 2 8 2 2 3" xfId="42453"/>
    <cellStyle name="Input 2 5 2 8 2 3" xfId="23104"/>
    <cellStyle name="Input 2 5 2 8 2 4" xfId="42454"/>
    <cellStyle name="Input 2 5 2 8 3" xfId="5435"/>
    <cellStyle name="Input 2 5 2 8 3 2" xfId="25523"/>
    <cellStyle name="Input 2 5 2 8 3 3" xfId="44674"/>
    <cellStyle name="Input 2 5 2 8 4" xfId="27178"/>
    <cellStyle name="Input 2 5 2 8 5" xfId="46286"/>
    <cellStyle name="Input 2 5 2 9" xfId="6945"/>
    <cellStyle name="Input 2 5 2 9 2" xfId="3011"/>
    <cellStyle name="Input 2 5 2 9 2 2" xfId="3010"/>
    <cellStyle name="Input 2 5 2 9 2 2 2" xfId="23101"/>
    <cellStyle name="Input 2 5 2 9 2 2 3" xfId="42451"/>
    <cellStyle name="Input 2 5 2 9 2 3" xfId="23102"/>
    <cellStyle name="Input 2 5 2 9 2 4" xfId="42452"/>
    <cellStyle name="Input 2 5 2 9 3" xfId="5326"/>
    <cellStyle name="Input 2 5 2 9 3 2" xfId="25415"/>
    <cellStyle name="Input 2 5 2 9 3 3" xfId="44568"/>
    <cellStyle name="Input 2 5 2 9 4" xfId="27026"/>
    <cellStyle name="Input 2 5 2 9 5" xfId="46136"/>
    <cellStyle name="Input 2 5 3" xfId="6836"/>
    <cellStyle name="Input 2 5 3 10" xfId="3009"/>
    <cellStyle name="Input 2 5 3 10 2" xfId="3008"/>
    <cellStyle name="Input 2 5 3 10 2 2" xfId="3007"/>
    <cellStyle name="Input 2 5 3 10 2 2 2" xfId="23098"/>
    <cellStyle name="Input 2 5 3 10 2 2 3" xfId="42448"/>
    <cellStyle name="Input 2 5 3 10 2 3" xfId="23099"/>
    <cellStyle name="Input 2 5 3 10 2 4" xfId="42449"/>
    <cellStyle name="Input 2 5 3 10 3" xfId="17871"/>
    <cellStyle name="Input 2 5 3 10 3 2" xfId="37925"/>
    <cellStyle name="Input 2 5 3 10 3 3" xfId="56806"/>
    <cellStyle name="Input 2 5 3 10 4" xfId="23100"/>
    <cellStyle name="Input 2 5 3 10 5" xfId="42450"/>
    <cellStyle name="Input 2 5 3 11" xfId="17870"/>
    <cellStyle name="Input 2 5 3 11 2" xfId="5223"/>
    <cellStyle name="Input 2 5 3 11 2 2" xfId="6736"/>
    <cellStyle name="Input 2 5 3 11 2 2 2" xfId="26819"/>
    <cellStyle name="Input 2 5 3 11 2 2 3" xfId="45934"/>
    <cellStyle name="Input 2 5 3 11 2 3" xfId="25312"/>
    <cellStyle name="Input 2 5 3 11 2 4" xfId="44468"/>
    <cellStyle name="Input 2 5 3 11 3" xfId="3006"/>
    <cellStyle name="Input 2 5 3 11 3 2" xfId="23097"/>
    <cellStyle name="Input 2 5 3 11 3 3" xfId="42447"/>
    <cellStyle name="Input 2 5 3 11 4" xfId="37924"/>
    <cellStyle name="Input 2 5 3 11 5" xfId="56805"/>
    <cellStyle name="Input 2 5 3 12" xfId="3005"/>
    <cellStyle name="Input 2 5 3 12 2" xfId="5097"/>
    <cellStyle name="Input 2 5 3 12 2 2" xfId="6610"/>
    <cellStyle name="Input 2 5 3 12 2 2 2" xfId="26694"/>
    <cellStyle name="Input 2 5 3 12 2 2 3" xfId="45814"/>
    <cellStyle name="Input 2 5 3 12 2 3" xfId="25187"/>
    <cellStyle name="Input 2 5 3 12 2 4" xfId="44348"/>
    <cellStyle name="Input 2 5 3 12 3" xfId="3004"/>
    <cellStyle name="Input 2 5 3 12 3 2" xfId="23095"/>
    <cellStyle name="Input 2 5 3 12 3 3" xfId="42445"/>
    <cellStyle name="Input 2 5 3 12 4" xfId="23096"/>
    <cellStyle name="Input 2 5 3 12 5" xfId="42446"/>
    <cellStyle name="Input 2 5 3 13" xfId="3003"/>
    <cellStyle name="Input 2 5 3 13 2" xfId="17869"/>
    <cellStyle name="Input 2 5 3 13 2 2" xfId="17868"/>
    <cellStyle name="Input 2 5 3 13 2 2 2" xfId="37922"/>
    <cellStyle name="Input 2 5 3 13 2 2 3" xfId="56803"/>
    <cellStyle name="Input 2 5 3 13 2 3" xfId="37923"/>
    <cellStyle name="Input 2 5 3 13 2 4" xfId="56804"/>
    <cellStyle name="Input 2 5 3 13 3" xfId="17867"/>
    <cellStyle name="Input 2 5 3 13 3 2" xfId="37921"/>
    <cellStyle name="Input 2 5 3 13 3 3" xfId="56802"/>
    <cellStyle name="Input 2 5 3 13 4" xfId="23094"/>
    <cellStyle name="Input 2 5 3 13 5" xfId="42444"/>
    <cellStyle name="Input 2 5 3 14" xfId="17866"/>
    <cellStyle name="Input 2 5 3 14 2" xfId="17865"/>
    <cellStyle name="Input 2 5 3 14 2 2" xfId="37919"/>
    <cellStyle name="Input 2 5 3 14 2 3" xfId="56800"/>
    <cellStyle name="Input 2 5 3 14 3" xfId="37920"/>
    <cellStyle name="Input 2 5 3 14 4" xfId="56801"/>
    <cellStyle name="Input 2 5 3 15" xfId="17864"/>
    <cellStyle name="Input 2 5 3 15 2" xfId="37918"/>
    <cellStyle name="Input 2 5 3 15 3" xfId="56799"/>
    <cellStyle name="Input 2 5 3 16" xfId="26919"/>
    <cellStyle name="Input 2 5 3 17" xfId="46031"/>
    <cellStyle name="Input 2 5 3 2" xfId="17863"/>
    <cellStyle name="Input 2 5 3 2 10" xfId="17862"/>
    <cellStyle name="Input 2 5 3 2 10 2" xfId="17861"/>
    <cellStyle name="Input 2 5 3 2 10 2 2" xfId="17860"/>
    <cellStyle name="Input 2 5 3 2 10 2 2 2" xfId="37914"/>
    <cellStyle name="Input 2 5 3 2 10 2 2 3" xfId="56795"/>
    <cellStyle name="Input 2 5 3 2 10 2 3" xfId="37915"/>
    <cellStyle name="Input 2 5 3 2 10 2 4" xfId="56796"/>
    <cellStyle name="Input 2 5 3 2 10 3" xfId="17859"/>
    <cellStyle name="Input 2 5 3 2 10 3 2" xfId="37913"/>
    <cellStyle name="Input 2 5 3 2 10 3 3" xfId="56794"/>
    <cellStyle name="Input 2 5 3 2 10 4" xfId="37916"/>
    <cellStyle name="Input 2 5 3 2 10 5" xfId="56797"/>
    <cellStyle name="Input 2 5 3 2 11" xfId="17858"/>
    <cellStyle name="Input 2 5 3 2 11 2" xfId="17857"/>
    <cellStyle name="Input 2 5 3 2 11 2 2" xfId="17856"/>
    <cellStyle name="Input 2 5 3 2 11 2 2 2" xfId="37910"/>
    <cellStyle name="Input 2 5 3 2 11 2 2 3" xfId="56791"/>
    <cellStyle name="Input 2 5 3 2 11 2 3" xfId="37911"/>
    <cellStyle name="Input 2 5 3 2 11 2 4" xfId="56792"/>
    <cellStyle name="Input 2 5 3 2 11 3" xfId="17855"/>
    <cellStyle name="Input 2 5 3 2 11 3 2" xfId="37909"/>
    <cellStyle name="Input 2 5 3 2 11 3 3" xfId="56790"/>
    <cellStyle name="Input 2 5 3 2 11 4" xfId="37912"/>
    <cellStyle name="Input 2 5 3 2 11 5" xfId="56793"/>
    <cellStyle name="Input 2 5 3 2 12" xfId="17854"/>
    <cellStyle name="Input 2 5 3 2 12 2" xfId="17853"/>
    <cellStyle name="Input 2 5 3 2 12 2 2" xfId="17852"/>
    <cellStyle name="Input 2 5 3 2 12 2 2 2" xfId="37906"/>
    <cellStyle name="Input 2 5 3 2 12 2 2 3" xfId="56787"/>
    <cellStyle name="Input 2 5 3 2 12 2 3" xfId="37907"/>
    <cellStyle name="Input 2 5 3 2 12 2 4" xfId="56788"/>
    <cellStyle name="Input 2 5 3 2 12 3" xfId="17851"/>
    <cellStyle name="Input 2 5 3 2 12 3 2" xfId="37905"/>
    <cellStyle name="Input 2 5 3 2 12 3 3" xfId="56786"/>
    <cellStyle name="Input 2 5 3 2 12 4" xfId="37908"/>
    <cellStyle name="Input 2 5 3 2 12 5" xfId="56789"/>
    <cellStyle name="Input 2 5 3 2 13" xfId="17850"/>
    <cellStyle name="Input 2 5 3 2 13 2" xfId="17849"/>
    <cellStyle name="Input 2 5 3 2 13 2 2" xfId="37903"/>
    <cellStyle name="Input 2 5 3 2 13 2 3" xfId="56784"/>
    <cellStyle name="Input 2 5 3 2 13 3" xfId="37904"/>
    <cellStyle name="Input 2 5 3 2 13 4" xfId="56785"/>
    <cellStyle name="Input 2 5 3 2 14" xfId="4915"/>
    <cellStyle name="Input 2 5 3 2 14 2" xfId="25005"/>
    <cellStyle name="Input 2 5 3 2 14 3" xfId="44171"/>
    <cellStyle name="Input 2 5 3 2 15" xfId="37917"/>
    <cellStyle name="Input 2 5 3 2 16" xfId="56798"/>
    <cellStyle name="Input 2 5 3 2 2" xfId="17848"/>
    <cellStyle name="Input 2 5 3 2 2 2" xfId="6428"/>
    <cellStyle name="Input 2 5 3 2 2 2 2" xfId="3002"/>
    <cellStyle name="Input 2 5 3 2 2 2 2 2" xfId="23093"/>
    <cellStyle name="Input 2 5 3 2 2 2 2 3" xfId="42443"/>
    <cellStyle name="Input 2 5 3 2 2 2 3" xfId="26512"/>
    <cellStyle name="Input 2 5 3 2 2 2 4" xfId="45637"/>
    <cellStyle name="Input 2 5 3 2 2 3" xfId="17847"/>
    <cellStyle name="Input 2 5 3 2 2 3 2" xfId="37901"/>
    <cellStyle name="Input 2 5 3 2 2 3 3" xfId="56782"/>
    <cellStyle name="Input 2 5 3 2 2 4" xfId="37902"/>
    <cellStyle name="Input 2 5 3 2 2 5" xfId="56783"/>
    <cellStyle name="Input 2 5 3 2 3" xfId="17846"/>
    <cellStyle name="Input 2 5 3 2 3 2" xfId="17845"/>
    <cellStyle name="Input 2 5 3 2 3 2 2" xfId="3001"/>
    <cellStyle name="Input 2 5 3 2 3 2 2 2" xfId="23092"/>
    <cellStyle name="Input 2 5 3 2 3 2 2 3" xfId="42442"/>
    <cellStyle name="Input 2 5 3 2 3 2 3" xfId="37899"/>
    <cellStyle name="Input 2 5 3 2 3 2 4" xfId="56780"/>
    <cellStyle name="Input 2 5 3 2 3 3" xfId="17844"/>
    <cellStyle name="Input 2 5 3 2 3 3 2" xfId="37898"/>
    <cellStyle name="Input 2 5 3 2 3 3 3" xfId="56779"/>
    <cellStyle name="Input 2 5 3 2 3 4" xfId="37900"/>
    <cellStyle name="Input 2 5 3 2 3 5" xfId="56781"/>
    <cellStyle name="Input 2 5 3 2 4" xfId="17843"/>
    <cellStyle name="Input 2 5 3 2 4 2" xfId="17842"/>
    <cellStyle name="Input 2 5 3 2 4 2 2" xfId="17841"/>
    <cellStyle name="Input 2 5 3 2 4 2 2 2" xfId="37895"/>
    <cellStyle name="Input 2 5 3 2 4 2 2 3" xfId="56776"/>
    <cellStyle name="Input 2 5 3 2 4 2 3" xfId="37896"/>
    <cellStyle name="Input 2 5 3 2 4 2 4" xfId="56777"/>
    <cellStyle name="Input 2 5 3 2 4 3" xfId="17840"/>
    <cellStyle name="Input 2 5 3 2 4 3 2" xfId="37894"/>
    <cellStyle name="Input 2 5 3 2 4 3 3" xfId="56775"/>
    <cellStyle name="Input 2 5 3 2 4 4" xfId="37897"/>
    <cellStyle name="Input 2 5 3 2 4 5" xfId="56778"/>
    <cellStyle name="Input 2 5 3 2 5" xfId="17839"/>
    <cellStyle name="Input 2 5 3 2 5 2" xfId="17838"/>
    <cellStyle name="Input 2 5 3 2 5 2 2" xfId="17837"/>
    <cellStyle name="Input 2 5 3 2 5 2 2 2" xfId="37891"/>
    <cellStyle name="Input 2 5 3 2 5 2 2 3" xfId="56772"/>
    <cellStyle name="Input 2 5 3 2 5 2 3" xfId="37892"/>
    <cellStyle name="Input 2 5 3 2 5 2 4" xfId="56773"/>
    <cellStyle name="Input 2 5 3 2 5 3" xfId="17836"/>
    <cellStyle name="Input 2 5 3 2 5 3 2" xfId="37890"/>
    <cellStyle name="Input 2 5 3 2 5 3 3" xfId="56771"/>
    <cellStyle name="Input 2 5 3 2 5 4" xfId="37893"/>
    <cellStyle name="Input 2 5 3 2 5 5" xfId="56774"/>
    <cellStyle name="Input 2 5 3 2 6" xfId="17835"/>
    <cellStyle name="Input 2 5 3 2 6 2" xfId="17834"/>
    <cellStyle name="Input 2 5 3 2 6 2 2" xfId="17833"/>
    <cellStyle name="Input 2 5 3 2 6 2 2 2" xfId="37887"/>
    <cellStyle name="Input 2 5 3 2 6 2 2 3" xfId="56768"/>
    <cellStyle name="Input 2 5 3 2 6 2 3" xfId="37888"/>
    <cellStyle name="Input 2 5 3 2 6 2 4" xfId="56769"/>
    <cellStyle name="Input 2 5 3 2 6 3" xfId="17832"/>
    <cellStyle name="Input 2 5 3 2 6 3 2" xfId="37886"/>
    <cellStyle name="Input 2 5 3 2 6 3 3" xfId="56767"/>
    <cellStyle name="Input 2 5 3 2 6 4" xfId="37889"/>
    <cellStyle name="Input 2 5 3 2 6 5" xfId="56770"/>
    <cellStyle name="Input 2 5 3 2 7" xfId="17831"/>
    <cellStyle name="Input 2 5 3 2 7 2" xfId="17830"/>
    <cellStyle name="Input 2 5 3 2 7 2 2" xfId="17829"/>
    <cellStyle name="Input 2 5 3 2 7 2 2 2" xfId="37883"/>
    <cellStyle name="Input 2 5 3 2 7 2 2 3" xfId="56764"/>
    <cellStyle name="Input 2 5 3 2 7 2 3" xfId="37884"/>
    <cellStyle name="Input 2 5 3 2 7 2 4" xfId="56765"/>
    <cellStyle name="Input 2 5 3 2 7 3" xfId="17828"/>
    <cellStyle name="Input 2 5 3 2 7 3 2" xfId="37882"/>
    <cellStyle name="Input 2 5 3 2 7 3 3" xfId="56763"/>
    <cellStyle name="Input 2 5 3 2 7 4" xfId="37885"/>
    <cellStyle name="Input 2 5 3 2 7 5" xfId="56766"/>
    <cellStyle name="Input 2 5 3 2 8" xfId="17827"/>
    <cellStyle name="Input 2 5 3 2 8 2" xfId="17826"/>
    <cellStyle name="Input 2 5 3 2 8 2 2" xfId="17825"/>
    <cellStyle name="Input 2 5 3 2 8 2 2 2" xfId="37879"/>
    <cellStyle name="Input 2 5 3 2 8 2 2 3" xfId="56760"/>
    <cellStyle name="Input 2 5 3 2 8 2 3" xfId="37880"/>
    <cellStyle name="Input 2 5 3 2 8 2 4" xfId="56761"/>
    <cellStyle name="Input 2 5 3 2 8 3" xfId="17824"/>
    <cellStyle name="Input 2 5 3 2 8 3 2" xfId="37878"/>
    <cellStyle name="Input 2 5 3 2 8 3 3" xfId="56759"/>
    <cellStyle name="Input 2 5 3 2 8 4" xfId="37881"/>
    <cellStyle name="Input 2 5 3 2 8 5" xfId="56762"/>
    <cellStyle name="Input 2 5 3 2 9" xfId="4781"/>
    <cellStyle name="Input 2 5 3 2 9 2" xfId="17823"/>
    <cellStyle name="Input 2 5 3 2 9 2 2" xfId="6294"/>
    <cellStyle name="Input 2 5 3 2 9 2 2 2" xfId="26379"/>
    <cellStyle name="Input 2 5 3 2 9 2 2 3" xfId="45509"/>
    <cellStyle name="Input 2 5 3 2 9 2 3" xfId="37877"/>
    <cellStyle name="Input 2 5 3 2 9 2 4" xfId="56758"/>
    <cellStyle name="Input 2 5 3 2 9 3" xfId="3000"/>
    <cellStyle name="Input 2 5 3 2 9 3 2" xfId="23091"/>
    <cellStyle name="Input 2 5 3 2 9 3 3" xfId="42441"/>
    <cellStyle name="Input 2 5 3 2 9 4" xfId="24871"/>
    <cellStyle name="Input 2 5 3 2 9 5" xfId="44042"/>
    <cellStyle name="Input 2 5 3 3" xfId="17822"/>
    <cellStyle name="Input 2 5 3 3 2" xfId="17821"/>
    <cellStyle name="Input 2 5 3 3 2 2" xfId="17820"/>
    <cellStyle name="Input 2 5 3 3 2 2 2" xfId="37874"/>
    <cellStyle name="Input 2 5 3 3 2 2 3" xfId="56755"/>
    <cellStyle name="Input 2 5 3 3 2 3" xfId="37875"/>
    <cellStyle name="Input 2 5 3 3 2 4" xfId="56756"/>
    <cellStyle name="Input 2 5 3 3 3" xfId="2999"/>
    <cellStyle name="Input 2 5 3 3 3 2" xfId="23090"/>
    <cellStyle name="Input 2 5 3 3 3 3" xfId="42440"/>
    <cellStyle name="Input 2 5 3 3 4" xfId="37876"/>
    <cellStyle name="Input 2 5 3 3 5" xfId="56757"/>
    <cellStyle name="Input 2 5 3 4" xfId="17819"/>
    <cellStyle name="Input 2 5 3 4 2" xfId="17818"/>
    <cellStyle name="Input 2 5 3 4 2 2" xfId="17817"/>
    <cellStyle name="Input 2 5 3 4 2 2 2" xfId="37871"/>
    <cellStyle name="Input 2 5 3 4 2 2 3" xfId="56752"/>
    <cellStyle name="Input 2 5 3 4 2 3" xfId="37872"/>
    <cellStyle name="Input 2 5 3 4 2 4" xfId="56753"/>
    <cellStyle name="Input 2 5 3 4 3" xfId="17816"/>
    <cellStyle name="Input 2 5 3 4 3 2" xfId="37870"/>
    <cellStyle name="Input 2 5 3 4 3 3" xfId="56751"/>
    <cellStyle name="Input 2 5 3 4 4" xfId="37873"/>
    <cellStyle name="Input 2 5 3 4 5" xfId="56754"/>
    <cellStyle name="Input 2 5 3 5" xfId="17815"/>
    <cellStyle name="Input 2 5 3 5 2" xfId="17814"/>
    <cellStyle name="Input 2 5 3 5 2 2" xfId="17813"/>
    <cellStyle name="Input 2 5 3 5 2 2 2" xfId="37867"/>
    <cellStyle name="Input 2 5 3 5 2 2 3" xfId="56748"/>
    <cellStyle name="Input 2 5 3 5 2 3" xfId="37868"/>
    <cellStyle name="Input 2 5 3 5 2 4" xfId="56749"/>
    <cellStyle name="Input 2 5 3 5 3" xfId="17812"/>
    <cellStyle name="Input 2 5 3 5 3 2" xfId="37866"/>
    <cellStyle name="Input 2 5 3 5 3 3" xfId="56747"/>
    <cellStyle name="Input 2 5 3 5 4" xfId="37869"/>
    <cellStyle name="Input 2 5 3 5 5" xfId="56750"/>
    <cellStyle name="Input 2 5 3 6" xfId="17811"/>
    <cellStyle name="Input 2 5 3 6 2" xfId="17810"/>
    <cellStyle name="Input 2 5 3 6 2 2" xfId="17809"/>
    <cellStyle name="Input 2 5 3 6 2 2 2" xfId="37863"/>
    <cellStyle name="Input 2 5 3 6 2 2 3" xfId="56744"/>
    <cellStyle name="Input 2 5 3 6 2 3" xfId="37864"/>
    <cellStyle name="Input 2 5 3 6 2 4" xfId="56745"/>
    <cellStyle name="Input 2 5 3 6 3" xfId="17808"/>
    <cellStyle name="Input 2 5 3 6 3 2" xfId="37862"/>
    <cellStyle name="Input 2 5 3 6 3 3" xfId="56743"/>
    <cellStyle name="Input 2 5 3 6 4" xfId="37865"/>
    <cellStyle name="Input 2 5 3 6 5" xfId="56746"/>
    <cellStyle name="Input 2 5 3 7" xfId="17807"/>
    <cellStyle name="Input 2 5 3 7 2" xfId="17806"/>
    <cellStyle name="Input 2 5 3 7 2 2" xfId="17805"/>
    <cellStyle name="Input 2 5 3 7 2 2 2" xfId="37859"/>
    <cellStyle name="Input 2 5 3 7 2 2 3" xfId="56740"/>
    <cellStyle name="Input 2 5 3 7 2 3" xfId="37860"/>
    <cellStyle name="Input 2 5 3 7 2 4" xfId="56741"/>
    <cellStyle name="Input 2 5 3 7 3" xfId="17804"/>
    <cellStyle name="Input 2 5 3 7 3 2" xfId="37858"/>
    <cellStyle name="Input 2 5 3 7 3 3" xfId="56739"/>
    <cellStyle name="Input 2 5 3 7 4" xfId="37861"/>
    <cellStyle name="Input 2 5 3 7 5" xfId="56742"/>
    <cellStyle name="Input 2 5 3 8" xfId="17803"/>
    <cellStyle name="Input 2 5 3 8 2" xfId="17802"/>
    <cellStyle name="Input 2 5 3 8 2 2" xfId="17801"/>
    <cellStyle name="Input 2 5 3 8 2 2 2" xfId="37855"/>
    <cellStyle name="Input 2 5 3 8 2 2 3" xfId="56736"/>
    <cellStyle name="Input 2 5 3 8 2 3" xfId="37856"/>
    <cellStyle name="Input 2 5 3 8 2 4" xfId="56737"/>
    <cellStyle name="Input 2 5 3 8 3" xfId="17800"/>
    <cellStyle name="Input 2 5 3 8 3 2" xfId="37854"/>
    <cellStyle name="Input 2 5 3 8 3 3" xfId="56735"/>
    <cellStyle name="Input 2 5 3 8 4" xfId="37857"/>
    <cellStyle name="Input 2 5 3 8 5" xfId="56738"/>
    <cellStyle name="Input 2 5 3 9" xfId="17799"/>
    <cellStyle name="Input 2 5 3 9 2" xfId="4607"/>
    <cellStyle name="Input 2 5 3 9 2 2" xfId="17798"/>
    <cellStyle name="Input 2 5 3 9 2 2 2" xfId="37852"/>
    <cellStyle name="Input 2 5 3 9 2 2 3" xfId="56733"/>
    <cellStyle name="Input 2 5 3 9 2 3" xfId="24698"/>
    <cellStyle name="Input 2 5 3 9 2 4" xfId="43875"/>
    <cellStyle name="Input 2 5 3 9 3" xfId="6120"/>
    <cellStyle name="Input 2 5 3 9 3 2" xfId="26207"/>
    <cellStyle name="Input 2 5 3 9 3 3" xfId="45343"/>
    <cellStyle name="Input 2 5 3 9 4" xfId="37853"/>
    <cellStyle name="Input 2 5 3 9 5" xfId="56734"/>
    <cellStyle name="Input 2 5 4" xfId="2998"/>
    <cellStyle name="Input 2 5 4 10" xfId="17797"/>
    <cellStyle name="Input 2 5 4 10 2" xfId="17796"/>
    <cellStyle name="Input 2 5 4 10 2 2" xfId="17795"/>
    <cellStyle name="Input 2 5 4 10 2 2 2" xfId="37849"/>
    <cellStyle name="Input 2 5 4 10 2 2 3" xfId="56730"/>
    <cellStyle name="Input 2 5 4 10 2 3" xfId="37850"/>
    <cellStyle name="Input 2 5 4 10 2 4" xfId="56731"/>
    <cellStyle name="Input 2 5 4 10 3" xfId="2997"/>
    <cellStyle name="Input 2 5 4 10 3 2" xfId="23088"/>
    <cellStyle name="Input 2 5 4 10 3 3" xfId="42438"/>
    <cellStyle name="Input 2 5 4 10 4" xfId="37851"/>
    <cellStyle name="Input 2 5 4 10 5" xfId="56732"/>
    <cellStyle name="Input 2 5 4 11" xfId="17794"/>
    <cellStyle name="Input 2 5 4 11 2" xfId="17793"/>
    <cellStyle name="Input 2 5 4 11 2 2" xfId="17792"/>
    <cellStyle name="Input 2 5 4 11 2 2 2" xfId="37846"/>
    <cellStyle name="Input 2 5 4 11 2 2 3" xfId="56727"/>
    <cellStyle name="Input 2 5 4 11 2 3" xfId="37847"/>
    <cellStyle name="Input 2 5 4 11 2 4" xfId="56728"/>
    <cellStyle name="Input 2 5 4 11 3" xfId="17791"/>
    <cellStyle name="Input 2 5 4 11 3 2" xfId="37845"/>
    <cellStyle name="Input 2 5 4 11 3 3" xfId="56726"/>
    <cellStyle name="Input 2 5 4 11 4" xfId="37848"/>
    <cellStyle name="Input 2 5 4 11 5" xfId="56729"/>
    <cellStyle name="Input 2 5 4 12" xfId="17790"/>
    <cellStyle name="Input 2 5 4 12 2" xfId="17789"/>
    <cellStyle name="Input 2 5 4 12 2 2" xfId="17788"/>
    <cellStyle name="Input 2 5 4 12 2 2 2" xfId="37842"/>
    <cellStyle name="Input 2 5 4 12 2 2 3" xfId="56723"/>
    <cellStyle name="Input 2 5 4 12 2 3" xfId="37843"/>
    <cellStyle name="Input 2 5 4 12 2 4" xfId="56724"/>
    <cellStyle name="Input 2 5 4 12 3" xfId="17787"/>
    <cellStyle name="Input 2 5 4 12 3 2" xfId="37841"/>
    <cellStyle name="Input 2 5 4 12 3 3" xfId="56722"/>
    <cellStyle name="Input 2 5 4 12 4" xfId="37844"/>
    <cellStyle name="Input 2 5 4 12 5" xfId="56725"/>
    <cellStyle name="Input 2 5 4 13" xfId="17786"/>
    <cellStyle name="Input 2 5 4 13 2" xfId="17785"/>
    <cellStyle name="Input 2 5 4 13 2 2" xfId="37839"/>
    <cellStyle name="Input 2 5 4 13 2 3" xfId="56720"/>
    <cellStyle name="Input 2 5 4 13 3" xfId="37840"/>
    <cellStyle name="Input 2 5 4 13 4" xfId="56721"/>
    <cellStyle name="Input 2 5 4 14" xfId="17784"/>
    <cellStyle name="Input 2 5 4 14 2" xfId="37838"/>
    <cellStyle name="Input 2 5 4 14 3" xfId="56719"/>
    <cellStyle name="Input 2 5 4 15" xfId="23089"/>
    <cellStyle name="Input 2 5 4 16" xfId="42439"/>
    <cellStyle name="Input 2 5 4 2" xfId="17783"/>
    <cellStyle name="Input 2 5 4 2 2" xfId="17782"/>
    <cellStyle name="Input 2 5 4 2 2 2" xfId="17781"/>
    <cellStyle name="Input 2 5 4 2 2 2 2" xfId="37835"/>
    <cellStyle name="Input 2 5 4 2 2 2 3" xfId="56716"/>
    <cellStyle name="Input 2 5 4 2 2 3" xfId="37836"/>
    <cellStyle name="Input 2 5 4 2 2 4" xfId="56717"/>
    <cellStyle name="Input 2 5 4 2 3" xfId="17780"/>
    <cellStyle name="Input 2 5 4 2 3 2" xfId="37834"/>
    <cellStyle name="Input 2 5 4 2 3 3" xfId="56715"/>
    <cellStyle name="Input 2 5 4 2 4" xfId="37837"/>
    <cellStyle name="Input 2 5 4 2 5" xfId="56718"/>
    <cellStyle name="Input 2 5 4 3" xfId="17779"/>
    <cellStyle name="Input 2 5 4 3 2" xfId="17778"/>
    <cellStyle name="Input 2 5 4 3 2 2" xfId="17777"/>
    <cellStyle name="Input 2 5 4 3 2 2 2" xfId="37831"/>
    <cellStyle name="Input 2 5 4 3 2 2 3" xfId="56712"/>
    <cellStyle name="Input 2 5 4 3 2 3" xfId="37832"/>
    <cellStyle name="Input 2 5 4 3 2 4" xfId="56713"/>
    <cellStyle name="Input 2 5 4 3 3" xfId="17776"/>
    <cellStyle name="Input 2 5 4 3 3 2" xfId="37830"/>
    <cellStyle name="Input 2 5 4 3 3 3" xfId="56711"/>
    <cellStyle name="Input 2 5 4 3 4" xfId="37833"/>
    <cellStyle name="Input 2 5 4 3 5" xfId="56714"/>
    <cellStyle name="Input 2 5 4 4" xfId="17775"/>
    <cellStyle name="Input 2 5 4 4 2" xfId="17774"/>
    <cellStyle name="Input 2 5 4 4 2 2" xfId="4537"/>
    <cellStyle name="Input 2 5 4 4 2 2 2" xfId="24628"/>
    <cellStyle name="Input 2 5 4 4 2 2 3" xfId="43808"/>
    <cellStyle name="Input 2 5 4 4 2 3" xfId="37828"/>
    <cellStyle name="Input 2 5 4 4 2 4" xfId="56709"/>
    <cellStyle name="Input 2 5 4 4 3" xfId="17773"/>
    <cellStyle name="Input 2 5 4 4 3 2" xfId="37827"/>
    <cellStyle name="Input 2 5 4 4 3 3" xfId="56708"/>
    <cellStyle name="Input 2 5 4 4 4" xfId="37829"/>
    <cellStyle name="Input 2 5 4 4 5" xfId="56710"/>
    <cellStyle name="Input 2 5 4 5" xfId="6050"/>
    <cellStyle name="Input 2 5 4 5 2" xfId="2996"/>
    <cellStyle name="Input 2 5 4 5 2 2" xfId="17772"/>
    <cellStyle name="Input 2 5 4 5 2 2 2" xfId="37826"/>
    <cellStyle name="Input 2 5 4 5 2 2 3" xfId="56707"/>
    <cellStyle name="Input 2 5 4 5 2 3" xfId="23087"/>
    <cellStyle name="Input 2 5 4 5 2 4" xfId="42437"/>
    <cellStyle name="Input 2 5 4 5 3" xfId="17771"/>
    <cellStyle name="Input 2 5 4 5 3 2" xfId="37825"/>
    <cellStyle name="Input 2 5 4 5 3 3" xfId="56706"/>
    <cellStyle name="Input 2 5 4 5 4" xfId="26137"/>
    <cellStyle name="Input 2 5 4 5 5" xfId="45276"/>
    <cellStyle name="Input 2 5 4 6" xfId="17770"/>
    <cellStyle name="Input 2 5 4 6 2" xfId="2995"/>
    <cellStyle name="Input 2 5 4 6 2 2" xfId="17769"/>
    <cellStyle name="Input 2 5 4 6 2 2 2" xfId="37823"/>
    <cellStyle name="Input 2 5 4 6 2 2 3" xfId="56704"/>
    <cellStyle name="Input 2 5 4 6 2 3" xfId="23086"/>
    <cellStyle name="Input 2 5 4 6 2 4" xfId="42436"/>
    <cellStyle name="Input 2 5 4 6 3" xfId="5434"/>
    <cellStyle name="Input 2 5 4 6 3 2" xfId="25522"/>
    <cellStyle name="Input 2 5 4 6 3 3" xfId="44673"/>
    <cellStyle name="Input 2 5 4 6 4" xfId="37824"/>
    <cellStyle name="Input 2 5 4 6 5" xfId="56705"/>
    <cellStyle name="Input 2 5 4 7" xfId="6944"/>
    <cellStyle name="Input 2 5 4 7 2" xfId="2994"/>
    <cellStyle name="Input 2 5 4 7 2 2" xfId="2993"/>
    <cellStyle name="Input 2 5 4 7 2 2 2" xfId="23084"/>
    <cellStyle name="Input 2 5 4 7 2 2 3" xfId="42434"/>
    <cellStyle name="Input 2 5 4 7 2 3" xfId="23085"/>
    <cellStyle name="Input 2 5 4 7 2 4" xfId="42435"/>
    <cellStyle name="Input 2 5 4 7 3" xfId="5325"/>
    <cellStyle name="Input 2 5 4 7 3 2" xfId="25414"/>
    <cellStyle name="Input 2 5 4 7 3 3" xfId="44567"/>
    <cellStyle name="Input 2 5 4 7 4" xfId="27025"/>
    <cellStyle name="Input 2 5 4 7 5" xfId="46135"/>
    <cellStyle name="Input 2 5 4 8" xfId="6835"/>
    <cellStyle name="Input 2 5 4 8 2" xfId="2992"/>
    <cellStyle name="Input 2 5 4 8 2 2" xfId="2991"/>
    <cellStyle name="Input 2 5 4 8 2 2 2" xfId="23082"/>
    <cellStyle name="Input 2 5 4 8 2 2 3" xfId="42432"/>
    <cellStyle name="Input 2 5 4 8 2 3" xfId="23083"/>
    <cellStyle name="Input 2 5 4 8 2 4" xfId="42433"/>
    <cellStyle name="Input 2 5 4 8 3" xfId="5225"/>
    <cellStyle name="Input 2 5 4 8 3 2" xfId="25314"/>
    <cellStyle name="Input 2 5 4 8 3 3" xfId="44470"/>
    <cellStyle name="Input 2 5 4 8 4" xfId="26918"/>
    <cellStyle name="Input 2 5 4 8 5" xfId="46030"/>
    <cellStyle name="Input 2 5 4 9" xfId="6738"/>
    <cellStyle name="Input 2 5 4 9 2" xfId="2990"/>
    <cellStyle name="Input 2 5 4 9 2 2" xfId="2989"/>
    <cellStyle name="Input 2 5 4 9 2 2 2" xfId="23080"/>
    <cellStyle name="Input 2 5 4 9 2 2 3" xfId="42430"/>
    <cellStyle name="Input 2 5 4 9 2 3" xfId="23081"/>
    <cellStyle name="Input 2 5 4 9 2 4" xfId="42431"/>
    <cellStyle name="Input 2 5 4 9 3" xfId="5099"/>
    <cellStyle name="Input 2 5 4 9 3 2" xfId="25189"/>
    <cellStyle name="Input 2 5 4 9 3 3" xfId="44350"/>
    <cellStyle name="Input 2 5 4 9 4" xfId="26821"/>
    <cellStyle name="Input 2 5 4 9 5" xfId="45936"/>
    <cellStyle name="Input 2 5 5" xfId="6612"/>
    <cellStyle name="Input 2 5 5 2" xfId="2988"/>
    <cellStyle name="Input 2 5 5 2 2" xfId="2987"/>
    <cellStyle name="Input 2 5 5 2 2 2" xfId="23078"/>
    <cellStyle name="Input 2 5 5 2 2 3" xfId="42428"/>
    <cellStyle name="Input 2 5 5 2 3" xfId="23079"/>
    <cellStyle name="Input 2 5 5 2 4" xfId="42429"/>
    <cellStyle name="Input 2 5 5 3" xfId="17768"/>
    <cellStyle name="Input 2 5 5 3 2" xfId="37822"/>
    <cellStyle name="Input 2 5 5 3 3" xfId="56703"/>
    <cellStyle name="Input 2 5 5 4" xfId="26696"/>
    <cellStyle name="Input 2 5 5 5" xfId="45816"/>
    <cellStyle name="Input 2 5 6" xfId="17767"/>
    <cellStyle name="Input 2 5 6 2" xfId="17766"/>
    <cellStyle name="Input 2 5 6 2 2" xfId="17765"/>
    <cellStyle name="Input 2 5 6 2 2 2" xfId="37819"/>
    <cellStyle name="Input 2 5 6 2 2 3" xfId="56700"/>
    <cellStyle name="Input 2 5 6 2 3" xfId="37820"/>
    <cellStyle name="Input 2 5 6 2 4" xfId="56701"/>
    <cellStyle name="Input 2 5 6 3" xfId="17764"/>
    <cellStyle name="Input 2 5 6 3 2" xfId="37818"/>
    <cellStyle name="Input 2 5 6 3 3" xfId="56699"/>
    <cellStyle name="Input 2 5 6 4" xfId="37821"/>
    <cellStyle name="Input 2 5 6 5" xfId="56702"/>
    <cellStyle name="Input 2 5 7" xfId="17763"/>
    <cellStyle name="Input 2 5 7 2" xfId="17762"/>
    <cellStyle name="Input 2 5 7 2 2" xfId="17761"/>
    <cellStyle name="Input 2 5 7 2 2 2" xfId="37815"/>
    <cellStyle name="Input 2 5 7 2 2 3" xfId="56696"/>
    <cellStyle name="Input 2 5 7 2 3" xfId="37816"/>
    <cellStyle name="Input 2 5 7 2 4" xfId="56697"/>
    <cellStyle name="Input 2 5 7 3" xfId="17760"/>
    <cellStyle name="Input 2 5 7 3 2" xfId="37814"/>
    <cellStyle name="Input 2 5 7 3 3" xfId="56695"/>
    <cellStyle name="Input 2 5 7 4" xfId="37817"/>
    <cellStyle name="Input 2 5 7 5" xfId="56698"/>
    <cellStyle name="Input 2 5 8" xfId="17759"/>
    <cellStyle name="Input 2 5 8 2" xfId="17758"/>
    <cellStyle name="Input 2 5 8 2 2" xfId="17757"/>
    <cellStyle name="Input 2 5 8 2 2 2" xfId="37811"/>
    <cellStyle name="Input 2 5 8 2 2 3" xfId="56692"/>
    <cellStyle name="Input 2 5 8 2 3" xfId="37812"/>
    <cellStyle name="Input 2 5 8 2 4" xfId="56693"/>
    <cellStyle name="Input 2 5 8 3" xfId="17756"/>
    <cellStyle name="Input 2 5 8 3 2" xfId="37810"/>
    <cellStyle name="Input 2 5 8 3 3" xfId="56691"/>
    <cellStyle name="Input 2 5 8 4" xfId="37813"/>
    <cellStyle name="Input 2 5 8 5" xfId="56694"/>
    <cellStyle name="Input 2 5 9" xfId="17755"/>
    <cellStyle name="Input 2 5 9 2" xfId="17754"/>
    <cellStyle name="Input 2 5 9 2 2" xfId="17753"/>
    <cellStyle name="Input 2 5 9 2 2 2" xfId="37807"/>
    <cellStyle name="Input 2 5 9 2 2 3" xfId="56688"/>
    <cellStyle name="Input 2 5 9 2 3" xfId="37808"/>
    <cellStyle name="Input 2 5 9 2 4" xfId="56689"/>
    <cellStyle name="Input 2 5 9 3" xfId="17752"/>
    <cellStyle name="Input 2 5 9 3 2" xfId="37806"/>
    <cellStyle name="Input 2 5 9 3 3" xfId="56687"/>
    <cellStyle name="Input 2 5 9 4" xfId="37809"/>
    <cellStyle name="Input 2 5 9 5" xfId="56690"/>
    <cellStyle name="Input 2 6" xfId="17751"/>
    <cellStyle name="Input 2 6 10" xfId="17750"/>
    <cellStyle name="Input 2 6 10 2" xfId="17749"/>
    <cellStyle name="Input 2 6 10 2 2" xfId="17748"/>
    <cellStyle name="Input 2 6 10 2 2 2" xfId="37802"/>
    <cellStyle name="Input 2 6 10 2 2 3" xfId="56683"/>
    <cellStyle name="Input 2 6 10 2 3" xfId="37803"/>
    <cellStyle name="Input 2 6 10 2 4" xfId="56684"/>
    <cellStyle name="Input 2 6 10 3" xfId="4917"/>
    <cellStyle name="Input 2 6 10 3 2" xfId="25007"/>
    <cellStyle name="Input 2 6 10 3 3" xfId="44173"/>
    <cellStyle name="Input 2 6 10 4" xfId="37804"/>
    <cellStyle name="Input 2 6 10 5" xfId="56685"/>
    <cellStyle name="Input 2 6 11" xfId="17747"/>
    <cellStyle name="Input 2 6 11 2" xfId="6430"/>
    <cellStyle name="Input 2 6 11 2 2" xfId="2986"/>
    <cellStyle name="Input 2 6 11 2 2 2" xfId="23077"/>
    <cellStyle name="Input 2 6 11 2 2 3" xfId="42427"/>
    <cellStyle name="Input 2 6 11 2 3" xfId="26514"/>
    <cellStyle name="Input 2 6 11 2 4" xfId="45639"/>
    <cellStyle name="Input 2 6 11 3" xfId="17746"/>
    <cellStyle name="Input 2 6 11 3 2" xfId="37800"/>
    <cellStyle name="Input 2 6 11 3 3" xfId="56681"/>
    <cellStyle name="Input 2 6 11 4" xfId="37801"/>
    <cellStyle name="Input 2 6 11 5" xfId="56682"/>
    <cellStyle name="Input 2 6 12" xfId="17745"/>
    <cellStyle name="Input 2 6 12 2" xfId="17744"/>
    <cellStyle name="Input 2 6 12 2 2" xfId="2985"/>
    <cellStyle name="Input 2 6 12 2 2 2" xfId="23076"/>
    <cellStyle name="Input 2 6 12 2 2 3" xfId="42426"/>
    <cellStyle name="Input 2 6 12 2 3" xfId="37798"/>
    <cellStyle name="Input 2 6 12 2 4" xfId="56679"/>
    <cellStyle name="Input 2 6 12 3" xfId="17743"/>
    <cellStyle name="Input 2 6 12 3 2" xfId="37797"/>
    <cellStyle name="Input 2 6 12 3 3" xfId="56678"/>
    <cellStyle name="Input 2 6 12 4" xfId="37799"/>
    <cellStyle name="Input 2 6 12 5" xfId="56680"/>
    <cellStyle name="Input 2 6 13" xfId="17742"/>
    <cellStyle name="Input 2 6 13 2" xfId="17741"/>
    <cellStyle name="Input 2 6 13 2 2" xfId="37795"/>
    <cellStyle name="Input 2 6 13 2 3" xfId="56676"/>
    <cellStyle name="Input 2 6 13 3" xfId="37796"/>
    <cellStyle name="Input 2 6 13 4" xfId="56677"/>
    <cellStyle name="Input 2 6 14" xfId="17740"/>
    <cellStyle name="Input 2 6 14 2" xfId="37794"/>
    <cellStyle name="Input 2 6 14 3" xfId="56675"/>
    <cellStyle name="Input 2 6 15" xfId="37805"/>
    <cellStyle name="Input 2 6 16" xfId="56686"/>
    <cellStyle name="Input 2 6 2" xfId="17739"/>
    <cellStyle name="Input 2 6 2 2" xfId="17738"/>
    <cellStyle name="Input 2 6 2 2 2" xfId="17737"/>
    <cellStyle name="Input 2 6 2 2 2 2" xfId="37791"/>
    <cellStyle name="Input 2 6 2 2 2 3" xfId="56672"/>
    <cellStyle name="Input 2 6 2 2 3" xfId="37792"/>
    <cellStyle name="Input 2 6 2 2 4" xfId="56673"/>
    <cellStyle name="Input 2 6 2 3" xfId="17736"/>
    <cellStyle name="Input 2 6 2 3 2" xfId="37790"/>
    <cellStyle name="Input 2 6 2 3 3" xfId="56671"/>
    <cellStyle name="Input 2 6 2 4" xfId="37793"/>
    <cellStyle name="Input 2 6 2 5" xfId="56674"/>
    <cellStyle name="Input 2 6 3" xfId="17735"/>
    <cellStyle name="Input 2 6 3 2" xfId="17734"/>
    <cellStyle name="Input 2 6 3 2 2" xfId="17733"/>
    <cellStyle name="Input 2 6 3 2 2 2" xfId="37787"/>
    <cellStyle name="Input 2 6 3 2 2 3" xfId="56668"/>
    <cellStyle name="Input 2 6 3 2 3" xfId="37788"/>
    <cellStyle name="Input 2 6 3 2 4" xfId="56669"/>
    <cellStyle name="Input 2 6 3 3" xfId="17732"/>
    <cellStyle name="Input 2 6 3 3 2" xfId="37786"/>
    <cellStyle name="Input 2 6 3 3 3" xfId="56667"/>
    <cellStyle name="Input 2 6 3 4" xfId="37789"/>
    <cellStyle name="Input 2 6 3 5" xfId="56670"/>
    <cellStyle name="Input 2 6 4" xfId="17731"/>
    <cellStyle name="Input 2 6 4 2" xfId="17730"/>
    <cellStyle name="Input 2 6 4 2 2" xfId="17729"/>
    <cellStyle name="Input 2 6 4 2 2 2" xfId="37783"/>
    <cellStyle name="Input 2 6 4 2 2 3" xfId="56664"/>
    <cellStyle name="Input 2 6 4 2 3" xfId="37784"/>
    <cellStyle name="Input 2 6 4 2 4" xfId="56665"/>
    <cellStyle name="Input 2 6 4 3" xfId="17728"/>
    <cellStyle name="Input 2 6 4 3 2" xfId="37782"/>
    <cellStyle name="Input 2 6 4 3 3" xfId="56663"/>
    <cellStyle name="Input 2 6 4 4" xfId="37785"/>
    <cellStyle name="Input 2 6 4 5" xfId="56666"/>
    <cellStyle name="Input 2 6 5" xfId="17727"/>
    <cellStyle name="Input 2 6 5 2" xfId="17726"/>
    <cellStyle name="Input 2 6 5 2 2" xfId="17725"/>
    <cellStyle name="Input 2 6 5 2 2 2" xfId="37779"/>
    <cellStyle name="Input 2 6 5 2 2 3" xfId="56660"/>
    <cellStyle name="Input 2 6 5 2 3" xfId="37780"/>
    <cellStyle name="Input 2 6 5 2 4" xfId="56661"/>
    <cellStyle name="Input 2 6 5 3" xfId="17724"/>
    <cellStyle name="Input 2 6 5 3 2" xfId="37778"/>
    <cellStyle name="Input 2 6 5 3 3" xfId="56659"/>
    <cellStyle name="Input 2 6 5 4" xfId="37781"/>
    <cellStyle name="Input 2 6 5 5" xfId="56662"/>
    <cellStyle name="Input 2 6 6" xfId="17723"/>
    <cellStyle name="Input 2 6 6 2" xfId="4783"/>
    <cellStyle name="Input 2 6 6 2 2" xfId="17722"/>
    <cellStyle name="Input 2 6 6 2 2 2" xfId="37776"/>
    <cellStyle name="Input 2 6 6 2 2 3" xfId="56657"/>
    <cellStyle name="Input 2 6 6 2 3" xfId="24873"/>
    <cellStyle name="Input 2 6 6 2 4" xfId="44043"/>
    <cellStyle name="Input 2 6 6 3" xfId="6296"/>
    <cellStyle name="Input 2 6 6 3 2" xfId="26381"/>
    <cellStyle name="Input 2 6 6 3 3" xfId="45510"/>
    <cellStyle name="Input 2 6 6 4" xfId="37777"/>
    <cellStyle name="Input 2 6 6 5" xfId="56658"/>
    <cellStyle name="Input 2 6 7" xfId="2984"/>
    <cellStyle name="Input 2 6 7 2" xfId="17721"/>
    <cellStyle name="Input 2 6 7 2 2" xfId="17720"/>
    <cellStyle name="Input 2 6 7 2 2 2" xfId="37774"/>
    <cellStyle name="Input 2 6 7 2 2 3" xfId="56655"/>
    <cellStyle name="Input 2 6 7 2 3" xfId="37775"/>
    <cellStyle name="Input 2 6 7 2 4" xfId="56656"/>
    <cellStyle name="Input 2 6 7 3" xfId="17719"/>
    <cellStyle name="Input 2 6 7 3 2" xfId="37773"/>
    <cellStyle name="Input 2 6 7 3 3" xfId="56654"/>
    <cellStyle name="Input 2 6 7 4" xfId="23075"/>
    <cellStyle name="Input 2 6 7 5" xfId="42425"/>
    <cellStyle name="Input 2 6 8" xfId="2983"/>
    <cellStyle name="Input 2 6 8 2" xfId="17718"/>
    <cellStyle name="Input 2 6 8 2 2" xfId="17717"/>
    <cellStyle name="Input 2 6 8 2 2 2" xfId="37771"/>
    <cellStyle name="Input 2 6 8 2 2 3" xfId="56652"/>
    <cellStyle name="Input 2 6 8 2 3" xfId="37772"/>
    <cellStyle name="Input 2 6 8 2 4" xfId="56653"/>
    <cellStyle name="Input 2 6 8 3" xfId="17716"/>
    <cellStyle name="Input 2 6 8 3 2" xfId="37770"/>
    <cellStyle name="Input 2 6 8 3 3" xfId="56651"/>
    <cellStyle name="Input 2 6 8 4" xfId="23074"/>
    <cellStyle name="Input 2 6 8 5" xfId="42424"/>
    <cellStyle name="Input 2 6 9" xfId="17715"/>
    <cellStyle name="Input 2 6 9 2" xfId="17714"/>
    <cellStyle name="Input 2 6 9 2 2" xfId="17713"/>
    <cellStyle name="Input 2 6 9 2 2 2" xfId="37767"/>
    <cellStyle name="Input 2 6 9 2 2 3" xfId="56648"/>
    <cellStyle name="Input 2 6 9 2 3" xfId="37768"/>
    <cellStyle name="Input 2 6 9 2 4" xfId="56649"/>
    <cellStyle name="Input 2 6 9 3" xfId="17712"/>
    <cellStyle name="Input 2 6 9 3 2" xfId="37766"/>
    <cellStyle name="Input 2 6 9 3 3" xfId="56647"/>
    <cellStyle name="Input 2 6 9 4" xfId="37769"/>
    <cellStyle name="Input 2 6 9 5" xfId="56650"/>
    <cellStyle name="Input 2 7" xfId="17711"/>
    <cellStyle name="Input 2 7 2" xfId="17710"/>
    <cellStyle name="Input 2 7 2 2" xfId="17709"/>
    <cellStyle name="Input 2 7 2 2 2" xfId="37763"/>
    <cellStyle name="Input 2 7 2 2 3" xfId="56644"/>
    <cellStyle name="Input 2 7 2 3" xfId="17708"/>
    <cellStyle name="Input 2 7 2 3 2" xfId="37762"/>
    <cellStyle name="Input 2 7 2 3 3" xfId="56643"/>
    <cellStyle name="Input 2 7 2 4" xfId="37764"/>
    <cellStyle name="Input 2 7 2 5" xfId="56645"/>
    <cellStyle name="Input 2 7 3" xfId="17707"/>
    <cellStyle name="Input 2 7 3 2" xfId="37761"/>
    <cellStyle name="Input 2 7 3 3" xfId="56642"/>
    <cellStyle name="Input 2 7 4" xfId="17706"/>
    <cellStyle name="Input 2 7 4 2" xfId="37760"/>
    <cellStyle name="Input 2 7 4 3" xfId="56641"/>
    <cellStyle name="Input 2 7 5" xfId="37765"/>
    <cellStyle name="Input 2 7 6" xfId="56646"/>
    <cellStyle name="Input 2 8" xfId="17705"/>
    <cellStyle name="Input 2 8 2" xfId="17704"/>
    <cellStyle name="Input 2 8 2 2" xfId="17703"/>
    <cellStyle name="Input 2 8 2 2 2" xfId="37757"/>
    <cellStyle name="Input 2 8 2 2 3" xfId="56638"/>
    <cellStyle name="Input 2 8 2 3" xfId="17702"/>
    <cellStyle name="Input 2 8 2 3 2" xfId="37756"/>
    <cellStyle name="Input 2 8 2 3 3" xfId="56637"/>
    <cellStyle name="Input 2 8 2 4" xfId="37758"/>
    <cellStyle name="Input 2 8 2 5" xfId="56639"/>
    <cellStyle name="Input 2 8 3" xfId="17701"/>
    <cellStyle name="Input 2 8 3 2" xfId="37755"/>
    <cellStyle name="Input 2 8 3 3" xfId="56636"/>
    <cellStyle name="Input 2 8 4" xfId="17700"/>
    <cellStyle name="Input 2 8 4 2" xfId="37754"/>
    <cellStyle name="Input 2 8 4 3" xfId="56635"/>
    <cellStyle name="Input 2 8 5" xfId="37759"/>
    <cellStyle name="Input 2 8 6" xfId="56640"/>
    <cellStyle name="Input 2 9" xfId="17699"/>
    <cellStyle name="Input 2 9 2" xfId="17698"/>
    <cellStyle name="Input 2 9 2 2" xfId="17697"/>
    <cellStyle name="Input 2 9 2 2 2" xfId="37751"/>
    <cellStyle name="Input 2 9 2 2 3" xfId="56632"/>
    <cellStyle name="Input 2 9 2 3" xfId="17696"/>
    <cellStyle name="Input 2 9 2 3 2" xfId="37750"/>
    <cellStyle name="Input 2 9 2 3 3" xfId="56631"/>
    <cellStyle name="Input 2 9 2 4" xfId="37752"/>
    <cellStyle name="Input 2 9 2 5" xfId="56633"/>
    <cellStyle name="Input 2 9 3" xfId="17695"/>
    <cellStyle name="Input 2 9 3 2" xfId="37749"/>
    <cellStyle name="Input 2 9 3 3" xfId="56630"/>
    <cellStyle name="Input 2 9 4" xfId="17694"/>
    <cellStyle name="Input 2 9 4 2" xfId="37748"/>
    <cellStyle name="Input 2 9 4 3" xfId="56629"/>
    <cellStyle name="Input 2 9 5" xfId="37753"/>
    <cellStyle name="Input 2 9 6" xfId="56634"/>
    <cellStyle name="Input 3" xfId="17693"/>
    <cellStyle name="Input 3 10" xfId="17692"/>
    <cellStyle name="Input 3 10 2" xfId="17691"/>
    <cellStyle name="Input 3 10 2 2" xfId="17690"/>
    <cellStyle name="Input 3 10 2 2 2" xfId="37744"/>
    <cellStyle name="Input 3 10 2 2 3" xfId="56625"/>
    <cellStyle name="Input 3 10 2 3" xfId="17689"/>
    <cellStyle name="Input 3 10 2 3 2" xfId="37743"/>
    <cellStyle name="Input 3 10 2 3 3" xfId="56624"/>
    <cellStyle name="Input 3 10 2 4" xfId="37745"/>
    <cellStyle name="Input 3 10 2 5" xfId="56626"/>
    <cellStyle name="Input 3 10 3" xfId="17688"/>
    <cellStyle name="Input 3 10 3 2" xfId="37742"/>
    <cellStyle name="Input 3 10 3 3" xfId="56623"/>
    <cellStyle name="Input 3 10 4" xfId="17687"/>
    <cellStyle name="Input 3 10 4 2" xfId="37741"/>
    <cellStyle name="Input 3 10 4 3" xfId="56622"/>
    <cellStyle name="Input 3 10 5" xfId="37746"/>
    <cellStyle name="Input 3 10 6" xfId="56627"/>
    <cellStyle name="Input 3 11" xfId="17686"/>
    <cellStyle name="Input 3 11 2" xfId="17685"/>
    <cellStyle name="Input 3 11 2 2" xfId="17684"/>
    <cellStyle name="Input 3 11 2 2 2" xfId="37738"/>
    <cellStyle name="Input 3 11 2 2 3" xfId="56619"/>
    <cellStyle name="Input 3 11 2 3" xfId="17683"/>
    <cellStyle name="Input 3 11 2 3 2" xfId="37737"/>
    <cellStyle name="Input 3 11 2 3 3" xfId="56618"/>
    <cellStyle name="Input 3 11 2 4" xfId="37739"/>
    <cellStyle name="Input 3 11 2 5" xfId="56620"/>
    <cellStyle name="Input 3 11 3" xfId="17682"/>
    <cellStyle name="Input 3 11 3 2" xfId="37736"/>
    <cellStyle name="Input 3 11 3 3" xfId="56617"/>
    <cellStyle name="Input 3 11 4" xfId="17681"/>
    <cellStyle name="Input 3 11 4 2" xfId="37735"/>
    <cellStyle name="Input 3 11 4 3" xfId="56616"/>
    <cellStyle name="Input 3 11 5" xfId="37740"/>
    <cellStyle name="Input 3 11 6" xfId="56621"/>
    <cellStyle name="Input 3 12" xfId="17680"/>
    <cellStyle name="Input 3 12 2" xfId="17679"/>
    <cellStyle name="Input 3 12 2 2" xfId="17678"/>
    <cellStyle name="Input 3 12 2 2 2" xfId="37732"/>
    <cellStyle name="Input 3 12 2 2 3" xfId="56613"/>
    <cellStyle name="Input 3 12 2 3" xfId="17677"/>
    <cellStyle name="Input 3 12 2 3 2" xfId="37731"/>
    <cellStyle name="Input 3 12 2 3 3" xfId="56612"/>
    <cellStyle name="Input 3 12 2 4" xfId="37733"/>
    <cellStyle name="Input 3 12 2 5" xfId="56614"/>
    <cellStyle name="Input 3 12 3" xfId="17676"/>
    <cellStyle name="Input 3 12 3 2" xfId="37730"/>
    <cellStyle name="Input 3 12 3 3" xfId="56611"/>
    <cellStyle name="Input 3 12 4" xfId="17675"/>
    <cellStyle name="Input 3 12 4 2" xfId="37729"/>
    <cellStyle name="Input 3 12 4 3" xfId="56610"/>
    <cellStyle name="Input 3 12 5" xfId="37734"/>
    <cellStyle name="Input 3 12 6" xfId="56615"/>
    <cellStyle name="Input 3 13" xfId="17674"/>
    <cellStyle name="Input 3 13 2" xfId="17673"/>
    <cellStyle name="Input 3 13 2 2" xfId="37727"/>
    <cellStyle name="Input 3 13 2 3" xfId="56608"/>
    <cellStyle name="Input 3 13 3" xfId="4609"/>
    <cellStyle name="Input 3 13 3 2" xfId="24700"/>
    <cellStyle name="Input 3 13 3 3" xfId="43876"/>
    <cellStyle name="Input 3 13 4" xfId="37728"/>
    <cellStyle name="Input 3 13 5" xfId="56609"/>
    <cellStyle name="Input 3 14" xfId="17672"/>
    <cellStyle name="Input 3 14 2" xfId="37726"/>
    <cellStyle name="Input 3 14 3" xfId="56607"/>
    <cellStyle name="Input 3 15" xfId="17671"/>
    <cellStyle name="Input 3 15 2" xfId="37725"/>
    <cellStyle name="Input 3 15 3" xfId="56606"/>
    <cellStyle name="Input 3 16" xfId="37747"/>
    <cellStyle name="Input 3 17" xfId="56628"/>
    <cellStyle name="Input 3 2" xfId="17670"/>
    <cellStyle name="Input 3 2 2" xfId="17669"/>
    <cellStyle name="Input 3 2 2 2" xfId="17668"/>
    <cellStyle name="Input 3 2 2 2 2" xfId="37722"/>
    <cellStyle name="Input 3 2 2 2 3" xfId="56603"/>
    <cellStyle name="Input 3 2 2 3" xfId="17667"/>
    <cellStyle name="Input 3 2 2 3 2" xfId="37721"/>
    <cellStyle name="Input 3 2 2 3 3" xfId="56602"/>
    <cellStyle name="Input 3 2 2 4" xfId="37723"/>
    <cellStyle name="Input 3 2 2 5" xfId="56604"/>
    <cellStyle name="Input 3 2 3" xfId="17666"/>
    <cellStyle name="Input 3 2 3 2" xfId="37720"/>
    <cellStyle name="Input 3 2 3 3" xfId="56601"/>
    <cellStyle name="Input 3 2 4" xfId="17665"/>
    <cellStyle name="Input 3 2 4 2" xfId="37719"/>
    <cellStyle name="Input 3 2 4 3" xfId="56600"/>
    <cellStyle name="Input 3 2 5" xfId="37724"/>
    <cellStyle name="Input 3 2 6" xfId="56605"/>
    <cellStyle name="Input 3 3" xfId="17664"/>
    <cellStyle name="Input 3 3 2" xfId="17663"/>
    <cellStyle name="Input 3 3 2 2" xfId="17662"/>
    <cellStyle name="Input 3 3 2 2 2" xfId="37716"/>
    <cellStyle name="Input 3 3 2 2 3" xfId="56597"/>
    <cellStyle name="Input 3 3 2 3" xfId="17661"/>
    <cellStyle name="Input 3 3 2 3 2" xfId="37715"/>
    <cellStyle name="Input 3 3 2 3 3" xfId="56596"/>
    <cellStyle name="Input 3 3 2 4" xfId="37717"/>
    <cellStyle name="Input 3 3 2 5" xfId="56598"/>
    <cellStyle name="Input 3 3 3" xfId="17660"/>
    <cellStyle name="Input 3 3 3 2" xfId="37714"/>
    <cellStyle name="Input 3 3 3 3" xfId="56595"/>
    <cellStyle name="Input 3 3 4" xfId="17659"/>
    <cellStyle name="Input 3 3 4 2" xfId="37713"/>
    <cellStyle name="Input 3 3 4 3" xfId="56594"/>
    <cellStyle name="Input 3 3 5" xfId="37718"/>
    <cellStyle name="Input 3 3 6" xfId="56599"/>
    <cellStyle name="Input 3 4" xfId="17658"/>
    <cellStyle name="Input 3 4 2" xfId="17657"/>
    <cellStyle name="Input 3 4 2 2" xfId="17656"/>
    <cellStyle name="Input 3 4 2 2 2" xfId="37710"/>
    <cellStyle name="Input 3 4 2 2 3" xfId="56591"/>
    <cellStyle name="Input 3 4 2 3" xfId="17655"/>
    <cellStyle name="Input 3 4 2 3 2" xfId="37709"/>
    <cellStyle name="Input 3 4 2 3 3" xfId="56590"/>
    <cellStyle name="Input 3 4 2 4" xfId="37711"/>
    <cellStyle name="Input 3 4 2 5" xfId="56592"/>
    <cellStyle name="Input 3 4 3" xfId="17654"/>
    <cellStyle name="Input 3 4 3 2" xfId="37708"/>
    <cellStyle name="Input 3 4 3 3" xfId="56589"/>
    <cellStyle name="Input 3 4 4" xfId="17653"/>
    <cellStyle name="Input 3 4 4 2" xfId="37707"/>
    <cellStyle name="Input 3 4 4 3" xfId="56588"/>
    <cellStyle name="Input 3 4 5" xfId="37712"/>
    <cellStyle name="Input 3 4 6" xfId="56593"/>
    <cellStyle name="Input 3 5" xfId="17652"/>
    <cellStyle name="Input 3 5 2" xfId="17651"/>
    <cellStyle name="Input 3 5 2 2" xfId="17650"/>
    <cellStyle name="Input 3 5 2 2 2" xfId="37704"/>
    <cellStyle name="Input 3 5 2 2 3" xfId="56585"/>
    <cellStyle name="Input 3 5 2 3" xfId="17649"/>
    <cellStyle name="Input 3 5 2 3 2" xfId="37703"/>
    <cellStyle name="Input 3 5 2 3 3" xfId="56584"/>
    <cellStyle name="Input 3 5 2 4" xfId="37705"/>
    <cellStyle name="Input 3 5 2 5" xfId="56586"/>
    <cellStyle name="Input 3 5 3" xfId="6122"/>
    <cellStyle name="Input 3 5 3 2" xfId="26209"/>
    <cellStyle name="Input 3 5 3 3" xfId="45344"/>
    <cellStyle name="Input 3 5 4" xfId="17648"/>
    <cellStyle name="Input 3 5 4 2" xfId="37702"/>
    <cellStyle name="Input 3 5 4 3" xfId="56583"/>
    <cellStyle name="Input 3 5 5" xfId="37706"/>
    <cellStyle name="Input 3 5 6" xfId="56587"/>
    <cellStyle name="Input 3 6" xfId="17647"/>
    <cellStyle name="Input 3 6 2" xfId="17646"/>
    <cellStyle name="Input 3 6 2 2" xfId="2982"/>
    <cellStyle name="Input 3 6 2 2 2" xfId="23073"/>
    <cellStyle name="Input 3 6 2 2 3" xfId="42423"/>
    <cellStyle name="Input 3 6 2 3" xfId="17645"/>
    <cellStyle name="Input 3 6 2 3 2" xfId="37699"/>
    <cellStyle name="Input 3 6 2 3 3" xfId="56580"/>
    <cellStyle name="Input 3 6 2 4" xfId="37700"/>
    <cellStyle name="Input 3 6 2 5" xfId="56581"/>
    <cellStyle name="Input 3 6 3" xfId="17644"/>
    <cellStyle name="Input 3 6 3 2" xfId="37698"/>
    <cellStyle name="Input 3 6 3 3" xfId="56579"/>
    <cellStyle name="Input 3 6 4" xfId="17643"/>
    <cellStyle name="Input 3 6 4 2" xfId="37697"/>
    <cellStyle name="Input 3 6 4 3" xfId="56578"/>
    <cellStyle name="Input 3 6 5" xfId="37701"/>
    <cellStyle name="Input 3 6 6" xfId="56582"/>
    <cellStyle name="Input 3 7" xfId="17642"/>
    <cellStyle name="Input 3 7 2" xfId="17641"/>
    <cellStyle name="Input 3 7 2 2" xfId="17640"/>
    <cellStyle name="Input 3 7 2 2 2" xfId="37694"/>
    <cellStyle name="Input 3 7 2 2 3" xfId="56575"/>
    <cellStyle name="Input 3 7 2 3" xfId="17639"/>
    <cellStyle name="Input 3 7 2 3 2" xfId="37693"/>
    <cellStyle name="Input 3 7 2 3 3" xfId="56574"/>
    <cellStyle name="Input 3 7 2 4" xfId="37695"/>
    <cellStyle name="Input 3 7 2 5" xfId="56576"/>
    <cellStyle name="Input 3 7 3" xfId="17638"/>
    <cellStyle name="Input 3 7 3 2" xfId="37692"/>
    <cellStyle name="Input 3 7 3 3" xfId="56573"/>
    <cellStyle name="Input 3 7 4" xfId="17637"/>
    <cellStyle name="Input 3 7 4 2" xfId="37691"/>
    <cellStyle name="Input 3 7 4 3" xfId="56572"/>
    <cellStyle name="Input 3 7 5" xfId="37696"/>
    <cellStyle name="Input 3 7 6" xfId="56577"/>
    <cellStyle name="Input 3 8" xfId="17636"/>
    <cellStyle name="Input 3 8 2" xfId="2981"/>
    <cellStyle name="Input 3 8 2 2" xfId="17635"/>
    <cellStyle name="Input 3 8 2 2 2" xfId="37689"/>
    <cellStyle name="Input 3 8 2 2 3" xfId="56570"/>
    <cellStyle name="Input 3 8 2 3" xfId="17634"/>
    <cellStyle name="Input 3 8 2 3 2" xfId="37688"/>
    <cellStyle name="Input 3 8 2 3 3" xfId="56569"/>
    <cellStyle name="Input 3 8 2 4" xfId="23072"/>
    <cellStyle name="Input 3 8 2 5" xfId="42422"/>
    <cellStyle name="Input 3 8 3" xfId="17633"/>
    <cellStyle name="Input 3 8 3 2" xfId="37687"/>
    <cellStyle name="Input 3 8 3 3" xfId="56568"/>
    <cellStyle name="Input 3 8 4" xfId="17632"/>
    <cellStyle name="Input 3 8 4 2" xfId="37686"/>
    <cellStyle name="Input 3 8 4 3" xfId="56567"/>
    <cellStyle name="Input 3 8 5" xfId="37690"/>
    <cellStyle name="Input 3 8 6" xfId="56571"/>
    <cellStyle name="Input 3 9" xfId="17631"/>
    <cellStyle name="Input 3 9 2" xfId="17630"/>
    <cellStyle name="Input 3 9 2 2" xfId="17629"/>
    <cellStyle name="Input 3 9 2 2 2" xfId="37683"/>
    <cellStyle name="Input 3 9 2 2 3" xfId="56564"/>
    <cellStyle name="Input 3 9 2 3" xfId="17628"/>
    <cellStyle name="Input 3 9 2 3 2" xfId="37682"/>
    <cellStyle name="Input 3 9 2 3 3" xfId="56563"/>
    <cellStyle name="Input 3 9 2 4" xfId="37684"/>
    <cellStyle name="Input 3 9 2 5" xfId="56565"/>
    <cellStyle name="Input 3 9 3" xfId="17627"/>
    <cellStyle name="Input 3 9 3 2" xfId="37681"/>
    <cellStyle name="Input 3 9 3 3" xfId="56562"/>
    <cellStyle name="Input 3 9 4" xfId="17626"/>
    <cellStyle name="Input 3 9 4 2" xfId="37680"/>
    <cellStyle name="Input 3 9 4 3" xfId="56561"/>
    <cellStyle name="Input 3 9 5" xfId="37685"/>
    <cellStyle name="Input 3 9 6" xfId="56566"/>
    <cellStyle name="Input 4" xfId="17625"/>
    <cellStyle name="Input 4 10" xfId="17624"/>
    <cellStyle name="Input 4 10 2" xfId="17623"/>
    <cellStyle name="Input 4 10 2 2" xfId="17622"/>
    <cellStyle name="Input 4 10 2 2 2" xfId="37676"/>
    <cellStyle name="Input 4 10 2 2 3" xfId="56557"/>
    <cellStyle name="Input 4 10 2 3" xfId="17621"/>
    <cellStyle name="Input 4 10 2 3 2" xfId="37675"/>
    <cellStyle name="Input 4 10 2 3 3" xfId="56556"/>
    <cellStyle name="Input 4 10 2 4" xfId="37677"/>
    <cellStyle name="Input 4 10 2 5" xfId="56558"/>
    <cellStyle name="Input 4 10 3" xfId="17620"/>
    <cellStyle name="Input 4 10 3 2" xfId="37674"/>
    <cellStyle name="Input 4 10 3 3" xfId="56555"/>
    <cellStyle name="Input 4 10 4" xfId="17619"/>
    <cellStyle name="Input 4 10 4 2" xfId="37673"/>
    <cellStyle name="Input 4 10 4 3" xfId="56554"/>
    <cellStyle name="Input 4 10 5" xfId="37678"/>
    <cellStyle name="Input 4 10 6" xfId="56559"/>
    <cellStyle name="Input 4 11" xfId="17618"/>
    <cellStyle name="Input 4 11 2" xfId="17617"/>
    <cellStyle name="Input 4 11 2 2" xfId="17616"/>
    <cellStyle name="Input 4 11 2 2 2" xfId="37670"/>
    <cellStyle name="Input 4 11 2 2 3" xfId="56551"/>
    <cellStyle name="Input 4 11 2 3" xfId="17615"/>
    <cellStyle name="Input 4 11 2 3 2" xfId="37669"/>
    <cellStyle name="Input 4 11 2 3 3" xfId="56550"/>
    <cellStyle name="Input 4 11 2 4" xfId="37671"/>
    <cellStyle name="Input 4 11 2 5" xfId="56552"/>
    <cellStyle name="Input 4 11 3" xfId="17614"/>
    <cellStyle name="Input 4 11 3 2" xfId="37668"/>
    <cellStyle name="Input 4 11 3 3" xfId="56549"/>
    <cellStyle name="Input 4 11 4" xfId="17613"/>
    <cellStyle name="Input 4 11 4 2" xfId="37667"/>
    <cellStyle name="Input 4 11 4 3" xfId="56548"/>
    <cellStyle name="Input 4 11 5" xfId="37672"/>
    <cellStyle name="Input 4 11 6" xfId="56553"/>
    <cellStyle name="Input 4 12" xfId="17612"/>
    <cellStyle name="Input 4 12 2" xfId="17611"/>
    <cellStyle name="Input 4 12 2 2" xfId="17610"/>
    <cellStyle name="Input 4 12 2 2 2" xfId="37664"/>
    <cellStyle name="Input 4 12 2 2 3" xfId="56545"/>
    <cellStyle name="Input 4 12 2 3" xfId="17609"/>
    <cellStyle name="Input 4 12 2 3 2" xfId="37663"/>
    <cellStyle name="Input 4 12 2 3 3" xfId="56544"/>
    <cellStyle name="Input 4 12 2 4" xfId="37665"/>
    <cellStyle name="Input 4 12 2 5" xfId="56546"/>
    <cellStyle name="Input 4 12 3" xfId="17608"/>
    <cellStyle name="Input 4 12 3 2" xfId="37662"/>
    <cellStyle name="Input 4 12 3 3" xfId="56543"/>
    <cellStyle name="Input 4 12 4" xfId="17607"/>
    <cellStyle name="Input 4 12 4 2" xfId="37661"/>
    <cellStyle name="Input 4 12 4 3" xfId="56542"/>
    <cellStyle name="Input 4 12 5" xfId="37666"/>
    <cellStyle name="Input 4 12 6" xfId="56547"/>
    <cellStyle name="Input 4 13" xfId="17606"/>
    <cellStyle name="Input 4 13 2" xfId="17605"/>
    <cellStyle name="Input 4 13 2 2" xfId="37659"/>
    <cellStyle name="Input 4 13 2 3" xfId="56540"/>
    <cellStyle name="Input 4 13 3" xfId="17604"/>
    <cellStyle name="Input 4 13 3 2" xfId="37658"/>
    <cellStyle name="Input 4 13 3 3" xfId="56539"/>
    <cellStyle name="Input 4 13 4" xfId="37660"/>
    <cellStyle name="Input 4 13 5" xfId="56541"/>
    <cellStyle name="Input 4 14" xfId="17603"/>
    <cellStyle name="Input 4 14 2" xfId="37657"/>
    <cellStyle name="Input 4 14 3" xfId="56538"/>
    <cellStyle name="Input 4 15" xfId="17602"/>
    <cellStyle name="Input 4 15 2" xfId="37656"/>
    <cellStyle name="Input 4 15 3" xfId="56537"/>
    <cellStyle name="Input 4 16" xfId="37679"/>
    <cellStyle name="Input 4 17" xfId="56560"/>
    <cellStyle name="Input 4 2" xfId="17601"/>
    <cellStyle name="Input 4 2 2" xfId="17600"/>
    <cellStyle name="Input 4 2 2 2" xfId="17599"/>
    <cellStyle name="Input 4 2 2 2 2" xfId="37653"/>
    <cellStyle name="Input 4 2 2 2 3" xfId="56534"/>
    <cellStyle name="Input 4 2 2 3" xfId="17598"/>
    <cellStyle name="Input 4 2 2 3 2" xfId="37652"/>
    <cellStyle name="Input 4 2 2 3 3" xfId="56533"/>
    <cellStyle name="Input 4 2 2 4" xfId="37654"/>
    <cellStyle name="Input 4 2 2 5" xfId="56535"/>
    <cellStyle name="Input 4 2 3" xfId="17597"/>
    <cellStyle name="Input 4 2 3 2" xfId="37651"/>
    <cellStyle name="Input 4 2 3 3" xfId="56532"/>
    <cellStyle name="Input 4 2 4" xfId="17596"/>
    <cellStyle name="Input 4 2 4 2" xfId="37650"/>
    <cellStyle name="Input 4 2 4 3" xfId="56531"/>
    <cellStyle name="Input 4 2 5" xfId="37655"/>
    <cellStyle name="Input 4 2 6" xfId="56536"/>
    <cellStyle name="Input 4 3" xfId="17595"/>
    <cellStyle name="Input 4 3 2" xfId="17594"/>
    <cellStyle name="Input 4 3 2 2" xfId="17593"/>
    <cellStyle name="Input 4 3 2 2 2" xfId="37647"/>
    <cellStyle name="Input 4 3 2 2 3" xfId="56528"/>
    <cellStyle name="Input 4 3 2 3" xfId="17592"/>
    <cellStyle name="Input 4 3 2 3 2" xfId="37646"/>
    <cellStyle name="Input 4 3 2 3 3" xfId="56527"/>
    <cellStyle name="Input 4 3 2 4" xfId="37648"/>
    <cellStyle name="Input 4 3 2 5" xfId="56529"/>
    <cellStyle name="Input 4 3 3" xfId="17591"/>
    <cellStyle name="Input 4 3 3 2" xfId="37645"/>
    <cellStyle name="Input 4 3 3 3" xfId="56526"/>
    <cellStyle name="Input 4 3 4" xfId="17590"/>
    <cellStyle name="Input 4 3 4 2" xfId="37644"/>
    <cellStyle name="Input 4 3 4 3" xfId="56525"/>
    <cellStyle name="Input 4 3 5" xfId="37649"/>
    <cellStyle name="Input 4 3 6" xfId="56530"/>
    <cellStyle name="Input 4 4" xfId="17589"/>
    <cellStyle name="Input 4 4 2" xfId="4539"/>
    <cellStyle name="Input 4 4 2 2" xfId="17588"/>
    <cellStyle name="Input 4 4 2 2 2" xfId="37642"/>
    <cellStyle name="Input 4 4 2 2 3" xfId="56523"/>
    <cellStyle name="Input 4 4 2 3" xfId="17587"/>
    <cellStyle name="Input 4 4 2 3 2" xfId="37641"/>
    <cellStyle name="Input 4 4 2 3 3" xfId="56522"/>
    <cellStyle name="Input 4 4 2 4" xfId="24630"/>
    <cellStyle name="Input 4 4 2 5" xfId="43810"/>
    <cellStyle name="Input 4 4 3" xfId="17586"/>
    <cellStyle name="Input 4 4 3 2" xfId="37640"/>
    <cellStyle name="Input 4 4 3 3" xfId="56521"/>
    <cellStyle name="Input 4 4 4" xfId="17585"/>
    <cellStyle name="Input 4 4 4 2" xfId="37639"/>
    <cellStyle name="Input 4 4 4 3" xfId="56520"/>
    <cellStyle name="Input 4 4 5" xfId="37643"/>
    <cellStyle name="Input 4 4 6" xfId="56524"/>
    <cellStyle name="Input 4 5" xfId="17584"/>
    <cellStyle name="Input 4 5 2" xfId="17583"/>
    <cellStyle name="Input 4 5 2 2" xfId="17582"/>
    <cellStyle name="Input 4 5 2 2 2" xfId="37636"/>
    <cellStyle name="Input 4 5 2 2 3" xfId="56517"/>
    <cellStyle name="Input 4 5 2 3" xfId="17581"/>
    <cellStyle name="Input 4 5 2 3 2" xfId="37635"/>
    <cellStyle name="Input 4 5 2 3 3" xfId="56516"/>
    <cellStyle name="Input 4 5 2 4" xfId="37637"/>
    <cellStyle name="Input 4 5 2 5" xfId="56518"/>
    <cellStyle name="Input 4 5 3" xfId="17580"/>
    <cellStyle name="Input 4 5 3 2" xfId="37634"/>
    <cellStyle name="Input 4 5 3 3" xfId="56515"/>
    <cellStyle name="Input 4 5 4" xfId="17579"/>
    <cellStyle name="Input 4 5 4 2" xfId="37633"/>
    <cellStyle name="Input 4 5 4 3" xfId="56514"/>
    <cellStyle name="Input 4 5 5" xfId="37638"/>
    <cellStyle name="Input 4 5 6" xfId="56519"/>
    <cellStyle name="Input 4 6" xfId="17578"/>
    <cellStyle name="Input 4 6 2" xfId="17577"/>
    <cellStyle name="Input 4 6 2 2" xfId="17576"/>
    <cellStyle name="Input 4 6 2 2 2" xfId="37630"/>
    <cellStyle name="Input 4 6 2 2 3" xfId="56511"/>
    <cellStyle name="Input 4 6 2 3" xfId="17575"/>
    <cellStyle name="Input 4 6 2 3 2" xfId="37629"/>
    <cellStyle name="Input 4 6 2 3 3" xfId="56510"/>
    <cellStyle name="Input 4 6 2 4" xfId="37631"/>
    <cellStyle name="Input 4 6 2 5" xfId="56512"/>
    <cellStyle name="Input 4 6 3" xfId="17574"/>
    <cellStyle name="Input 4 6 3 2" xfId="37628"/>
    <cellStyle name="Input 4 6 3 3" xfId="56509"/>
    <cellStyle name="Input 4 6 4" xfId="17573"/>
    <cellStyle name="Input 4 6 4 2" xfId="37627"/>
    <cellStyle name="Input 4 6 4 3" xfId="56508"/>
    <cellStyle name="Input 4 6 5" xfId="37632"/>
    <cellStyle name="Input 4 6 6" xfId="56513"/>
    <cellStyle name="Input 4 7" xfId="17572"/>
    <cellStyle name="Input 4 7 2" xfId="17571"/>
    <cellStyle name="Input 4 7 2 2" xfId="17570"/>
    <cellStyle name="Input 4 7 2 2 2" xfId="37624"/>
    <cellStyle name="Input 4 7 2 2 3" xfId="56505"/>
    <cellStyle name="Input 4 7 2 3" xfId="17569"/>
    <cellStyle name="Input 4 7 2 3 2" xfId="37623"/>
    <cellStyle name="Input 4 7 2 3 3" xfId="56504"/>
    <cellStyle name="Input 4 7 2 4" xfId="37625"/>
    <cellStyle name="Input 4 7 2 5" xfId="56506"/>
    <cellStyle name="Input 4 7 3" xfId="17568"/>
    <cellStyle name="Input 4 7 3 2" xfId="37622"/>
    <cellStyle name="Input 4 7 3 3" xfId="56503"/>
    <cellStyle name="Input 4 7 4" xfId="17567"/>
    <cellStyle name="Input 4 7 4 2" xfId="37621"/>
    <cellStyle name="Input 4 7 4 3" xfId="56502"/>
    <cellStyle name="Input 4 7 5" xfId="37626"/>
    <cellStyle name="Input 4 7 6" xfId="56507"/>
    <cellStyle name="Input 4 8" xfId="17566"/>
    <cellStyle name="Input 4 8 2" xfId="17565"/>
    <cellStyle name="Input 4 8 2 2" xfId="6052"/>
    <cellStyle name="Input 4 8 2 2 2" xfId="26139"/>
    <cellStyle name="Input 4 8 2 2 3" xfId="45278"/>
    <cellStyle name="Input 4 8 2 3" xfId="17564"/>
    <cellStyle name="Input 4 8 2 3 2" xfId="37618"/>
    <cellStyle name="Input 4 8 2 3 3" xfId="56499"/>
    <cellStyle name="Input 4 8 2 4" xfId="37619"/>
    <cellStyle name="Input 4 8 2 5" xfId="56500"/>
    <cellStyle name="Input 4 8 3" xfId="17563"/>
    <cellStyle name="Input 4 8 3 2" xfId="37617"/>
    <cellStyle name="Input 4 8 3 3" xfId="56498"/>
    <cellStyle name="Input 4 8 4" xfId="17562"/>
    <cellStyle name="Input 4 8 4 2" xfId="37616"/>
    <cellStyle name="Input 4 8 4 3" xfId="56497"/>
    <cellStyle name="Input 4 8 5" xfId="37620"/>
    <cellStyle name="Input 4 8 6" xfId="56501"/>
    <cellStyle name="Input 4 9" xfId="2980"/>
    <cellStyle name="Input 4 9 2" xfId="17561"/>
    <cellStyle name="Input 4 9 2 2" xfId="17560"/>
    <cellStyle name="Input 4 9 2 2 2" xfId="37614"/>
    <cellStyle name="Input 4 9 2 2 3" xfId="56495"/>
    <cellStyle name="Input 4 9 2 3" xfId="17559"/>
    <cellStyle name="Input 4 9 2 3 2" xfId="37613"/>
    <cellStyle name="Input 4 9 2 3 3" xfId="56494"/>
    <cellStyle name="Input 4 9 2 4" xfId="37615"/>
    <cellStyle name="Input 4 9 2 5" xfId="56496"/>
    <cellStyle name="Input 4 9 3" xfId="17558"/>
    <cellStyle name="Input 4 9 3 2" xfId="37612"/>
    <cellStyle name="Input 4 9 3 3" xfId="56493"/>
    <cellStyle name="Input 4 9 4" xfId="17557"/>
    <cellStyle name="Input 4 9 4 2" xfId="37611"/>
    <cellStyle name="Input 4 9 4 3" xfId="56492"/>
    <cellStyle name="Input 4 9 5" xfId="23071"/>
    <cellStyle name="Input 4 9 6" xfId="42421"/>
    <cellStyle name="Input 5" xfId="17556"/>
    <cellStyle name="Input 5 10" xfId="17555"/>
    <cellStyle name="Input 5 10 2" xfId="17554"/>
    <cellStyle name="Input 5 10 2 2" xfId="17553"/>
    <cellStyle name="Input 5 10 2 2 2" xfId="37607"/>
    <cellStyle name="Input 5 10 2 2 3" xfId="56488"/>
    <cellStyle name="Input 5 10 2 3" xfId="17552"/>
    <cellStyle name="Input 5 10 2 3 2" xfId="37606"/>
    <cellStyle name="Input 5 10 2 3 3" xfId="56487"/>
    <cellStyle name="Input 5 10 2 4" xfId="37608"/>
    <cellStyle name="Input 5 10 2 5" xfId="56489"/>
    <cellStyle name="Input 5 10 3" xfId="2979"/>
    <cellStyle name="Input 5 10 3 2" xfId="23070"/>
    <cellStyle name="Input 5 10 3 3" xfId="42420"/>
    <cellStyle name="Input 5 10 4" xfId="17551"/>
    <cellStyle name="Input 5 10 4 2" xfId="37605"/>
    <cellStyle name="Input 5 10 4 3" xfId="56486"/>
    <cellStyle name="Input 5 10 5" xfId="37609"/>
    <cellStyle name="Input 5 10 6" xfId="56490"/>
    <cellStyle name="Input 5 11" xfId="17550"/>
    <cellStyle name="Input 5 11 2" xfId="17549"/>
    <cellStyle name="Input 5 11 2 2" xfId="17548"/>
    <cellStyle name="Input 5 11 2 2 2" xfId="37602"/>
    <cellStyle name="Input 5 11 2 2 3" xfId="56483"/>
    <cellStyle name="Input 5 11 2 3" xfId="17547"/>
    <cellStyle name="Input 5 11 2 3 2" xfId="37601"/>
    <cellStyle name="Input 5 11 2 3 3" xfId="56482"/>
    <cellStyle name="Input 5 11 2 4" xfId="37603"/>
    <cellStyle name="Input 5 11 2 5" xfId="56484"/>
    <cellStyle name="Input 5 11 3" xfId="17546"/>
    <cellStyle name="Input 5 11 3 2" xfId="37600"/>
    <cellStyle name="Input 5 11 3 3" xfId="56481"/>
    <cellStyle name="Input 5 11 4" xfId="4334"/>
    <cellStyle name="Input 5 11 4 2" xfId="24425"/>
    <cellStyle name="Input 5 11 4 3" xfId="43608"/>
    <cellStyle name="Input 5 11 5" xfId="37604"/>
    <cellStyle name="Input 5 11 6" xfId="56485"/>
    <cellStyle name="Input 5 12" xfId="17545"/>
    <cellStyle name="Input 5 12 2" xfId="5847"/>
    <cellStyle name="Input 5 12 2 2" xfId="2978"/>
    <cellStyle name="Input 5 12 2 2 2" xfId="23069"/>
    <cellStyle name="Input 5 12 2 2 3" xfId="42419"/>
    <cellStyle name="Input 5 12 2 3" xfId="5721"/>
    <cellStyle name="Input 5 12 2 3 2" xfId="25809"/>
    <cellStyle name="Input 5 12 2 3 3" xfId="44955"/>
    <cellStyle name="Input 5 12 2 4" xfId="25935"/>
    <cellStyle name="Input 5 12 2 5" xfId="45078"/>
    <cellStyle name="Input 5 12 3" xfId="7219"/>
    <cellStyle name="Input 5 12 3 2" xfId="27299"/>
    <cellStyle name="Input 5 12 3 3" xfId="46404"/>
    <cellStyle name="Input 5 12 4" xfId="2977"/>
    <cellStyle name="Input 5 12 4 2" xfId="23068"/>
    <cellStyle name="Input 5 12 4 3" xfId="42418"/>
    <cellStyle name="Input 5 12 5" xfId="37599"/>
    <cellStyle name="Input 5 12 6" xfId="56480"/>
    <cellStyle name="Input 5 13" xfId="2976"/>
    <cellStyle name="Input 5 13 2" xfId="5587"/>
    <cellStyle name="Input 5 13 2 2" xfId="25675"/>
    <cellStyle name="Input 5 13 2 3" xfId="44824"/>
    <cellStyle name="Input 5 13 3" xfId="7097"/>
    <cellStyle name="Input 5 13 3 2" xfId="27177"/>
    <cellStyle name="Input 5 13 3 3" xfId="46285"/>
    <cellStyle name="Input 5 13 4" xfId="23067"/>
    <cellStyle name="Input 5 13 5" xfId="42417"/>
    <cellStyle name="Input 5 14" xfId="2975"/>
    <cellStyle name="Input 5 14 2" xfId="23066"/>
    <cellStyle name="Input 5 14 3" xfId="42416"/>
    <cellStyle name="Input 5 15" xfId="2974"/>
    <cellStyle name="Input 5 15 2" xfId="23065"/>
    <cellStyle name="Input 5 15 3" xfId="42415"/>
    <cellStyle name="Input 5 16" xfId="37610"/>
    <cellStyle name="Input 5 17" xfId="56491"/>
    <cellStyle name="Input 5 2" xfId="2973"/>
    <cellStyle name="Input 5 2 2" xfId="17544"/>
    <cellStyle name="Input 5 2 2 2" xfId="5433"/>
    <cellStyle name="Input 5 2 2 2 2" xfId="25521"/>
    <cellStyle name="Input 5 2 2 2 3" xfId="44672"/>
    <cellStyle name="Input 5 2 2 3" xfId="6943"/>
    <cellStyle name="Input 5 2 2 3 2" xfId="27024"/>
    <cellStyle name="Input 5 2 2 3 3" xfId="46134"/>
    <cellStyle name="Input 5 2 2 4" xfId="37598"/>
    <cellStyle name="Input 5 2 2 5" xfId="56479"/>
    <cellStyle name="Input 5 2 3" xfId="2972"/>
    <cellStyle name="Input 5 2 3 2" xfId="23063"/>
    <cellStyle name="Input 5 2 3 3" xfId="42413"/>
    <cellStyle name="Input 5 2 4" xfId="2971"/>
    <cellStyle name="Input 5 2 4 2" xfId="23062"/>
    <cellStyle name="Input 5 2 4 3" xfId="42412"/>
    <cellStyle name="Input 5 2 5" xfId="23064"/>
    <cellStyle name="Input 5 2 6" xfId="42414"/>
    <cellStyle name="Input 5 3" xfId="5324"/>
    <cellStyle name="Input 5 3 2" xfId="6834"/>
    <cellStyle name="Input 5 3 2 2" xfId="2970"/>
    <cellStyle name="Input 5 3 2 2 2" xfId="23061"/>
    <cellStyle name="Input 5 3 2 2 3" xfId="42411"/>
    <cellStyle name="Input 5 3 2 3" xfId="2969"/>
    <cellStyle name="Input 5 3 2 3 2" xfId="23060"/>
    <cellStyle name="Input 5 3 2 3 3" xfId="42410"/>
    <cellStyle name="Input 5 3 2 4" xfId="26917"/>
    <cellStyle name="Input 5 3 2 5" xfId="46029"/>
    <cellStyle name="Input 5 3 3" xfId="5224"/>
    <cellStyle name="Input 5 3 3 2" xfId="25313"/>
    <cellStyle name="Input 5 3 3 3" xfId="44469"/>
    <cellStyle name="Input 5 3 4" xfId="6737"/>
    <cellStyle name="Input 5 3 4 2" xfId="26820"/>
    <cellStyle name="Input 5 3 4 3" xfId="45935"/>
    <cellStyle name="Input 5 3 5" xfId="25413"/>
    <cellStyle name="Input 5 3 6" xfId="44566"/>
    <cellStyle name="Input 5 4" xfId="2968"/>
    <cellStyle name="Input 5 4 2" xfId="2967"/>
    <cellStyle name="Input 5 4 2 2" xfId="5098"/>
    <cellStyle name="Input 5 4 2 2 2" xfId="25188"/>
    <cellStyle name="Input 5 4 2 2 3" xfId="44349"/>
    <cellStyle name="Input 5 4 2 3" xfId="6611"/>
    <cellStyle name="Input 5 4 2 3 2" xfId="26695"/>
    <cellStyle name="Input 5 4 2 3 3" xfId="45815"/>
    <cellStyle name="Input 5 4 2 4" xfId="23058"/>
    <cellStyle name="Input 5 4 2 5" xfId="42408"/>
    <cellStyle name="Input 5 4 3" xfId="2966"/>
    <cellStyle name="Input 5 4 3 2" xfId="23057"/>
    <cellStyle name="Input 5 4 3 3" xfId="42407"/>
    <cellStyle name="Input 5 4 4" xfId="2965"/>
    <cellStyle name="Input 5 4 4 2" xfId="23056"/>
    <cellStyle name="Input 5 4 4 3" xfId="42406"/>
    <cellStyle name="Input 5 4 5" xfId="23059"/>
    <cellStyle name="Input 5 4 6" xfId="42409"/>
    <cellStyle name="Input 5 5" xfId="17543"/>
    <cellStyle name="Input 5 5 2" xfId="17542"/>
    <cellStyle name="Input 5 5 2 2" xfId="17541"/>
    <cellStyle name="Input 5 5 2 2 2" xfId="37595"/>
    <cellStyle name="Input 5 5 2 2 3" xfId="56476"/>
    <cellStyle name="Input 5 5 2 3" xfId="17540"/>
    <cellStyle name="Input 5 5 2 3 2" xfId="37594"/>
    <cellStyle name="Input 5 5 2 3 3" xfId="56475"/>
    <cellStyle name="Input 5 5 2 4" xfId="37596"/>
    <cellStyle name="Input 5 5 2 5" xfId="56477"/>
    <cellStyle name="Input 5 5 3" xfId="17539"/>
    <cellStyle name="Input 5 5 3 2" xfId="37593"/>
    <cellStyle name="Input 5 5 3 3" xfId="56474"/>
    <cellStyle name="Input 5 5 4" xfId="17538"/>
    <cellStyle name="Input 5 5 4 2" xfId="37592"/>
    <cellStyle name="Input 5 5 4 3" xfId="56473"/>
    <cellStyle name="Input 5 5 5" xfId="37597"/>
    <cellStyle name="Input 5 5 6" xfId="56478"/>
    <cellStyle name="Input 5 6" xfId="17537"/>
    <cellStyle name="Input 5 6 2" xfId="17536"/>
    <cellStyle name="Input 5 6 2 2" xfId="17535"/>
    <cellStyle name="Input 5 6 2 2 2" xfId="37589"/>
    <cellStyle name="Input 5 6 2 2 3" xfId="56470"/>
    <cellStyle name="Input 5 6 2 3" xfId="17534"/>
    <cellStyle name="Input 5 6 2 3 2" xfId="37588"/>
    <cellStyle name="Input 5 6 2 3 3" xfId="56469"/>
    <cellStyle name="Input 5 6 2 4" xfId="37590"/>
    <cellStyle name="Input 5 6 2 5" xfId="56471"/>
    <cellStyle name="Input 5 6 3" xfId="17533"/>
    <cellStyle name="Input 5 6 3 2" xfId="37587"/>
    <cellStyle name="Input 5 6 3 3" xfId="56468"/>
    <cellStyle name="Input 5 6 4" xfId="17532"/>
    <cellStyle name="Input 5 6 4 2" xfId="37586"/>
    <cellStyle name="Input 5 6 4 3" xfId="56467"/>
    <cellStyle name="Input 5 6 5" xfId="37591"/>
    <cellStyle name="Input 5 6 6" xfId="56472"/>
    <cellStyle name="Input 5 7" xfId="17531"/>
    <cellStyle name="Input 5 7 2" xfId="17530"/>
    <cellStyle name="Input 5 7 2 2" xfId="17529"/>
    <cellStyle name="Input 5 7 2 2 2" xfId="37583"/>
    <cellStyle name="Input 5 7 2 2 3" xfId="56464"/>
    <cellStyle name="Input 5 7 2 3" xfId="17528"/>
    <cellStyle name="Input 5 7 2 3 2" xfId="37582"/>
    <cellStyle name="Input 5 7 2 3 3" xfId="56463"/>
    <cellStyle name="Input 5 7 2 4" xfId="37584"/>
    <cellStyle name="Input 5 7 2 5" xfId="56465"/>
    <cellStyle name="Input 5 7 3" xfId="17527"/>
    <cellStyle name="Input 5 7 3 2" xfId="37581"/>
    <cellStyle name="Input 5 7 3 3" xfId="56462"/>
    <cellStyle name="Input 5 7 4" xfId="17526"/>
    <cellStyle name="Input 5 7 4 2" xfId="37580"/>
    <cellStyle name="Input 5 7 4 3" xfId="56461"/>
    <cellStyle name="Input 5 7 5" xfId="37585"/>
    <cellStyle name="Input 5 7 6" xfId="56466"/>
    <cellStyle name="Input 5 8" xfId="17525"/>
    <cellStyle name="Input 5 8 2" xfId="17524"/>
    <cellStyle name="Input 5 8 2 2" xfId="17523"/>
    <cellStyle name="Input 5 8 2 2 2" xfId="37577"/>
    <cellStyle name="Input 5 8 2 2 3" xfId="56458"/>
    <cellStyle name="Input 5 8 2 3" xfId="4916"/>
    <cellStyle name="Input 5 8 2 3 2" xfId="25006"/>
    <cellStyle name="Input 5 8 2 3 3" xfId="44172"/>
    <cellStyle name="Input 5 8 2 4" xfId="37578"/>
    <cellStyle name="Input 5 8 2 5" xfId="56459"/>
    <cellStyle name="Input 5 8 3" xfId="17522"/>
    <cellStyle name="Input 5 8 3 2" xfId="37576"/>
    <cellStyle name="Input 5 8 3 3" xfId="56457"/>
    <cellStyle name="Input 5 8 4" xfId="6429"/>
    <cellStyle name="Input 5 8 4 2" xfId="26513"/>
    <cellStyle name="Input 5 8 4 3" xfId="45638"/>
    <cellStyle name="Input 5 8 5" xfId="37579"/>
    <cellStyle name="Input 5 8 6" xfId="56460"/>
    <cellStyle name="Input 5 9" xfId="2964"/>
    <cellStyle name="Input 5 9 2" xfId="17521"/>
    <cellStyle name="Input 5 9 2 2" xfId="17520"/>
    <cellStyle name="Input 5 9 2 2 2" xfId="37574"/>
    <cellStyle name="Input 5 9 2 2 3" xfId="56455"/>
    <cellStyle name="Input 5 9 2 3" xfId="17519"/>
    <cellStyle name="Input 5 9 2 3 2" xfId="37573"/>
    <cellStyle name="Input 5 9 2 3 3" xfId="56454"/>
    <cellStyle name="Input 5 9 2 4" xfId="37575"/>
    <cellStyle name="Input 5 9 2 5" xfId="56456"/>
    <cellStyle name="Input 5 9 3" xfId="2963"/>
    <cellStyle name="Input 5 9 3 2" xfId="23054"/>
    <cellStyle name="Input 5 9 3 3" xfId="42404"/>
    <cellStyle name="Input 5 9 4" xfId="17518"/>
    <cellStyle name="Input 5 9 4 2" xfId="37572"/>
    <cellStyle name="Input 5 9 4 3" xfId="56453"/>
    <cellStyle name="Input 5 9 5" xfId="23055"/>
    <cellStyle name="Input 5 9 6" xfId="42405"/>
    <cellStyle name="Input1" xfId="17517"/>
    <cellStyle name="Input1 2" xfId="17516"/>
    <cellStyle name="Input1 3" xfId="17515"/>
    <cellStyle name="Input1 4" xfId="17514"/>
    <cellStyle name="Input1_ICRC Electricity model 1-1  (1 Feb 2003) " xfId="3341"/>
    <cellStyle name="Input2" xfId="17513"/>
    <cellStyle name="Input2 2" xfId="17512"/>
    <cellStyle name="Input3" xfId="17511"/>
    <cellStyle name="Input3 2" xfId="17510"/>
    <cellStyle name="Input3 3" xfId="17509"/>
    <cellStyle name="Input3 4" xfId="17508"/>
    <cellStyle name="Lines" xfId="17507"/>
    <cellStyle name="Linked Cell 2" xfId="17506"/>
    <cellStyle name="Linked Cell 2 2" xfId="17505"/>
    <cellStyle name="Mine" xfId="17504"/>
    <cellStyle name="Model Name" xfId="17503"/>
    <cellStyle name="Neutral 2" xfId="17502"/>
    <cellStyle name="Neutral 2 2" xfId="17501"/>
    <cellStyle name="Normal" xfId="0" builtinId="0"/>
    <cellStyle name="Normal - Style1" xfId="17500"/>
    <cellStyle name="Normal 10" xfId="17499"/>
    <cellStyle name="Normal 11" xfId="4782"/>
    <cellStyle name="Normal 114" xfId="17498"/>
    <cellStyle name="Normal 12" xfId="6295"/>
    <cellStyle name="Normal 13" xfId="2962"/>
    <cellStyle name="Normal 13 2" xfId="17497"/>
    <cellStyle name="Normal 13_29(d) - Gas extensions -tariffs" xfId="17496"/>
    <cellStyle name="Normal 14" xfId="17495"/>
    <cellStyle name="Normal 14 2" xfId="2961"/>
    <cellStyle name="Normal 143" xfId="17494"/>
    <cellStyle name="Normal 144" xfId="17493"/>
    <cellStyle name="Normal 147" xfId="17492"/>
    <cellStyle name="Normal 148" xfId="17491"/>
    <cellStyle name="Normal 149" xfId="17490"/>
    <cellStyle name="Normal 15" xfId="17489"/>
    <cellStyle name="Normal 15 2" xfId="17488"/>
    <cellStyle name="Normal 150" xfId="17487"/>
    <cellStyle name="Normal 151" xfId="17486"/>
    <cellStyle name="Normal 152" xfId="17485"/>
    <cellStyle name="Normal 153" xfId="17484"/>
    <cellStyle name="Normal 154" xfId="17483"/>
    <cellStyle name="Normal 155" xfId="17482"/>
    <cellStyle name="Normal 156" xfId="17481"/>
    <cellStyle name="Normal 16" xfId="17480"/>
    <cellStyle name="Normal 16 2" xfId="17479"/>
    <cellStyle name="Normal 161" xfId="17478"/>
    <cellStyle name="Normal 162" xfId="17477"/>
    <cellStyle name="Normal 163" xfId="17476"/>
    <cellStyle name="Normal 164" xfId="17475"/>
    <cellStyle name="Normal 169" xfId="17474"/>
    <cellStyle name="Normal 17" xfId="17473"/>
    <cellStyle name="Normal 170" xfId="17472"/>
    <cellStyle name="Normal 171" xfId="17471"/>
    <cellStyle name="Normal 172" xfId="17470"/>
    <cellStyle name="Normal 177" xfId="17469"/>
    <cellStyle name="Normal 178" xfId="17468"/>
    <cellStyle name="Normal 179" xfId="17467"/>
    <cellStyle name="Normal 18" xfId="17466"/>
    <cellStyle name="Normal 180" xfId="17465"/>
    <cellStyle name="Normal 181" xfId="17464"/>
    <cellStyle name="Normal 182" xfId="17463"/>
    <cellStyle name="Normal 183" xfId="17462"/>
    <cellStyle name="Normal 184" xfId="17461"/>
    <cellStyle name="Normal 185" xfId="17460"/>
    <cellStyle name="Normal 186" xfId="17459"/>
    <cellStyle name="Normal 187" xfId="17458"/>
    <cellStyle name="Normal 188" xfId="17457"/>
    <cellStyle name="Normal 189" xfId="17456"/>
    <cellStyle name="Normal 19" xfId="17455"/>
    <cellStyle name="Normal 190" xfId="17454"/>
    <cellStyle name="Normal 192" xfId="17453"/>
    <cellStyle name="Normal 193" xfId="17452"/>
    <cellStyle name="Normal 196" xfId="17451"/>
    <cellStyle name="Normal 197" xfId="17450"/>
    <cellStyle name="Normal 198" xfId="17449"/>
    <cellStyle name="Normal 199" xfId="4608"/>
    <cellStyle name="Normal 2" xfId="17448"/>
    <cellStyle name="Normal 2 2" xfId="17447"/>
    <cellStyle name="Normal 2 2 2" xfId="17446"/>
    <cellStyle name="Normal 2 3" xfId="17445"/>
    <cellStyle name="Normal 2 3 2" xfId="17444"/>
    <cellStyle name="Normal 2 3_29(d) - Gas extensions -tariffs" xfId="17443"/>
    <cellStyle name="Normal 2 4" xfId="17442"/>
    <cellStyle name="Normal 2 4 2" xfId="17441"/>
    <cellStyle name="Normal 2 5" xfId="17440"/>
    <cellStyle name="Normal 2_29(d) - Gas extensions -tariffs" xfId="17439"/>
    <cellStyle name="Normal 20" xfId="17438"/>
    <cellStyle name="Normal 200" xfId="17437"/>
    <cellStyle name="Normal 201" xfId="17436"/>
    <cellStyle name="Normal 202" xfId="17435"/>
    <cellStyle name="Normal 203" xfId="17434"/>
    <cellStyle name="Normal 204" xfId="17433"/>
    <cellStyle name="Normal 205" xfId="17432"/>
    <cellStyle name="Normal 207" xfId="17431"/>
    <cellStyle name="Normal 208" xfId="17430"/>
    <cellStyle name="Normal 209" xfId="17429"/>
    <cellStyle name="Normal 21" xfId="17428"/>
    <cellStyle name="Normal 210" xfId="17427"/>
    <cellStyle name="Normal 211" xfId="17426"/>
    <cellStyle name="Normal 212" xfId="17425"/>
    <cellStyle name="Normal 213" xfId="6121"/>
    <cellStyle name="Normal 214" xfId="17424"/>
    <cellStyle name="Normal 215" xfId="17423"/>
    <cellStyle name="Normal 216" xfId="17422"/>
    <cellStyle name="Normal 22" xfId="2960"/>
    <cellStyle name="Normal 23" xfId="17421"/>
    <cellStyle name="Normal 24" xfId="17420"/>
    <cellStyle name="Normal 25" xfId="17419"/>
    <cellStyle name="Normal 26" xfId="17418"/>
    <cellStyle name="Normal 27" xfId="17417"/>
    <cellStyle name="Normal 3" xfId="17416"/>
    <cellStyle name="Normal 3 2" xfId="17415"/>
    <cellStyle name="Normal 3 3" xfId="17414"/>
    <cellStyle name="Normal 3_29(d) - Gas extensions -tariffs" xfId="17413"/>
    <cellStyle name="Normal 37" xfId="17412"/>
    <cellStyle name="Normal 38" xfId="2959"/>
    <cellStyle name="Normal 38 2" xfId="17411"/>
    <cellStyle name="Normal 38_29(d) - Gas extensions -tariffs" xfId="17410"/>
    <cellStyle name="Normal 39" xfId="17409"/>
    <cellStyle name="Normal 4" xfId="17408"/>
    <cellStyle name="Normal 4 2" xfId="17407"/>
    <cellStyle name="Normal 4 2 2" xfId="17406"/>
    <cellStyle name="Normal 4 2 3" xfId="17405"/>
    <cellStyle name="Normal 4 3" xfId="17404"/>
    <cellStyle name="Normal 4 4" xfId="17403"/>
    <cellStyle name="Normal 4_29(d) - Gas extensions -tariffs" xfId="17402"/>
    <cellStyle name="Normal 40" xfId="17401"/>
    <cellStyle name="Normal 40 2" xfId="17400"/>
    <cellStyle name="Normal 40_29(d) - Gas extensions -tariffs" xfId="17399"/>
    <cellStyle name="Normal 5" xfId="17398"/>
    <cellStyle name="Normal 5 2" xfId="17397"/>
    <cellStyle name="Normal 6" xfId="17396"/>
    <cellStyle name="Normal 6 2" xfId="17395"/>
    <cellStyle name="Normal 7" xfId="17394"/>
    <cellStyle name="Normal 7 2" xfId="17393"/>
    <cellStyle name="Normal 7 3" xfId="17392"/>
    <cellStyle name="Normal 8" xfId="17391"/>
    <cellStyle name="Normal 8 2" xfId="17390"/>
    <cellStyle name="Normal 9" xfId="17389"/>
    <cellStyle name="Note 2" xfId="17388"/>
    <cellStyle name="Note 2 10" xfId="17387"/>
    <cellStyle name="Note 2 10 2" xfId="17386"/>
    <cellStyle name="Note 2 10 2 2" xfId="17385"/>
    <cellStyle name="Note 2 10 2 2 2" xfId="37439"/>
    <cellStyle name="Note 2 10 2 2 3" xfId="56449"/>
    <cellStyle name="Note 2 10 2 3" xfId="17384"/>
    <cellStyle name="Note 2 10 2 3 2" xfId="37438"/>
    <cellStyle name="Note 2 10 2 3 3" xfId="56448"/>
    <cellStyle name="Note 2 10 2 4" xfId="37440"/>
    <cellStyle name="Note 2 10 2 5" xfId="56450"/>
    <cellStyle name="Note 2 10 3" xfId="17383"/>
    <cellStyle name="Note 2 10 3 2" xfId="37437"/>
    <cellStyle name="Note 2 10 3 3" xfId="56447"/>
    <cellStyle name="Note 2 10 4" xfId="17382"/>
    <cellStyle name="Note 2 10 4 2" xfId="37436"/>
    <cellStyle name="Note 2 10 4 3" xfId="56446"/>
    <cellStyle name="Note 2 10 5" xfId="37441"/>
    <cellStyle name="Note 2 10 6" xfId="56451"/>
    <cellStyle name="Note 2 11" xfId="17381"/>
    <cellStyle name="Note 2 11 2" xfId="17380"/>
    <cellStyle name="Note 2 11 2 2" xfId="17379"/>
    <cellStyle name="Note 2 11 2 2 2" xfId="37433"/>
    <cellStyle name="Note 2 11 2 2 3" xfId="56443"/>
    <cellStyle name="Note 2 11 2 3" xfId="17378"/>
    <cellStyle name="Note 2 11 2 3 2" xfId="37432"/>
    <cellStyle name="Note 2 11 2 3 3" xfId="56442"/>
    <cellStyle name="Note 2 11 2 4" xfId="37434"/>
    <cellStyle name="Note 2 11 2 5" xfId="56444"/>
    <cellStyle name="Note 2 11 3" xfId="17377"/>
    <cellStyle name="Note 2 11 3 2" xfId="37431"/>
    <cellStyle name="Note 2 11 3 3" xfId="56441"/>
    <cellStyle name="Note 2 11 4" xfId="17376"/>
    <cellStyle name="Note 2 11 4 2" xfId="37430"/>
    <cellStyle name="Note 2 11 4 3" xfId="56440"/>
    <cellStyle name="Note 2 11 5" xfId="37435"/>
    <cellStyle name="Note 2 11 6" xfId="56445"/>
    <cellStyle name="Note 2 12" xfId="17375"/>
    <cellStyle name="Note 2 12 2" xfId="17374"/>
    <cellStyle name="Note 2 12 2 2" xfId="17373"/>
    <cellStyle name="Note 2 12 2 2 2" xfId="37427"/>
    <cellStyle name="Note 2 12 2 2 3" xfId="56437"/>
    <cellStyle name="Note 2 12 2 3" xfId="17372"/>
    <cellStyle name="Note 2 12 2 3 2" xfId="37426"/>
    <cellStyle name="Note 2 12 2 3 3" xfId="56436"/>
    <cellStyle name="Note 2 12 2 4" xfId="37428"/>
    <cellStyle name="Note 2 12 2 5" xfId="56438"/>
    <cellStyle name="Note 2 12 3" xfId="17371"/>
    <cellStyle name="Note 2 12 3 2" xfId="37425"/>
    <cellStyle name="Note 2 12 3 3" xfId="56435"/>
    <cellStyle name="Note 2 12 4" xfId="17370"/>
    <cellStyle name="Note 2 12 4 2" xfId="37424"/>
    <cellStyle name="Note 2 12 4 3" xfId="56434"/>
    <cellStyle name="Note 2 12 5" xfId="37429"/>
    <cellStyle name="Note 2 12 6" xfId="56439"/>
    <cellStyle name="Note 2 13" xfId="17369"/>
    <cellStyle name="Note 2 13 2" xfId="17368"/>
    <cellStyle name="Note 2 13 2 2" xfId="17367"/>
    <cellStyle name="Note 2 13 2 2 2" xfId="37421"/>
    <cellStyle name="Note 2 13 2 2 3" xfId="56431"/>
    <cellStyle name="Note 2 13 2 3" xfId="17366"/>
    <cellStyle name="Note 2 13 2 3 2" xfId="37420"/>
    <cellStyle name="Note 2 13 2 3 3" xfId="56430"/>
    <cellStyle name="Note 2 13 2 4" xfId="37422"/>
    <cellStyle name="Note 2 13 2 5" xfId="56432"/>
    <cellStyle name="Note 2 13 3" xfId="17365"/>
    <cellStyle name="Note 2 13 3 2" xfId="37419"/>
    <cellStyle name="Note 2 13 3 3" xfId="56429"/>
    <cellStyle name="Note 2 13 4" xfId="4538"/>
    <cellStyle name="Note 2 13 4 2" xfId="24629"/>
    <cellStyle name="Note 2 13 4 3" xfId="43809"/>
    <cellStyle name="Note 2 13 5" xfId="37423"/>
    <cellStyle name="Note 2 13 6" xfId="56433"/>
    <cellStyle name="Note 2 14" xfId="17364"/>
    <cellStyle name="Note 2 14 2" xfId="17363"/>
    <cellStyle name="Note 2 14 2 2" xfId="17362"/>
    <cellStyle name="Note 2 14 2 2 2" xfId="37416"/>
    <cellStyle name="Note 2 14 2 2 3" xfId="56426"/>
    <cellStyle name="Note 2 14 2 3" xfId="17361"/>
    <cellStyle name="Note 2 14 2 3 2" xfId="37415"/>
    <cellStyle name="Note 2 14 2 3 3" xfId="56425"/>
    <cellStyle name="Note 2 14 2 4" xfId="37417"/>
    <cellStyle name="Note 2 14 2 5" xfId="56427"/>
    <cellStyle name="Note 2 14 3" xfId="17360"/>
    <cellStyle name="Note 2 14 3 2" xfId="37414"/>
    <cellStyle name="Note 2 14 3 3" xfId="56424"/>
    <cellStyle name="Note 2 14 4" xfId="17359"/>
    <cellStyle name="Note 2 14 4 2" xfId="37413"/>
    <cellStyle name="Note 2 14 4 3" xfId="56423"/>
    <cellStyle name="Note 2 14 5" xfId="37418"/>
    <cellStyle name="Note 2 14 6" xfId="56428"/>
    <cellStyle name="Note 2 15" xfId="17358"/>
    <cellStyle name="Note 2 15 2" xfId="17357"/>
    <cellStyle name="Note 2 15 2 2" xfId="17356"/>
    <cellStyle name="Note 2 15 2 2 2" xfId="37410"/>
    <cellStyle name="Note 2 15 2 2 3" xfId="56420"/>
    <cellStyle name="Note 2 15 2 3" xfId="17355"/>
    <cellStyle name="Note 2 15 2 3 2" xfId="37409"/>
    <cellStyle name="Note 2 15 2 3 3" xfId="56419"/>
    <cellStyle name="Note 2 15 2 4" xfId="37411"/>
    <cellStyle name="Note 2 15 2 5" xfId="56421"/>
    <cellStyle name="Note 2 15 3" xfId="17354"/>
    <cellStyle name="Note 2 15 3 2" xfId="37408"/>
    <cellStyle name="Note 2 15 3 3" xfId="56418"/>
    <cellStyle name="Note 2 15 4" xfId="17353"/>
    <cellStyle name="Note 2 15 4 2" xfId="37407"/>
    <cellStyle name="Note 2 15 4 3" xfId="56417"/>
    <cellStyle name="Note 2 15 5" xfId="37412"/>
    <cellStyle name="Note 2 15 6" xfId="56422"/>
    <cellStyle name="Note 2 16" xfId="17352"/>
    <cellStyle name="Note 2 16 2" xfId="17351"/>
    <cellStyle name="Note 2 16 2 2" xfId="17350"/>
    <cellStyle name="Note 2 16 2 2 2" xfId="37404"/>
    <cellStyle name="Note 2 16 2 2 3" xfId="56414"/>
    <cellStyle name="Note 2 16 2 3" xfId="17349"/>
    <cellStyle name="Note 2 16 2 3 2" xfId="37403"/>
    <cellStyle name="Note 2 16 2 3 3" xfId="56413"/>
    <cellStyle name="Note 2 16 2 4" xfId="37405"/>
    <cellStyle name="Note 2 16 2 5" xfId="56415"/>
    <cellStyle name="Note 2 16 3" xfId="17348"/>
    <cellStyle name="Note 2 16 3 2" xfId="37402"/>
    <cellStyle name="Note 2 16 3 3" xfId="56412"/>
    <cellStyle name="Note 2 16 4" xfId="17347"/>
    <cellStyle name="Note 2 16 4 2" xfId="37401"/>
    <cellStyle name="Note 2 16 4 3" xfId="56411"/>
    <cellStyle name="Note 2 16 5" xfId="37406"/>
    <cellStyle name="Note 2 16 6" xfId="56416"/>
    <cellStyle name="Note 2 17" xfId="17346"/>
    <cellStyle name="Note 2 17 2" xfId="17345"/>
    <cellStyle name="Note 2 17 2 2" xfId="17344"/>
    <cellStyle name="Note 2 17 2 2 2" xfId="37398"/>
    <cellStyle name="Note 2 17 2 2 3" xfId="56408"/>
    <cellStyle name="Note 2 17 2 3" xfId="17343"/>
    <cellStyle name="Note 2 17 2 3 2" xfId="37397"/>
    <cellStyle name="Note 2 17 2 3 3" xfId="56407"/>
    <cellStyle name="Note 2 17 2 4" xfId="37399"/>
    <cellStyle name="Note 2 17 2 5" xfId="56409"/>
    <cellStyle name="Note 2 17 3" xfId="17342"/>
    <cellStyle name="Note 2 17 3 2" xfId="37396"/>
    <cellStyle name="Note 2 17 3 3" xfId="56406"/>
    <cellStyle name="Note 2 17 4" xfId="17341"/>
    <cellStyle name="Note 2 17 4 2" xfId="37395"/>
    <cellStyle name="Note 2 17 4 3" xfId="56405"/>
    <cellStyle name="Note 2 17 5" xfId="37400"/>
    <cellStyle name="Note 2 17 6" xfId="56410"/>
    <cellStyle name="Note 2 18" xfId="6051"/>
    <cellStyle name="Note 2 18 2" xfId="17340"/>
    <cellStyle name="Note 2 18 2 2" xfId="17339"/>
    <cellStyle name="Note 2 18 2 2 2" xfId="37393"/>
    <cellStyle name="Note 2 18 2 2 3" xfId="56403"/>
    <cellStyle name="Note 2 18 2 3" xfId="17338"/>
    <cellStyle name="Note 2 18 2 3 2" xfId="37392"/>
    <cellStyle name="Note 2 18 2 3 3" xfId="56402"/>
    <cellStyle name="Note 2 18 2 4" xfId="37394"/>
    <cellStyle name="Note 2 18 2 5" xfId="56404"/>
    <cellStyle name="Note 2 18 3" xfId="2958"/>
    <cellStyle name="Note 2 18 3 2" xfId="23049"/>
    <cellStyle name="Note 2 18 3 3" xfId="42403"/>
    <cellStyle name="Note 2 18 4" xfId="17337"/>
    <cellStyle name="Note 2 18 4 2" xfId="37391"/>
    <cellStyle name="Note 2 18 4 3" xfId="56401"/>
    <cellStyle name="Note 2 18 5" xfId="26138"/>
    <cellStyle name="Note 2 18 6" xfId="45277"/>
    <cellStyle name="Note 2 19" xfId="17336"/>
    <cellStyle name="Note 2 19 2" xfId="17335"/>
    <cellStyle name="Note 2 19 2 2" xfId="17334"/>
    <cellStyle name="Note 2 19 2 2 2" xfId="37388"/>
    <cellStyle name="Note 2 19 2 2 3" xfId="56398"/>
    <cellStyle name="Note 2 19 2 3" xfId="17333"/>
    <cellStyle name="Note 2 19 2 3 2" xfId="37387"/>
    <cellStyle name="Note 2 19 2 3 3" xfId="56397"/>
    <cellStyle name="Note 2 19 2 4" xfId="37389"/>
    <cellStyle name="Note 2 19 2 5" xfId="56399"/>
    <cellStyle name="Note 2 19 3" xfId="17332"/>
    <cellStyle name="Note 2 19 3 2" xfId="37386"/>
    <cellStyle name="Note 2 19 3 3" xfId="56396"/>
    <cellStyle name="Note 2 19 4" xfId="17331"/>
    <cellStyle name="Note 2 19 4 2" xfId="37385"/>
    <cellStyle name="Note 2 19 4 3" xfId="56395"/>
    <cellStyle name="Note 2 19 5" xfId="37390"/>
    <cellStyle name="Note 2 19 6" xfId="56400"/>
    <cellStyle name="Note 2 2" xfId="17330"/>
    <cellStyle name="Note 2 2 10" xfId="17329"/>
    <cellStyle name="Note 2 2 10 2" xfId="37383"/>
    <cellStyle name="Note 2 2 10 3" xfId="56393"/>
    <cellStyle name="Note 2 2 11" xfId="37384"/>
    <cellStyle name="Note 2 2 12" xfId="56394"/>
    <cellStyle name="Note 2 2 2" xfId="17328"/>
    <cellStyle name="Note 2 2 2 10" xfId="37382"/>
    <cellStyle name="Note 2 2 2 11" xfId="56392"/>
    <cellStyle name="Note 2 2 2 2" xfId="2957"/>
    <cellStyle name="Note 2 2 2 2 2" xfId="17327"/>
    <cellStyle name="Note 2 2 2 2 2 2" xfId="17326"/>
    <cellStyle name="Note 2 2 2 2 2 2 2" xfId="17325"/>
    <cellStyle name="Note 2 2 2 2 2 2 2 2" xfId="37379"/>
    <cellStyle name="Note 2 2 2 2 2 2 2 3" xfId="56389"/>
    <cellStyle name="Note 2 2 2 2 2 2 3" xfId="37380"/>
    <cellStyle name="Note 2 2 2 2 2 2 4" xfId="56390"/>
    <cellStyle name="Note 2 2 2 2 2 3" xfId="17324"/>
    <cellStyle name="Note 2 2 2 2 2 3 2" xfId="37378"/>
    <cellStyle name="Note 2 2 2 2 2 3 3" xfId="56388"/>
    <cellStyle name="Note 2 2 2 2 2 4" xfId="37381"/>
    <cellStyle name="Note 2 2 2 2 2 5" xfId="56391"/>
    <cellStyle name="Note 2 2 2 2 3" xfId="17323"/>
    <cellStyle name="Note 2 2 2 2 3 2" xfId="17322"/>
    <cellStyle name="Note 2 2 2 2 3 2 2" xfId="4333"/>
    <cellStyle name="Note 2 2 2 2 3 2 2 2" xfId="24424"/>
    <cellStyle name="Note 2 2 2 2 3 2 2 3" xfId="43607"/>
    <cellStyle name="Note 2 2 2 2 3 2 3" xfId="37376"/>
    <cellStyle name="Note 2 2 2 2 3 2 4" xfId="56386"/>
    <cellStyle name="Note 2 2 2 2 3 3" xfId="17321"/>
    <cellStyle name="Note 2 2 2 2 3 3 2" xfId="37375"/>
    <cellStyle name="Note 2 2 2 2 3 3 3" xfId="56385"/>
    <cellStyle name="Note 2 2 2 2 3 4" xfId="37377"/>
    <cellStyle name="Note 2 2 2 2 3 5" xfId="56387"/>
    <cellStyle name="Note 2 2 2 2 4" xfId="5846"/>
    <cellStyle name="Note 2 2 2 2 4 2" xfId="2956"/>
    <cellStyle name="Note 2 2 2 2 4 2 2" xfId="5720"/>
    <cellStyle name="Note 2 2 2 2 4 2 2 2" xfId="25808"/>
    <cellStyle name="Note 2 2 2 2 4 2 2 3" xfId="44954"/>
    <cellStyle name="Note 2 2 2 2 4 2 3" xfId="23047"/>
    <cellStyle name="Note 2 2 2 2 4 2 4" xfId="42401"/>
    <cellStyle name="Note 2 2 2 2 4 3" xfId="7218"/>
    <cellStyle name="Note 2 2 2 2 4 3 2" xfId="27298"/>
    <cellStyle name="Note 2 2 2 2 4 3 3" xfId="46403"/>
    <cellStyle name="Note 2 2 2 2 4 4" xfId="25934"/>
    <cellStyle name="Note 2 2 2 2 4 5" xfId="45077"/>
    <cellStyle name="Note 2 2 2 2 5" xfId="2955"/>
    <cellStyle name="Note 2 2 2 2 5 2" xfId="2954"/>
    <cellStyle name="Note 2 2 2 2 5 2 2" xfId="5586"/>
    <cellStyle name="Note 2 2 2 2 5 2 2 2" xfId="25674"/>
    <cellStyle name="Note 2 2 2 2 5 2 2 3" xfId="44823"/>
    <cellStyle name="Note 2 2 2 2 5 2 3" xfId="23045"/>
    <cellStyle name="Note 2 2 2 2 5 2 4" xfId="42399"/>
    <cellStyle name="Note 2 2 2 2 5 3" xfId="7096"/>
    <cellStyle name="Note 2 2 2 2 5 3 2" xfId="27176"/>
    <cellStyle name="Note 2 2 2 2 5 3 3" xfId="46284"/>
    <cellStyle name="Note 2 2 2 2 5 4" xfId="23046"/>
    <cellStyle name="Note 2 2 2 2 5 5" xfId="42400"/>
    <cellStyle name="Note 2 2 2 2 6" xfId="2953"/>
    <cellStyle name="Note 2 2 2 2 6 2" xfId="2952"/>
    <cellStyle name="Note 2 2 2 2 6 2 2" xfId="23043"/>
    <cellStyle name="Note 2 2 2 2 6 2 3" xfId="42397"/>
    <cellStyle name="Note 2 2 2 2 6 3" xfId="23044"/>
    <cellStyle name="Note 2 2 2 2 6 4" xfId="42398"/>
    <cellStyle name="Note 2 2 2 2 7" xfId="2951"/>
    <cellStyle name="Note 2 2 2 2 7 2" xfId="23042"/>
    <cellStyle name="Note 2 2 2 2 7 3" xfId="42396"/>
    <cellStyle name="Note 2 2 2 2 8" xfId="23048"/>
    <cellStyle name="Note 2 2 2 2 9" xfId="42402"/>
    <cellStyle name="Note 2 2 2 3" xfId="17320"/>
    <cellStyle name="Note 2 2 2 3 2" xfId="17319"/>
    <cellStyle name="Note 2 2 2 3 2 2" xfId="17318"/>
    <cellStyle name="Note 2 2 2 3 2 2 2" xfId="17317"/>
    <cellStyle name="Note 2 2 2 3 2 2 2 2" xfId="37371"/>
    <cellStyle name="Note 2 2 2 3 2 2 2 3" xfId="56381"/>
    <cellStyle name="Note 2 2 2 3 2 2 3" xfId="37372"/>
    <cellStyle name="Note 2 2 2 3 2 2 4" xfId="56382"/>
    <cellStyle name="Note 2 2 2 3 2 3" xfId="17316"/>
    <cellStyle name="Note 2 2 2 3 2 3 2" xfId="37370"/>
    <cellStyle name="Note 2 2 2 3 2 3 3" xfId="56380"/>
    <cellStyle name="Note 2 2 2 3 2 4" xfId="37373"/>
    <cellStyle name="Note 2 2 2 3 2 5" xfId="56383"/>
    <cellStyle name="Note 2 2 2 3 3" xfId="17315"/>
    <cellStyle name="Note 2 2 2 3 3 2" xfId="4332"/>
    <cellStyle name="Note 2 2 2 3 3 2 2" xfId="17314"/>
    <cellStyle name="Note 2 2 2 3 3 2 2 2" xfId="37368"/>
    <cellStyle name="Note 2 2 2 3 3 2 2 3" xfId="56378"/>
    <cellStyle name="Note 2 2 2 3 3 2 3" xfId="24423"/>
    <cellStyle name="Note 2 2 2 3 3 2 4" xfId="43606"/>
    <cellStyle name="Note 2 2 2 3 3 3" xfId="5845"/>
    <cellStyle name="Note 2 2 2 3 3 3 2" xfId="25933"/>
    <cellStyle name="Note 2 2 2 3 3 3 3" xfId="45076"/>
    <cellStyle name="Note 2 2 2 3 3 4" xfId="37369"/>
    <cellStyle name="Note 2 2 2 3 3 5" xfId="56379"/>
    <cellStyle name="Note 2 2 2 3 4" xfId="2950"/>
    <cellStyle name="Note 2 2 2 3 4 2" xfId="5719"/>
    <cellStyle name="Note 2 2 2 3 4 2 2" xfId="7217"/>
    <cellStyle name="Note 2 2 2 3 4 2 2 2" xfId="27297"/>
    <cellStyle name="Note 2 2 2 3 4 2 2 3" xfId="46402"/>
    <cellStyle name="Note 2 2 2 3 4 2 3" xfId="25807"/>
    <cellStyle name="Note 2 2 2 3 4 2 4" xfId="44953"/>
    <cellStyle name="Note 2 2 2 3 4 3" xfId="2949"/>
    <cellStyle name="Note 2 2 2 3 4 3 2" xfId="23040"/>
    <cellStyle name="Note 2 2 2 3 4 3 3" xfId="42394"/>
    <cellStyle name="Note 2 2 2 3 4 4" xfId="23041"/>
    <cellStyle name="Note 2 2 2 3 4 5" xfId="42395"/>
    <cellStyle name="Note 2 2 2 3 5" xfId="2948"/>
    <cellStyle name="Note 2 2 2 3 5 2" xfId="5585"/>
    <cellStyle name="Note 2 2 2 3 5 2 2" xfId="7095"/>
    <cellStyle name="Note 2 2 2 3 5 2 2 2" xfId="27175"/>
    <cellStyle name="Note 2 2 2 3 5 2 2 3" xfId="46283"/>
    <cellStyle name="Note 2 2 2 3 5 2 3" xfId="25673"/>
    <cellStyle name="Note 2 2 2 3 5 2 4" xfId="44822"/>
    <cellStyle name="Note 2 2 2 3 5 3" xfId="2947"/>
    <cellStyle name="Note 2 2 2 3 5 3 2" xfId="23038"/>
    <cellStyle name="Note 2 2 2 3 5 3 3" xfId="42392"/>
    <cellStyle name="Note 2 2 2 3 5 4" xfId="23039"/>
    <cellStyle name="Note 2 2 2 3 5 5" xfId="42393"/>
    <cellStyle name="Note 2 2 2 3 6" xfId="2946"/>
    <cellStyle name="Note 2 2 2 3 6 2" xfId="5432"/>
    <cellStyle name="Note 2 2 2 3 6 2 2" xfId="25520"/>
    <cellStyle name="Note 2 2 2 3 6 2 3" xfId="44671"/>
    <cellStyle name="Note 2 2 2 3 6 3" xfId="23037"/>
    <cellStyle name="Note 2 2 2 3 6 4" xfId="42391"/>
    <cellStyle name="Note 2 2 2 3 7" xfId="6942"/>
    <cellStyle name="Note 2 2 2 3 7 2" xfId="27023"/>
    <cellStyle name="Note 2 2 2 3 7 3" xfId="46133"/>
    <cellStyle name="Note 2 2 2 3 8" xfId="37374"/>
    <cellStyle name="Note 2 2 2 3 9" xfId="56384"/>
    <cellStyle name="Note 2 2 2 4" xfId="2945"/>
    <cellStyle name="Note 2 2 2 4 2" xfId="2944"/>
    <cellStyle name="Note 2 2 2 4 2 2" xfId="5323"/>
    <cellStyle name="Note 2 2 2 4 2 2 2" xfId="25412"/>
    <cellStyle name="Note 2 2 2 4 2 2 3" xfId="44565"/>
    <cellStyle name="Note 2 2 2 4 2 3" xfId="23035"/>
    <cellStyle name="Note 2 2 2 4 2 4" xfId="42389"/>
    <cellStyle name="Note 2 2 2 4 3" xfId="6833"/>
    <cellStyle name="Note 2 2 2 4 3 2" xfId="26916"/>
    <cellStyle name="Note 2 2 2 4 3 3" xfId="46028"/>
    <cellStyle name="Note 2 2 2 4 4" xfId="23036"/>
    <cellStyle name="Note 2 2 2 4 5" xfId="42390"/>
    <cellStyle name="Note 2 2 2 5" xfId="2943"/>
    <cellStyle name="Note 2 2 2 5 2" xfId="2942"/>
    <cellStyle name="Note 2 2 2 5 2 2" xfId="2941"/>
    <cellStyle name="Note 2 2 2 5 2 2 2" xfId="23032"/>
    <cellStyle name="Note 2 2 2 5 2 2 3" xfId="42386"/>
    <cellStyle name="Note 2 2 2 5 2 3" xfId="23033"/>
    <cellStyle name="Note 2 2 2 5 2 4" xfId="42387"/>
    <cellStyle name="Note 2 2 2 5 3" xfId="17313"/>
    <cellStyle name="Note 2 2 2 5 3 2" xfId="37367"/>
    <cellStyle name="Note 2 2 2 5 3 3" xfId="56377"/>
    <cellStyle name="Note 2 2 2 5 4" xfId="23034"/>
    <cellStyle name="Note 2 2 2 5 5" xfId="42388"/>
    <cellStyle name="Note 2 2 2 6" xfId="17312"/>
    <cellStyle name="Note 2 2 2 6 2" xfId="17311"/>
    <cellStyle name="Note 2 2 2 6 2 2" xfId="17310"/>
    <cellStyle name="Note 2 2 2 6 2 2 2" xfId="37364"/>
    <cellStyle name="Note 2 2 2 6 2 2 3" xfId="56374"/>
    <cellStyle name="Note 2 2 2 6 2 3" xfId="37365"/>
    <cellStyle name="Note 2 2 2 6 2 4" xfId="56375"/>
    <cellStyle name="Note 2 2 2 6 3" xfId="17309"/>
    <cellStyle name="Note 2 2 2 6 3 2" xfId="37363"/>
    <cellStyle name="Note 2 2 2 6 3 3" xfId="56373"/>
    <cellStyle name="Note 2 2 2 6 4" xfId="37366"/>
    <cellStyle name="Note 2 2 2 6 5" xfId="56376"/>
    <cellStyle name="Note 2 2 2 7" xfId="4331"/>
    <cellStyle name="Note 2 2 2 7 2" xfId="17308"/>
    <cellStyle name="Note 2 2 2 7 2 2" xfId="5844"/>
    <cellStyle name="Note 2 2 2 7 2 2 2" xfId="25932"/>
    <cellStyle name="Note 2 2 2 7 2 2 3" xfId="45075"/>
    <cellStyle name="Note 2 2 2 7 2 3" xfId="37362"/>
    <cellStyle name="Note 2 2 2 7 2 4" xfId="56372"/>
    <cellStyle name="Note 2 2 2 7 3" xfId="2940"/>
    <cellStyle name="Note 2 2 2 7 3 2" xfId="23031"/>
    <cellStyle name="Note 2 2 2 7 3 3" xfId="42385"/>
    <cellStyle name="Note 2 2 2 7 4" xfId="24422"/>
    <cellStyle name="Note 2 2 2 7 5" xfId="43605"/>
    <cellStyle name="Note 2 2 2 8" xfId="5718"/>
    <cellStyle name="Note 2 2 2 8 2" xfId="7216"/>
    <cellStyle name="Note 2 2 2 8 2 2" xfId="27296"/>
    <cellStyle name="Note 2 2 2 8 2 3" xfId="46401"/>
    <cellStyle name="Note 2 2 2 8 3" xfId="25806"/>
    <cellStyle name="Note 2 2 2 8 4" xfId="44952"/>
    <cellStyle name="Note 2 2 2 9" xfId="2939"/>
    <cellStyle name="Note 2 2 2 9 2" xfId="23030"/>
    <cellStyle name="Note 2 2 2 9 3" xfId="42384"/>
    <cellStyle name="Note 2 2 3" xfId="2938"/>
    <cellStyle name="Note 2 2 3 2" xfId="5584"/>
    <cellStyle name="Note 2 2 3 2 2" xfId="7094"/>
    <cellStyle name="Note 2 2 3 2 2 2" xfId="2937"/>
    <cellStyle name="Note 2 2 3 2 2 2 2" xfId="23028"/>
    <cellStyle name="Note 2 2 3 2 2 2 3" xfId="42382"/>
    <cellStyle name="Note 2 2 3 2 2 3" xfId="27174"/>
    <cellStyle name="Note 2 2 3 2 2 4" xfId="46282"/>
    <cellStyle name="Note 2 2 3 2 3" xfId="2936"/>
    <cellStyle name="Note 2 2 3 2 3 2" xfId="23027"/>
    <cellStyle name="Note 2 2 3 2 3 3" xfId="42381"/>
    <cellStyle name="Note 2 2 3 2 4" xfId="25672"/>
    <cellStyle name="Note 2 2 3 2 5" xfId="44821"/>
    <cellStyle name="Note 2 2 3 3" xfId="5431"/>
    <cellStyle name="Note 2 2 3 3 2" xfId="6941"/>
    <cellStyle name="Note 2 2 3 3 2 2" xfId="2935"/>
    <cellStyle name="Note 2 2 3 3 2 2 2" xfId="23026"/>
    <cellStyle name="Note 2 2 3 3 2 2 3" xfId="42380"/>
    <cellStyle name="Note 2 2 3 3 2 3" xfId="27022"/>
    <cellStyle name="Note 2 2 3 3 2 4" xfId="46132"/>
    <cellStyle name="Note 2 2 3 3 3" xfId="2934"/>
    <cellStyle name="Note 2 2 3 3 3 2" xfId="23025"/>
    <cellStyle name="Note 2 2 3 3 3 3" xfId="42379"/>
    <cellStyle name="Note 2 2 3 3 4" xfId="25519"/>
    <cellStyle name="Note 2 2 3 3 5" xfId="44670"/>
    <cellStyle name="Note 2 2 3 4" xfId="5322"/>
    <cellStyle name="Note 2 2 3 4 2" xfId="6832"/>
    <cellStyle name="Note 2 2 3 4 2 2" xfId="2933"/>
    <cellStyle name="Note 2 2 3 4 2 2 2" xfId="23024"/>
    <cellStyle name="Note 2 2 3 4 2 2 3" xfId="42378"/>
    <cellStyle name="Note 2 2 3 4 2 3" xfId="26915"/>
    <cellStyle name="Note 2 2 3 4 2 4" xfId="46027"/>
    <cellStyle name="Note 2 2 3 4 3" xfId="2932"/>
    <cellStyle name="Note 2 2 3 4 3 2" xfId="23023"/>
    <cellStyle name="Note 2 2 3 4 3 3" xfId="42377"/>
    <cellStyle name="Note 2 2 3 4 4" xfId="25411"/>
    <cellStyle name="Note 2 2 3 4 5" xfId="44564"/>
    <cellStyle name="Note 2 2 3 5" xfId="5222"/>
    <cellStyle name="Note 2 2 3 5 2" xfId="6735"/>
    <cellStyle name="Note 2 2 3 5 2 2" xfId="2931"/>
    <cellStyle name="Note 2 2 3 5 2 2 2" xfId="23022"/>
    <cellStyle name="Note 2 2 3 5 2 2 3" xfId="42376"/>
    <cellStyle name="Note 2 2 3 5 2 3" xfId="26818"/>
    <cellStyle name="Note 2 2 3 5 2 4" xfId="45933"/>
    <cellStyle name="Note 2 2 3 5 3" xfId="2930"/>
    <cellStyle name="Note 2 2 3 5 3 2" xfId="23021"/>
    <cellStyle name="Note 2 2 3 5 3 3" xfId="42375"/>
    <cellStyle name="Note 2 2 3 5 4" xfId="25311"/>
    <cellStyle name="Note 2 2 3 5 5" xfId="44467"/>
    <cellStyle name="Note 2 2 3 6" xfId="5096"/>
    <cellStyle name="Note 2 2 3 6 2" xfId="6609"/>
    <cellStyle name="Note 2 2 3 6 2 2" xfId="26693"/>
    <cellStyle name="Note 2 2 3 6 2 3" xfId="45813"/>
    <cellStyle name="Note 2 2 3 6 3" xfId="25186"/>
    <cellStyle name="Note 2 2 3 6 4" xfId="44347"/>
    <cellStyle name="Note 2 2 3 7" xfId="2929"/>
    <cellStyle name="Note 2 2 3 7 2" xfId="23020"/>
    <cellStyle name="Note 2 2 3 7 3" xfId="42374"/>
    <cellStyle name="Note 2 2 3 8" xfId="23029"/>
    <cellStyle name="Note 2 2 3 9" xfId="42383"/>
    <cellStyle name="Note 2 2 4" xfId="2928"/>
    <cellStyle name="Note 2 2 4 2" xfId="2927"/>
    <cellStyle name="Note 2 2 4 2 2" xfId="17307"/>
    <cellStyle name="Note 2 2 4 2 2 2" xfId="17306"/>
    <cellStyle name="Note 2 2 4 2 2 2 2" xfId="37360"/>
    <cellStyle name="Note 2 2 4 2 2 2 3" xfId="56370"/>
    <cellStyle name="Note 2 2 4 2 2 3" xfId="37361"/>
    <cellStyle name="Note 2 2 4 2 2 4" xfId="56371"/>
    <cellStyle name="Note 2 2 4 2 3" xfId="17305"/>
    <cellStyle name="Note 2 2 4 2 3 2" xfId="37359"/>
    <cellStyle name="Note 2 2 4 2 3 3" xfId="56369"/>
    <cellStyle name="Note 2 2 4 2 4" xfId="23018"/>
    <cellStyle name="Note 2 2 4 2 5" xfId="42372"/>
    <cellStyle name="Note 2 2 4 3" xfId="17304"/>
    <cellStyle name="Note 2 2 4 3 2" xfId="17303"/>
    <cellStyle name="Note 2 2 4 3 2 2" xfId="17302"/>
    <cellStyle name="Note 2 2 4 3 2 2 2" xfId="37356"/>
    <cellStyle name="Note 2 2 4 3 2 2 3" xfId="56366"/>
    <cellStyle name="Note 2 2 4 3 2 3" xfId="37357"/>
    <cellStyle name="Note 2 2 4 3 2 4" xfId="56367"/>
    <cellStyle name="Note 2 2 4 3 3" xfId="17301"/>
    <cellStyle name="Note 2 2 4 3 3 2" xfId="37355"/>
    <cellStyle name="Note 2 2 4 3 3 3" xfId="56365"/>
    <cellStyle name="Note 2 2 4 3 4" xfId="37358"/>
    <cellStyle name="Note 2 2 4 3 5" xfId="56368"/>
    <cellStyle name="Note 2 2 4 4" xfId="17300"/>
    <cellStyle name="Note 2 2 4 4 2" xfId="17299"/>
    <cellStyle name="Note 2 2 4 4 2 2" xfId="17298"/>
    <cellStyle name="Note 2 2 4 4 2 2 2" xfId="37352"/>
    <cellStyle name="Note 2 2 4 4 2 2 3" xfId="56362"/>
    <cellStyle name="Note 2 2 4 4 2 3" xfId="37353"/>
    <cellStyle name="Note 2 2 4 4 2 4" xfId="56363"/>
    <cellStyle name="Note 2 2 4 4 3" xfId="17297"/>
    <cellStyle name="Note 2 2 4 4 3 2" xfId="37351"/>
    <cellStyle name="Note 2 2 4 4 3 3" xfId="56361"/>
    <cellStyle name="Note 2 2 4 4 4" xfId="37354"/>
    <cellStyle name="Note 2 2 4 4 5" xfId="56364"/>
    <cellStyle name="Note 2 2 4 5" xfId="17296"/>
    <cellStyle name="Note 2 2 4 5 2" xfId="17295"/>
    <cellStyle name="Note 2 2 4 5 2 2" xfId="17294"/>
    <cellStyle name="Note 2 2 4 5 2 2 2" xfId="37348"/>
    <cellStyle name="Note 2 2 4 5 2 2 3" xfId="56358"/>
    <cellStyle name="Note 2 2 4 5 2 3" xfId="37349"/>
    <cellStyle name="Note 2 2 4 5 2 4" xfId="56359"/>
    <cellStyle name="Note 2 2 4 5 3" xfId="17293"/>
    <cellStyle name="Note 2 2 4 5 3 2" xfId="37347"/>
    <cellStyle name="Note 2 2 4 5 3 3" xfId="56357"/>
    <cellStyle name="Note 2 2 4 5 4" xfId="37350"/>
    <cellStyle name="Note 2 2 4 5 5" xfId="56360"/>
    <cellStyle name="Note 2 2 4 6" xfId="17292"/>
    <cellStyle name="Note 2 2 4 6 2" xfId="17291"/>
    <cellStyle name="Note 2 2 4 6 2 2" xfId="37345"/>
    <cellStyle name="Note 2 2 4 6 2 3" xfId="56355"/>
    <cellStyle name="Note 2 2 4 6 3" xfId="37346"/>
    <cellStyle name="Note 2 2 4 6 4" xfId="56356"/>
    <cellStyle name="Note 2 2 4 7" xfId="17290"/>
    <cellStyle name="Note 2 2 4 7 2" xfId="37344"/>
    <cellStyle name="Note 2 2 4 7 3" xfId="56354"/>
    <cellStyle name="Note 2 2 4 8" xfId="23019"/>
    <cellStyle name="Note 2 2 4 9" xfId="42373"/>
    <cellStyle name="Note 2 2 5" xfId="17289"/>
    <cellStyle name="Note 2 2 5 2" xfId="17288"/>
    <cellStyle name="Note 2 2 5 2 2" xfId="17287"/>
    <cellStyle name="Note 2 2 5 2 2 2" xfId="37341"/>
    <cellStyle name="Note 2 2 5 2 2 3" xfId="56351"/>
    <cellStyle name="Note 2 2 5 2 3" xfId="37342"/>
    <cellStyle name="Note 2 2 5 2 4" xfId="56352"/>
    <cellStyle name="Note 2 2 5 3" xfId="17286"/>
    <cellStyle name="Note 2 2 5 3 2" xfId="37340"/>
    <cellStyle name="Note 2 2 5 3 3" xfId="56350"/>
    <cellStyle name="Note 2 2 5 4" xfId="37343"/>
    <cellStyle name="Note 2 2 5 5" xfId="56353"/>
    <cellStyle name="Note 2 2 6" xfId="4905"/>
    <cellStyle name="Note 2 2 6 2" xfId="17285"/>
    <cellStyle name="Note 2 2 6 2 2" xfId="6418"/>
    <cellStyle name="Note 2 2 6 2 2 2" xfId="26502"/>
    <cellStyle name="Note 2 2 6 2 2 3" xfId="45627"/>
    <cellStyle name="Note 2 2 6 2 3" xfId="37339"/>
    <cellStyle name="Note 2 2 6 2 4" xfId="56349"/>
    <cellStyle name="Note 2 2 6 3" xfId="2926"/>
    <cellStyle name="Note 2 2 6 3 2" xfId="23017"/>
    <cellStyle name="Note 2 2 6 3 3" xfId="42371"/>
    <cellStyle name="Note 2 2 6 4" xfId="24995"/>
    <cellStyle name="Note 2 2 6 5" xfId="44161"/>
    <cellStyle name="Note 2 2 7" xfId="17284"/>
    <cellStyle name="Note 2 2 7 2" xfId="17283"/>
    <cellStyle name="Note 2 2 7 2 2" xfId="17282"/>
    <cellStyle name="Note 2 2 7 2 2 2" xfId="37336"/>
    <cellStyle name="Note 2 2 7 2 2 3" xfId="56346"/>
    <cellStyle name="Note 2 2 7 2 3" xfId="37337"/>
    <cellStyle name="Note 2 2 7 2 4" xfId="56347"/>
    <cellStyle name="Note 2 2 7 3" xfId="2925"/>
    <cellStyle name="Note 2 2 7 3 2" xfId="23016"/>
    <cellStyle name="Note 2 2 7 3 3" xfId="42370"/>
    <cellStyle name="Note 2 2 7 4" xfId="37338"/>
    <cellStyle name="Note 2 2 7 5" xfId="56348"/>
    <cellStyle name="Note 2 2 8" xfId="17281"/>
    <cellStyle name="Note 2 2 8 2" xfId="17280"/>
    <cellStyle name="Note 2 2 8 2 2" xfId="17279"/>
    <cellStyle name="Note 2 2 8 2 2 2" xfId="37333"/>
    <cellStyle name="Note 2 2 8 2 2 3" xfId="56343"/>
    <cellStyle name="Note 2 2 8 2 3" xfId="37334"/>
    <cellStyle name="Note 2 2 8 2 4" xfId="56344"/>
    <cellStyle name="Note 2 2 8 3" xfId="17278"/>
    <cellStyle name="Note 2 2 8 3 2" xfId="37332"/>
    <cellStyle name="Note 2 2 8 3 3" xfId="56342"/>
    <cellStyle name="Note 2 2 8 4" xfId="37335"/>
    <cellStyle name="Note 2 2 8 5" xfId="56345"/>
    <cellStyle name="Note 2 2 9" xfId="17277"/>
    <cellStyle name="Note 2 2 9 2" xfId="17276"/>
    <cellStyle name="Note 2 2 9 2 2" xfId="37330"/>
    <cellStyle name="Note 2 2 9 2 3" xfId="56340"/>
    <cellStyle name="Note 2 2 9 3" xfId="37331"/>
    <cellStyle name="Note 2 2 9 4" xfId="56341"/>
    <cellStyle name="Note 2 20" xfId="17275"/>
    <cellStyle name="Note 2 20 2" xfId="17274"/>
    <cellStyle name="Note 2 20 2 2" xfId="37328"/>
    <cellStyle name="Note 2 20 2 3" xfId="56338"/>
    <cellStyle name="Note 2 20 3" xfId="17273"/>
    <cellStyle name="Note 2 20 3 2" xfId="37327"/>
    <cellStyle name="Note 2 20 3 3" xfId="56337"/>
    <cellStyle name="Note 2 20 4" xfId="37329"/>
    <cellStyle name="Note 2 20 5" xfId="56339"/>
    <cellStyle name="Note 2 21" xfId="17272"/>
    <cellStyle name="Note 2 21 2" xfId="37326"/>
    <cellStyle name="Note 2 21 3" xfId="56336"/>
    <cellStyle name="Note 2 22" xfId="17271"/>
    <cellStyle name="Note 2 22 2" xfId="37325"/>
    <cellStyle name="Note 2 22 3" xfId="56335"/>
    <cellStyle name="Note 2 23" xfId="37442"/>
    <cellStyle name="Note 2 24" xfId="56452"/>
    <cellStyle name="Note 2 3" xfId="17270"/>
    <cellStyle name="Note 2 3 10" xfId="17269"/>
    <cellStyle name="Note 2 3 10 2" xfId="37323"/>
    <cellStyle name="Note 2 3 10 3" xfId="56333"/>
    <cellStyle name="Note 2 3 11" xfId="37324"/>
    <cellStyle name="Note 2 3 12" xfId="56334"/>
    <cellStyle name="Note 2 3 2" xfId="17268"/>
    <cellStyle name="Note 2 3 2 10" xfId="37322"/>
    <cellStyle name="Note 2 3 2 11" xfId="56332"/>
    <cellStyle name="Note 2 3 2 2" xfId="17267"/>
    <cellStyle name="Note 2 3 2 2 2" xfId="17266"/>
    <cellStyle name="Note 2 3 2 2 2 2" xfId="17265"/>
    <cellStyle name="Note 2 3 2 2 2 2 2" xfId="17264"/>
    <cellStyle name="Note 2 3 2 2 2 2 2 2" xfId="37318"/>
    <cellStyle name="Note 2 3 2 2 2 2 2 3" xfId="56328"/>
    <cellStyle name="Note 2 3 2 2 2 2 3" xfId="37319"/>
    <cellStyle name="Note 2 3 2 2 2 2 4" xfId="56329"/>
    <cellStyle name="Note 2 3 2 2 2 3" xfId="17263"/>
    <cellStyle name="Note 2 3 2 2 2 3 2" xfId="37317"/>
    <cellStyle name="Note 2 3 2 2 2 3 3" xfId="56327"/>
    <cellStyle name="Note 2 3 2 2 2 4" xfId="37320"/>
    <cellStyle name="Note 2 3 2 2 2 5" xfId="56330"/>
    <cellStyle name="Note 2 3 2 2 3" xfId="17262"/>
    <cellStyle name="Note 2 3 2 2 3 2" xfId="17261"/>
    <cellStyle name="Note 2 3 2 2 3 2 2" xfId="4771"/>
    <cellStyle name="Note 2 3 2 2 3 2 2 2" xfId="24861"/>
    <cellStyle name="Note 2 3 2 2 3 2 2 3" xfId="44032"/>
    <cellStyle name="Note 2 3 2 2 3 2 3" xfId="37315"/>
    <cellStyle name="Note 2 3 2 2 3 2 4" xfId="56325"/>
    <cellStyle name="Note 2 3 2 2 3 3" xfId="17260"/>
    <cellStyle name="Note 2 3 2 2 3 3 2" xfId="37314"/>
    <cellStyle name="Note 2 3 2 2 3 3 3" xfId="56324"/>
    <cellStyle name="Note 2 3 2 2 3 4" xfId="37316"/>
    <cellStyle name="Note 2 3 2 2 3 5" xfId="56326"/>
    <cellStyle name="Note 2 3 2 2 4" xfId="6284"/>
    <cellStyle name="Note 2 3 2 2 4 2" xfId="2924"/>
    <cellStyle name="Note 2 3 2 2 4 2 2" xfId="17259"/>
    <cellStyle name="Note 2 3 2 2 4 2 2 2" xfId="37313"/>
    <cellStyle name="Note 2 3 2 2 4 2 2 3" xfId="56323"/>
    <cellStyle name="Note 2 3 2 2 4 2 3" xfId="23015"/>
    <cellStyle name="Note 2 3 2 2 4 2 4" xfId="42369"/>
    <cellStyle name="Note 2 3 2 2 4 3" xfId="17258"/>
    <cellStyle name="Note 2 3 2 2 4 3 2" xfId="37312"/>
    <cellStyle name="Note 2 3 2 2 4 3 3" xfId="56322"/>
    <cellStyle name="Note 2 3 2 2 4 4" xfId="26369"/>
    <cellStyle name="Note 2 3 2 2 4 5" xfId="45499"/>
    <cellStyle name="Note 2 3 2 2 5" xfId="17257"/>
    <cellStyle name="Note 2 3 2 2 5 2" xfId="2923"/>
    <cellStyle name="Note 2 3 2 2 5 2 2" xfId="17256"/>
    <cellStyle name="Note 2 3 2 2 5 2 2 2" xfId="37310"/>
    <cellStyle name="Note 2 3 2 2 5 2 2 3" xfId="56320"/>
    <cellStyle name="Note 2 3 2 2 5 2 3" xfId="23014"/>
    <cellStyle name="Note 2 3 2 2 5 2 4" xfId="42368"/>
    <cellStyle name="Note 2 3 2 2 5 3" xfId="17255"/>
    <cellStyle name="Note 2 3 2 2 5 3 2" xfId="37309"/>
    <cellStyle name="Note 2 3 2 2 5 3 3" xfId="56319"/>
    <cellStyle name="Note 2 3 2 2 5 4" xfId="37311"/>
    <cellStyle name="Note 2 3 2 2 5 5" xfId="56321"/>
    <cellStyle name="Note 2 3 2 2 6" xfId="17254"/>
    <cellStyle name="Note 2 3 2 2 6 2" xfId="17253"/>
    <cellStyle name="Note 2 3 2 2 6 2 2" xfId="37307"/>
    <cellStyle name="Note 2 3 2 2 6 2 3" xfId="56317"/>
    <cellStyle name="Note 2 3 2 2 6 3" xfId="37308"/>
    <cellStyle name="Note 2 3 2 2 6 4" xfId="56318"/>
    <cellStyle name="Note 2 3 2 2 7" xfId="17252"/>
    <cellStyle name="Note 2 3 2 2 7 2" xfId="37306"/>
    <cellStyle name="Note 2 3 2 2 7 3" xfId="56316"/>
    <cellStyle name="Note 2 3 2 2 8" xfId="37321"/>
    <cellStyle name="Note 2 3 2 2 9" xfId="56331"/>
    <cellStyle name="Note 2 3 2 3" xfId="17251"/>
    <cellStyle name="Note 2 3 2 3 2" xfId="17250"/>
    <cellStyle name="Note 2 3 2 3 2 2" xfId="17249"/>
    <cellStyle name="Note 2 3 2 3 2 2 2" xfId="17248"/>
    <cellStyle name="Note 2 3 2 3 2 2 2 2" xfId="37302"/>
    <cellStyle name="Note 2 3 2 3 2 2 2 3" xfId="56312"/>
    <cellStyle name="Note 2 3 2 3 2 2 3" xfId="37303"/>
    <cellStyle name="Note 2 3 2 3 2 2 4" xfId="56313"/>
    <cellStyle name="Note 2 3 2 3 2 3" xfId="17247"/>
    <cellStyle name="Note 2 3 2 3 2 3 2" xfId="37301"/>
    <cellStyle name="Note 2 3 2 3 2 3 3" xfId="56311"/>
    <cellStyle name="Note 2 3 2 3 2 4" xfId="37304"/>
    <cellStyle name="Note 2 3 2 3 2 5" xfId="56314"/>
    <cellStyle name="Note 2 3 2 3 3" xfId="17246"/>
    <cellStyle name="Note 2 3 2 3 3 2" xfId="17245"/>
    <cellStyle name="Note 2 3 2 3 3 2 2" xfId="17244"/>
    <cellStyle name="Note 2 3 2 3 3 2 2 2" xfId="37298"/>
    <cellStyle name="Note 2 3 2 3 3 2 2 3" xfId="56308"/>
    <cellStyle name="Note 2 3 2 3 3 2 3" xfId="37299"/>
    <cellStyle name="Note 2 3 2 3 3 2 4" xfId="56309"/>
    <cellStyle name="Note 2 3 2 3 3 3" xfId="17243"/>
    <cellStyle name="Note 2 3 2 3 3 3 2" xfId="37297"/>
    <cellStyle name="Note 2 3 2 3 3 3 3" xfId="56307"/>
    <cellStyle name="Note 2 3 2 3 3 4" xfId="37300"/>
    <cellStyle name="Note 2 3 2 3 3 5" xfId="56310"/>
    <cellStyle name="Note 2 3 2 3 4" xfId="17242"/>
    <cellStyle name="Note 2 3 2 3 4 2" xfId="17241"/>
    <cellStyle name="Note 2 3 2 3 4 2 2" xfId="17240"/>
    <cellStyle name="Note 2 3 2 3 4 2 2 2" xfId="37294"/>
    <cellStyle name="Note 2 3 2 3 4 2 2 3" xfId="56304"/>
    <cellStyle name="Note 2 3 2 3 4 2 3" xfId="37295"/>
    <cellStyle name="Note 2 3 2 3 4 2 4" xfId="56305"/>
    <cellStyle name="Note 2 3 2 3 4 3" xfId="17239"/>
    <cellStyle name="Note 2 3 2 3 4 3 2" xfId="37293"/>
    <cellStyle name="Note 2 3 2 3 4 3 3" xfId="56303"/>
    <cellStyle name="Note 2 3 2 3 4 4" xfId="37296"/>
    <cellStyle name="Note 2 3 2 3 4 5" xfId="56306"/>
    <cellStyle name="Note 2 3 2 3 5" xfId="17238"/>
    <cellStyle name="Note 2 3 2 3 5 2" xfId="17237"/>
    <cellStyle name="Note 2 3 2 3 5 2 2" xfId="17236"/>
    <cellStyle name="Note 2 3 2 3 5 2 2 2" xfId="37290"/>
    <cellStyle name="Note 2 3 2 3 5 2 2 3" xfId="56300"/>
    <cellStyle name="Note 2 3 2 3 5 2 3" xfId="37291"/>
    <cellStyle name="Note 2 3 2 3 5 2 4" xfId="56301"/>
    <cellStyle name="Note 2 3 2 3 5 3" xfId="4597"/>
    <cellStyle name="Note 2 3 2 3 5 3 2" xfId="24688"/>
    <cellStyle name="Note 2 3 2 3 5 3 3" xfId="43865"/>
    <cellStyle name="Note 2 3 2 3 5 4" xfId="37292"/>
    <cellStyle name="Note 2 3 2 3 5 5" xfId="56302"/>
    <cellStyle name="Note 2 3 2 3 6" xfId="17235"/>
    <cellStyle name="Note 2 3 2 3 6 2" xfId="6110"/>
    <cellStyle name="Note 2 3 2 3 6 2 2" xfId="26197"/>
    <cellStyle name="Note 2 3 2 3 6 2 3" xfId="45333"/>
    <cellStyle name="Note 2 3 2 3 6 3" xfId="37289"/>
    <cellStyle name="Note 2 3 2 3 6 4" xfId="56299"/>
    <cellStyle name="Note 2 3 2 3 7" xfId="2922"/>
    <cellStyle name="Note 2 3 2 3 7 2" xfId="23013"/>
    <cellStyle name="Note 2 3 2 3 7 3" xfId="42367"/>
    <cellStyle name="Note 2 3 2 3 8" xfId="37305"/>
    <cellStyle name="Note 2 3 2 3 9" xfId="56315"/>
    <cellStyle name="Note 2 3 2 4" xfId="17234"/>
    <cellStyle name="Note 2 3 2 4 2" xfId="17233"/>
    <cellStyle name="Note 2 3 2 4 2 2" xfId="17232"/>
    <cellStyle name="Note 2 3 2 4 2 2 2" xfId="37286"/>
    <cellStyle name="Note 2 3 2 4 2 2 3" xfId="56296"/>
    <cellStyle name="Note 2 3 2 4 2 3" xfId="37287"/>
    <cellStyle name="Note 2 3 2 4 2 4" xfId="56297"/>
    <cellStyle name="Note 2 3 2 4 3" xfId="2921"/>
    <cellStyle name="Note 2 3 2 4 3 2" xfId="23012"/>
    <cellStyle name="Note 2 3 2 4 3 3" xfId="42366"/>
    <cellStyle name="Note 2 3 2 4 4" xfId="37288"/>
    <cellStyle name="Note 2 3 2 4 5" xfId="56298"/>
    <cellStyle name="Note 2 3 2 5" xfId="17231"/>
    <cellStyle name="Note 2 3 2 5 2" xfId="17230"/>
    <cellStyle name="Note 2 3 2 5 2 2" xfId="17229"/>
    <cellStyle name="Note 2 3 2 5 2 2 2" xfId="37283"/>
    <cellStyle name="Note 2 3 2 5 2 2 3" xfId="56293"/>
    <cellStyle name="Note 2 3 2 5 2 3" xfId="37284"/>
    <cellStyle name="Note 2 3 2 5 2 4" xfId="56294"/>
    <cellStyle name="Note 2 3 2 5 3" xfId="17228"/>
    <cellStyle name="Note 2 3 2 5 3 2" xfId="37282"/>
    <cellStyle name="Note 2 3 2 5 3 3" xfId="56292"/>
    <cellStyle name="Note 2 3 2 5 4" xfId="37285"/>
    <cellStyle name="Note 2 3 2 5 5" xfId="56295"/>
    <cellStyle name="Note 2 3 2 6" xfId="17227"/>
    <cellStyle name="Note 2 3 2 6 2" xfId="17226"/>
    <cellStyle name="Note 2 3 2 6 2 2" xfId="17225"/>
    <cellStyle name="Note 2 3 2 6 2 2 2" xfId="37279"/>
    <cellStyle name="Note 2 3 2 6 2 2 3" xfId="56289"/>
    <cellStyle name="Note 2 3 2 6 2 3" xfId="37280"/>
    <cellStyle name="Note 2 3 2 6 2 4" xfId="56290"/>
    <cellStyle name="Note 2 3 2 6 3" xfId="17224"/>
    <cellStyle name="Note 2 3 2 6 3 2" xfId="37278"/>
    <cellStyle name="Note 2 3 2 6 3 3" xfId="56288"/>
    <cellStyle name="Note 2 3 2 6 4" xfId="37281"/>
    <cellStyle name="Note 2 3 2 6 5" xfId="56291"/>
    <cellStyle name="Note 2 3 2 7" xfId="17223"/>
    <cellStyle name="Note 2 3 2 7 2" xfId="17222"/>
    <cellStyle name="Note 2 3 2 7 2 2" xfId="17221"/>
    <cellStyle name="Note 2 3 2 7 2 2 2" xfId="37275"/>
    <cellStyle name="Note 2 3 2 7 2 2 3" xfId="56285"/>
    <cellStyle name="Note 2 3 2 7 2 3" xfId="37276"/>
    <cellStyle name="Note 2 3 2 7 2 4" xfId="56286"/>
    <cellStyle name="Note 2 3 2 7 3" xfId="17220"/>
    <cellStyle name="Note 2 3 2 7 3 2" xfId="37274"/>
    <cellStyle name="Note 2 3 2 7 3 3" xfId="56284"/>
    <cellStyle name="Note 2 3 2 7 4" xfId="37277"/>
    <cellStyle name="Note 2 3 2 7 5" xfId="56287"/>
    <cellStyle name="Note 2 3 2 8" xfId="17219"/>
    <cellStyle name="Note 2 3 2 8 2" xfId="17218"/>
    <cellStyle name="Note 2 3 2 8 2 2" xfId="37272"/>
    <cellStyle name="Note 2 3 2 8 2 3" xfId="56282"/>
    <cellStyle name="Note 2 3 2 8 3" xfId="37273"/>
    <cellStyle name="Note 2 3 2 8 4" xfId="56283"/>
    <cellStyle name="Note 2 3 2 9" xfId="17217"/>
    <cellStyle name="Note 2 3 2 9 2" xfId="37271"/>
    <cellStyle name="Note 2 3 2 9 3" xfId="56281"/>
    <cellStyle name="Note 2 3 3" xfId="17216"/>
    <cellStyle name="Note 2 3 3 2" xfId="17215"/>
    <cellStyle name="Note 2 3 3 2 2" xfId="17214"/>
    <cellStyle name="Note 2 3 3 2 2 2" xfId="17213"/>
    <cellStyle name="Note 2 3 3 2 2 2 2" xfId="37267"/>
    <cellStyle name="Note 2 3 3 2 2 2 3" xfId="56277"/>
    <cellStyle name="Note 2 3 3 2 2 3" xfId="37268"/>
    <cellStyle name="Note 2 3 3 2 2 4" xfId="56278"/>
    <cellStyle name="Note 2 3 3 2 3" xfId="17212"/>
    <cellStyle name="Note 2 3 3 2 3 2" xfId="37266"/>
    <cellStyle name="Note 2 3 3 2 3 3" xfId="56276"/>
    <cellStyle name="Note 2 3 3 2 4" xfId="37269"/>
    <cellStyle name="Note 2 3 3 2 5" xfId="56279"/>
    <cellStyle name="Note 2 3 3 3" xfId="17211"/>
    <cellStyle name="Note 2 3 3 3 2" xfId="4527"/>
    <cellStyle name="Note 2 3 3 3 2 2" xfId="17210"/>
    <cellStyle name="Note 2 3 3 3 2 2 2" xfId="37264"/>
    <cellStyle name="Note 2 3 3 3 2 2 3" xfId="56274"/>
    <cellStyle name="Note 2 3 3 3 2 3" xfId="24618"/>
    <cellStyle name="Note 2 3 3 3 2 4" xfId="43798"/>
    <cellStyle name="Note 2 3 3 3 3" xfId="6040"/>
    <cellStyle name="Note 2 3 3 3 3 2" xfId="26127"/>
    <cellStyle name="Note 2 3 3 3 3 3" xfId="45266"/>
    <cellStyle name="Note 2 3 3 3 4" xfId="37265"/>
    <cellStyle name="Note 2 3 3 3 5" xfId="56275"/>
    <cellStyle name="Note 2 3 3 4" xfId="2920"/>
    <cellStyle name="Note 2 3 3 4 2" xfId="17209"/>
    <cellStyle name="Note 2 3 3 4 2 2" xfId="17208"/>
    <cellStyle name="Note 2 3 3 4 2 2 2" xfId="37262"/>
    <cellStyle name="Note 2 3 3 4 2 2 3" xfId="56272"/>
    <cellStyle name="Note 2 3 3 4 2 3" xfId="37263"/>
    <cellStyle name="Note 2 3 3 4 2 4" xfId="56273"/>
    <cellStyle name="Note 2 3 3 4 3" xfId="17207"/>
    <cellStyle name="Note 2 3 3 4 3 2" xfId="37261"/>
    <cellStyle name="Note 2 3 3 4 3 3" xfId="56271"/>
    <cellStyle name="Note 2 3 3 4 4" xfId="23011"/>
    <cellStyle name="Note 2 3 3 4 5" xfId="42365"/>
    <cellStyle name="Note 2 3 3 5" xfId="2919"/>
    <cellStyle name="Note 2 3 3 5 2" xfId="17206"/>
    <cellStyle name="Note 2 3 3 5 2 2" xfId="5430"/>
    <cellStyle name="Note 2 3 3 5 2 2 2" xfId="25518"/>
    <cellStyle name="Note 2 3 3 5 2 2 3" xfId="44669"/>
    <cellStyle name="Note 2 3 3 5 2 3" xfId="37260"/>
    <cellStyle name="Note 2 3 3 5 2 4" xfId="56270"/>
    <cellStyle name="Note 2 3 3 5 3" xfId="6940"/>
    <cellStyle name="Note 2 3 3 5 3 2" xfId="27021"/>
    <cellStyle name="Note 2 3 3 5 3 3" xfId="46131"/>
    <cellStyle name="Note 2 3 3 5 4" xfId="23010"/>
    <cellStyle name="Note 2 3 3 5 5" xfId="42364"/>
    <cellStyle name="Note 2 3 3 6" xfId="2918"/>
    <cellStyle name="Note 2 3 3 6 2" xfId="2917"/>
    <cellStyle name="Note 2 3 3 6 2 2" xfId="23008"/>
    <cellStyle name="Note 2 3 3 6 2 3" xfId="42362"/>
    <cellStyle name="Note 2 3 3 6 3" xfId="23009"/>
    <cellStyle name="Note 2 3 3 6 4" xfId="42363"/>
    <cellStyle name="Note 2 3 3 7" xfId="5321"/>
    <cellStyle name="Note 2 3 3 7 2" xfId="25410"/>
    <cellStyle name="Note 2 3 3 7 3" xfId="44563"/>
    <cellStyle name="Note 2 3 3 8" xfId="37270"/>
    <cellStyle name="Note 2 3 3 9" xfId="56280"/>
    <cellStyle name="Note 2 3 4" xfId="6831"/>
    <cellStyle name="Note 2 3 4 2" xfId="2916"/>
    <cellStyle name="Note 2 3 4 2 2" xfId="2915"/>
    <cellStyle name="Note 2 3 4 2 2 2" xfId="5221"/>
    <cellStyle name="Note 2 3 4 2 2 2 2" xfId="25310"/>
    <cellStyle name="Note 2 3 4 2 2 2 3" xfId="44466"/>
    <cellStyle name="Note 2 3 4 2 2 3" xfId="23006"/>
    <cellStyle name="Note 2 3 4 2 2 4" xfId="42360"/>
    <cellStyle name="Note 2 3 4 2 3" xfId="6734"/>
    <cellStyle name="Note 2 3 4 2 3 2" xfId="26817"/>
    <cellStyle name="Note 2 3 4 2 3 3" xfId="45932"/>
    <cellStyle name="Note 2 3 4 2 4" xfId="23007"/>
    <cellStyle name="Note 2 3 4 2 5" xfId="42361"/>
    <cellStyle name="Note 2 3 4 3" xfId="2914"/>
    <cellStyle name="Note 2 3 4 3 2" xfId="2913"/>
    <cellStyle name="Note 2 3 4 3 2 2" xfId="5095"/>
    <cellStyle name="Note 2 3 4 3 2 2 2" xfId="25185"/>
    <cellStyle name="Note 2 3 4 3 2 2 3" xfId="44346"/>
    <cellStyle name="Note 2 3 4 3 2 3" xfId="23004"/>
    <cellStyle name="Note 2 3 4 3 2 4" xfId="42358"/>
    <cellStyle name="Note 2 3 4 3 3" xfId="6608"/>
    <cellStyle name="Note 2 3 4 3 3 2" xfId="26692"/>
    <cellStyle name="Note 2 3 4 3 3 3" xfId="45812"/>
    <cellStyle name="Note 2 3 4 3 4" xfId="23005"/>
    <cellStyle name="Note 2 3 4 3 5" xfId="42359"/>
    <cellStyle name="Note 2 3 4 4" xfId="2912"/>
    <cellStyle name="Note 2 3 4 4 2" xfId="2911"/>
    <cellStyle name="Note 2 3 4 4 2 2" xfId="17205"/>
    <cellStyle name="Note 2 3 4 4 2 2 2" xfId="37259"/>
    <cellStyle name="Note 2 3 4 4 2 2 3" xfId="56269"/>
    <cellStyle name="Note 2 3 4 4 2 3" xfId="23002"/>
    <cellStyle name="Note 2 3 4 4 2 4" xfId="42356"/>
    <cellStyle name="Note 2 3 4 4 3" xfId="17204"/>
    <cellStyle name="Note 2 3 4 4 3 2" xfId="37258"/>
    <cellStyle name="Note 2 3 4 4 3 3" xfId="56268"/>
    <cellStyle name="Note 2 3 4 4 4" xfId="23003"/>
    <cellStyle name="Note 2 3 4 4 5" xfId="42357"/>
    <cellStyle name="Note 2 3 4 5" xfId="17203"/>
    <cellStyle name="Note 2 3 4 5 2" xfId="17202"/>
    <cellStyle name="Note 2 3 4 5 2 2" xfId="17201"/>
    <cellStyle name="Note 2 3 4 5 2 2 2" xfId="37255"/>
    <cellStyle name="Note 2 3 4 5 2 2 3" xfId="56265"/>
    <cellStyle name="Note 2 3 4 5 2 3" xfId="37256"/>
    <cellStyle name="Note 2 3 4 5 2 4" xfId="56266"/>
    <cellStyle name="Note 2 3 4 5 3" xfId="17200"/>
    <cellStyle name="Note 2 3 4 5 3 2" xfId="37254"/>
    <cellStyle name="Note 2 3 4 5 3 3" xfId="56264"/>
    <cellStyle name="Note 2 3 4 5 4" xfId="37257"/>
    <cellStyle name="Note 2 3 4 5 5" xfId="56267"/>
    <cellStyle name="Note 2 3 4 6" xfId="17199"/>
    <cellStyle name="Note 2 3 4 6 2" xfId="17198"/>
    <cellStyle name="Note 2 3 4 6 2 2" xfId="37252"/>
    <cellStyle name="Note 2 3 4 6 2 3" xfId="56262"/>
    <cellStyle name="Note 2 3 4 6 3" xfId="37253"/>
    <cellStyle name="Note 2 3 4 6 4" xfId="56263"/>
    <cellStyle name="Note 2 3 4 7" xfId="17197"/>
    <cellStyle name="Note 2 3 4 7 2" xfId="37251"/>
    <cellStyle name="Note 2 3 4 7 3" xfId="56261"/>
    <cellStyle name="Note 2 3 4 8" xfId="26914"/>
    <cellStyle name="Note 2 3 4 9" xfId="46026"/>
    <cellStyle name="Note 2 3 5" xfId="17196"/>
    <cellStyle name="Note 2 3 5 2" xfId="17195"/>
    <cellStyle name="Note 2 3 5 2 2" xfId="17194"/>
    <cellStyle name="Note 2 3 5 2 2 2" xfId="37248"/>
    <cellStyle name="Note 2 3 5 2 2 3" xfId="56258"/>
    <cellStyle name="Note 2 3 5 2 3" xfId="37249"/>
    <cellStyle name="Note 2 3 5 2 4" xfId="56259"/>
    <cellStyle name="Note 2 3 5 3" xfId="17193"/>
    <cellStyle name="Note 2 3 5 3 2" xfId="37247"/>
    <cellStyle name="Note 2 3 5 3 3" xfId="56257"/>
    <cellStyle name="Note 2 3 5 4" xfId="37250"/>
    <cellStyle name="Note 2 3 5 5" xfId="56260"/>
    <cellStyle name="Note 2 3 6" xfId="17192"/>
    <cellStyle name="Note 2 3 6 2" xfId="17191"/>
    <cellStyle name="Note 2 3 6 2 2" xfId="17190"/>
    <cellStyle name="Note 2 3 6 2 2 2" xfId="37244"/>
    <cellStyle name="Note 2 3 6 2 2 3" xfId="56254"/>
    <cellStyle name="Note 2 3 6 2 3" xfId="37245"/>
    <cellStyle name="Note 2 3 6 2 4" xfId="56255"/>
    <cellStyle name="Note 2 3 6 3" xfId="17189"/>
    <cellStyle name="Note 2 3 6 3 2" xfId="37243"/>
    <cellStyle name="Note 2 3 6 3 3" xfId="56253"/>
    <cellStyle name="Note 2 3 6 4" xfId="37246"/>
    <cellStyle name="Note 2 3 6 5" xfId="56256"/>
    <cellStyle name="Note 2 3 7" xfId="17188"/>
    <cellStyle name="Note 2 3 7 2" xfId="17187"/>
    <cellStyle name="Note 2 3 7 2 2" xfId="17186"/>
    <cellStyle name="Note 2 3 7 2 2 2" xfId="37240"/>
    <cellStyle name="Note 2 3 7 2 2 3" xfId="56250"/>
    <cellStyle name="Note 2 3 7 2 3" xfId="37241"/>
    <cellStyle name="Note 2 3 7 2 4" xfId="56251"/>
    <cellStyle name="Note 2 3 7 3" xfId="17185"/>
    <cellStyle name="Note 2 3 7 3 2" xfId="37239"/>
    <cellStyle name="Note 2 3 7 3 3" xfId="56249"/>
    <cellStyle name="Note 2 3 7 4" xfId="37242"/>
    <cellStyle name="Note 2 3 7 5" xfId="56252"/>
    <cellStyle name="Note 2 3 8" xfId="4913"/>
    <cellStyle name="Note 2 3 8 2" xfId="17184"/>
    <cellStyle name="Note 2 3 8 2 2" xfId="6426"/>
    <cellStyle name="Note 2 3 8 2 2 2" xfId="26510"/>
    <cellStyle name="Note 2 3 8 2 2 3" xfId="45635"/>
    <cellStyle name="Note 2 3 8 2 3" xfId="37238"/>
    <cellStyle name="Note 2 3 8 2 4" xfId="56248"/>
    <cellStyle name="Note 2 3 8 3" xfId="2910"/>
    <cellStyle name="Note 2 3 8 3 2" xfId="23001"/>
    <cellStyle name="Note 2 3 8 3 3" xfId="42355"/>
    <cellStyle name="Note 2 3 8 4" xfId="25003"/>
    <cellStyle name="Note 2 3 8 5" xfId="44169"/>
    <cellStyle name="Note 2 3 9" xfId="17183"/>
    <cellStyle name="Note 2 3 9 2" xfId="17182"/>
    <cellStyle name="Note 2 3 9 2 2" xfId="37236"/>
    <cellStyle name="Note 2 3 9 2 3" xfId="56246"/>
    <cellStyle name="Note 2 3 9 3" xfId="37237"/>
    <cellStyle name="Note 2 3 9 4" xfId="56247"/>
    <cellStyle name="Note 2 4" xfId="17181"/>
    <cellStyle name="Note 2 4 10" xfId="2909"/>
    <cellStyle name="Note 2 4 10 2" xfId="23000"/>
    <cellStyle name="Note 2 4 10 3" xfId="42354"/>
    <cellStyle name="Note 2 4 11" xfId="37235"/>
    <cellStyle name="Note 2 4 12" xfId="56245"/>
    <cellStyle name="Note 2 4 2" xfId="17180"/>
    <cellStyle name="Note 2 4 2 10" xfId="37234"/>
    <cellStyle name="Note 2 4 2 11" xfId="56244"/>
    <cellStyle name="Note 2 4 2 2" xfId="17179"/>
    <cellStyle name="Note 2 4 2 2 2" xfId="17178"/>
    <cellStyle name="Note 2 4 2 2 2 2" xfId="17177"/>
    <cellStyle name="Note 2 4 2 2 2 2 2" xfId="17176"/>
    <cellStyle name="Note 2 4 2 2 2 2 2 2" xfId="37230"/>
    <cellStyle name="Note 2 4 2 2 2 2 2 3" xfId="56240"/>
    <cellStyle name="Note 2 4 2 2 2 2 3" xfId="37231"/>
    <cellStyle name="Note 2 4 2 2 2 2 4" xfId="56241"/>
    <cellStyle name="Note 2 4 2 2 2 3" xfId="17175"/>
    <cellStyle name="Note 2 4 2 2 2 3 2" xfId="37229"/>
    <cellStyle name="Note 2 4 2 2 2 3 3" xfId="56239"/>
    <cellStyle name="Note 2 4 2 2 2 4" xfId="37232"/>
    <cellStyle name="Note 2 4 2 2 2 5" xfId="56242"/>
    <cellStyle name="Note 2 4 2 2 3" xfId="17174"/>
    <cellStyle name="Note 2 4 2 2 3 2" xfId="17173"/>
    <cellStyle name="Note 2 4 2 2 3 2 2" xfId="17172"/>
    <cellStyle name="Note 2 4 2 2 3 2 2 2" xfId="37226"/>
    <cellStyle name="Note 2 4 2 2 3 2 2 3" xfId="56236"/>
    <cellStyle name="Note 2 4 2 2 3 2 3" xfId="37227"/>
    <cellStyle name="Note 2 4 2 2 3 2 4" xfId="56237"/>
    <cellStyle name="Note 2 4 2 2 3 3" xfId="17171"/>
    <cellStyle name="Note 2 4 2 2 3 3 2" xfId="37225"/>
    <cellStyle name="Note 2 4 2 2 3 3 3" xfId="56235"/>
    <cellStyle name="Note 2 4 2 2 3 4" xfId="37228"/>
    <cellStyle name="Note 2 4 2 2 3 5" xfId="56238"/>
    <cellStyle name="Note 2 4 2 2 4" xfId="17170"/>
    <cellStyle name="Note 2 4 2 2 4 2" xfId="17169"/>
    <cellStyle name="Note 2 4 2 2 4 2 2" xfId="17168"/>
    <cellStyle name="Note 2 4 2 2 4 2 2 2" xfId="37222"/>
    <cellStyle name="Note 2 4 2 2 4 2 2 3" xfId="56232"/>
    <cellStyle name="Note 2 4 2 2 4 2 3" xfId="37223"/>
    <cellStyle name="Note 2 4 2 2 4 2 4" xfId="56233"/>
    <cellStyle name="Note 2 4 2 2 4 3" xfId="17167"/>
    <cellStyle name="Note 2 4 2 2 4 3 2" xfId="37221"/>
    <cellStyle name="Note 2 4 2 2 4 3 3" xfId="56231"/>
    <cellStyle name="Note 2 4 2 2 4 4" xfId="37224"/>
    <cellStyle name="Note 2 4 2 2 4 5" xfId="56234"/>
    <cellStyle name="Note 2 4 2 2 5" xfId="17166"/>
    <cellStyle name="Note 2 4 2 2 5 2" xfId="17165"/>
    <cellStyle name="Note 2 4 2 2 5 2 2" xfId="17164"/>
    <cellStyle name="Note 2 4 2 2 5 2 2 2" xfId="37218"/>
    <cellStyle name="Note 2 4 2 2 5 2 2 3" xfId="56228"/>
    <cellStyle name="Note 2 4 2 2 5 2 3" xfId="37219"/>
    <cellStyle name="Note 2 4 2 2 5 2 4" xfId="56229"/>
    <cellStyle name="Note 2 4 2 2 5 3" xfId="17163"/>
    <cellStyle name="Note 2 4 2 2 5 3 2" xfId="37217"/>
    <cellStyle name="Note 2 4 2 2 5 3 3" xfId="56227"/>
    <cellStyle name="Note 2 4 2 2 5 4" xfId="37220"/>
    <cellStyle name="Note 2 4 2 2 5 5" xfId="56230"/>
    <cellStyle name="Note 2 4 2 2 6" xfId="17162"/>
    <cellStyle name="Note 2 4 2 2 6 2" xfId="17161"/>
    <cellStyle name="Note 2 4 2 2 6 2 2" xfId="37215"/>
    <cellStyle name="Note 2 4 2 2 6 2 3" xfId="56225"/>
    <cellStyle name="Note 2 4 2 2 6 3" xfId="37216"/>
    <cellStyle name="Note 2 4 2 2 6 4" xfId="56226"/>
    <cellStyle name="Note 2 4 2 2 7" xfId="17160"/>
    <cellStyle name="Note 2 4 2 2 7 2" xfId="37214"/>
    <cellStyle name="Note 2 4 2 2 7 3" xfId="56224"/>
    <cellStyle name="Note 2 4 2 2 8" xfId="37233"/>
    <cellStyle name="Note 2 4 2 2 9" xfId="56243"/>
    <cellStyle name="Note 2 4 2 3" xfId="4779"/>
    <cellStyle name="Note 2 4 2 3 2" xfId="17159"/>
    <cellStyle name="Note 2 4 2 3 2 2" xfId="6292"/>
    <cellStyle name="Note 2 4 2 3 2 2 2" xfId="2908"/>
    <cellStyle name="Note 2 4 2 3 2 2 2 2" xfId="22999"/>
    <cellStyle name="Note 2 4 2 3 2 2 2 3" xfId="42353"/>
    <cellStyle name="Note 2 4 2 3 2 2 3" xfId="26377"/>
    <cellStyle name="Note 2 4 2 3 2 2 4" xfId="45507"/>
    <cellStyle name="Note 2 4 2 3 2 3" xfId="17158"/>
    <cellStyle name="Note 2 4 2 3 2 3 2" xfId="37212"/>
    <cellStyle name="Note 2 4 2 3 2 3 3" xfId="56222"/>
    <cellStyle name="Note 2 4 2 3 2 4" xfId="37213"/>
    <cellStyle name="Note 2 4 2 3 2 5" xfId="56223"/>
    <cellStyle name="Note 2 4 2 3 3" xfId="17157"/>
    <cellStyle name="Note 2 4 2 3 3 2" xfId="17156"/>
    <cellStyle name="Note 2 4 2 3 3 2 2" xfId="2907"/>
    <cellStyle name="Note 2 4 2 3 3 2 2 2" xfId="22998"/>
    <cellStyle name="Note 2 4 2 3 3 2 2 3" xfId="42352"/>
    <cellStyle name="Note 2 4 2 3 3 2 3" xfId="37210"/>
    <cellStyle name="Note 2 4 2 3 3 2 4" xfId="56220"/>
    <cellStyle name="Note 2 4 2 3 3 3" xfId="17155"/>
    <cellStyle name="Note 2 4 2 3 3 3 2" xfId="37209"/>
    <cellStyle name="Note 2 4 2 3 3 3 3" xfId="56219"/>
    <cellStyle name="Note 2 4 2 3 3 4" xfId="37211"/>
    <cellStyle name="Note 2 4 2 3 3 5" xfId="56221"/>
    <cellStyle name="Note 2 4 2 3 4" xfId="17154"/>
    <cellStyle name="Note 2 4 2 3 4 2" xfId="17153"/>
    <cellStyle name="Note 2 4 2 3 4 2 2" xfId="17152"/>
    <cellStyle name="Note 2 4 2 3 4 2 2 2" xfId="37206"/>
    <cellStyle name="Note 2 4 2 3 4 2 2 3" xfId="56216"/>
    <cellStyle name="Note 2 4 2 3 4 2 3" xfId="37207"/>
    <cellStyle name="Note 2 4 2 3 4 2 4" xfId="56217"/>
    <cellStyle name="Note 2 4 2 3 4 3" xfId="17151"/>
    <cellStyle name="Note 2 4 2 3 4 3 2" xfId="37205"/>
    <cellStyle name="Note 2 4 2 3 4 3 3" xfId="56215"/>
    <cellStyle name="Note 2 4 2 3 4 4" xfId="37208"/>
    <cellStyle name="Note 2 4 2 3 4 5" xfId="56218"/>
    <cellStyle name="Note 2 4 2 3 5" xfId="17150"/>
    <cellStyle name="Note 2 4 2 3 5 2" xfId="17149"/>
    <cellStyle name="Note 2 4 2 3 5 2 2" xfId="17148"/>
    <cellStyle name="Note 2 4 2 3 5 2 2 2" xfId="37202"/>
    <cellStyle name="Note 2 4 2 3 5 2 2 3" xfId="56212"/>
    <cellStyle name="Note 2 4 2 3 5 2 3" xfId="37203"/>
    <cellStyle name="Note 2 4 2 3 5 2 4" xfId="56213"/>
    <cellStyle name="Note 2 4 2 3 5 3" xfId="17147"/>
    <cellStyle name="Note 2 4 2 3 5 3 2" xfId="37201"/>
    <cellStyle name="Note 2 4 2 3 5 3 3" xfId="56211"/>
    <cellStyle name="Note 2 4 2 3 5 4" xfId="37204"/>
    <cellStyle name="Note 2 4 2 3 5 5" xfId="56214"/>
    <cellStyle name="Note 2 4 2 3 6" xfId="17146"/>
    <cellStyle name="Note 2 4 2 3 6 2" xfId="17145"/>
    <cellStyle name="Note 2 4 2 3 6 2 2" xfId="37199"/>
    <cellStyle name="Note 2 4 2 3 6 2 3" xfId="56209"/>
    <cellStyle name="Note 2 4 2 3 6 3" xfId="37200"/>
    <cellStyle name="Note 2 4 2 3 6 4" xfId="56210"/>
    <cellStyle name="Note 2 4 2 3 7" xfId="17144"/>
    <cellStyle name="Note 2 4 2 3 7 2" xfId="37198"/>
    <cellStyle name="Note 2 4 2 3 7 3" xfId="56208"/>
    <cellStyle name="Note 2 4 2 3 8" xfId="24869"/>
    <cellStyle name="Note 2 4 2 3 9" xfId="44040"/>
    <cellStyle name="Note 2 4 2 4" xfId="17143"/>
    <cellStyle name="Note 2 4 2 4 2" xfId="17142"/>
    <cellStyle name="Note 2 4 2 4 2 2" xfId="17141"/>
    <cellStyle name="Note 2 4 2 4 2 2 2" xfId="37195"/>
    <cellStyle name="Note 2 4 2 4 2 2 3" xfId="56205"/>
    <cellStyle name="Note 2 4 2 4 2 3" xfId="37196"/>
    <cellStyle name="Note 2 4 2 4 2 4" xfId="56206"/>
    <cellStyle name="Note 2 4 2 4 3" xfId="17140"/>
    <cellStyle name="Note 2 4 2 4 3 2" xfId="37194"/>
    <cellStyle name="Note 2 4 2 4 3 3" xfId="56204"/>
    <cellStyle name="Note 2 4 2 4 4" xfId="37197"/>
    <cellStyle name="Note 2 4 2 4 5" xfId="56207"/>
    <cellStyle name="Note 2 4 2 5" xfId="17139"/>
    <cellStyle name="Note 2 4 2 5 2" xfId="17138"/>
    <cellStyle name="Note 2 4 2 5 2 2" xfId="17137"/>
    <cellStyle name="Note 2 4 2 5 2 2 2" xfId="37191"/>
    <cellStyle name="Note 2 4 2 5 2 2 3" xfId="56201"/>
    <cellStyle name="Note 2 4 2 5 2 3" xfId="37192"/>
    <cellStyle name="Note 2 4 2 5 2 4" xfId="56202"/>
    <cellStyle name="Note 2 4 2 5 3" xfId="17136"/>
    <cellStyle name="Note 2 4 2 5 3 2" xfId="37190"/>
    <cellStyle name="Note 2 4 2 5 3 3" xfId="56200"/>
    <cellStyle name="Note 2 4 2 5 4" xfId="37193"/>
    <cellStyle name="Note 2 4 2 5 5" xfId="56203"/>
    <cellStyle name="Note 2 4 2 6" xfId="17135"/>
    <cellStyle name="Note 2 4 2 6 2" xfId="17134"/>
    <cellStyle name="Note 2 4 2 6 2 2" xfId="17133"/>
    <cellStyle name="Note 2 4 2 6 2 2 2" xfId="37187"/>
    <cellStyle name="Note 2 4 2 6 2 2 3" xfId="56197"/>
    <cellStyle name="Note 2 4 2 6 2 3" xfId="37188"/>
    <cellStyle name="Note 2 4 2 6 2 4" xfId="56198"/>
    <cellStyle name="Note 2 4 2 6 3" xfId="17132"/>
    <cellStyle name="Note 2 4 2 6 3 2" xfId="37186"/>
    <cellStyle name="Note 2 4 2 6 3 3" xfId="56196"/>
    <cellStyle name="Note 2 4 2 6 4" xfId="37189"/>
    <cellStyle name="Note 2 4 2 6 5" xfId="56199"/>
    <cellStyle name="Note 2 4 2 7" xfId="17131"/>
    <cellStyle name="Note 2 4 2 7 2" xfId="17130"/>
    <cellStyle name="Note 2 4 2 7 2 2" xfId="17129"/>
    <cellStyle name="Note 2 4 2 7 2 2 2" xfId="37183"/>
    <cellStyle name="Note 2 4 2 7 2 2 3" xfId="56193"/>
    <cellStyle name="Note 2 4 2 7 2 3" xfId="37184"/>
    <cellStyle name="Note 2 4 2 7 2 4" xfId="56194"/>
    <cellStyle name="Note 2 4 2 7 3" xfId="17128"/>
    <cellStyle name="Note 2 4 2 7 3 2" xfId="37182"/>
    <cellStyle name="Note 2 4 2 7 3 3" xfId="56192"/>
    <cellStyle name="Note 2 4 2 7 4" xfId="37185"/>
    <cellStyle name="Note 2 4 2 7 5" xfId="56195"/>
    <cellStyle name="Note 2 4 2 8" xfId="17127"/>
    <cellStyle name="Note 2 4 2 8 2" xfId="17126"/>
    <cellStyle name="Note 2 4 2 8 2 2" xfId="37180"/>
    <cellStyle name="Note 2 4 2 8 2 3" xfId="56190"/>
    <cellStyle name="Note 2 4 2 8 3" xfId="37181"/>
    <cellStyle name="Note 2 4 2 8 4" xfId="56191"/>
    <cellStyle name="Note 2 4 2 9" xfId="17125"/>
    <cellStyle name="Note 2 4 2 9 2" xfId="37179"/>
    <cellStyle name="Note 2 4 2 9 3" xfId="56189"/>
    <cellStyle name="Note 2 4 3" xfId="17124"/>
    <cellStyle name="Note 2 4 3 2" xfId="17123"/>
    <cellStyle name="Note 2 4 3 2 2" xfId="17122"/>
    <cellStyle name="Note 2 4 3 2 2 2" xfId="17121"/>
    <cellStyle name="Note 2 4 3 2 2 2 2" xfId="37175"/>
    <cellStyle name="Note 2 4 3 2 2 2 3" xfId="56185"/>
    <cellStyle name="Note 2 4 3 2 2 3" xfId="37176"/>
    <cellStyle name="Note 2 4 3 2 2 4" xfId="56186"/>
    <cellStyle name="Note 2 4 3 2 3" xfId="17120"/>
    <cellStyle name="Note 2 4 3 2 3 2" xfId="37174"/>
    <cellStyle name="Note 2 4 3 2 3 3" xfId="56184"/>
    <cellStyle name="Note 2 4 3 2 4" xfId="37177"/>
    <cellStyle name="Note 2 4 3 2 5" xfId="56187"/>
    <cellStyle name="Note 2 4 3 3" xfId="17119"/>
    <cellStyle name="Note 2 4 3 3 2" xfId="17118"/>
    <cellStyle name="Note 2 4 3 3 2 2" xfId="17117"/>
    <cellStyle name="Note 2 4 3 3 2 2 2" xfId="37171"/>
    <cellStyle name="Note 2 4 3 3 2 2 3" xfId="56181"/>
    <cellStyle name="Note 2 4 3 3 2 3" xfId="37172"/>
    <cellStyle name="Note 2 4 3 3 2 4" xfId="56182"/>
    <cellStyle name="Note 2 4 3 3 3" xfId="17116"/>
    <cellStyle name="Note 2 4 3 3 3 2" xfId="37170"/>
    <cellStyle name="Note 2 4 3 3 3 3" xfId="56180"/>
    <cellStyle name="Note 2 4 3 3 4" xfId="37173"/>
    <cellStyle name="Note 2 4 3 3 5" xfId="56183"/>
    <cellStyle name="Note 2 4 3 4" xfId="17115"/>
    <cellStyle name="Note 2 4 3 4 2" xfId="17114"/>
    <cellStyle name="Note 2 4 3 4 2 2" xfId="17113"/>
    <cellStyle name="Note 2 4 3 4 2 2 2" xfId="37167"/>
    <cellStyle name="Note 2 4 3 4 2 2 3" xfId="56177"/>
    <cellStyle name="Note 2 4 3 4 2 3" xfId="37168"/>
    <cellStyle name="Note 2 4 3 4 2 4" xfId="56178"/>
    <cellStyle name="Note 2 4 3 4 3" xfId="17112"/>
    <cellStyle name="Note 2 4 3 4 3 2" xfId="37166"/>
    <cellStyle name="Note 2 4 3 4 3 3" xfId="56176"/>
    <cellStyle name="Note 2 4 3 4 4" xfId="37169"/>
    <cellStyle name="Note 2 4 3 4 5" xfId="56179"/>
    <cellStyle name="Note 2 4 3 5" xfId="17111"/>
    <cellStyle name="Note 2 4 3 5 2" xfId="17110"/>
    <cellStyle name="Note 2 4 3 5 2 2" xfId="4605"/>
    <cellStyle name="Note 2 4 3 5 2 2 2" xfId="24696"/>
    <cellStyle name="Note 2 4 3 5 2 2 3" xfId="43873"/>
    <cellStyle name="Note 2 4 3 5 2 3" xfId="37164"/>
    <cellStyle name="Note 2 4 3 5 2 4" xfId="56174"/>
    <cellStyle name="Note 2 4 3 5 3" xfId="17109"/>
    <cellStyle name="Note 2 4 3 5 3 2" xfId="37163"/>
    <cellStyle name="Note 2 4 3 5 3 3" xfId="56173"/>
    <cellStyle name="Note 2 4 3 5 4" xfId="37165"/>
    <cellStyle name="Note 2 4 3 5 5" xfId="56175"/>
    <cellStyle name="Note 2 4 3 6" xfId="17108"/>
    <cellStyle name="Note 2 4 3 6 2" xfId="17107"/>
    <cellStyle name="Note 2 4 3 6 2 2" xfId="37161"/>
    <cellStyle name="Note 2 4 3 6 2 3" xfId="56171"/>
    <cellStyle name="Note 2 4 3 6 3" xfId="37162"/>
    <cellStyle name="Note 2 4 3 6 4" xfId="56172"/>
    <cellStyle name="Note 2 4 3 7" xfId="17106"/>
    <cellStyle name="Note 2 4 3 7 2" xfId="37160"/>
    <cellStyle name="Note 2 4 3 7 3" xfId="56170"/>
    <cellStyle name="Note 2 4 3 8" xfId="37178"/>
    <cellStyle name="Note 2 4 3 9" xfId="56188"/>
    <cellStyle name="Note 2 4 4" xfId="17105"/>
    <cellStyle name="Note 2 4 4 2" xfId="17104"/>
    <cellStyle name="Note 2 4 4 2 2" xfId="17103"/>
    <cellStyle name="Note 2 4 4 2 2 2" xfId="17102"/>
    <cellStyle name="Note 2 4 4 2 2 2 2" xfId="37156"/>
    <cellStyle name="Note 2 4 4 2 2 2 3" xfId="56166"/>
    <cellStyle name="Note 2 4 4 2 2 3" xfId="37157"/>
    <cellStyle name="Note 2 4 4 2 2 4" xfId="56167"/>
    <cellStyle name="Note 2 4 4 2 3" xfId="17101"/>
    <cellStyle name="Note 2 4 4 2 3 2" xfId="37155"/>
    <cellStyle name="Note 2 4 4 2 3 3" xfId="56165"/>
    <cellStyle name="Note 2 4 4 2 4" xfId="37158"/>
    <cellStyle name="Note 2 4 4 2 5" xfId="56168"/>
    <cellStyle name="Note 2 4 4 3" xfId="17100"/>
    <cellStyle name="Note 2 4 4 3 2" xfId="17099"/>
    <cellStyle name="Note 2 4 4 3 2 2" xfId="17098"/>
    <cellStyle name="Note 2 4 4 3 2 2 2" xfId="37152"/>
    <cellStyle name="Note 2 4 4 3 2 2 3" xfId="56162"/>
    <cellStyle name="Note 2 4 4 3 2 3" xfId="37153"/>
    <cellStyle name="Note 2 4 4 3 2 4" xfId="56163"/>
    <cellStyle name="Note 2 4 4 3 3" xfId="17097"/>
    <cellStyle name="Note 2 4 4 3 3 2" xfId="37151"/>
    <cellStyle name="Note 2 4 4 3 3 3" xfId="56161"/>
    <cellStyle name="Note 2 4 4 3 4" xfId="37154"/>
    <cellStyle name="Note 2 4 4 3 5" xfId="56164"/>
    <cellStyle name="Note 2 4 4 4" xfId="17096"/>
    <cellStyle name="Note 2 4 4 4 2" xfId="17095"/>
    <cellStyle name="Note 2 4 4 4 2 2" xfId="17094"/>
    <cellStyle name="Note 2 4 4 4 2 2 2" xfId="37148"/>
    <cellStyle name="Note 2 4 4 4 2 2 3" xfId="56158"/>
    <cellStyle name="Note 2 4 4 4 2 3" xfId="37149"/>
    <cellStyle name="Note 2 4 4 4 2 4" xfId="56159"/>
    <cellStyle name="Note 2 4 4 4 3" xfId="17093"/>
    <cellStyle name="Note 2 4 4 4 3 2" xfId="37147"/>
    <cellStyle name="Note 2 4 4 4 3 3" xfId="56157"/>
    <cellStyle name="Note 2 4 4 4 4" xfId="37150"/>
    <cellStyle name="Note 2 4 4 4 5" xfId="56160"/>
    <cellStyle name="Note 2 4 4 5" xfId="17092"/>
    <cellStyle name="Note 2 4 4 5 2" xfId="17091"/>
    <cellStyle name="Note 2 4 4 5 2 2" xfId="17090"/>
    <cellStyle name="Note 2 4 4 5 2 2 2" xfId="37144"/>
    <cellStyle name="Note 2 4 4 5 2 2 3" xfId="56154"/>
    <cellStyle name="Note 2 4 4 5 2 3" xfId="37145"/>
    <cellStyle name="Note 2 4 4 5 2 4" xfId="56155"/>
    <cellStyle name="Note 2 4 4 5 3" xfId="17089"/>
    <cellStyle name="Note 2 4 4 5 3 2" xfId="37143"/>
    <cellStyle name="Note 2 4 4 5 3 3" xfId="56153"/>
    <cellStyle name="Note 2 4 4 5 4" xfId="37146"/>
    <cellStyle name="Note 2 4 4 5 5" xfId="56156"/>
    <cellStyle name="Note 2 4 4 6" xfId="17088"/>
    <cellStyle name="Note 2 4 4 6 2" xfId="17087"/>
    <cellStyle name="Note 2 4 4 6 2 2" xfId="37141"/>
    <cellStyle name="Note 2 4 4 6 2 3" xfId="56151"/>
    <cellStyle name="Note 2 4 4 6 3" xfId="37142"/>
    <cellStyle name="Note 2 4 4 6 4" xfId="56152"/>
    <cellStyle name="Note 2 4 4 7" xfId="17086"/>
    <cellStyle name="Note 2 4 4 7 2" xfId="37140"/>
    <cellStyle name="Note 2 4 4 7 3" xfId="56150"/>
    <cellStyle name="Note 2 4 4 8" xfId="37159"/>
    <cellStyle name="Note 2 4 4 9" xfId="56169"/>
    <cellStyle name="Note 2 4 5" xfId="6118"/>
    <cellStyle name="Note 2 4 5 2" xfId="17085"/>
    <cellStyle name="Note 2 4 5 2 2" xfId="17084"/>
    <cellStyle name="Note 2 4 5 2 2 2" xfId="37138"/>
    <cellStyle name="Note 2 4 5 2 2 3" xfId="56148"/>
    <cellStyle name="Note 2 4 5 2 3" xfId="37139"/>
    <cellStyle name="Note 2 4 5 2 4" xfId="56149"/>
    <cellStyle name="Note 2 4 5 3" xfId="17083"/>
    <cellStyle name="Note 2 4 5 3 2" xfId="37137"/>
    <cellStyle name="Note 2 4 5 3 3" xfId="56147"/>
    <cellStyle name="Note 2 4 5 4" xfId="26205"/>
    <cellStyle name="Note 2 4 5 5" xfId="45341"/>
    <cellStyle name="Note 2 4 6" xfId="2906"/>
    <cellStyle name="Note 2 4 6 2" xfId="17082"/>
    <cellStyle name="Note 2 4 6 2 2" xfId="17081"/>
    <cellStyle name="Note 2 4 6 2 2 2" xfId="37135"/>
    <cellStyle name="Note 2 4 6 2 2 3" xfId="56145"/>
    <cellStyle name="Note 2 4 6 2 3" xfId="37136"/>
    <cellStyle name="Note 2 4 6 2 4" xfId="56146"/>
    <cellStyle name="Note 2 4 6 3" xfId="17080"/>
    <cellStyle name="Note 2 4 6 3 2" xfId="37134"/>
    <cellStyle name="Note 2 4 6 3 3" xfId="56144"/>
    <cellStyle name="Note 2 4 6 4" xfId="22997"/>
    <cellStyle name="Note 2 4 6 5" xfId="42351"/>
    <cellStyle name="Note 2 4 7" xfId="17079"/>
    <cellStyle name="Note 2 4 7 2" xfId="17078"/>
    <cellStyle name="Note 2 4 7 2 2" xfId="17077"/>
    <cellStyle name="Note 2 4 7 2 2 2" xfId="37131"/>
    <cellStyle name="Note 2 4 7 2 2 3" xfId="56141"/>
    <cellStyle name="Note 2 4 7 2 3" xfId="37132"/>
    <cellStyle name="Note 2 4 7 2 4" xfId="56142"/>
    <cellStyle name="Note 2 4 7 3" xfId="17076"/>
    <cellStyle name="Note 2 4 7 3 2" xfId="37130"/>
    <cellStyle name="Note 2 4 7 3 3" xfId="56140"/>
    <cellStyle name="Note 2 4 7 4" xfId="37133"/>
    <cellStyle name="Note 2 4 7 5" xfId="56143"/>
    <cellStyle name="Note 2 4 8" xfId="17075"/>
    <cellStyle name="Note 2 4 8 2" xfId="17074"/>
    <cellStyle name="Note 2 4 8 2 2" xfId="17073"/>
    <cellStyle name="Note 2 4 8 2 2 2" xfId="37127"/>
    <cellStyle name="Note 2 4 8 2 2 3" xfId="56137"/>
    <cellStyle name="Note 2 4 8 2 3" xfId="37128"/>
    <cellStyle name="Note 2 4 8 2 4" xfId="56138"/>
    <cellStyle name="Note 2 4 8 3" xfId="2905"/>
    <cellStyle name="Note 2 4 8 3 2" xfId="22996"/>
    <cellStyle name="Note 2 4 8 3 3" xfId="42350"/>
    <cellStyle name="Note 2 4 8 4" xfId="37129"/>
    <cellStyle name="Note 2 4 8 5" xfId="56139"/>
    <cellStyle name="Note 2 4 9" xfId="17072"/>
    <cellStyle name="Note 2 4 9 2" xfId="17071"/>
    <cellStyle name="Note 2 4 9 2 2" xfId="37125"/>
    <cellStyle name="Note 2 4 9 2 3" xfId="56135"/>
    <cellStyle name="Note 2 4 9 3" xfId="37126"/>
    <cellStyle name="Note 2 4 9 4" xfId="56136"/>
    <cellStyle name="Note 2 5" xfId="17070"/>
    <cellStyle name="Note 2 5 10" xfId="17069"/>
    <cellStyle name="Note 2 5 10 2" xfId="37123"/>
    <cellStyle name="Note 2 5 10 3" xfId="56133"/>
    <cellStyle name="Note 2 5 11" xfId="37124"/>
    <cellStyle name="Note 2 5 12" xfId="56134"/>
    <cellStyle name="Note 2 5 2" xfId="17068"/>
    <cellStyle name="Note 2 5 2 10" xfId="37122"/>
    <cellStyle name="Note 2 5 2 11" xfId="56132"/>
    <cellStyle name="Note 2 5 2 2" xfId="17067"/>
    <cellStyle name="Note 2 5 2 2 2" xfId="17066"/>
    <cellStyle name="Note 2 5 2 2 2 2" xfId="17065"/>
    <cellStyle name="Note 2 5 2 2 2 2 2" xfId="17064"/>
    <cellStyle name="Note 2 5 2 2 2 2 2 2" xfId="37118"/>
    <cellStyle name="Note 2 5 2 2 2 2 2 3" xfId="56128"/>
    <cellStyle name="Note 2 5 2 2 2 2 3" xfId="37119"/>
    <cellStyle name="Note 2 5 2 2 2 2 4" xfId="56129"/>
    <cellStyle name="Note 2 5 2 2 2 3" xfId="17063"/>
    <cellStyle name="Note 2 5 2 2 2 3 2" xfId="37117"/>
    <cellStyle name="Note 2 5 2 2 2 3 3" xfId="56127"/>
    <cellStyle name="Note 2 5 2 2 2 4" xfId="37120"/>
    <cellStyle name="Note 2 5 2 2 2 5" xfId="56130"/>
    <cellStyle name="Note 2 5 2 2 3" xfId="17062"/>
    <cellStyle name="Note 2 5 2 2 3 2" xfId="17061"/>
    <cellStyle name="Note 2 5 2 2 3 2 2" xfId="17060"/>
    <cellStyle name="Note 2 5 2 2 3 2 2 2" xfId="37114"/>
    <cellStyle name="Note 2 5 2 2 3 2 2 3" xfId="56124"/>
    <cellStyle name="Note 2 5 2 2 3 2 3" xfId="37115"/>
    <cellStyle name="Note 2 5 2 2 3 2 4" xfId="56125"/>
    <cellStyle name="Note 2 5 2 2 3 3" xfId="17059"/>
    <cellStyle name="Note 2 5 2 2 3 3 2" xfId="37113"/>
    <cellStyle name="Note 2 5 2 2 3 3 3" xfId="56123"/>
    <cellStyle name="Note 2 5 2 2 3 4" xfId="37116"/>
    <cellStyle name="Note 2 5 2 2 3 5" xfId="56126"/>
    <cellStyle name="Note 2 5 2 2 4" xfId="17058"/>
    <cellStyle name="Note 2 5 2 2 4 2" xfId="17057"/>
    <cellStyle name="Note 2 5 2 2 4 2 2" xfId="17056"/>
    <cellStyle name="Note 2 5 2 2 4 2 2 2" xfId="37110"/>
    <cellStyle name="Note 2 5 2 2 4 2 2 3" xfId="56120"/>
    <cellStyle name="Note 2 5 2 2 4 2 3" xfId="37111"/>
    <cellStyle name="Note 2 5 2 2 4 2 4" xfId="56121"/>
    <cellStyle name="Note 2 5 2 2 4 3" xfId="17055"/>
    <cellStyle name="Note 2 5 2 2 4 3 2" xfId="37109"/>
    <cellStyle name="Note 2 5 2 2 4 3 3" xfId="56119"/>
    <cellStyle name="Note 2 5 2 2 4 4" xfId="37112"/>
    <cellStyle name="Note 2 5 2 2 4 5" xfId="56122"/>
    <cellStyle name="Note 2 5 2 2 5" xfId="17054"/>
    <cellStyle name="Note 2 5 2 2 5 2" xfId="17053"/>
    <cellStyle name="Note 2 5 2 2 5 2 2" xfId="17052"/>
    <cellStyle name="Note 2 5 2 2 5 2 2 2" xfId="37106"/>
    <cellStyle name="Note 2 5 2 2 5 2 2 3" xfId="56116"/>
    <cellStyle name="Note 2 5 2 2 5 2 3" xfId="37107"/>
    <cellStyle name="Note 2 5 2 2 5 2 4" xfId="56117"/>
    <cellStyle name="Note 2 5 2 2 5 3" xfId="17051"/>
    <cellStyle name="Note 2 5 2 2 5 3 2" xfId="37105"/>
    <cellStyle name="Note 2 5 2 2 5 3 3" xfId="56115"/>
    <cellStyle name="Note 2 5 2 2 5 4" xfId="37108"/>
    <cellStyle name="Note 2 5 2 2 5 5" xfId="56118"/>
    <cellStyle name="Note 2 5 2 2 6" xfId="17050"/>
    <cellStyle name="Note 2 5 2 2 6 2" xfId="17049"/>
    <cellStyle name="Note 2 5 2 2 6 2 2" xfId="37103"/>
    <cellStyle name="Note 2 5 2 2 6 2 3" xfId="56113"/>
    <cellStyle name="Note 2 5 2 2 6 3" xfId="37104"/>
    <cellStyle name="Note 2 5 2 2 6 4" xfId="56114"/>
    <cellStyle name="Note 2 5 2 2 7" xfId="17048"/>
    <cellStyle name="Note 2 5 2 2 7 2" xfId="37102"/>
    <cellStyle name="Note 2 5 2 2 7 3" xfId="56112"/>
    <cellStyle name="Note 2 5 2 2 8" xfId="37121"/>
    <cellStyle name="Note 2 5 2 2 9" xfId="56131"/>
    <cellStyle name="Note 2 5 2 3" xfId="17047"/>
    <cellStyle name="Note 2 5 2 3 2" xfId="17046"/>
    <cellStyle name="Note 2 5 2 3 2 2" xfId="17045"/>
    <cellStyle name="Note 2 5 2 3 2 2 2" xfId="17044"/>
    <cellStyle name="Note 2 5 2 3 2 2 2 2" xfId="37098"/>
    <cellStyle name="Note 2 5 2 3 2 2 2 3" xfId="56108"/>
    <cellStyle name="Note 2 5 2 3 2 2 3" xfId="37099"/>
    <cellStyle name="Note 2 5 2 3 2 2 4" xfId="56109"/>
    <cellStyle name="Note 2 5 2 3 2 3" xfId="17043"/>
    <cellStyle name="Note 2 5 2 3 2 3 2" xfId="37097"/>
    <cellStyle name="Note 2 5 2 3 2 3 3" xfId="56107"/>
    <cellStyle name="Note 2 5 2 3 2 4" xfId="37100"/>
    <cellStyle name="Note 2 5 2 3 2 5" xfId="56110"/>
    <cellStyle name="Note 2 5 2 3 3" xfId="17042"/>
    <cellStyle name="Note 2 5 2 3 3 2" xfId="17041"/>
    <cellStyle name="Note 2 5 2 3 3 2 2" xfId="17040"/>
    <cellStyle name="Note 2 5 2 3 3 2 2 2" xfId="37094"/>
    <cellStyle name="Note 2 5 2 3 3 2 2 3" xfId="56104"/>
    <cellStyle name="Note 2 5 2 3 3 2 3" xfId="37095"/>
    <cellStyle name="Note 2 5 2 3 3 2 4" xfId="56105"/>
    <cellStyle name="Note 2 5 2 3 3 3" xfId="17039"/>
    <cellStyle name="Note 2 5 2 3 3 3 2" xfId="37093"/>
    <cellStyle name="Note 2 5 2 3 3 3 3" xfId="56103"/>
    <cellStyle name="Note 2 5 2 3 3 4" xfId="37096"/>
    <cellStyle name="Note 2 5 2 3 3 5" xfId="56106"/>
    <cellStyle name="Note 2 5 2 3 4" xfId="17038"/>
    <cellStyle name="Note 2 5 2 3 4 2" xfId="17037"/>
    <cellStyle name="Note 2 5 2 3 4 2 2" xfId="17036"/>
    <cellStyle name="Note 2 5 2 3 4 2 2 2" xfId="37090"/>
    <cellStyle name="Note 2 5 2 3 4 2 2 3" xfId="56100"/>
    <cellStyle name="Note 2 5 2 3 4 2 3" xfId="37091"/>
    <cellStyle name="Note 2 5 2 3 4 2 4" xfId="56101"/>
    <cellStyle name="Note 2 5 2 3 4 3" xfId="17035"/>
    <cellStyle name="Note 2 5 2 3 4 3 2" xfId="37089"/>
    <cellStyle name="Note 2 5 2 3 4 3 3" xfId="56099"/>
    <cellStyle name="Note 2 5 2 3 4 4" xfId="37092"/>
    <cellStyle name="Note 2 5 2 3 4 5" xfId="56102"/>
    <cellStyle name="Note 2 5 2 3 5" xfId="17034"/>
    <cellStyle name="Note 2 5 2 3 5 2" xfId="17033"/>
    <cellStyle name="Note 2 5 2 3 5 2 2" xfId="17032"/>
    <cellStyle name="Note 2 5 2 3 5 2 2 2" xfId="37086"/>
    <cellStyle name="Note 2 5 2 3 5 2 2 3" xfId="56096"/>
    <cellStyle name="Note 2 5 2 3 5 2 3" xfId="37087"/>
    <cellStyle name="Note 2 5 2 3 5 2 4" xfId="56097"/>
    <cellStyle name="Note 2 5 2 3 5 3" xfId="17031"/>
    <cellStyle name="Note 2 5 2 3 5 3 2" xfId="37085"/>
    <cellStyle name="Note 2 5 2 3 5 3 3" xfId="56095"/>
    <cellStyle name="Note 2 5 2 3 5 4" xfId="37088"/>
    <cellStyle name="Note 2 5 2 3 5 5" xfId="56098"/>
    <cellStyle name="Note 2 5 2 3 6" xfId="17030"/>
    <cellStyle name="Note 2 5 2 3 6 2" xfId="17029"/>
    <cellStyle name="Note 2 5 2 3 6 2 2" xfId="37083"/>
    <cellStyle name="Note 2 5 2 3 6 2 3" xfId="56093"/>
    <cellStyle name="Note 2 5 2 3 6 3" xfId="37084"/>
    <cellStyle name="Note 2 5 2 3 6 4" xfId="56094"/>
    <cellStyle name="Note 2 5 2 3 7" xfId="17028"/>
    <cellStyle name="Note 2 5 2 3 7 2" xfId="37082"/>
    <cellStyle name="Note 2 5 2 3 7 3" xfId="56092"/>
    <cellStyle name="Note 2 5 2 3 8" xfId="37101"/>
    <cellStyle name="Note 2 5 2 3 9" xfId="56111"/>
    <cellStyle name="Note 2 5 2 4" xfId="17027"/>
    <cellStyle name="Note 2 5 2 4 2" xfId="17026"/>
    <cellStyle name="Note 2 5 2 4 2 2" xfId="4535"/>
    <cellStyle name="Note 2 5 2 4 2 2 2" xfId="24626"/>
    <cellStyle name="Note 2 5 2 4 2 2 3" xfId="43806"/>
    <cellStyle name="Note 2 5 2 4 2 3" xfId="37080"/>
    <cellStyle name="Note 2 5 2 4 2 4" xfId="56090"/>
    <cellStyle name="Note 2 5 2 4 3" xfId="17025"/>
    <cellStyle name="Note 2 5 2 4 3 2" xfId="37079"/>
    <cellStyle name="Note 2 5 2 4 3 3" xfId="56089"/>
    <cellStyle name="Note 2 5 2 4 4" xfId="37081"/>
    <cellStyle name="Note 2 5 2 4 5" xfId="56091"/>
    <cellStyle name="Note 2 5 2 5" xfId="17024"/>
    <cellStyle name="Note 2 5 2 5 2" xfId="17023"/>
    <cellStyle name="Note 2 5 2 5 2 2" xfId="17022"/>
    <cellStyle name="Note 2 5 2 5 2 2 2" xfId="37076"/>
    <cellStyle name="Note 2 5 2 5 2 2 3" xfId="56086"/>
    <cellStyle name="Note 2 5 2 5 2 3" xfId="37077"/>
    <cellStyle name="Note 2 5 2 5 2 4" xfId="56087"/>
    <cellStyle name="Note 2 5 2 5 3" xfId="17021"/>
    <cellStyle name="Note 2 5 2 5 3 2" xfId="37075"/>
    <cellStyle name="Note 2 5 2 5 3 3" xfId="56085"/>
    <cellStyle name="Note 2 5 2 5 4" xfId="37078"/>
    <cellStyle name="Note 2 5 2 5 5" xfId="56088"/>
    <cellStyle name="Note 2 5 2 6" xfId="17020"/>
    <cellStyle name="Note 2 5 2 6 2" xfId="17019"/>
    <cellStyle name="Note 2 5 2 6 2 2" xfId="17018"/>
    <cellStyle name="Note 2 5 2 6 2 2 2" xfId="37072"/>
    <cellStyle name="Note 2 5 2 6 2 2 3" xfId="56082"/>
    <cellStyle name="Note 2 5 2 6 2 3" xfId="37073"/>
    <cellStyle name="Note 2 5 2 6 2 4" xfId="56083"/>
    <cellStyle name="Note 2 5 2 6 3" xfId="17017"/>
    <cellStyle name="Note 2 5 2 6 3 2" xfId="37071"/>
    <cellStyle name="Note 2 5 2 6 3 3" xfId="56081"/>
    <cellStyle name="Note 2 5 2 6 4" xfId="37074"/>
    <cellStyle name="Note 2 5 2 6 5" xfId="56084"/>
    <cellStyle name="Note 2 5 2 7" xfId="17016"/>
    <cellStyle name="Note 2 5 2 7 2" xfId="17015"/>
    <cellStyle name="Note 2 5 2 7 2 2" xfId="17014"/>
    <cellStyle name="Note 2 5 2 7 2 2 2" xfId="37068"/>
    <cellStyle name="Note 2 5 2 7 2 2 3" xfId="56078"/>
    <cellStyle name="Note 2 5 2 7 2 3" xfId="37069"/>
    <cellStyle name="Note 2 5 2 7 2 4" xfId="56079"/>
    <cellStyle name="Note 2 5 2 7 3" xfId="17013"/>
    <cellStyle name="Note 2 5 2 7 3 2" xfId="37067"/>
    <cellStyle name="Note 2 5 2 7 3 3" xfId="56077"/>
    <cellStyle name="Note 2 5 2 7 4" xfId="37070"/>
    <cellStyle name="Note 2 5 2 7 5" xfId="56080"/>
    <cellStyle name="Note 2 5 2 8" xfId="17012"/>
    <cellStyle name="Note 2 5 2 8 2" xfId="17011"/>
    <cellStyle name="Note 2 5 2 8 2 2" xfId="37065"/>
    <cellStyle name="Note 2 5 2 8 2 3" xfId="56075"/>
    <cellStyle name="Note 2 5 2 8 3" xfId="37066"/>
    <cellStyle name="Note 2 5 2 8 4" xfId="56076"/>
    <cellStyle name="Note 2 5 2 9" xfId="17010"/>
    <cellStyle name="Note 2 5 2 9 2" xfId="37064"/>
    <cellStyle name="Note 2 5 2 9 3" xfId="56074"/>
    <cellStyle name="Note 2 5 3" xfId="17009"/>
    <cellStyle name="Note 2 5 3 2" xfId="17008"/>
    <cellStyle name="Note 2 5 3 2 2" xfId="17007"/>
    <cellStyle name="Note 2 5 3 2 2 2" xfId="17006"/>
    <cellStyle name="Note 2 5 3 2 2 2 2" xfId="37060"/>
    <cellStyle name="Note 2 5 3 2 2 2 3" xfId="56070"/>
    <cellStyle name="Note 2 5 3 2 2 3" xfId="37061"/>
    <cellStyle name="Note 2 5 3 2 2 4" xfId="56071"/>
    <cellStyle name="Note 2 5 3 2 3" xfId="17005"/>
    <cellStyle name="Note 2 5 3 2 3 2" xfId="37059"/>
    <cellStyle name="Note 2 5 3 2 3 3" xfId="56069"/>
    <cellStyle name="Note 2 5 3 2 4" xfId="37062"/>
    <cellStyle name="Note 2 5 3 2 5" xfId="56072"/>
    <cellStyle name="Note 2 5 3 3" xfId="17004"/>
    <cellStyle name="Note 2 5 3 3 2" xfId="17003"/>
    <cellStyle name="Note 2 5 3 3 2 2" xfId="17002"/>
    <cellStyle name="Note 2 5 3 3 2 2 2" xfId="37056"/>
    <cellStyle name="Note 2 5 3 3 2 2 3" xfId="56066"/>
    <cellStyle name="Note 2 5 3 3 2 3" xfId="37057"/>
    <cellStyle name="Note 2 5 3 3 2 4" xfId="56067"/>
    <cellStyle name="Note 2 5 3 3 3" xfId="6048"/>
    <cellStyle name="Note 2 5 3 3 3 2" xfId="26135"/>
    <cellStyle name="Note 2 5 3 3 3 3" xfId="45274"/>
    <cellStyle name="Note 2 5 3 3 4" xfId="37058"/>
    <cellStyle name="Note 2 5 3 3 5" xfId="56068"/>
    <cellStyle name="Note 2 5 3 4" xfId="17001"/>
    <cellStyle name="Note 2 5 3 4 2" xfId="17000"/>
    <cellStyle name="Note 2 5 3 4 2 2" xfId="16999"/>
    <cellStyle name="Note 2 5 3 4 2 2 2" xfId="37053"/>
    <cellStyle name="Note 2 5 3 4 2 2 3" xfId="56063"/>
    <cellStyle name="Note 2 5 3 4 2 3" xfId="37054"/>
    <cellStyle name="Note 2 5 3 4 2 4" xfId="56064"/>
    <cellStyle name="Note 2 5 3 4 3" xfId="2904"/>
    <cellStyle name="Note 2 5 3 4 3 2" xfId="22995"/>
    <cellStyle name="Note 2 5 3 4 3 3" xfId="42349"/>
    <cellStyle name="Note 2 5 3 4 4" xfId="37055"/>
    <cellStyle name="Note 2 5 3 4 5" xfId="56065"/>
    <cellStyle name="Note 2 5 3 5" xfId="16998"/>
    <cellStyle name="Note 2 5 3 5 2" xfId="16997"/>
    <cellStyle name="Note 2 5 3 5 2 2" xfId="16996"/>
    <cellStyle name="Note 2 5 3 5 2 2 2" xfId="37050"/>
    <cellStyle name="Note 2 5 3 5 2 2 3" xfId="56060"/>
    <cellStyle name="Note 2 5 3 5 2 3" xfId="37051"/>
    <cellStyle name="Note 2 5 3 5 2 4" xfId="56061"/>
    <cellStyle name="Note 2 5 3 5 3" xfId="16995"/>
    <cellStyle name="Note 2 5 3 5 3 2" xfId="37049"/>
    <cellStyle name="Note 2 5 3 5 3 3" xfId="56059"/>
    <cellStyle name="Note 2 5 3 5 4" xfId="37052"/>
    <cellStyle name="Note 2 5 3 5 5" xfId="56062"/>
    <cellStyle name="Note 2 5 3 6" xfId="16994"/>
    <cellStyle name="Note 2 5 3 6 2" xfId="16993"/>
    <cellStyle name="Note 2 5 3 6 2 2" xfId="37047"/>
    <cellStyle name="Note 2 5 3 6 2 3" xfId="56057"/>
    <cellStyle name="Note 2 5 3 6 3" xfId="37048"/>
    <cellStyle name="Note 2 5 3 6 4" xfId="56058"/>
    <cellStyle name="Note 2 5 3 7" xfId="16992"/>
    <cellStyle name="Note 2 5 3 7 2" xfId="37046"/>
    <cellStyle name="Note 2 5 3 7 3" xfId="56056"/>
    <cellStyle name="Note 2 5 3 8" xfId="37063"/>
    <cellStyle name="Note 2 5 3 9" xfId="56073"/>
    <cellStyle name="Note 2 5 4" xfId="16991"/>
    <cellStyle name="Note 2 5 4 2" xfId="16990"/>
    <cellStyle name="Note 2 5 4 2 2" xfId="16989"/>
    <cellStyle name="Note 2 5 4 2 2 2" xfId="2903"/>
    <cellStyle name="Note 2 5 4 2 2 2 2" xfId="22994"/>
    <cellStyle name="Note 2 5 4 2 2 2 3" xfId="42348"/>
    <cellStyle name="Note 2 5 4 2 2 3" xfId="37043"/>
    <cellStyle name="Note 2 5 4 2 2 4" xfId="56053"/>
    <cellStyle name="Note 2 5 4 2 3" xfId="16988"/>
    <cellStyle name="Note 2 5 4 2 3 2" xfId="37042"/>
    <cellStyle name="Note 2 5 4 2 3 3" xfId="56052"/>
    <cellStyle name="Note 2 5 4 2 4" xfId="37044"/>
    <cellStyle name="Note 2 5 4 2 5" xfId="56054"/>
    <cellStyle name="Note 2 5 4 3" xfId="16987"/>
    <cellStyle name="Note 2 5 4 3 2" xfId="16986"/>
    <cellStyle name="Note 2 5 4 3 2 2" xfId="16985"/>
    <cellStyle name="Note 2 5 4 3 2 2 2" xfId="37039"/>
    <cellStyle name="Note 2 5 4 3 2 2 3" xfId="56049"/>
    <cellStyle name="Note 2 5 4 3 2 3" xfId="37040"/>
    <cellStyle name="Note 2 5 4 3 2 4" xfId="56050"/>
    <cellStyle name="Note 2 5 4 3 3" xfId="16984"/>
    <cellStyle name="Note 2 5 4 3 3 2" xfId="37038"/>
    <cellStyle name="Note 2 5 4 3 3 3" xfId="56048"/>
    <cellStyle name="Note 2 5 4 3 4" xfId="37041"/>
    <cellStyle name="Note 2 5 4 3 5" xfId="56051"/>
    <cellStyle name="Note 2 5 4 4" xfId="16983"/>
    <cellStyle name="Note 2 5 4 4 2" xfId="4330"/>
    <cellStyle name="Note 2 5 4 4 2 2" xfId="16982"/>
    <cellStyle name="Note 2 5 4 4 2 2 2" xfId="37036"/>
    <cellStyle name="Note 2 5 4 4 2 2 3" xfId="56046"/>
    <cellStyle name="Note 2 5 4 4 2 3" xfId="24421"/>
    <cellStyle name="Note 2 5 4 4 2 4" xfId="43604"/>
    <cellStyle name="Note 2 5 4 4 3" xfId="5843"/>
    <cellStyle name="Note 2 5 4 4 3 2" xfId="25931"/>
    <cellStyle name="Note 2 5 4 4 3 3" xfId="45074"/>
    <cellStyle name="Note 2 5 4 4 4" xfId="37037"/>
    <cellStyle name="Note 2 5 4 4 5" xfId="56047"/>
    <cellStyle name="Note 2 5 4 5" xfId="2902"/>
    <cellStyle name="Note 2 5 4 5 2" xfId="5717"/>
    <cellStyle name="Note 2 5 4 5 2 2" xfId="7215"/>
    <cellStyle name="Note 2 5 4 5 2 2 2" xfId="27295"/>
    <cellStyle name="Note 2 5 4 5 2 2 3" xfId="46400"/>
    <cellStyle name="Note 2 5 4 5 2 3" xfId="25805"/>
    <cellStyle name="Note 2 5 4 5 2 4" xfId="44951"/>
    <cellStyle name="Note 2 5 4 5 3" xfId="2901"/>
    <cellStyle name="Note 2 5 4 5 3 2" xfId="22992"/>
    <cellStyle name="Note 2 5 4 5 3 3" xfId="42346"/>
    <cellStyle name="Note 2 5 4 5 4" xfId="22993"/>
    <cellStyle name="Note 2 5 4 5 5" xfId="42347"/>
    <cellStyle name="Note 2 5 4 6" xfId="2900"/>
    <cellStyle name="Note 2 5 4 6 2" xfId="5583"/>
    <cellStyle name="Note 2 5 4 6 2 2" xfId="25671"/>
    <cellStyle name="Note 2 5 4 6 2 3" xfId="44820"/>
    <cellStyle name="Note 2 5 4 6 3" xfId="22991"/>
    <cellStyle name="Note 2 5 4 6 4" xfId="42345"/>
    <cellStyle name="Note 2 5 4 7" xfId="7093"/>
    <cellStyle name="Note 2 5 4 7 2" xfId="27173"/>
    <cellStyle name="Note 2 5 4 7 3" xfId="46281"/>
    <cellStyle name="Note 2 5 4 8" xfId="37045"/>
    <cellStyle name="Note 2 5 4 9" xfId="56055"/>
    <cellStyle name="Note 2 5 5" xfId="2899"/>
    <cellStyle name="Note 2 5 5 2" xfId="2898"/>
    <cellStyle name="Note 2 5 5 2 2" xfId="2897"/>
    <cellStyle name="Note 2 5 5 2 2 2" xfId="22988"/>
    <cellStyle name="Note 2 5 5 2 2 3" xfId="42342"/>
    <cellStyle name="Note 2 5 5 2 3" xfId="22989"/>
    <cellStyle name="Note 2 5 5 2 4" xfId="42343"/>
    <cellStyle name="Note 2 5 5 3" xfId="16981"/>
    <cellStyle name="Note 2 5 5 3 2" xfId="37035"/>
    <cellStyle name="Note 2 5 5 3 3" xfId="56045"/>
    <cellStyle name="Note 2 5 5 4" xfId="22990"/>
    <cellStyle name="Note 2 5 5 5" xfId="42344"/>
    <cellStyle name="Note 2 5 6" xfId="5429"/>
    <cellStyle name="Note 2 5 6 2" xfId="6939"/>
    <cellStyle name="Note 2 5 6 2 2" xfId="2896"/>
    <cellStyle name="Note 2 5 6 2 2 2" xfId="22987"/>
    <cellStyle name="Note 2 5 6 2 2 3" xfId="42341"/>
    <cellStyle name="Note 2 5 6 2 3" xfId="27020"/>
    <cellStyle name="Note 2 5 6 2 4" xfId="46130"/>
    <cellStyle name="Note 2 5 6 3" xfId="2895"/>
    <cellStyle name="Note 2 5 6 3 2" xfId="22986"/>
    <cellStyle name="Note 2 5 6 3 3" xfId="42340"/>
    <cellStyle name="Note 2 5 6 4" xfId="25517"/>
    <cellStyle name="Note 2 5 6 5" xfId="44668"/>
    <cellStyle name="Note 2 5 7" xfId="5320"/>
    <cellStyle name="Note 2 5 7 2" xfId="6830"/>
    <cellStyle name="Note 2 5 7 2 2" xfId="2894"/>
    <cellStyle name="Note 2 5 7 2 2 2" xfId="22985"/>
    <cellStyle name="Note 2 5 7 2 2 3" xfId="42339"/>
    <cellStyle name="Note 2 5 7 2 3" xfId="26913"/>
    <cellStyle name="Note 2 5 7 2 4" xfId="46025"/>
    <cellStyle name="Note 2 5 7 3" xfId="2893"/>
    <cellStyle name="Note 2 5 7 3 2" xfId="22984"/>
    <cellStyle name="Note 2 5 7 3 3" xfId="42338"/>
    <cellStyle name="Note 2 5 7 4" xfId="25409"/>
    <cellStyle name="Note 2 5 7 5" xfId="44562"/>
    <cellStyle name="Note 2 5 8" xfId="5220"/>
    <cellStyle name="Note 2 5 8 2" xfId="6733"/>
    <cellStyle name="Note 2 5 8 2 2" xfId="2892"/>
    <cellStyle name="Note 2 5 8 2 2 2" xfId="22983"/>
    <cellStyle name="Note 2 5 8 2 2 3" xfId="42337"/>
    <cellStyle name="Note 2 5 8 2 3" xfId="26816"/>
    <cellStyle name="Note 2 5 8 2 4" xfId="45931"/>
    <cellStyle name="Note 2 5 8 3" xfId="2891"/>
    <cellStyle name="Note 2 5 8 3 2" xfId="22982"/>
    <cellStyle name="Note 2 5 8 3 3" xfId="42336"/>
    <cellStyle name="Note 2 5 8 4" xfId="25309"/>
    <cellStyle name="Note 2 5 8 5" xfId="44465"/>
    <cellStyle name="Note 2 5 9" xfId="5094"/>
    <cellStyle name="Note 2 5 9 2" xfId="6607"/>
    <cellStyle name="Note 2 5 9 2 2" xfId="26691"/>
    <cellStyle name="Note 2 5 9 2 3" xfId="45811"/>
    <cellStyle name="Note 2 5 9 3" xfId="25184"/>
    <cellStyle name="Note 2 5 9 4" xfId="44345"/>
    <cellStyle name="Note 2 6" xfId="2890"/>
    <cellStyle name="Note 2 6 10" xfId="2889"/>
    <cellStyle name="Note 2 6 10 2" xfId="22980"/>
    <cellStyle name="Note 2 6 10 3" xfId="42334"/>
    <cellStyle name="Note 2 6 11" xfId="22981"/>
    <cellStyle name="Note 2 6 12" xfId="42335"/>
    <cellStyle name="Note 2 6 2" xfId="16980"/>
    <cellStyle name="Note 2 6 2 10" xfId="37034"/>
    <cellStyle name="Note 2 6 2 11" xfId="56044"/>
    <cellStyle name="Note 2 6 2 2" xfId="16979"/>
    <cellStyle name="Note 2 6 2 2 2" xfId="16978"/>
    <cellStyle name="Note 2 6 2 2 2 2" xfId="16977"/>
    <cellStyle name="Note 2 6 2 2 2 2 2" xfId="16976"/>
    <cellStyle name="Note 2 6 2 2 2 2 2 2" xfId="37030"/>
    <cellStyle name="Note 2 6 2 2 2 2 2 3" xfId="56040"/>
    <cellStyle name="Note 2 6 2 2 2 2 3" xfId="37031"/>
    <cellStyle name="Note 2 6 2 2 2 2 4" xfId="56041"/>
    <cellStyle name="Note 2 6 2 2 2 3" xfId="16975"/>
    <cellStyle name="Note 2 6 2 2 2 3 2" xfId="37029"/>
    <cellStyle name="Note 2 6 2 2 2 3 3" xfId="56039"/>
    <cellStyle name="Note 2 6 2 2 2 4" xfId="37032"/>
    <cellStyle name="Note 2 6 2 2 2 5" xfId="56042"/>
    <cellStyle name="Note 2 6 2 2 3" xfId="16974"/>
    <cellStyle name="Note 2 6 2 2 3 2" xfId="16973"/>
    <cellStyle name="Note 2 6 2 2 3 2 2" xfId="16972"/>
    <cellStyle name="Note 2 6 2 2 3 2 2 2" xfId="37026"/>
    <cellStyle name="Note 2 6 2 2 3 2 2 3" xfId="56036"/>
    <cellStyle name="Note 2 6 2 2 3 2 3" xfId="37027"/>
    <cellStyle name="Note 2 6 2 2 3 2 4" xfId="56037"/>
    <cellStyle name="Note 2 6 2 2 3 3" xfId="16971"/>
    <cellStyle name="Note 2 6 2 2 3 3 2" xfId="37025"/>
    <cellStyle name="Note 2 6 2 2 3 3 3" xfId="56035"/>
    <cellStyle name="Note 2 6 2 2 3 4" xfId="37028"/>
    <cellStyle name="Note 2 6 2 2 3 5" xfId="56038"/>
    <cellStyle name="Note 2 6 2 2 4" xfId="16970"/>
    <cellStyle name="Note 2 6 2 2 4 2" xfId="16969"/>
    <cellStyle name="Note 2 6 2 2 4 2 2" xfId="16968"/>
    <cellStyle name="Note 2 6 2 2 4 2 2 2" xfId="37022"/>
    <cellStyle name="Note 2 6 2 2 4 2 2 3" xfId="56032"/>
    <cellStyle name="Note 2 6 2 2 4 2 3" xfId="37023"/>
    <cellStyle name="Note 2 6 2 2 4 2 4" xfId="56033"/>
    <cellStyle name="Note 2 6 2 2 4 3" xfId="16967"/>
    <cellStyle name="Note 2 6 2 2 4 3 2" xfId="37021"/>
    <cellStyle name="Note 2 6 2 2 4 3 3" xfId="56031"/>
    <cellStyle name="Note 2 6 2 2 4 4" xfId="37024"/>
    <cellStyle name="Note 2 6 2 2 4 5" xfId="56034"/>
    <cellStyle name="Note 2 6 2 2 5" xfId="16966"/>
    <cellStyle name="Note 2 6 2 2 5 2" xfId="16965"/>
    <cellStyle name="Note 2 6 2 2 5 2 2" xfId="16964"/>
    <cellStyle name="Note 2 6 2 2 5 2 2 2" xfId="37018"/>
    <cellStyle name="Note 2 6 2 2 5 2 2 3" xfId="56028"/>
    <cellStyle name="Note 2 6 2 2 5 2 3" xfId="37019"/>
    <cellStyle name="Note 2 6 2 2 5 2 4" xfId="56029"/>
    <cellStyle name="Note 2 6 2 2 5 3" xfId="16963"/>
    <cellStyle name="Note 2 6 2 2 5 3 2" xfId="37017"/>
    <cellStyle name="Note 2 6 2 2 5 3 3" xfId="56027"/>
    <cellStyle name="Note 2 6 2 2 5 4" xfId="37020"/>
    <cellStyle name="Note 2 6 2 2 5 5" xfId="56030"/>
    <cellStyle name="Note 2 6 2 2 6" xfId="16962"/>
    <cellStyle name="Note 2 6 2 2 6 2" xfId="16961"/>
    <cellStyle name="Note 2 6 2 2 6 2 2" xfId="37015"/>
    <cellStyle name="Note 2 6 2 2 6 2 3" xfId="56025"/>
    <cellStyle name="Note 2 6 2 2 6 3" xfId="37016"/>
    <cellStyle name="Note 2 6 2 2 6 4" xfId="56026"/>
    <cellStyle name="Note 2 6 2 2 7" xfId="16960"/>
    <cellStyle name="Note 2 6 2 2 7 2" xfId="37014"/>
    <cellStyle name="Note 2 6 2 2 7 3" xfId="56024"/>
    <cellStyle name="Note 2 6 2 2 8" xfId="37033"/>
    <cellStyle name="Note 2 6 2 2 9" xfId="56043"/>
    <cellStyle name="Note 2 6 2 3" xfId="4912"/>
    <cellStyle name="Note 2 6 2 3 2" xfId="16959"/>
    <cellStyle name="Note 2 6 2 3 2 2" xfId="6425"/>
    <cellStyle name="Note 2 6 2 3 2 2 2" xfId="2888"/>
    <cellStyle name="Note 2 6 2 3 2 2 2 2" xfId="22979"/>
    <cellStyle name="Note 2 6 2 3 2 2 2 3" xfId="42333"/>
    <cellStyle name="Note 2 6 2 3 2 2 3" xfId="26509"/>
    <cellStyle name="Note 2 6 2 3 2 2 4" xfId="45634"/>
    <cellStyle name="Note 2 6 2 3 2 3" xfId="16958"/>
    <cellStyle name="Note 2 6 2 3 2 3 2" xfId="37012"/>
    <cellStyle name="Note 2 6 2 3 2 3 3" xfId="56022"/>
    <cellStyle name="Note 2 6 2 3 2 4" xfId="37013"/>
    <cellStyle name="Note 2 6 2 3 2 5" xfId="56023"/>
    <cellStyle name="Note 2 6 2 3 3" xfId="16957"/>
    <cellStyle name="Note 2 6 2 3 3 2" xfId="16956"/>
    <cellStyle name="Note 2 6 2 3 3 2 2" xfId="2887"/>
    <cellStyle name="Note 2 6 2 3 3 2 2 2" xfId="22978"/>
    <cellStyle name="Note 2 6 2 3 3 2 2 3" xfId="42332"/>
    <cellStyle name="Note 2 6 2 3 3 2 3" xfId="37010"/>
    <cellStyle name="Note 2 6 2 3 3 2 4" xfId="56020"/>
    <cellStyle name="Note 2 6 2 3 3 3" xfId="16955"/>
    <cellStyle name="Note 2 6 2 3 3 3 2" xfId="37009"/>
    <cellStyle name="Note 2 6 2 3 3 3 3" xfId="56019"/>
    <cellStyle name="Note 2 6 2 3 3 4" xfId="37011"/>
    <cellStyle name="Note 2 6 2 3 3 5" xfId="56021"/>
    <cellStyle name="Note 2 6 2 3 4" xfId="16954"/>
    <cellStyle name="Note 2 6 2 3 4 2" xfId="16953"/>
    <cellStyle name="Note 2 6 2 3 4 2 2" xfId="16952"/>
    <cellStyle name="Note 2 6 2 3 4 2 2 2" xfId="37006"/>
    <cellStyle name="Note 2 6 2 3 4 2 2 3" xfId="56016"/>
    <cellStyle name="Note 2 6 2 3 4 2 3" xfId="37007"/>
    <cellStyle name="Note 2 6 2 3 4 2 4" xfId="56017"/>
    <cellStyle name="Note 2 6 2 3 4 3" xfId="16951"/>
    <cellStyle name="Note 2 6 2 3 4 3 2" xfId="37005"/>
    <cellStyle name="Note 2 6 2 3 4 3 3" xfId="56015"/>
    <cellStyle name="Note 2 6 2 3 4 4" xfId="37008"/>
    <cellStyle name="Note 2 6 2 3 4 5" xfId="56018"/>
    <cellStyle name="Note 2 6 2 3 5" xfId="16950"/>
    <cellStyle name="Note 2 6 2 3 5 2" xfId="16949"/>
    <cellStyle name="Note 2 6 2 3 5 2 2" xfId="16948"/>
    <cellStyle name="Note 2 6 2 3 5 2 2 2" xfId="37002"/>
    <cellStyle name="Note 2 6 2 3 5 2 2 3" xfId="56012"/>
    <cellStyle name="Note 2 6 2 3 5 2 3" xfId="37003"/>
    <cellStyle name="Note 2 6 2 3 5 2 4" xfId="56013"/>
    <cellStyle name="Note 2 6 2 3 5 3" xfId="16947"/>
    <cellStyle name="Note 2 6 2 3 5 3 2" xfId="37001"/>
    <cellStyle name="Note 2 6 2 3 5 3 3" xfId="56011"/>
    <cellStyle name="Note 2 6 2 3 5 4" xfId="37004"/>
    <cellStyle name="Note 2 6 2 3 5 5" xfId="56014"/>
    <cellStyle name="Note 2 6 2 3 6" xfId="16946"/>
    <cellStyle name="Note 2 6 2 3 6 2" xfId="16945"/>
    <cellStyle name="Note 2 6 2 3 6 2 2" xfId="36999"/>
    <cellStyle name="Note 2 6 2 3 6 2 3" xfId="56009"/>
    <cellStyle name="Note 2 6 2 3 6 3" xfId="37000"/>
    <cellStyle name="Note 2 6 2 3 6 4" xfId="56010"/>
    <cellStyle name="Note 2 6 2 3 7" xfId="16944"/>
    <cellStyle name="Note 2 6 2 3 7 2" xfId="36998"/>
    <cellStyle name="Note 2 6 2 3 7 3" xfId="56008"/>
    <cellStyle name="Note 2 6 2 3 8" xfId="25002"/>
    <cellStyle name="Note 2 6 2 3 9" xfId="44168"/>
    <cellStyle name="Note 2 6 2 4" xfId="16943"/>
    <cellStyle name="Note 2 6 2 4 2" xfId="16942"/>
    <cellStyle name="Note 2 6 2 4 2 2" xfId="16941"/>
    <cellStyle name="Note 2 6 2 4 2 2 2" xfId="36995"/>
    <cellStyle name="Note 2 6 2 4 2 2 3" xfId="56005"/>
    <cellStyle name="Note 2 6 2 4 2 3" xfId="36996"/>
    <cellStyle name="Note 2 6 2 4 2 4" xfId="56006"/>
    <cellStyle name="Note 2 6 2 4 3" xfId="16940"/>
    <cellStyle name="Note 2 6 2 4 3 2" xfId="36994"/>
    <cellStyle name="Note 2 6 2 4 3 3" xfId="56004"/>
    <cellStyle name="Note 2 6 2 4 4" xfId="36997"/>
    <cellStyle name="Note 2 6 2 4 5" xfId="56007"/>
    <cellStyle name="Note 2 6 2 5" xfId="16939"/>
    <cellStyle name="Note 2 6 2 5 2" xfId="16938"/>
    <cellStyle name="Note 2 6 2 5 2 2" xfId="16937"/>
    <cellStyle name="Note 2 6 2 5 2 2 2" xfId="36991"/>
    <cellStyle name="Note 2 6 2 5 2 2 3" xfId="56001"/>
    <cellStyle name="Note 2 6 2 5 2 3" xfId="36992"/>
    <cellStyle name="Note 2 6 2 5 2 4" xfId="56002"/>
    <cellStyle name="Note 2 6 2 5 3" xfId="16936"/>
    <cellStyle name="Note 2 6 2 5 3 2" xfId="36990"/>
    <cellStyle name="Note 2 6 2 5 3 3" xfId="56000"/>
    <cellStyle name="Note 2 6 2 5 4" xfId="36993"/>
    <cellStyle name="Note 2 6 2 5 5" xfId="56003"/>
    <cellStyle name="Note 2 6 2 6" xfId="16935"/>
    <cellStyle name="Note 2 6 2 6 2" xfId="4778"/>
    <cellStyle name="Note 2 6 2 6 2 2" xfId="16934"/>
    <cellStyle name="Note 2 6 2 6 2 2 2" xfId="36988"/>
    <cellStyle name="Note 2 6 2 6 2 2 3" xfId="55998"/>
    <cellStyle name="Note 2 6 2 6 2 3" xfId="24868"/>
    <cellStyle name="Note 2 6 2 6 2 4" xfId="44039"/>
    <cellStyle name="Note 2 6 2 6 3" xfId="6291"/>
    <cellStyle name="Note 2 6 2 6 3 2" xfId="26376"/>
    <cellStyle name="Note 2 6 2 6 3 3" xfId="45506"/>
    <cellStyle name="Note 2 6 2 6 4" xfId="36989"/>
    <cellStyle name="Note 2 6 2 6 5" xfId="55999"/>
    <cellStyle name="Note 2 6 2 7" xfId="2886"/>
    <cellStyle name="Note 2 6 2 7 2" xfId="16933"/>
    <cellStyle name="Note 2 6 2 7 2 2" xfId="16932"/>
    <cellStyle name="Note 2 6 2 7 2 2 2" xfId="36986"/>
    <cellStyle name="Note 2 6 2 7 2 2 3" xfId="55996"/>
    <cellStyle name="Note 2 6 2 7 2 3" xfId="36987"/>
    <cellStyle name="Note 2 6 2 7 2 4" xfId="55997"/>
    <cellStyle name="Note 2 6 2 7 3" xfId="16931"/>
    <cellStyle name="Note 2 6 2 7 3 2" xfId="36985"/>
    <cellStyle name="Note 2 6 2 7 3 3" xfId="55995"/>
    <cellStyle name="Note 2 6 2 7 4" xfId="22977"/>
    <cellStyle name="Note 2 6 2 7 5" xfId="42331"/>
    <cellStyle name="Note 2 6 2 8" xfId="2885"/>
    <cellStyle name="Note 2 6 2 8 2" xfId="16930"/>
    <cellStyle name="Note 2 6 2 8 2 2" xfId="36984"/>
    <cellStyle name="Note 2 6 2 8 2 3" xfId="55994"/>
    <cellStyle name="Note 2 6 2 8 3" xfId="22976"/>
    <cellStyle name="Note 2 6 2 8 4" xfId="42330"/>
    <cellStyle name="Note 2 6 2 9" xfId="16929"/>
    <cellStyle name="Note 2 6 2 9 2" xfId="36983"/>
    <cellStyle name="Note 2 6 2 9 3" xfId="55993"/>
    <cellStyle name="Note 2 6 3" xfId="16928"/>
    <cellStyle name="Note 2 6 3 2" xfId="16927"/>
    <cellStyle name="Note 2 6 3 2 2" xfId="16926"/>
    <cellStyle name="Note 2 6 3 2 2 2" xfId="16925"/>
    <cellStyle name="Note 2 6 3 2 2 2 2" xfId="36979"/>
    <cellStyle name="Note 2 6 3 2 2 2 3" xfId="55989"/>
    <cellStyle name="Note 2 6 3 2 2 3" xfId="36980"/>
    <cellStyle name="Note 2 6 3 2 2 4" xfId="55990"/>
    <cellStyle name="Note 2 6 3 2 3" xfId="16924"/>
    <cellStyle name="Note 2 6 3 2 3 2" xfId="36978"/>
    <cellStyle name="Note 2 6 3 2 3 3" xfId="55988"/>
    <cellStyle name="Note 2 6 3 2 4" xfId="36981"/>
    <cellStyle name="Note 2 6 3 2 5" xfId="55991"/>
    <cellStyle name="Note 2 6 3 3" xfId="16923"/>
    <cellStyle name="Note 2 6 3 3 2" xfId="16922"/>
    <cellStyle name="Note 2 6 3 3 2 2" xfId="16921"/>
    <cellStyle name="Note 2 6 3 3 2 2 2" xfId="36975"/>
    <cellStyle name="Note 2 6 3 3 2 2 3" xfId="55985"/>
    <cellStyle name="Note 2 6 3 3 2 3" xfId="36976"/>
    <cellStyle name="Note 2 6 3 3 2 4" xfId="55986"/>
    <cellStyle name="Note 2 6 3 3 3" xfId="16920"/>
    <cellStyle name="Note 2 6 3 3 3 2" xfId="36974"/>
    <cellStyle name="Note 2 6 3 3 3 3" xfId="55984"/>
    <cellStyle name="Note 2 6 3 3 4" xfId="36977"/>
    <cellStyle name="Note 2 6 3 3 5" xfId="55987"/>
    <cellStyle name="Note 2 6 3 4" xfId="16919"/>
    <cellStyle name="Note 2 6 3 4 2" xfId="16918"/>
    <cellStyle name="Note 2 6 3 4 2 2" xfId="16917"/>
    <cellStyle name="Note 2 6 3 4 2 2 2" xfId="36971"/>
    <cellStyle name="Note 2 6 3 4 2 2 3" xfId="55981"/>
    <cellStyle name="Note 2 6 3 4 2 3" xfId="36972"/>
    <cellStyle name="Note 2 6 3 4 2 4" xfId="55982"/>
    <cellStyle name="Note 2 6 3 4 3" xfId="16916"/>
    <cellStyle name="Note 2 6 3 4 3 2" xfId="36970"/>
    <cellStyle name="Note 2 6 3 4 3 3" xfId="55980"/>
    <cellStyle name="Note 2 6 3 4 4" xfId="36973"/>
    <cellStyle name="Note 2 6 3 4 5" xfId="55983"/>
    <cellStyle name="Note 2 6 3 5" xfId="16915"/>
    <cellStyle name="Note 2 6 3 5 2" xfId="16914"/>
    <cellStyle name="Note 2 6 3 5 2 2" xfId="16913"/>
    <cellStyle name="Note 2 6 3 5 2 2 2" xfId="36967"/>
    <cellStyle name="Note 2 6 3 5 2 2 3" xfId="55977"/>
    <cellStyle name="Note 2 6 3 5 2 3" xfId="36968"/>
    <cellStyle name="Note 2 6 3 5 2 4" xfId="55978"/>
    <cellStyle name="Note 2 6 3 5 3" xfId="16912"/>
    <cellStyle name="Note 2 6 3 5 3 2" xfId="36966"/>
    <cellStyle name="Note 2 6 3 5 3 3" xfId="55976"/>
    <cellStyle name="Note 2 6 3 5 4" xfId="36969"/>
    <cellStyle name="Note 2 6 3 5 5" xfId="55979"/>
    <cellStyle name="Note 2 6 3 6" xfId="16911"/>
    <cellStyle name="Note 2 6 3 6 2" xfId="16910"/>
    <cellStyle name="Note 2 6 3 6 2 2" xfId="36964"/>
    <cellStyle name="Note 2 6 3 6 2 3" xfId="55974"/>
    <cellStyle name="Note 2 6 3 6 3" xfId="36965"/>
    <cellStyle name="Note 2 6 3 6 4" xfId="55975"/>
    <cellStyle name="Note 2 6 3 7" xfId="16909"/>
    <cellStyle name="Note 2 6 3 7 2" xfId="36963"/>
    <cellStyle name="Note 2 6 3 7 3" xfId="55973"/>
    <cellStyle name="Note 2 6 3 8" xfId="36982"/>
    <cellStyle name="Note 2 6 3 9" xfId="55992"/>
    <cellStyle name="Note 2 6 4" xfId="16908"/>
    <cellStyle name="Note 2 6 4 2" xfId="16907"/>
    <cellStyle name="Note 2 6 4 2 2" xfId="16906"/>
    <cellStyle name="Note 2 6 4 2 2 2" xfId="16905"/>
    <cellStyle name="Note 2 6 4 2 2 2 2" xfId="36959"/>
    <cellStyle name="Note 2 6 4 2 2 2 3" xfId="55969"/>
    <cellStyle name="Note 2 6 4 2 2 3" xfId="36960"/>
    <cellStyle name="Note 2 6 4 2 2 4" xfId="55970"/>
    <cellStyle name="Note 2 6 4 2 3" xfId="16904"/>
    <cellStyle name="Note 2 6 4 2 3 2" xfId="36958"/>
    <cellStyle name="Note 2 6 4 2 3 3" xfId="55968"/>
    <cellStyle name="Note 2 6 4 2 4" xfId="36961"/>
    <cellStyle name="Note 2 6 4 2 5" xfId="55971"/>
    <cellStyle name="Note 2 6 4 3" xfId="16903"/>
    <cellStyle name="Note 2 6 4 3 2" xfId="16902"/>
    <cellStyle name="Note 2 6 4 3 2 2" xfId="16901"/>
    <cellStyle name="Note 2 6 4 3 2 2 2" xfId="36955"/>
    <cellStyle name="Note 2 6 4 3 2 2 3" xfId="55965"/>
    <cellStyle name="Note 2 6 4 3 2 3" xfId="36956"/>
    <cellStyle name="Note 2 6 4 3 2 4" xfId="55966"/>
    <cellStyle name="Note 2 6 4 3 3" xfId="16900"/>
    <cellStyle name="Note 2 6 4 3 3 2" xfId="36954"/>
    <cellStyle name="Note 2 6 4 3 3 3" xfId="55964"/>
    <cellStyle name="Note 2 6 4 3 4" xfId="36957"/>
    <cellStyle name="Note 2 6 4 3 5" xfId="55967"/>
    <cellStyle name="Note 2 6 4 4" xfId="16899"/>
    <cellStyle name="Note 2 6 4 4 2" xfId="16898"/>
    <cellStyle name="Note 2 6 4 4 2 2" xfId="16897"/>
    <cellStyle name="Note 2 6 4 4 2 2 2" xfId="36951"/>
    <cellStyle name="Note 2 6 4 4 2 2 3" xfId="55961"/>
    <cellStyle name="Note 2 6 4 4 2 3" xfId="36952"/>
    <cellStyle name="Note 2 6 4 4 2 4" xfId="55962"/>
    <cellStyle name="Note 2 6 4 4 3" xfId="16896"/>
    <cellStyle name="Note 2 6 4 4 3 2" xfId="36950"/>
    <cellStyle name="Note 2 6 4 4 3 3" xfId="55960"/>
    <cellStyle name="Note 2 6 4 4 4" xfId="36953"/>
    <cellStyle name="Note 2 6 4 4 5" xfId="55963"/>
    <cellStyle name="Note 2 6 4 5" xfId="16895"/>
    <cellStyle name="Note 2 6 4 5 2" xfId="16894"/>
    <cellStyle name="Note 2 6 4 5 2 2" xfId="16893"/>
    <cellStyle name="Note 2 6 4 5 2 2 2" xfId="36947"/>
    <cellStyle name="Note 2 6 4 5 2 2 3" xfId="55957"/>
    <cellStyle name="Note 2 6 4 5 2 3" xfId="36948"/>
    <cellStyle name="Note 2 6 4 5 2 4" xfId="55958"/>
    <cellStyle name="Note 2 6 4 5 3" xfId="16892"/>
    <cellStyle name="Note 2 6 4 5 3 2" xfId="36946"/>
    <cellStyle name="Note 2 6 4 5 3 3" xfId="55956"/>
    <cellStyle name="Note 2 6 4 5 4" xfId="36949"/>
    <cellStyle name="Note 2 6 4 5 5" xfId="55959"/>
    <cellStyle name="Note 2 6 4 6" xfId="16891"/>
    <cellStyle name="Note 2 6 4 6 2" xfId="16890"/>
    <cellStyle name="Note 2 6 4 6 2 2" xfId="36944"/>
    <cellStyle name="Note 2 6 4 6 2 3" xfId="55954"/>
    <cellStyle name="Note 2 6 4 6 3" xfId="36945"/>
    <cellStyle name="Note 2 6 4 6 4" xfId="55955"/>
    <cellStyle name="Note 2 6 4 7" xfId="16889"/>
    <cellStyle name="Note 2 6 4 7 2" xfId="36943"/>
    <cellStyle name="Note 2 6 4 7 3" xfId="55953"/>
    <cellStyle name="Note 2 6 4 8" xfId="36962"/>
    <cellStyle name="Note 2 6 4 9" xfId="55972"/>
    <cellStyle name="Note 2 6 5" xfId="16888"/>
    <cellStyle name="Note 2 6 5 2" xfId="16887"/>
    <cellStyle name="Note 2 6 5 2 2" xfId="16886"/>
    <cellStyle name="Note 2 6 5 2 2 2" xfId="36940"/>
    <cellStyle name="Note 2 6 5 2 2 3" xfId="55950"/>
    <cellStyle name="Note 2 6 5 2 3" xfId="36941"/>
    <cellStyle name="Note 2 6 5 2 4" xfId="55951"/>
    <cellStyle name="Note 2 6 5 3" xfId="16885"/>
    <cellStyle name="Note 2 6 5 3 2" xfId="36939"/>
    <cellStyle name="Note 2 6 5 3 3" xfId="55949"/>
    <cellStyle name="Note 2 6 5 4" xfId="36942"/>
    <cellStyle name="Note 2 6 5 5" xfId="55952"/>
    <cellStyle name="Note 2 6 6" xfId="4604"/>
    <cellStyle name="Note 2 6 6 2" xfId="16884"/>
    <cellStyle name="Note 2 6 6 2 2" xfId="16883"/>
    <cellStyle name="Note 2 6 6 2 2 2" xfId="36937"/>
    <cellStyle name="Note 2 6 6 2 2 3" xfId="55947"/>
    <cellStyle name="Note 2 6 6 2 3" xfId="36938"/>
    <cellStyle name="Note 2 6 6 2 4" xfId="55948"/>
    <cellStyle name="Note 2 6 6 3" xfId="16882"/>
    <cellStyle name="Note 2 6 6 3 2" xfId="36936"/>
    <cellStyle name="Note 2 6 6 3 3" xfId="55946"/>
    <cellStyle name="Note 2 6 6 4" xfId="24695"/>
    <cellStyle name="Note 2 6 6 5" xfId="43872"/>
    <cellStyle name="Note 2 6 7" xfId="16881"/>
    <cellStyle name="Note 2 6 7 2" xfId="16880"/>
    <cellStyle name="Note 2 6 7 2 2" xfId="16879"/>
    <cellStyle name="Note 2 6 7 2 2 2" xfId="36933"/>
    <cellStyle name="Note 2 6 7 2 2 3" xfId="55943"/>
    <cellStyle name="Note 2 6 7 2 3" xfId="36934"/>
    <cellStyle name="Note 2 6 7 2 4" xfId="55944"/>
    <cellStyle name="Note 2 6 7 3" xfId="16878"/>
    <cellStyle name="Note 2 6 7 3 2" xfId="36932"/>
    <cellStyle name="Note 2 6 7 3 3" xfId="55942"/>
    <cellStyle name="Note 2 6 7 4" xfId="36935"/>
    <cellStyle name="Note 2 6 7 5" xfId="55945"/>
    <cellStyle name="Note 2 6 8" xfId="16877"/>
    <cellStyle name="Note 2 6 8 2" xfId="16876"/>
    <cellStyle name="Note 2 6 8 2 2" xfId="16875"/>
    <cellStyle name="Note 2 6 8 2 2 2" xfId="36929"/>
    <cellStyle name="Note 2 6 8 2 2 3" xfId="55939"/>
    <cellStyle name="Note 2 6 8 2 3" xfId="36930"/>
    <cellStyle name="Note 2 6 8 2 4" xfId="55940"/>
    <cellStyle name="Note 2 6 8 3" xfId="16874"/>
    <cellStyle name="Note 2 6 8 3 2" xfId="36928"/>
    <cellStyle name="Note 2 6 8 3 3" xfId="55938"/>
    <cellStyle name="Note 2 6 8 4" xfId="36931"/>
    <cellStyle name="Note 2 6 8 5" xfId="55941"/>
    <cellStyle name="Note 2 6 9" xfId="16873"/>
    <cellStyle name="Note 2 6 9 2" xfId="16872"/>
    <cellStyle name="Note 2 6 9 2 2" xfId="36926"/>
    <cellStyle name="Note 2 6 9 2 3" xfId="55936"/>
    <cellStyle name="Note 2 6 9 3" xfId="36927"/>
    <cellStyle name="Note 2 6 9 4" xfId="55937"/>
    <cellStyle name="Note 2 7" xfId="16871"/>
    <cellStyle name="Note 2 7 2" xfId="16870"/>
    <cellStyle name="Note 2 7 2 2" xfId="16869"/>
    <cellStyle name="Note 2 7 2 2 2" xfId="16868"/>
    <cellStyle name="Note 2 7 2 2 2 2" xfId="36922"/>
    <cellStyle name="Note 2 7 2 2 2 3" xfId="55932"/>
    <cellStyle name="Note 2 7 2 2 3" xfId="36923"/>
    <cellStyle name="Note 2 7 2 2 4" xfId="55933"/>
    <cellStyle name="Note 2 7 2 3" xfId="16867"/>
    <cellStyle name="Note 2 7 2 3 2" xfId="36921"/>
    <cellStyle name="Note 2 7 2 3 3" xfId="55931"/>
    <cellStyle name="Note 2 7 2 4" xfId="36924"/>
    <cellStyle name="Note 2 7 2 5" xfId="55934"/>
    <cellStyle name="Note 2 7 3" xfId="16866"/>
    <cellStyle name="Note 2 7 3 2" xfId="16865"/>
    <cellStyle name="Note 2 7 3 2 2" xfId="16864"/>
    <cellStyle name="Note 2 7 3 2 2 2" xfId="36918"/>
    <cellStyle name="Note 2 7 3 2 2 3" xfId="55928"/>
    <cellStyle name="Note 2 7 3 2 3" xfId="36919"/>
    <cellStyle name="Note 2 7 3 2 4" xfId="55929"/>
    <cellStyle name="Note 2 7 3 3" xfId="16863"/>
    <cellStyle name="Note 2 7 3 3 2" xfId="36917"/>
    <cellStyle name="Note 2 7 3 3 3" xfId="55927"/>
    <cellStyle name="Note 2 7 3 4" xfId="36920"/>
    <cellStyle name="Note 2 7 3 5" xfId="55930"/>
    <cellStyle name="Note 2 7 4" xfId="16862"/>
    <cellStyle name="Note 2 7 4 2" xfId="16861"/>
    <cellStyle name="Note 2 7 4 2 2" xfId="6117"/>
    <cellStyle name="Note 2 7 4 2 2 2" xfId="26204"/>
    <cellStyle name="Note 2 7 4 2 2 3" xfId="45340"/>
    <cellStyle name="Note 2 7 4 2 3" xfId="36915"/>
    <cellStyle name="Note 2 7 4 2 4" xfId="55925"/>
    <cellStyle name="Note 2 7 4 3" xfId="16860"/>
    <cellStyle name="Note 2 7 4 3 2" xfId="36914"/>
    <cellStyle name="Note 2 7 4 3 3" xfId="55924"/>
    <cellStyle name="Note 2 7 4 4" xfId="36916"/>
    <cellStyle name="Note 2 7 4 5" xfId="55926"/>
    <cellStyle name="Note 2 7 5" xfId="16859"/>
    <cellStyle name="Note 2 7 5 2" xfId="16858"/>
    <cellStyle name="Note 2 7 5 2 2" xfId="2884"/>
    <cellStyle name="Note 2 7 5 2 2 2" xfId="22975"/>
    <cellStyle name="Note 2 7 5 2 2 3" xfId="42329"/>
    <cellStyle name="Note 2 7 5 2 3" xfId="36912"/>
    <cellStyle name="Note 2 7 5 2 4" xfId="55922"/>
    <cellStyle name="Note 2 7 5 3" xfId="16857"/>
    <cellStyle name="Note 2 7 5 3 2" xfId="36911"/>
    <cellStyle name="Note 2 7 5 3 3" xfId="55921"/>
    <cellStyle name="Note 2 7 5 4" xfId="36913"/>
    <cellStyle name="Note 2 7 5 5" xfId="55923"/>
    <cellStyle name="Note 2 7 6" xfId="16856"/>
    <cellStyle name="Note 2 7 6 2" xfId="16855"/>
    <cellStyle name="Note 2 7 6 2 2" xfId="36909"/>
    <cellStyle name="Note 2 7 6 2 3" xfId="55919"/>
    <cellStyle name="Note 2 7 6 3" xfId="36910"/>
    <cellStyle name="Note 2 7 6 4" xfId="55920"/>
    <cellStyle name="Note 2 7 7" xfId="16854"/>
    <cellStyle name="Note 2 7 7 2" xfId="36908"/>
    <cellStyle name="Note 2 7 7 3" xfId="55918"/>
    <cellStyle name="Note 2 7 8" xfId="36925"/>
    <cellStyle name="Note 2 7 9" xfId="55935"/>
    <cellStyle name="Note 2 8" xfId="16853"/>
    <cellStyle name="Note 2 8 2" xfId="16852"/>
    <cellStyle name="Note 2 8 2 2" xfId="16851"/>
    <cellStyle name="Note 2 8 2 2 2" xfId="16850"/>
    <cellStyle name="Note 2 8 2 2 2 2" xfId="36904"/>
    <cellStyle name="Note 2 8 2 2 2 3" xfId="55914"/>
    <cellStyle name="Note 2 8 2 2 3" xfId="36905"/>
    <cellStyle name="Note 2 8 2 2 4" xfId="55915"/>
    <cellStyle name="Note 2 8 2 3" xfId="16849"/>
    <cellStyle name="Note 2 8 2 3 2" xfId="36903"/>
    <cellStyle name="Note 2 8 2 3 3" xfId="55913"/>
    <cellStyle name="Note 2 8 2 4" xfId="36906"/>
    <cellStyle name="Note 2 8 2 5" xfId="55916"/>
    <cellStyle name="Note 2 8 3" xfId="16848"/>
    <cellStyle name="Note 2 8 3 2" xfId="2883"/>
    <cellStyle name="Note 2 8 3 2 2" xfId="16847"/>
    <cellStyle name="Note 2 8 3 2 2 2" xfId="36901"/>
    <cellStyle name="Note 2 8 3 2 2 3" xfId="55911"/>
    <cellStyle name="Note 2 8 3 2 3" xfId="22974"/>
    <cellStyle name="Note 2 8 3 2 4" xfId="42328"/>
    <cellStyle name="Note 2 8 3 3" xfId="16846"/>
    <cellStyle name="Note 2 8 3 3 2" xfId="36900"/>
    <cellStyle name="Note 2 8 3 3 3" xfId="55910"/>
    <cellStyle name="Note 2 8 3 4" xfId="36902"/>
    <cellStyle name="Note 2 8 3 5" xfId="55912"/>
    <cellStyle name="Note 2 8 4" xfId="16845"/>
    <cellStyle name="Note 2 8 4 2" xfId="16844"/>
    <cellStyle name="Note 2 8 4 2 2" xfId="16843"/>
    <cellStyle name="Note 2 8 4 2 2 2" xfId="36897"/>
    <cellStyle name="Note 2 8 4 2 2 3" xfId="55907"/>
    <cellStyle name="Note 2 8 4 2 3" xfId="36898"/>
    <cellStyle name="Note 2 8 4 2 4" xfId="55908"/>
    <cellStyle name="Note 2 8 4 3" xfId="16842"/>
    <cellStyle name="Note 2 8 4 3 2" xfId="36896"/>
    <cellStyle name="Note 2 8 4 3 3" xfId="55906"/>
    <cellStyle name="Note 2 8 4 4" xfId="36899"/>
    <cellStyle name="Note 2 8 4 5" xfId="55909"/>
    <cellStyle name="Note 2 8 5" xfId="16841"/>
    <cellStyle name="Note 2 8 5 2" xfId="16840"/>
    <cellStyle name="Note 2 8 5 2 2" xfId="16839"/>
    <cellStyle name="Note 2 8 5 2 2 2" xfId="36893"/>
    <cellStyle name="Note 2 8 5 2 2 3" xfId="55903"/>
    <cellStyle name="Note 2 8 5 2 3" xfId="36894"/>
    <cellStyle name="Note 2 8 5 2 4" xfId="55904"/>
    <cellStyle name="Note 2 8 5 3" xfId="16838"/>
    <cellStyle name="Note 2 8 5 3 2" xfId="36892"/>
    <cellStyle name="Note 2 8 5 3 3" xfId="55902"/>
    <cellStyle name="Note 2 8 5 4" xfId="36895"/>
    <cellStyle name="Note 2 8 5 5" xfId="55905"/>
    <cellStyle name="Note 2 8 6" xfId="16837"/>
    <cellStyle name="Note 2 8 6 2" xfId="16836"/>
    <cellStyle name="Note 2 8 6 2 2" xfId="36890"/>
    <cellStyle name="Note 2 8 6 2 3" xfId="55900"/>
    <cellStyle name="Note 2 8 6 3" xfId="36891"/>
    <cellStyle name="Note 2 8 6 4" xfId="55901"/>
    <cellStyle name="Note 2 8 7" xfId="16835"/>
    <cellStyle name="Note 2 8 7 2" xfId="36889"/>
    <cellStyle name="Note 2 8 7 3" xfId="55899"/>
    <cellStyle name="Note 2 8 8" xfId="36907"/>
    <cellStyle name="Note 2 8 9" xfId="55917"/>
    <cellStyle name="Note 2 9" xfId="16834"/>
    <cellStyle name="Note 2 9 2" xfId="16833"/>
    <cellStyle name="Note 2 9 2 2" xfId="16832"/>
    <cellStyle name="Note 2 9 2 2 2" xfId="36886"/>
    <cellStyle name="Note 2 9 2 2 3" xfId="55896"/>
    <cellStyle name="Note 2 9 2 3" xfId="16831"/>
    <cellStyle name="Note 2 9 2 3 2" xfId="36885"/>
    <cellStyle name="Note 2 9 2 3 3" xfId="55895"/>
    <cellStyle name="Note 2 9 2 4" xfId="36887"/>
    <cellStyle name="Note 2 9 2 5" xfId="55897"/>
    <cellStyle name="Note 2 9 3" xfId="16830"/>
    <cellStyle name="Note 2 9 3 2" xfId="36884"/>
    <cellStyle name="Note 2 9 3 3" xfId="55894"/>
    <cellStyle name="Note 2 9 4" xfId="16829"/>
    <cellStyle name="Note 2 9 4 2" xfId="36883"/>
    <cellStyle name="Note 2 9 4 3" xfId="55893"/>
    <cellStyle name="Note 2 9 5" xfId="36888"/>
    <cellStyle name="Note 2 9 6" xfId="55898"/>
    <cellStyle name="Note 3" xfId="16828"/>
    <cellStyle name="Note 3 10" xfId="16827"/>
    <cellStyle name="Note 3 10 2" xfId="16826"/>
    <cellStyle name="Note 3 10 2 2" xfId="16825"/>
    <cellStyle name="Note 3 10 2 2 2" xfId="36879"/>
    <cellStyle name="Note 3 10 2 2 3" xfId="55889"/>
    <cellStyle name="Note 3 10 2 3" xfId="16824"/>
    <cellStyle name="Note 3 10 2 3 2" xfId="36878"/>
    <cellStyle name="Note 3 10 2 3 3" xfId="55888"/>
    <cellStyle name="Note 3 10 2 4" xfId="36880"/>
    <cellStyle name="Note 3 10 2 5" xfId="55890"/>
    <cellStyle name="Note 3 10 3" xfId="16823"/>
    <cellStyle name="Note 3 10 3 2" xfId="36877"/>
    <cellStyle name="Note 3 10 3 3" xfId="55887"/>
    <cellStyle name="Note 3 10 4" xfId="16822"/>
    <cellStyle name="Note 3 10 4 2" xfId="36876"/>
    <cellStyle name="Note 3 10 4 3" xfId="55886"/>
    <cellStyle name="Note 3 10 5" xfId="36881"/>
    <cellStyle name="Note 3 10 6" xfId="55891"/>
    <cellStyle name="Note 3 11" xfId="16821"/>
    <cellStyle name="Note 3 11 2" xfId="16820"/>
    <cellStyle name="Note 3 11 2 2" xfId="16819"/>
    <cellStyle name="Note 3 11 2 2 2" xfId="36873"/>
    <cellStyle name="Note 3 11 2 2 3" xfId="55883"/>
    <cellStyle name="Note 3 11 2 3" xfId="16818"/>
    <cellStyle name="Note 3 11 2 3 2" xfId="36872"/>
    <cellStyle name="Note 3 11 2 3 3" xfId="55882"/>
    <cellStyle name="Note 3 11 2 4" xfId="36874"/>
    <cellStyle name="Note 3 11 2 5" xfId="55884"/>
    <cellStyle name="Note 3 11 3" xfId="16817"/>
    <cellStyle name="Note 3 11 3 2" xfId="36871"/>
    <cellStyle name="Note 3 11 3 3" xfId="55881"/>
    <cellStyle name="Note 3 11 4" xfId="16816"/>
    <cellStyle name="Note 3 11 4 2" xfId="36870"/>
    <cellStyle name="Note 3 11 4 3" xfId="55880"/>
    <cellStyle name="Note 3 11 5" xfId="36875"/>
    <cellStyle name="Note 3 11 6" xfId="55885"/>
    <cellStyle name="Note 3 12" xfId="16815"/>
    <cellStyle name="Note 3 12 2" xfId="16814"/>
    <cellStyle name="Note 3 12 2 2" xfId="16813"/>
    <cellStyle name="Note 3 12 2 2 2" xfId="36867"/>
    <cellStyle name="Note 3 12 2 2 3" xfId="55877"/>
    <cellStyle name="Note 3 12 2 3" xfId="16812"/>
    <cellStyle name="Note 3 12 2 3 2" xfId="36866"/>
    <cellStyle name="Note 3 12 2 3 3" xfId="55876"/>
    <cellStyle name="Note 3 12 2 4" xfId="36868"/>
    <cellStyle name="Note 3 12 2 5" xfId="55878"/>
    <cellStyle name="Note 3 12 3" xfId="16811"/>
    <cellStyle name="Note 3 12 3 2" xfId="36865"/>
    <cellStyle name="Note 3 12 3 3" xfId="55875"/>
    <cellStyle name="Note 3 12 4" xfId="16810"/>
    <cellStyle name="Note 3 12 4 2" xfId="36864"/>
    <cellStyle name="Note 3 12 4 3" xfId="55874"/>
    <cellStyle name="Note 3 12 5" xfId="36869"/>
    <cellStyle name="Note 3 12 6" xfId="55879"/>
    <cellStyle name="Note 3 13" xfId="16809"/>
    <cellStyle name="Note 3 13 2" xfId="16808"/>
    <cellStyle name="Note 3 13 2 2" xfId="36862"/>
    <cellStyle name="Note 3 13 2 3" xfId="55872"/>
    <cellStyle name="Note 3 13 3" xfId="16807"/>
    <cellStyle name="Note 3 13 3 2" xfId="36861"/>
    <cellStyle name="Note 3 13 3 3" xfId="55871"/>
    <cellStyle name="Note 3 13 4" xfId="36863"/>
    <cellStyle name="Note 3 13 5" xfId="55873"/>
    <cellStyle name="Note 3 14" xfId="16806"/>
    <cellStyle name="Note 3 14 2" xfId="36860"/>
    <cellStyle name="Note 3 14 3" xfId="55870"/>
    <cellStyle name="Note 3 15" xfId="16805"/>
    <cellStyle name="Note 3 15 2" xfId="36859"/>
    <cellStyle name="Note 3 15 3" xfId="55869"/>
    <cellStyle name="Note 3 16" xfId="36882"/>
    <cellStyle name="Note 3 17" xfId="55892"/>
    <cellStyle name="Note 3 2" xfId="16804"/>
    <cellStyle name="Note 3 2 2" xfId="16803"/>
    <cellStyle name="Note 3 2 2 2" xfId="16802"/>
    <cellStyle name="Note 3 2 2 2 2" xfId="36856"/>
    <cellStyle name="Note 3 2 2 2 3" xfId="55866"/>
    <cellStyle name="Note 3 2 2 3" xfId="16801"/>
    <cellStyle name="Note 3 2 2 3 2" xfId="36855"/>
    <cellStyle name="Note 3 2 2 3 3" xfId="55865"/>
    <cellStyle name="Note 3 2 2 4" xfId="36857"/>
    <cellStyle name="Note 3 2 2 5" xfId="55867"/>
    <cellStyle name="Note 3 2 3" xfId="4534"/>
    <cellStyle name="Note 3 2 3 2" xfId="24625"/>
    <cellStyle name="Note 3 2 3 3" xfId="43805"/>
    <cellStyle name="Note 3 2 4" xfId="16800"/>
    <cellStyle name="Note 3 2 4 2" xfId="36854"/>
    <cellStyle name="Note 3 2 4 3" xfId="55864"/>
    <cellStyle name="Note 3 2 5" xfId="36858"/>
    <cellStyle name="Note 3 2 6" xfId="55868"/>
    <cellStyle name="Note 3 3" xfId="16799"/>
    <cellStyle name="Note 3 3 2" xfId="16798"/>
    <cellStyle name="Note 3 3 2 2" xfId="16797"/>
    <cellStyle name="Note 3 3 2 2 2" xfId="36851"/>
    <cellStyle name="Note 3 3 2 2 3" xfId="55861"/>
    <cellStyle name="Note 3 3 2 3" xfId="16796"/>
    <cellStyle name="Note 3 3 2 3 2" xfId="36850"/>
    <cellStyle name="Note 3 3 2 3 3" xfId="55860"/>
    <cellStyle name="Note 3 3 2 4" xfId="36852"/>
    <cellStyle name="Note 3 3 2 5" xfId="55862"/>
    <cellStyle name="Note 3 3 3" xfId="16795"/>
    <cellStyle name="Note 3 3 3 2" xfId="36849"/>
    <cellStyle name="Note 3 3 3 3" xfId="55859"/>
    <cellStyle name="Note 3 3 4" xfId="16794"/>
    <cellStyle name="Note 3 3 4 2" xfId="36848"/>
    <cellStyle name="Note 3 3 4 3" xfId="55858"/>
    <cellStyle name="Note 3 3 5" xfId="36853"/>
    <cellStyle name="Note 3 3 6" xfId="55863"/>
    <cellStyle name="Note 3 4" xfId="16793"/>
    <cellStyle name="Note 3 4 2" xfId="16792"/>
    <cellStyle name="Note 3 4 2 2" xfId="16791"/>
    <cellStyle name="Note 3 4 2 2 2" xfId="36845"/>
    <cellStyle name="Note 3 4 2 2 3" xfId="55855"/>
    <cellStyle name="Note 3 4 2 3" xfId="16790"/>
    <cellStyle name="Note 3 4 2 3 2" xfId="36844"/>
    <cellStyle name="Note 3 4 2 3 3" xfId="55854"/>
    <cellStyle name="Note 3 4 2 4" xfId="36846"/>
    <cellStyle name="Note 3 4 2 5" xfId="55856"/>
    <cellStyle name="Note 3 4 3" xfId="16789"/>
    <cellStyle name="Note 3 4 3 2" xfId="36843"/>
    <cellStyle name="Note 3 4 3 3" xfId="55853"/>
    <cellStyle name="Note 3 4 4" xfId="16788"/>
    <cellStyle name="Note 3 4 4 2" xfId="36842"/>
    <cellStyle name="Note 3 4 4 3" xfId="55852"/>
    <cellStyle name="Note 3 4 5" xfId="36847"/>
    <cellStyle name="Note 3 4 6" xfId="55857"/>
    <cellStyle name="Note 3 5" xfId="16787"/>
    <cellStyle name="Note 3 5 2" xfId="16786"/>
    <cellStyle name="Note 3 5 2 2" xfId="16785"/>
    <cellStyle name="Note 3 5 2 2 2" xfId="36839"/>
    <cellStyle name="Note 3 5 2 2 3" xfId="55849"/>
    <cellStyle name="Note 3 5 2 3" xfId="16784"/>
    <cellStyle name="Note 3 5 2 3 2" xfId="36838"/>
    <cellStyle name="Note 3 5 2 3 3" xfId="55848"/>
    <cellStyle name="Note 3 5 2 4" xfId="36840"/>
    <cellStyle name="Note 3 5 2 5" xfId="55850"/>
    <cellStyle name="Note 3 5 3" xfId="16783"/>
    <cellStyle name="Note 3 5 3 2" xfId="36837"/>
    <cellStyle name="Note 3 5 3 3" xfId="55847"/>
    <cellStyle name="Note 3 5 4" xfId="16782"/>
    <cellStyle name="Note 3 5 4 2" xfId="36836"/>
    <cellStyle name="Note 3 5 4 3" xfId="55846"/>
    <cellStyle name="Note 3 5 5" xfId="36841"/>
    <cellStyle name="Note 3 5 6" xfId="55851"/>
    <cellStyle name="Note 3 6" xfId="16781"/>
    <cellStyle name="Note 3 6 2" xfId="16780"/>
    <cellStyle name="Note 3 6 2 2" xfId="16779"/>
    <cellStyle name="Note 3 6 2 2 2" xfId="36833"/>
    <cellStyle name="Note 3 6 2 2 3" xfId="55843"/>
    <cellStyle name="Note 3 6 2 3" xfId="16778"/>
    <cellStyle name="Note 3 6 2 3 2" xfId="36832"/>
    <cellStyle name="Note 3 6 2 3 3" xfId="55842"/>
    <cellStyle name="Note 3 6 2 4" xfId="36834"/>
    <cellStyle name="Note 3 6 2 5" xfId="55844"/>
    <cellStyle name="Note 3 6 3" xfId="16777"/>
    <cellStyle name="Note 3 6 3 2" xfId="36831"/>
    <cellStyle name="Note 3 6 3 3" xfId="55841"/>
    <cellStyle name="Note 3 6 4" xfId="6047"/>
    <cellStyle name="Note 3 6 4 2" xfId="26134"/>
    <cellStyle name="Note 3 6 4 3" xfId="45273"/>
    <cellStyle name="Note 3 6 5" xfId="36835"/>
    <cellStyle name="Note 3 6 6" xfId="55845"/>
    <cellStyle name="Note 3 7" xfId="16776"/>
    <cellStyle name="Note 3 7 2" xfId="16775"/>
    <cellStyle name="Note 3 7 2 2" xfId="16774"/>
    <cellStyle name="Note 3 7 2 2 2" xfId="36828"/>
    <cellStyle name="Note 3 7 2 2 3" xfId="55838"/>
    <cellStyle name="Note 3 7 2 3" xfId="2882"/>
    <cellStyle name="Note 3 7 2 3 2" xfId="22973"/>
    <cellStyle name="Note 3 7 2 3 3" xfId="42327"/>
    <cellStyle name="Note 3 7 2 4" xfId="36829"/>
    <cellStyle name="Note 3 7 2 5" xfId="55839"/>
    <cellStyle name="Note 3 7 3" xfId="16773"/>
    <cellStyle name="Note 3 7 3 2" xfId="36827"/>
    <cellStyle name="Note 3 7 3 3" xfId="55837"/>
    <cellStyle name="Note 3 7 4" xfId="16772"/>
    <cellStyle name="Note 3 7 4 2" xfId="36826"/>
    <cellStyle name="Note 3 7 4 3" xfId="55836"/>
    <cellStyle name="Note 3 7 5" xfId="36830"/>
    <cellStyle name="Note 3 7 6" xfId="55840"/>
    <cellStyle name="Note 3 8" xfId="16771"/>
    <cellStyle name="Note 3 8 2" xfId="16770"/>
    <cellStyle name="Note 3 8 2 2" xfId="16769"/>
    <cellStyle name="Note 3 8 2 2 2" xfId="36823"/>
    <cellStyle name="Note 3 8 2 2 3" xfId="55833"/>
    <cellStyle name="Note 3 8 2 3" xfId="16768"/>
    <cellStyle name="Note 3 8 2 3 2" xfId="36822"/>
    <cellStyle name="Note 3 8 2 3 3" xfId="55832"/>
    <cellStyle name="Note 3 8 2 4" xfId="36824"/>
    <cellStyle name="Note 3 8 2 5" xfId="55834"/>
    <cellStyle name="Note 3 8 3" xfId="16767"/>
    <cellStyle name="Note 3 8 3 2" xfId="36821"/>
    <cellStyle name="Note 3 8 3 3" xfId="55831"/>
    <cellStyle name="Note 3 8 4" xfId="16766"/>
    <cellStyle name="Note 3 8 4 2" xfId="36820"/>
    <cellStyle name="Note 3 8 4 3" xfId="55830"/>
    <cellStyle name="Note 3 8 5" xfId="36825"/>
    <cellStyle name="Note 3 8 6" xfId="55835"/>
    <cellStyle name="Note 3 9" xfId="16765"/>
    <cellStyle name="Note 3 9 2" xfId="16764"/>
    <cellStyle name="Note 3 9 2 2" xfId="2881"/>
    <cellStyle name="Note 3 9 2 2 2" xfId="22972"/>
    <cellStyle name="Note 3 9 2 2 3" xfId="42326"/>
    <cellStyle name="Note 3 9 2 3" xfId="16763"/>
    <cellStyle name="Note 3 9 2 3 2" xfId="36817"/>
    <cellStyle name="Note 3 9 2 3 3" xfId="55827"/>
    <cellStyle name="Note 3 9 2 4" xfId="36818"/>
    <cellStyle name="Note 3 9 2 5" xfId="55828"/>
    <cellStyle name="Note 3 9 3" xfId="16762"/>
    <cellStyle name="Note 3 9 3 2" xfId="36816"/>
    <cellStyle name="Note 3 9 3 3" xfId="55826"/>
    <cellStyle name="Note 3 9 4" xfId="16761"/>
    <cellStyle name="Note 3 9 4 2" xfId="36815"/>
    <cellStyle name="Note 3 9 4 3" xfId="55825"/>
    <cellStyle name="Note 3 9 5" xfId="36819"/>
    <cellStyle name="Note 3 9 6" xfId="55829"/>
    <cellStyle name="Note 4" xfId="16760"/>
    <cellStyle name="Note 4 10" xfId="16759"/>
    <cellStyle name="Note 4 10 2" xfId="16758"/>
    <cellStyle name="Note 4 10 2 2" xfId="4329"/>
    <cellStyle name="Note 4 10 2 2 2" xfId="24420"/>
    <cellStyle name="Note 4 10 2 2 3" xfId="43603"/>
    <cellStyle name="Note 4 10 2 3" xfId="16757"/>
    <cellStyle name="Note 4 10 2 3 2" xfId="36811"/>
    <cellStyle name="Note 4 10 2 3 3" xfId="55821"/>
    <cellStyle name="Note 4 10 2 4" xfId="36812"/>
    <cellStyle name="Note 4 10 2 5" xfId="55822"/>
    <cellStyle name="Note 4 10 3" xfId="5842"/>
    <cellStyle name="Note 4 10 3 2" xfId="25930"/>
    <cellStyle name="Note 4 10 3 3" xfId="45073"/>
    <cellStyle name="Note 4 10 4" xfId="2880"/>
    <cellStyle name="Note 4 10 4 2" xfId="22971"/>
    <cellStyle name="Note 4 10 4 3" xfId="42325"/>
    <cellStyle name="Note 4 10 5" xfId="36813"/>
    <cellStyle name="Note 4 10 6" xfId="55823"/>
    <cellStyle name="Note 4 11" xfId="5716"/>
    <cellStyle name="Note 4 11 2" xfId="7214"/>
    <cellStyle name="Note 4 11 2 2" xfId="2879"/>
    <cellStyle name="Note 4 11 2 2 2" xfId="22970"/>
    <cellStyle name="Note 4 11 2 2 3" xfId="42324"/>
    <cellStyle name="Note 4 11 2 3" xfId="2878"/>
    <cellStyle name="Note 4 11 2 3 2" xfId="22969"/>
    <cellStyle name="Note 4 11 2 3 3" xfId="42323"/>
    <cellStyle name="Note 4 11 2 4" xfId="27294"/>
    <cellStyle name="Note 4 11 2 5" xfId="46399"/>
    <cellStyle name="Note 4 11 3" xfId="5582"/>
    <cellStyle name="Note 4 11 3 2" xfId="25670"/>
    <cellStyle name="Note 4 11 3 3" xfId="44819"/>
    <cellStyle name="Note 4 11 4" xfId="7092"/>
    <cellStyle name="Note 4 11 4 2" xfId="27172"/>
    <cellStyle name="Note 4 11 4 3" xfId="46280"/>
    <cellStyle name="Note 4 11 5" xfId="25804"/>
    <cellStyle name="Note 4 11 6" xfId="44950"/>
    <cellStyle name="Note 4 12" xfId="2877"/>
    <cellStyle name="Note 4 12 2" xfId="2876"/>
    <cellStyle name="Note 4 12 2 2" xfId="2875"/>
    <cellStyle name="Note 4 12 2 2 2" xfId="22966"/>
    <cellStyle name="Note 4 12 2 2 3" xfId="42320"/>
    <cellStyle name="Note 4 12 2 3" xfId="16756"/>
    <cellStyle name="Note 4 12 2 3 2" xfId="36810"/>
    <cellStyle name="Note 4 12 2 3 3" xfId="55820"/>
    <cellStyle name="Note 4 12 2 4" xfId="22967"/>
    <cellStyle name="Note 4 12 2 5" xfId="42321"/>
    <cellStyle name="Note 4 12 3" xfId="5217"/>
    <cellStyle name="Note 4 12 3 2" xfId="25306"/>
    <cellStyle name="Note 4 12 3 3" xfId="44462"/>
    <cellStyle name="Note 4 12 4" xfId="6730"/>
    <cellStyle name="Note 4 12 4 2" xfId="26813"/>
    <cellStyle name="Note 4 12 4 3" xfId="45928"/>
    <cellStyle name="Note 4 12 5" xfId="22968"/>
    <cellStyle name="Note 4 12 6" xfId="42322"/>
    <cellStyle name="Note 4 13" xfId="2874"/>
    <cellStyle name="Note 4 13 2" xfId="2873"/>
    <cellStyle name="Note 4 13 2 2" xfId="22964"/>
    <cellStyle name="Note 4 13 2 3" xfId="42318"/>
    <cellStyle name="Note 4 13 3" xfId="5091"/>
    <cellStyle name="Note 4 13 3 2" xfId="25181"/>
    <cellStyle name="Note 4 13 3 3" xfId="44342"/>
    <cellStyle name="Note 4 13 4" xfId="22965"/>
    <cellStyle name="Note 4 13 5" xfId="42319"/>
    <cellStyle name="Note 4 14" xfId="6604"/>
    <cellStyle name="Note 4 14 2" xfId="26688"/>
    <cellStyle name="Note 4 14 3" xfId="45808"/>
    <cellStyle name="Note 4 15" xfId="2872"/>
    <cellStyle name="Note 4 15 2" xfId="22963"/>
    <cellStyle name="Note 4 15 3" xfId="42317"/>
    <cellStyle name="Note 4 16" xfId="36814"/>
    <cellStyle name="Note 4 17" xfId="55824"/>
    <cellStyle name="Note 4 2" xfId="2871"/>
    <cellStyle name="Note 4 2 2" xfId="16755"/>
    <cellStyle name="Note 4 2 2 2" xfId="16754"/>
    <cellStyle name="Note 4 2 2 2 2" xfId="36808"/>
    <cellStyle name="Note 4 2 2 2 3" xfId="55818"/>
    <cellStyle name="Note 4 2 2 3" xfId="16753"/>
    <cellStyle name="Note 4 2 2 3 2" xfId="36807"/>
    <cellStyle name="Note 4 2 2 3 3" xfId="55817"/>
    <cellStyle name="Note 4 2 2 4" xfId="36809"/>
    <cellStyle name="Note 4 2 2 5" xfId="55819"/>
    <cellStyle name="Note 4 2 3" xfId="16752"/>
    <cellStyle name="Note 4 2 3 2" xfId="36806"/>
    <cellStyle name="Note 4 2 3 3" xfId="55816"/>
    <cellStyle name="Note 4 2 4" xfId="16751"/>
    <cellStyle name="Note 4 2 4 2" xfId="36805"/>
    <cellStyle name="Note 4 2 4 3" xfId="55815"/>
    <cellStyle name="Note 4 2 5" xfId="22962"/>
    <cellStyle name="Note 4 2 6" xfId="42316"/>
    <cellStyle name="Note 4 3" xfId="16750"/>
    <cellStyle name="Note 4 3 2" xfId="16749"/>
    <cellStyle name="Note 4 3 2 2" xfId="16748"/>
    <cellStyle name="Note 4 3 2 2 2" xfId="36802"/>
    <cellStyle name="Note 4 3 2 2 3" xfId="55812"/>
    <cellStyle name="Note 4 3 2 3" xfId="16747"/>
    <cellStyle name="Note 4 3 2 3 2" xfId="36801"/>
    <cellStyle name="Note 4 3 2 3 3" xfId="55811"/>
    <cellStyle name="Note 4 3 2 4" xfId="36803"/>
    <cellStyle name="Note 4 3 2 5" xfId="55813"/>
    <cellStyle name="Note 4 3 3" xfId="16746"/>
    <cellStyle name="Note 4 3 3 2" xfId="36800"/>
    <cellStyle name="Note 4 3 3 3" xfId="55810"/>
    <cellStyle name="Note 4 3 4" xfId="16745"/>
    <cellStyle name="Note 4 3 4 2" xfId="36799"/>
    <cellStyle name="Note 4 3 4 3" xfId="55809"/>
    <cellStyle name="Note 4 3 5" xfId="36804"/>
    <cellStyle name="Note 4 3 6" xfId="55814"/>
    <cellStyle name="Note 4 4" xfId="16744"/>
    <cellStyle name="Note 4 4 2" xfId="16743"/>
    <cellStyle name="Note 4 4 2 2" xfId="16742"/>
    <cellStyle name="Note 4 4 2 2 2" xfId="36796"/>
    <cellStyle name="Note 4 4 2 2 3" xfId="55806"/>
    <cellStyle name="Note 4 4 2 3" xfId="16741"/>
    <cellStyle name="Note 4 4 2 3 2" xfId="36795"/>
    <cellStyle name="Note 4 4 2 3 3" xfId="55805"/>
    <cellStyle name="Note 4 4 2 4" xfId="36797"/>
    <cellStyle name="Note 4 4 2 5" xfId="55807"/>
    <cellStyle name="Note 4 4 3" xfId="16740"/>
    <cellStyle name="Note 4 4 3 2" xfId="36794"/>
    <cellStyle name="Note 4 4 3 3" xfId="55804"/>
    <cellStyle name="Note 4 4 4" xfId="16739"/>
    <cellStyle name="Note 4 4 4 2" xfId="36793"/>
    <cellStyle name="Note 4 4 4 3" xfId="55803"/>
    <cellStyle name="Note 4 4 5" xfId="36798"/>
    <cellStyle name="Note 4 4 6" xfId="55808"/>
    <cellStyle name="Note 4 5" xfId="16738"/>
    <cellStyle name="Note 4 5 2" xfId="16737"/>
    <cellStyle name="Note 4 5 2 2" xfId="16736"/>
    <cellStyle name="Note 4 5 2 2 2" xfId="36790"/>
    <cellStyle name="Note 4 5 2 2 3" xfId="55800"/>
    <cellStyle name="Note 4 5 2 3" xfId="16735"/>
    <cellStyle name="Note 4 5 2 3 2" xfId="36789"/>
    <cellStyle name="Note 4 5 2 3 3" xfId="55799"/>
    <cellStyle name="Note 4 5 2 4" xfId="36791"/>
    <cellStyle name="Note 4 5 2 5" xfId="55801"/>
    <cellStyle name="Note 4 5 3" xfId="4909"/>
    <cellStyle name="Note 4 5 3 2" xfId="24999"/>
    <cellStyle name="Note 4 5 3 3" xfId="44165"/>
    <cellStyle name="Note 4 5 4" xfId="16734"/>
    <cellStyle name="Note 4 5 4 2" xfId="36788"/>
    <cellStyle name="Note 4 5 4 3" xfId="55798"/>
    <cellStyle name="Note 4 5 5" xfId="36792"/>
    <cellStyle name="Note 4 5 6" xfId="55802"/>
    <cellStyle name="Note 4 6" xfId="6422"/>
    <cellStyle name="Note 4 6 2" xfId="2870"/>
    <cellStyle name="Note 4 6 2 2" xfId="16733"/>
    <cellStyle name="Note 4 6 2 2 2" xfId="36787"/>
    <cellStyle name="Note 4 6 2 2 3" xfId="55797"/>
    <cellStyle name="Note 4 6 2 3" xfId="16732"/>
    <cellStyle name="Note 4 6 2 3 2" xfId="36786"/>
    <cellStyle name="Note 4 6 2 3 3" xfId="55796"/>
    <cellStyle name="Note 4 6 2 4" xfId="22961"/>
    <cellStyle name="Note 4 6 2 5" xfId="42315"/>
    <cellStyle name="Note 4 6 3" xfId="16731"/>
    <cellStyle name="Note 4 6 3 2" xfId="36785"/>
    <cellStyle name="Note 4 6 3 3" xfId="55795"/>
    <cellStyle name="Note 4 6 4" xfId="2869"/>
    <cellStyle name="Note 4 6 4 2" xfId="22960"/>
    <cellStyle name="Note 4 6 4 3" xfId="42314"/>
    <cellStyle name="Note 4 6 5" xfId="26506"/>
    <cellStyle name="Note 4 6 6" xfId="45631"/>
    <cellStyle name="Note 4 7" xfId="16730"/>
    <cellStyle name="Note 4 7 2" xfId="16729"/>
    <cellStyle name="Note 4 7 2 2" xfId="16728"/>
    <cellStyle name="Note 4 7 2 2 2" xfId="36782"/>
    <cellStyle name="Note 4 7 2 2 3" xfId="55792"/>
    <cellStyle name="Note 4 7 2 3" xfId="16727"/>
    <cellStyle name="Note 4 7 2 3 2" xfId="36781"/>
    <cellStyle name="Note 4 7 2 3 3" xfId="55791"/>
    <cellStyle name="Note 4 7 2 4" xfId="36783"/>
    <cellStyle name="Note 4 7 2 5" xfId="55793"/>
    <cellStyle name="Note 4 7 3" xfId="16726"/>
    <cellStyle name="Note 4 7 3 2" xfId="36780"/>
    <cellStyle name="Note 4 7 3 3" xfId="55790"/>
    <cellStyle name="Note 4 7 4" xfId="16725"/>
    <cellStyle name="Note 4 7 4 2" xfId="36779"/>
    <cellStyle name="Note 4 7 4 3" xfId="55789"/>
    <cellStyle name="Note 4 7 5" xfId="36784"/>
    <cellStyle name="Note 4 7 6" xfId="55794"/>
    <cellStyle name="Note 4 8" xfId="16724"/>
    <cellStyle name="Note 4 8 2" xfId="16723"/>
    <cellStyle name="Note 4 8 2 2" xfId="16722"/>
    <cellStyle name="Note 4 8 2 2 2" xfId="36776"/>
    <cellStyle name="Note 4 8 2 2 3" xfId="55786"/>
    <cellStyle name="Note 4 8 2 3" xfId="16721"/>
    <cellStyle name="Note 4 8 2 3 2" xfId="36775"/>
    <cellStyle name="Note 4 8 2 3 3" xfId="55785"/>
    <cellStyle name="Note 4 8 2 4" xfId="36777"/>
    <cellStyle name="Note 4 8 2 5" xfId="55787"/>
    <cellStyle name="Note 4 8 3" xfId="16720"/>
    <cellStyle name="Note 4 8 3 2" xfId="36774"/>
    <cellStyle name="Note 4 8 3 3" xfId="55784"/>
    <cellStyle name="Note 4 8 4" xfId="16719"/>
    <cellStyle name="Note 4 8 4 2" xfId="36773"/>
    <cellStyle name="Note 4 8 4 3" xfId="55783"/>
    <cellStyle name="Note 4 8 5" xfId="36778"/>
    <cellStyle name="Note 4 8 6" xfId="55788"/>
    <cellStyle name="Note 4 9" xfId="16718"/>
    <cellStyle name="Note 4 9 2" xfId="16717"/>
    <cellStyle name="Note 4 9 2 2" xfId="16716"/>
    <cellStyle name="Note 4 9 2 2 2" xfId="36770"/>
    <cellStyle name="Note 4 9 2 2 3" xfId="55780"/>
    <cellStyle name="Note 4 9 2 3" xfId="16715"/>
    <cellStyle name="Note 4 9 2 3 2" xfId="36769"/>
    <cellStyle name="Note 4 9 2 3 3" xfId="55779"/>
    <cellStyle name="Note 4 9 2 4" xfId="36771"/>
    <cellStyle name="Note 4 9 2 5" xfId="55781"/>
    <cellStyle name="Note 4 9 3" xfId="16714"/>
    <cellStyle name="Note 4 9 3 2" xfId="36768"/>
    <cellStyle name="Note 4 9 3 3" xfId="55778"/>
    <cellStyle name="Note 4 9 4" xfId="16713"/>
    <cellStyle name="Note 4 9 4 2" xfId="36767"/>
    <cellStyle name="Note 4 9 4 3" xfId="55777"/>
    <cellStyle name="Note 4 9 5" xfId="36772"/>
    <cellStyle name="Note 4 9 6" xfId="55782"/>
    <cellStyle name="Note 5" xfId="16712"/>
    <cellStyle name="Note 5 10" xfId="16711"/>
    <cellStyle name="Note 5 10 2" xfId="16710"/>
    <cellStyle name="Note 5 10 2 2" xfId="4775"/>
    <cellStyle name="Note 5 10 2 2 2" xfId="24865"/>
    <cellStyle name="Note 5 10 2 2 3" xfId="44036"/>
    <cellStyle name="Note 5 10 2 3" xfId="16709"/>
    <cellStyle name="Note 5 10 2 3 2" xfId="36763"/>
    <cellStyle name="Note 5 10 2 3 3" xfId="55773"/>
    <cellStyle name="Note 5 10 2 4" xfId="36764"/>
    <cellStyle name="Note 5 10 2 5" xfId="55774"/>
    <cellStyle name="Note 5 10 3" xfId="6288"/>
    <cellStyle name="Note 5 10 3 2" xfId="26373"/>
    <cellStyle name="Note 5 10 3 3" xfId="45503"/>
    <cellStyle name="Note 5 10 4" xfId="2868"/>
    <cellStyle name="Note 5 10 4 2" xfId="22959"/>
    <cellStyle name="Note 5 10 4 3" xfId="42313"/>
    <cellStyle name="Note 5 10 5" xfId="36765"/>
    <cellStyle name="Note 5 10 6" xfId="55775"/>
    <cellStyle name="Note 5 11" xfId="16708"/>
    <cellStyle name="Note 5 11 2" xfId="16707"/>
    <cellStyle name="Note 5 11 2 2" xfId="16706"/>
    <cellStyle name="Note 5 11 2 2 2" xfId="36760"/>
    <cellStyle name="Note 5 11 2 2 3" xfId="55770"/>
    <cellStyle name="Note 5 11 2 3" xfId="2867"/>
    <cellStyle name="Note 5 11 2 3 2" xfId="22958"/>
    <cellStyle name="Note 5 11 2 3 3" xfId="42312"/>
    <cellStyle name="Note 5 11 2 4" xfId="36761"/>
    <cellStyle name="Note 5 11 2 5" xfId="55771"/>
    <cellStyle name="Note 5 11 3" xfId="16705"/>
    <cellStyle name="Note 5 11 3 2" xfId="36759"/>
    <cellStyle name="Note 5 11 3 3" xfId="55769"/>
    <cellStyle name="Note 5 11 4" xfId="16704"/>
    <cellStyle name="Note 5 11 4 2" xfId="36758"/>
    <cellStyle name="Note 5 11 4 3" xfId="55768"/>
    <cellStyle name="Note 5 11 5" xfId="36762"/>
    <cellStyle name="Note 5 11 6" xfId="55772"/>
    <cellStyle name="Note 5 12" xfId="16703"/>
    <cellStyle name="Note 5 12 2" xfId="16702"/>
    <cellStyle name="Note 5 12 2 2" xfId="16701"/>
    <cellStyle name="Note 5 12 2 2 2" xfId="36755"/>
    <cellStyle name="Note 5 12 2 2 3" xfId="55765"/>
    <cellStyle name="Note 5 12 2 3" xfId="16700"/>
    <cellStyle name="Note 5 12 2 3 2" xfId="36754"/>
    <cellStyle name="Note 5 12 2 3 3" xfId="55764"/>
    <cellStyle name="Note 5 12 2 4" xfId="36756"/>
    <cellStyle name="Note 5 12 2 5" xfId="55766"/>
    <cellStyle name="Note 5 12 3" xfId="16699"/>
    <cellStyle name="Note 5 12 3 2" xfId="36753"/>
    <cellStyle name="Note 5 12 3 3" xfId="55763"/>
    <cellStyle name="Note 5 12 4" xfId="16698"/>
    <cellStyle name="Note 5 12 4 2" xfId="36752"/>
    <cellStyle name="Note 5 12 4 3" xfId="55762"/>
    <cellStyle name="Note 5 12 5" xfId="36757"/>
    <cellStyle name="Note 5 12 6" xfId="55767"/>
    <cellStyle name="Note 5 13" xfId="16697"/>
    <cellStyle name="Note 5 13 2" xfId="16696"/>
    <cellStyle name="Note 5 13 2 2" xfId="36750"/>
    <cellStyle name="Note 5 13 2 3" xfId="55760"/>
    <cellStyle name="Note 5 13 3" xfId="16695"/>
    <cellStyle name="Note 5 13 3 2" xfId="36749"/>
    <cellStyle name="Note 5 13 3 3" xfId="55759"/>
    <cellStyle name="Note 5 13 4" xfId="36751"/>
    <cellStyle name="Note 5 13 5" xfId="55761"/>
    <cellStyle name="Note 5 14" xfId="16694"/>
    <cellStyle name="Note 5 14 2" xfId="36748"/>
    <cellStyle name="Note 5 14 3" xfId="55758"/>
    <cellStyle name="Note 5 15" xfId="16693"/>
    <cellStyle name="Note 5 15 2" xfId="36747"/>
    <cellStyle name="Note 5 15 3" xfId="55757"/>
    <cellStyle name="Note 5 16" xfId="36766"/>
    <cellStyle name="Note 5 17" xfId="55776"/>
    <cellStyle name="Note 5 2" xfId="16692"/>
    <cellStyle name="Note 5 2 2" xfId="16691"/>
    <cellStyle name="Note 5 2 2 2" xfId="16690"/>
    <cellStyle name="Note 5 2 2 2 2" xfId="36744"/>
    <cellStyle name="Note 5 2 2 2 3" xfId="55754"/>
    <cellStyle name="Note 5 2 2 3" xfId="16689"/>
    <cellStyle name="Note 5 2 2 3 2" xfId="36743"/>
    <cellStyle name="Note 5 2 2 3 3" xfId="55753"/>
    <cellStyle name="Note 5 2 2 4" xfId="36745"/>
    <cellStyle name="Note 5 2 2 5" xfId="55755"/>
    <cellStyle name="Note 5 2 3" xfId="16688"/>
    <cellStyle name="Note 5 2 3 2" xfId="36742"/>
    <cellStyle name="Note 5 2 3 3" xfId="55752"/>
    <cellStyle name="Note 5 2 4" xfId="16687"/>
    <cellStyle name="Note 5 2 4 2" xfId="36741"/>
    <cellStyle name="Note 5 2 4 3" xfId="55751"/>
    <cellStyle name="Note 5 2 5" xfId="36746"/>
    <cellStyle name="Note 5 2 6" xfId="55756"/>
    <cellStyle name="Note 5 3" xfId="16686"/>
    <cellStyle name="Note 5 3 2" xfId="16685"/>
    <cellStyle name="Note 5 3 2 2" xfId="4601"/>
    <cellStyle name="Note 5 3 2 2 2" xfId="24692"/>
    <cellStyle name="Note 5 3 2 2 3" xfId="43869"/>
    <cellStyle name="Note 5 3 2 3" xfId="16684"/>
    <cellStyle name="Note 5 3 2 3 2" xfId="36738"/>
    <cellStyle name="Note 5 3 2 3 3" xfId="55748"/>
    <cellStyle name="Note 5 3 2 4" xfId="36739"/>
    <cellStyle name="Note 5 3 2 5" xfId="55749"/>
    <cellStyle name="Note 5 3 3" xfId="6114"/>
    <cellStyle name="Note 5 3 3 2" xfId="26201"/>
    <cellStyle name="Note 5 3 3 3" xfId="45337"/>
    <cellStyle name="Note 5 3 4" xfId="2866"/>
    <cellStyle name="Note 5 3 4 2" xfId="22957"/>
    <cellStyle name="Note 5 3 4 3" xfId="42311"/>
    <cellStyle name="Note 5 3 5" xfId="36740"/>
    <cellStyle name="Note 5 3 6" xfId="55750"/>
    <cellStyle name="Note 5 4" xfId="16683"/>
    <cellStyle name="Note 5 4 2" xfId="16682"/>
    <cellStyle name="Note 5 4 2 2" xfId="16681"/>
    <cellStyle name="Note 5 4 2 2 2" xfId="36735"/>
    <cellStyle name="Note 5 4 2 2 3" xfId="55745"/>
    <cellStyle name="Note 5 4 2 3" xfId="2865"/>
    <cellStyle name="Note 5 4 2 3 2" xfId="22956"/>
    <cellStyle name="Note 5 4 2 3 3" xfId="42310"/>
    <cellStyle name="Note 5 4 2 4" xfId="36736"/>
    <cellStyle name="Note 5 4 2 5" xfId="55746"/>
    <cellStyle name="Note 5 4 3" xfId="16680"/>
    <cellStyle name="Note 5 4 3 2" xfId="36734"/>
    <cellStyle name="Note 5 4 3 3" xfId="55744"/>
    <cellStyle name="Note 5 4 4" xfId="16679"/>
    <cellStyle name="Note 5 4 4 2" xfId="36733"/>
    <cellStyle name="Note 5 4 4 3" xfId="55743"/>
    <cellStyle name="Note 5 4 5" xfId="36737"/>
    <cellStyle name="Note 5 4 6" xfId="55747"/>
    <cellStyle name="Note 5 5" xfId="16678"/>
    <cellStyle name="Note 5 5 2" xfId="16677"/>
    <cellStyle name="Note 5 5 2 2" xfId="16676"/>
    <cellStyle name="Note 5 5 2 2 2" xfId="36730"/>
    <cellStyle name="Note 5 5 2 2 3" xfId="55740"/>
    <cellStyle name="Note 5 5 2 3" xfId="16675"/>
    <cellStyle name="Note 5 5 2 3 2" xfId="36729"/>
    <cellStyle name="Note 5 5 2 3 3" xfId="55739"/>
    <cellStyle name="Note 5 5 2 4" xfId="36731"/>
    <cellStyle name="Note 5 5 2 5" xfId="55741"/>
    <cellStyle name="Note 5 5 3" xfId="16674"/>
    <cellStyle name="Note 5 5 3 2" xfId="36728"/>
    <cellStyle name="Note 5 5 3 3" xfId="55738"/>
    <cellStyle name="Note 5 5 4" xfId="16673"/>
    <cellStyle name="Note 5 5 4 2" xfId="36727"/>
    <cellStyle name="Note 5 5 4 3" xfId="55737"/>
    <cellStyle name="Note 5 5 5" xfId="36732"/>
    <cellStyle name="Note 5 5 6" xfId="55742"/>
    <cellStyle name="Note 5 6" xfId="16672"/>
    <cellStyle name="Note 5 6 2" xfId="16671"/>
    <cellStyle name="Note 5 6 2 2" xfId="16670"/>
    <cellStyle name="Note 5 6 2 2 2" xfId="36724"/>
    <cellStyle name="Note 5 6 2 2 3" xfId="55734"/>
    <cellStyle name="Note 5 6 2 3" xfId="16669"/>
    <cellStyle name="Note 5 6 2 3 2" xfId="36723"/>
    <cellStyle name="Note 5 6 2 3 3" xfId="55733"/>
    <cellStyle name="Note 5 6 2 4" xfId="36725"/>
    <cellStyle name="Note 5 6 2 5" xfId="55735"/>
    <cellStyle name="Note 5 6 3" xfId="16668"/>
    <cellStyle name="Note 5 6 3 2" xfId="36722"/>
    <cellStyle name="Note 5 6 3 3" xfId="55732"/>
    <cellStyle name="Note 5 6 4" xfId="16667"/>
    <cellStyle name="Note 5 6 4 2" xfId="36721"/>
    <cellStyle name="Note 5 6 4 3" xfId="55731"/>
    <cellStyle name="Note 5 6 5" xfId="36726"/>
    <cellStyle name="Note 5 6 6" xfId="55736"/>
    <cellStyle name="Note 5 7" xfId="16666"/>
    <cellStyle name="Note 5 7 2" xfId="16665"/>
    <cellStyle name="Note 5 7 2 2" xfId="16664"/>
    <cellStyle name="Note 5 7 2 2 2" xfId="36718"/>
    <cellStyle name="Note 5 7 2 2 3" xfId="55728"/>
    <cellStyle name="Note 5 7 2 3" xfId="16663"/>
    <cellStyle name="Note 5 7 2 3 2" xfId="36717"/>
    <cellStyle name="Note 5 7 2 3 3" xfId="55727"/>
    <cellStyle name="Note 5 7 2 4" xfId="36719"/>
    <cellStyle name="Note 5 7 2 5" xfId="55729"/>
    <cellStyle name="Note 5 7 3" xfId="16662"/>
    <cellStyle name="Note 5 7 3 2" xfId="36716"/>
    <cellStyle name="Note 5 7 3 3" xfId="55726"/>
    <cellStyle name="Note 5 7 4" xfId="16661"/>
    <cellStyle name="Note 5 7 4 2" xfId="36715"/>
    <cellStyle name="Note 5 7 4 3" xfId="55725"/>
    <cellStyle name="Note 5 7 5" xfId="36720"/>
    <cellStyle name="Note 5 7 6" xfId="55730"/>
    <cellStyle name="Note 5 8" xfId="16660"/>
    <cellStyle name="Note 5 8 2" xfId="4531"/>
    <cellStyle name="Note 5 8 2 2" xfId="16659"/>
    <cellStyle name="Note 5 8 2 2 2" xfId="36713"/>
    <cellStyle name="Note 5 8 2 2 3" xfId="55723"/>
    <cellStyle name="Note 5 8 2 3" xfId="6044"/>
    <cellStyle name="Note 5 8 2 3 2" xfId="26131"/>
    <cellStyle name="Note 5 8 2 3 3" xfId="45270"/>
    <cellStyle name="Note 5 8 2 4" xfId="24622"/>
    <cellStyle name="Note 5 8 2 5" xfId="43802"/>
    <cellStyle name="Note 5 8 3" xfId="2864"/>
    <cellStyle name="Note 5 8 3 2" xfId="22955"/>
    <cellStyle name="Note 5 8 3 3" xfId="42309"/>
    <cellStyle name="Note 5 8 4" xfId="16658"/>
    <cellStyle name="Note 5 8 4 2" xfId="36712"/>
    <cellStyle name="Note 5 8 4 3" xfId="55722"/>
    <cellStyle name="Note 5 8 5" xfId="36714"/>
    <cellStyle name="Note 5 8 6" xfId="55724"/>
    <cellStyle name="Note 5 9" xfId="16657"/>
    <cellStyle name="Note 5 9 2" xfId="16656"/>
    <cellStyle name="Note 5 9 2 2" xfId="2863"/>
    <cellStyle name="Note 5 9 2 2 2" xfId="22954"/>
    <cellStyle name="Note 5 9 2 2 3" xfId="42308"/>
    <cellStyle name="Note 5 9 2 3" xfId="16655"/>
    <cellStyle name="Note 5 9 2 3 2" xfId="36709"/>
    <cellStyle name="Note 5 9 2 3 3" xfId="55719"/>
    <cellStyle name="Note 5 9 2 4" xfId="36710"/>
    <cellStyle name="Note 5 9 2 5" xfId="55720"/>
    <cellStyle name="Note 5 9 3" xfId="5428"/>
    <cellStyle name="Note 5 9 3 2" xfId="25516"/>
    <cellStyle name="Note 5 9 3 3" xfId="44667"/>
    <cellStyle name="Note 5 9 4" xfId="6938"/>
    <cellStyle name="Note 5 9 4 2" xfId="27019"/>
    <cellStyle name="Note 5 9 4 3" xfId="46129"/>
    <cellStyle name="Note 5 9 5" xfId="36711"/>
    <cellStyle name="Note 5 9 6" xfId="55721"/>
    <cellStyle name="Output 2" xfId="2862"/>
    <cellStyle name="Output 2 10" xfId="2861"/>
    <cellStyle name="Output 2 10 10" xfId="5319"/>
    <cellStyle name="Output 2 10 10 2" xfId="6829"/>
    <cellStyle name="Output 2 10 10 2 2" xfId="2860"/>
    <cellStyle name="Output 2 10 10 2 2 2" xfId="22951"/>
    <cellStyle name="Output 2 10 10 2 2 3" xfId="42305"/>
    <cellStyle name="Output 2 10 10 2 3" xfId="2859"/>
    <cellStyle name="Output 2 10 10 2 3 2" xfId="22950"/>
    <cellStyle name="Output 2 10 10 2 3 3" xfId="42304"/>
    <cellStyle name="Output 2 10 10 2 4" xfId="26912"/>
    <cellStyle name="Output 2 10 10 2 5" xfId="46024"/>
    <cellStyle name="Output 2 10 10 3" xfId="5219"/>
    <cellStyle name="Output 2 10 10 3 2" xfId="25308"/>
    <cellStyle name="Output 2 10 10 3 3" xfId="44464"/>
    <cellStyle name="Output 2 10 10 4" xfId="6732"/>
    <cellStyle name="Output 2 10 10 4 2" xfId="26815"/>
    <cellStyle name="Output 2 10 10 4 3" xfId="45930"/>
    <cellStyle name="Output 2 10 10 5" xfId="25408"/>
    <cellStyle name="Output 2 10 10 6" xfId="44561"/>
    <cellStyle name="Output 2 10 11" xfId="2858"/>
    <cellStyle name="Output 2 10 11 2" xfId="2857"/>
    <cellStyle name="Output 2 10 11 2 2" xfId="22948"/>
    <cellStyle name="Output 2 10 11 2 3" xfId="42302"/>
    <cellStyle name="Output 2 10 11 3" xfId="5093"/>
    <cellStyle name="Output 2 10 11 3 2" xfId="25183"/>
    <cellStyle name="Output 2 10 11 3 3" xfId="44344"/>
    <cellStyle name="Output 2 10 11 4" xfId="22949"/>
    <cellStyle name="Output 2 10 11 5" xfId="42303"/>
    <cellStyle name="Output 2 10 12" xfId="6606"/>
    <cellStyle name="Output 2 10 12 2" xfId="26690"/>
    <cellStyle name="Output 2 10 12 3" xfId="45810"/>
    <cellStyle name="Output 2 10 13" xfId="2856"/>
    <cellStyle name="Output 2 10 13 2" xfId="22947"/>
    <cellStyle name="Output 2 10 13 3" xfId="42301"/>
    <cellStyle name="Output 2 10 14" xfId="22952"/>
    <cellStyle name="Output 2 10 15" xfId="42306"/>
    <cellStyle name="Output 2 10 2" xfId="2855"/>
    <cellStyle name="Output 2 10 2 2" xfId="16654"/>
    <cellStyle name="Output 2 10 2 2 2" xfId="16653"/>
    <cellStyle name="Output 2 10 2 2 2 2" xfId="36707"/>
    <cellStyle name="Output 2 10 2 2 2 3" xfId="55717"/>
    <cellStyle name="Output 2 10 2 2 3" xfId="16652"/>
    <cellStyle name="Output 2 10 2 2 3 2" xfId="36706"/>
    <cellStyle name="Output 2 10 2 2 3 3" xfId="55716"/>
    <cellStyle name="Output 2 10 2 2 4" xfId="36708"/>
    <cellStyle name="Output 2 10 2 2 5" xfId="55718"/>
    <cellStyle name="Output 2 10 2 3" xfId="16651"/>
    <cellStyle name="Output 2 10 2 3 2" xfId="36705"/>
    <cellStyle name="Output 2 10 2 3 3" xfId="55715"/>
    <cellStyle name="Output 2 10 2 4" xfId="16650"/>
    <cellStyle name="Output 2 10 2 4 2" xfId="36704"/>
    <cellStyle name="Output 2 10 2 4 3" xfId="55714"/>
    <cellStyle name="Output 2 10 2 5" xfId="22946"/>
    <cellStyle name="Output 2 10 2 6" xfId="42300"/>
    <cellStyle name="Output 2 10 3" xfId="16649"/>
    <cellStyle name="Output 2 10 3 2" xfId="16648"/>
    <cellStyle name="Output 2 10 3 2 2" xfId="16647"/>
    <cellStyle name="Output 2 10 3 2 2 2" xfId="36701"/>
    <cellStyle name="Output 2 10 3 2 2 3" xfId="55711"/>
    <cellStyle name="Output 2 10 3 2 3" xfId="16646"/>
    <cellStyle name="Output 2 10 3 2 3 2" xfId="36700"/>
    <cellStyle name="Output 2 10 3 2 3 3" xfId="55710"/>
    <cellStyle name="Output 2 10 3 2 4" xfId="36702"/>
    <cellStyle name="Output 2 10 3 2 5" xfId="55712"/>
    <cellStyle name="Output 2 10 3 3" xfId="16645"/>
    <cellStyle name="Output 2 10 3 3 2" xfId="36699"/>
    <cellStyle name="Output 2 10 3 3 3" xfId="55709"/>
    <cellStyle name="Output 2 10 3 4" xfId="16644"/>
    <cellStyle name="Output 2 10 3 4 2" xfId="36698"/>
    <cellStyle name="Output 2 10 3 4 3" xfId="55708"/>
    <cellStyle name="Output 2 10 3 5" xfId="36703"/>
    <cellStyle name="Output 2 10 3 6" xfId="55713"/>
    <cellStyle name="Output 2 10 4" xfId="16643"/>
    <cellStyle name="Output 2 10 4 2" xfId="16642"/>
    <cellStyle name="Output 2 10 4 2 2" xfId="16641"/>
    <cellStyle name="Output 2 10 4 2 2 2" xfId="36695"/>
    <cellStyle name="Output 2 10 4 2 2 3" xfId="55705"/>
    <cellStyle name="Output 2 10 4 2 3" xfId="16640"/>
    <cellStyle name="Output 2 10 4 2 3 2" xfId="36694"/>
    <cellStyle name="Output 2 10 4 2 3 3" xfId="55704"/>
    <cellStyle name="Output 2 10 4 2 4" xfId="36696"/>
    <cellStyle name="Output 2 10 4 2 5" xfId="55706"/>
    <cellStyle name="Output 2 10 4 3" xfId="16639"/>
    <cellStyle name="Output 2 10 4 3 2" xfId="36693"/>
    <cellStyle name="Output 2 10 4 3 3" xfId="55703"/>
    <cellStyle name="Output 2 10 4 4" xfId="16638"/>
    <cellStyle name="Output 2 10 4 4 2" xfId="36692"/>
    <cellStyle name="Output 2 10 4 4 3" xfId="55702"/>
    <cellStyle name="Output 2 10 4 5" xfId="36697"/>
    <cellStyle name="Output 2 10 4 6" xfId="55707"/>
    <cellStyle name="Output 2 10 5" xfId="16637"/>
    <cellStyle name="Output 2 10 5 2" xfId="16636"/>
    <cellStyle name="Output 2 10 5 2 2" xfId="16635"/>
    <cellStyle name="Output 2 10 5 2 2 2" xfId="36689"/>
    <cellStyle name="Output 2 10 5 2 2 3" xfId="55699"/>
    <cellStyle name="Output 2 10 5 2 3" xfId="16634"/>
    <cellStyle name="Output 2 10 5 2 3 2" xfId="36688"/>
    <cellStyle name="Output 2 10 5 2 3 3" xfId="55698"/>
    <cellStyle name="Output 2 10 5 2 4" xfId="36690"/>
    <cellStyle name="Output 2 10 5 2 5" xfId="55700"/>
    <cellStyle name="Output 2 10 5 3" xfId="4911"/>
    <cellStyle name="Output 2 10 5 3 2" xfId="25001"/>
    <cellStyle name="Output 2 10 5 3 3" xfId="44167"/>
    <cellStyle name="Output 2 10 5 4" xfId="16633"/>
    <cellStyle name="Output 2 10 5 4 2" xfId="36687"/>
    <cellStyle name="Output 2 10 5 4 3" xfId="55697"/>
    <cellStyle name="Output 2 10 5 5" xfId="36691"/>
    <cellStyle name="Output 2 10 5 6" xfId="55701"/>
    <cellStyle name="Output 2 10 6" xfId="6424"/>
    <cellStyle name="Output 2 10 6 2" xfId="2854"/>
    <cellStyle name="Output 2 10 6 2 2" xfId="16632"/>
    <cellStyle name="Output 2 10 6 2 2 2" xfId="36686"/>
    <cellStyle name="Output 2 10 6 2 2 3" xfId="55696"/>
    <cellStyle name="Output 2 10 6 2 3" xfId="16631"/>
    <cellStyle name="Output 2 10 6 2 3 2" xfId="36685"/>
    <cellStyle name="Output 2 10 6 2 3 3" xfId="55695"/>
    <cellStyle name="Output 2 10 6 2 4" xfId="22945"/>
    <cellStyle name="Output 2 10 6 2 5" xfId="42299"/>
    <cellStyle name="Output 2 10 6 3" xfId="16630"/>
    <cellStyle name="Output 2 10 6 3 2" xfId="36684"/>
    <cellStyle name="Output 2 10 6 3 3" xfId="55694"/>
    <cellStyle name="Output 2 10 6 4" xfId="2853"/>
    <cellStyle name="Output 2 10 6 4 2" xfId="22944"/>
    <cellStyle name="Output 2 10 6 4 3" xfId="42298"/>
    <cellStyle name="Output 2 10 6 5" xfId="26508"/>
    <cellStyle name="Output 2 10 6 6" xfId="45633"/>
    <cellStyle name="Output 2 10 7" xfId="16629"/>
    <cellStyle name="Output 2 10 7 2" xfId="16628"/>
    <cellStyle name="Output 2 10 7 2 2" xfId="16627"/>
    <cellStyle name="Output 2 10 7 2 2 2" xfId="36681"/>
    <cellStyle name="Output 2 10 7 2 2 3" xfId="55691"/>
    <cellStyle name="Output 2 10 7 2 3" xfId="16626"/>
    <cellStyle name="Output 2 10 7 2 3 2" xfId="36680"/>
    <cellStyle name="Output 2 10 7 2 3 3" xfId="55690"/>
    <cellStyle name="Output 2 10 7 2 4" xfId="36682"/>
    <cellStyle name="Output 2 10 7 2 5" xfId="55692"/>
    <cellStyle name="Output 2 10 7 3" xfId="16625"/>
    <cellStyle name="Output 2 10 7 3 2" xfId="36679"/>
    <cellStyle name="Output 2 10 7 3 3" xfId="55689"/>
    <cellStyle name="Output 2 10 7 4" xfId="16624"/>
    <cellStyle name="Output 2 10 7 4 2" xfId="36678"/>
    <cellStyle name="Output 2 10 7 4 3" xfId="55688"/>
    <cellStyle name="Output 2 10 7 5" xfId="36683"/>
    <cellStyle name="Output 2 10 7 6" xfId="55693"/>
    <cellStyle name="Output 2 10 8" xfId="16623"/>
    <cellStyle name="Output 2 10 8 2" xfId="16622"/>
    <cellStyle name="Output 2 10 8 2 2" xfId="16621"/>
    <cellStyle name="Output 2 10 8 2 2 2" xfId="36675"/>
    <cellStyle name="Output 2 10 8 2 2 3" xfId="55685"/>
    <cellStyle name="Output 2 10 8 2 3" xfId="16620"/>
    <cellStyle name="Output 2 10 8 2 3 2" xfId="36674"/>
    <cellStyle name="Output 2 10 8 2 3 3" xfId="55684"/>
    <cellStyle name="Output 2 10 8 2 4" xfId="36676"/>
    <cellStyle name="Output 2 10 8 2 5" xfId="55686"/>
    <cellStyle name="Output 2 10 8 3" xfId="16619"/>
    <cellStyle name="Output 2 10 8 3 2" xfId="36673"/>
    <cellStyle name="Output 2 10 8 3 3" xfId="55683"/>
    <cellStyle name="Output 2 10 8 4" xfId="16618"/>
    <cellStyle name="Output 2 10 8 4 2" xfId="36672"/>
    <cellStyle name="Output 2 10 8 4 3" xfId="55682"/>
    <cellStyle name="Output 2 10 8 5" xfId="36677"/>
    <cellStyle name="Output 2 10 8 6" xfId="55687"/>
    <cellStyle name="Output 2 10 9" xfId="16617"/>
    <cellStyle name="Output 2 10 9 2" xfId="16616"/>
    <cellStyle name="Output 2 10 9 2 2" xfId="16615"/>
    <cellStyle name="Output 2 10 9 2 2 2" xfId="36669"/>
    <cellStyle name="Output 2 10 9 2 2 3" xfId="55679"/>
    <cellStyle name="Output 2 10 9 2 3" xfId="16614"/>
    <cellStyle name="Output 2 10 9 2 3 2" xfId="36668"/>
    <cellStyle name="Output 2 10 9 2 3 3" xfId="55678"/>
    <cellStyle name="Output 2 10 9 2 4" xfId="36670"/>
    <cellStyle name="Output 2 10 9 2 5" xfId="55680"/>
    <cellStyle name="Output 2 10 9 3" xfId="16613"/>
    <cellStyle name="Output 2 10 9 3 2" xfId="36667"/>
    <cellStyle name="Output 2 10 9 3 3" xfId="55677"/>
    <cellStyle name="Output 2 10 9 4" xfId="16612"/>
    <cellStyle name="Output 2 10 9 4 2" xfId="36666"/>
    <cellStyle name="Output 2 10 9 4 3" xfId="55676"/>
    <cellStyle name="Output 2 10 9 5" xfId="36671"/>
    <cellStyle name="Output 2 10 9 6" xfId="55681"/>
    <cellStyle name="Output 2 11" xfId="16611"/>
    <cellStyle name="Output 2 11 10" xfId="16610"/>
    <cellStyle name="Output 2 11 10 2" xfId="16609"/>
    <cellStyle name="Output 2 11 10 2 2" xfId="4777"/>
    <cellStyle name="Output 2 11 10 2 2 2" xfId="24867"/>
    <cellStyle name="Output 2 11 10 2 2 3" xfId="44038"/>
    <cellStyle name="Output 2 11 10 2 3" xfId="16608"/>
    <cellStyle name="Output 2 11 10 2 3 2" xfId="36662"/>
    <cellStyle name="Output 2 11 10 2 3 3" xfId="55672"/>
    <cellStyle name="Output 2 11 10 2 4" xfId="36663"/>
    <cellStyle name="Output 2 11 10 2 5" xfId="55673"/>
    <cellStyle name="Output 2 11 10 3" xfId="6290"/>
    <cellStyle name="Output 2 11 10 3 2" xfId="26375"/>
    <cellStyle name="Output 2 11 10 3 3" xfId="45505"/>
    <cellStyle name="Output 2 11 10 4" xfId="2852"/>
    <cellStyle name="Output 2 11 10 4 2" xfId="22943"/>
    <cellStyle name="Output 2 11 10 4 3" xfId="42297"/>
    <cellStyle name="Output 2 11 10 5" xfId="36664"/>
    <cellStyle name="Output 2 11 10 6" xfId="55674"/>
    <cellStyle name="Output 2 11 11" xfId="16607"/>
    <cellStyle name="Output 2 11 11 2" xfId="16606"/>
    <cellStyle name="Output 2 11 11 2 2" xfId="36660"/>
    <cellStyle name="Output 2 11 11 2 3" xfId="55670"/>
    <cellStyle name="Output 2 11 11 3" xfId="16605"/>
    <cellStyle name="Output 2 11 11 3 2" xfId="36659"/>
    <cellStyle name="Output 2 11 11 3 3" xfId="55669"/>
    <cellStyle name="Output 2 11 11 4" xfId="36661"/>
    <cellStyle name="Output 2 11 11 5" xfId="55671"/>
    <cellStyle name="Output 2 11 12" xfId="2851"/>
    <cellStyle name="Output 2 11 12 2" xfId="22942"/>
    <cellStyle name="Output 2 11 12 3" xfId="42296"/>
    <cellStyle name="Output 2 11 13" xfId="16604"/>
    <cellStyle name="Output 2 11 13 2" xfId="36658"/>
    <cellStyle name="Output 2 11 13 3" xfId="55668"/>
    <cellStyle name="Output 2 11 14" xfId="36665"/>
    <cellStyle name="Output 2 11 15" xfId="55675"/>
    <cellStyle name="Output 2 11 2" xfId="16603"/>
    <cellStyle name="Output 2 11 2 2" xfId="16602"/>
    <cellStyle name="Output 2 11 2 2 2" xfId="16601"/>
    <cellStyle name="Output 2 11 2 2 2 2" xfId="36655"/>
    <cellStyle name="Output 2 11 2 2 2 3" xfId="55665"/>
    <cellStyle name="Output 2 11 2 2 3" xfId="16600"/>
    <cellStyle name="Output 2 11 2 2 3 2" xfId="36654"/>
    <cellStyle name="Output 2 11 2 2 3 3" xfId="55664"/>
    <cellStyle name="Output 2 11 2 2 4" xfId="36656"/>
    <cellStyle name="Output 2 11 2 2 5" xfId="55666"/>
    <cellStyle name="Output 2 11 2 3" xfId="16599"/>
    <cellStyle name="Output 2 11 2 3 2" xfId="36653"/>
    <cellStyle name="Output 2 11 2 3 3" xfId="55663"/>
    <cellStyle name="Output 2 11 2 4" xfId="16598"/>
    <cellStyle name="Output 2 11 2 4 2" xfId="36652"/>
    <cellStyle name="Output 2 11 2 4 3" xfId="55662"/>
    <cellStyle name="Output 2 11 2 5" xfId="36657"/>
    <cellStyle name="Output 2 11 2 6" xfId="55667"/>
    <cellStyle name="Output 2 11 3" xfId="16597"/>
    <cellStyle name="Output 2 11 3 2" xfId="16596"/>
    <cellStyle name="Output 2 11 3 2 2" xfId="16595"/>
    <cellStyle name="Output 2 11 3 2 2 2" xfId="36649"/>
    <cellStyle name="Output 2 11 3 2 2 3" xfId="55659"/>
    <cellStyle name="Output 2 11 3 2 3" xfId="16594"/>
    <cellStyle name="Output 2 11 3 2 3 2" xfId="36648"/>
    <cellStyle name="Output 2 11 3 2 3 3" xfId="55658"/>
    <cellStyle name="Output 2 11 3 2 4" xfId="36650"/>
    <cellStyle name="Output 2 11 3 2 5" xfId="55660"/>
    <cellStyle name="Output 2 11 3 3" xfId="16593"/>
    <cellStyle name="Output 2 11 3 3 2" xfId="36647"/>
    <cellStyle name="Output 2 11 3 3 3" xfId="55657"/>
    <cellStyle name="Output 2 11 3 4" xfId="16592"/>
    <cellStyle name="Output 2 11 3 4 2" xfId="36646"/>
    <cellStyle name="Output 2 11 3 4 3" xfId="55656"/>
    <cellStyle name="Output 2 11 3 5" xfId="36651"/>
    <cellStyle name="Output 2 11 3 6" xfId="55661"/>
    <cellStyle name="Output 2 11 4" xfId="16591"/>
    <cellStyle name="Output 2 11 4 2" xfId="16590"/>
    <cellStyle name="Output 2 11 4 2 2" xfId="16589"/>
    <cellStyle name="Output 2 11 4 2 2 2" xfId="36643"/>
    <cellStyle name="Output 2 11 4 2 2 3" xfId="55653"/>
    <cellStyle name="Output 2 11 4 2 3" xfId="16588"/>
    <cellStyle name="Output 2 11 4 2 3 2" xfId="36642"/>
    <cellStyle name="Output 2 11 4 2 3 3" xfId="55652"/>
    <cellStyle name="Output 2 11 4 2 4" xfId="36644"/>
    <cellStyle name="Output 2 11 4 2 5" xfId="55654"/>
    <cellStyle name="Output 2 11 4 3" xfId="16587"/>
    <cellStyle name="Output 2 11 4 3 2" xfId="36641"/>
    <cellStyle name="Output 2 11 4 3 3" xfId="55651"/>
    <cellStyle name="Output 2 11 4 4" xfId="16586"/>
    <cellStyle name="Output 2 11 4 4 2" xfId="36640"/>
    <cellStyle name="Output 2 11 4 4 3" xfId="55650"/>
    <cellStyle name="Output 2 11 4 5" xfId="36645"/>
    <cellStyle name="Output 2 11 4 6" xfId="55655"/>
    <cellStyle name="Output 2 11 5" xfId="16585"/>
    <cellStyle name="Output 2 11 5 2" xfId="16584"/>
    <cellStyle name="Output 2 11 5 2 2" xfId="16583"/>
    <cellStyle name="Output 2 11 5 2 2 2" xfId="36637"/>
    <cellStyle name="Output 2 11 5 2 2 3" xfId="55647"/>
    <cellStyle name="Output 2 11 5 2 3" xfId="16582"/>
    <cellStyle name="Output 2 11 5 2 3 2" xfId="36636"/>
    <cellStyle name="Output 2 11 5 2 3 3" xfId="55646"/>
    <cellStyle name="Output 2 11 5 2 4" xfId="36638"/>
    <cellStyle name="Output 2 11 5 2 5" xfId="55648"/>
    <cellStyle name="Output 2 11 5 3" xfId="16581"/>
    <cellStyle name="Output 2 11 5 3 2" xfId="36635"/>
    <cellStyle name="Output 2 11 5 3 3" xfId="55645"/>
    <cellStyle name="Output 2 11 5 4" xfId="16580"/>
    <cellStyle name="Output 2 11 5 4 2" xfId="36634"/>
    <cellStyle name="Output 2 11 5 4 3" xfId="55644"/>
    <cellStyle name="Output 2 11 5 5" xfId="36639"/>
    <cellStyle name="Output 2 11 5 6" xfId="55649"/>
    <cellStyle name="Output 2 11 6" xfId="16579"/>
    <cellStyle name="Output 2 11 6 2" xfId="16578"/>
    <cellStyle name="Output 2 11 6 2 2" xfId="16577"/>
    <cellStyle name="Output 2 11 6 2 2 2" xfId="36631"/>
    <cellStyle name="Output 2 11 6 2 2 3" xfId="55641"/>
    <cellStyle name="Output 2 11 6 2 3" xfId="16576"/>
    <cellStyle name="Output 2 11 6 2 3 2" xfId="36630"/>
    <cellStyle name="Output 2 11 6 2 3 3" xfId="55640"/>
    <cellStyle name="Output 2 11 6 2 4" xfId="36632"/>
    <cellStyle name="Output 2 11 6 2 5" xfId="55642"/>
    <cellStyle name="Output 2 11 6 3" xfId="16575"/>
    <cellStyle name="Output 2 11 6 3 2" xfId="36629"/>
    <cellStyle name="Output 2 11 6 3 3" xfId="55639"/>
    <cellStyle name="Output 2 11 6 4" xfId="16574"/>
    <cellStyle name="Output 2 11 6 4 2" xfId="36628"/>
    <cellStyle name="Output 2 11 6 4 3" xfId="55638"/>
    <cellStyle name="Output 2 11 6 5" xfId="36633"/>
    <cellStyle name="Output 2 11 6 6" xfId="55643"/>
    <cellStyle name="Output 2 11 7" xfId="16573"/>
    <cellStyle name="Output 2 11 7 2" xfId="16572"/>
    <cellStyle name="Output 2 11 7 2 2" xfId="16571"/>
    <cellStyle name="Output 2 11 7 2 2 2" xfId="36625"/>
    <cellStyle name="Output 2 11 7 2 2 3" xfId="55635"/>
    <cellStyle name="Output 2 11 7 2 3" xfId="16570"/>
    <cellStyle name="Output 2 11 7 2 3 2" xfId="36624"/>
    <cellStyle name="Output 2 11 7 2 3 3" xfId="55634"/>
    <cellStyle name="Output 2 11 7 2 4" xfId="36626"/>
    <cellStyle name="Output 2 11 7 2 5" xfId="55636"/>
    <cellStyle name="Output 2 11 7 3" xfId="16569"/>
    <cellStyle name="Output 2 11 7 3 2" xfId="36623"/>
    <cellStyle name="Output 2 11 7 3 3" xfId="55633"/>
    <cellStyle name="Output 2 11 7 4" xfId="16568"/>
    <cellStyle name="Output 2 11 7 4 2" xfId="36622"/>
    <cellStyle name="Output 2 11 7 4 3" xfId="55632"/>
    <cellStyle name="Output 2 11 7 5" xfId="36627"/>
    <cellStyle name="Output 2 11 7 6" xfId="55637"/>
    <cellStyle name="Output 2 11 8" xfId="16567"/>
    <cellStyle name="Output 2 11 8 2" xfId="16566"/>
    <cellStyle name="Output 2 11 8 2 2" xfId="16565"/>
    <cellStyle name="Output 2 11 8 2 2 2" xfId="36619"/>
    <cellStyle name="Output 2 11 8 2 2 3" xfId="55629"/>
    <cellStyle name="Output 2 11 8 2 3" xfId="16564"/>
    <cellStyle name="Output 2 11 8 2 3 2" xfId="36618"/>
    <cellStyle name="Output 2 11 8 2 3 3" xfId="55628"/>
    <cellStyle name="Output 2 11 8 2 4" xfId="36620"/>
    <cellStyle name="Output 2 11 8 2 5" xfId="55630"/>
    <cellStyle name="Output 2 11 8 3" xfId="16563"/>
    <cellStyle name="Output 2 11 8 3 2" xfId="36617"/>
    <cellStyle name="Output 2 11 8 3 3" xfId="55627"/>
    <cellStyle name="Output 2 11 8 4" xfId="16562"/>
    <cellStyle name="Output 2 11 8 4 2" xfId="36616"/>
    <cellStyle name="Output 2 11 8 4 3" xfId="55626"/>
    <cellStyle name="Output 2 11 8 5" xfId="36621"/>
    <cellStyle name="Output 2 11 8 6" xfId="55631"/>
    <cellStyle name="Output 2 11 9" xfId="16561"/>
    <cellStyle name="Output 2 11 9 2" xfId="16560"/>
    <cellStyle name="Output 2 11 9 2 2" xfId="16559"/>
    <cellStyle name="Output 2 11 9 2 2 2" xfId="36613"/>
    <cellStyle name="Output 2 11 9 2 2 3" xfId="55623"/>
    <cellStyle name="Output 2 11 9 2 3" xfId="4603"/>
    <cellStyle name="Output 2 11 9 2 3 2" xfId="24694"/>
    <cellStyle name="Output 2 11 9 2 3 3" xfId="43871"/>
    <cellStyle name="Output 2 11 9 2 4" xfId="36614"/>
    <cellStyle name="Output 2 11 9 2 5" xfId="55624"/>
    <cellStyle name="Output 2 11 9 3" xfId="16558"/>
    <cellStyle name="Output 2 11 9 3 2" xfId="36612"/>
    <cellStyle name="Output 2 11 9 3 3" xfId="55622"/>
    <cellStyle name="Output 2 11 9 4" xfId="16557"/>
    <cellStyle name="Output 2 11 9 4 2" xfId="36611"/>
    <cellStyle name="Output 2 11 9 4 3" xfId="55621"/>
    <cellStyle name="Output 2 11 9 5" xfId="36615"/>
    <cellStyle name="Output 2 11 9 6" xfId="55625"/>
    <cellStyle name="Output 2 12" xfId="16556"/>
    <cellStyle name="Output 2 12 2" xfId="16555"/>
    <cellStyle name="Output 2 12 2 2" xfId="16554"/>
    <cellStyle name="Output 2 12 2 2 2" xfId="36608"/>
    <cellStyle name="Output 2 12 2 2 3" xfId="55618"/>
    <cellStyle name="Output 2 12 2 3" xfId="16553"/>
    <cellStyle name="Output 2 12 2 3 2" xfId="36607"/>
    <cellStyle name="Output 2 12 2 3 3" xfId="55617"/>
    <cellStyle name="Output 2 12 2 4" xfId="36609"/>
    <cellStyle name="Output 2 12 2 5" xfId="55619"/>
    <cellStyle name="Output 2 12 3" xfId="16552"/>
    <cellStyle name="Output 2 12 3 2" xfId="36606"/>
    <cellStyle name="Output 2 12 3 3" xfId="55616"/>
    <cellStyle name="Output 2 12 4" xfId="16551"/>
    <cellStyle name="Output 2 12 4 2" xfId="36605"/>
    <cellStyle name="Output 2 12 4 3" xfId="55615"/>
    <cellStyle name="Output 2 12 5" xfId="36610"/>
    <cellStyle name="Output 2 12 6" xfId="55620"/>
    <cellStyle name="Output 2 13" xfId="16550"/>
    <cellStyle name="Output 2 13 2" xfId="16549"/>
    <cellStyle name="Output 2 13 2 2" xfId="16548"/>
    <cellStyle name="Output 2 13 2 2 2" xfId="36602"/>
    <cellStyle name="Output 2 13 2 2 3" xfId="55612"/>
    <cellStyle name="Output 2 13 2 3" xfId="16547"/>
    <cellStyle name="Output 2 13 2 3 2" xfId="36601"/>
    <cellStyle name="Output 2 13 2 3 3" xfId="55611"/>
    <cellStyle name="Output 2 13 2 4" xfId="36603"/>
    <cellStyle name="Output 2 13 2 5" xfId="55613"/>
    <cellStyle name="Output 2 13 3" xfId="16546"/>
    <cellStyle name="Output 2 13 3 2" xfId="36600"/>
    <cellStyle name="Output 2 13 3 3" xfId="55610"/>
    <cellStyle name="Output 2 13 4" xfId="16545"/>
    <cellStyle name="Output 2 13 4 2" xfId="36599"/>
    <cellStyle name="Output 2 13 4 3" xfId="55609"/>
    <cellStyle name="Output 2 13 5" xfId="36604"/>
    <cellStyle name="Output 2 13 6" xfId="55614"/>
    <cellStyle name="Output 2 14" xfId="16544"/>
    <cellStyle name="Output 2 14 2" xfId="16543"/>
    <cellStyle name="Output 2 14 2 2" xfId="16542"/>
    <cellStyle name="Output 2 14 2 2 2" xfId="36596"/>
    <cellStyle name="Output 2 14 2 2 3" xfId="55606"/>
    <cellStyle name="Output 2 14 2 3" xfId="16541"/>
    <cellStyle name="Output 2 14 2 3 2" xfId="36595"/>
    <cellStyle name="Output 2 14 2 3 3" xfId="55605"/>
    <cellStyle name="Output 2 14 2 4" xfId="36597"/>
    <cellStyle name="Output 2 14 2 5" xfId="55607"/>
    <cellStyle name="Output 2 14 3" xfId="16540"/>
    <cellStyle name="Output 2 14 3 2" xfId="36594"/>
    <cellStyle name="Output 2 14 3 3" xfId="55604"/>
    <cellStyle name="Output 2 14 4" xfId="16539"/>
    <cellStyle name="Output 2 14 4 2" xfId="36593"/>
    <cellStyle name="Output 2 14 4 3" xfId="55603"/>
    <cellStyle name="Output 2 14 5" xfId="36598"/>
    <cellStyle name="Output 2 14 6" xfId="55608"/>
    <cellStyle name="Output 2 15" xfId="16538"/>
    <cellStyle name="Output 2 15 2" xfId="16537"/>
    <cellStyle name="Output 2 15 2 2" xfId="16536"/>
    <cellStyle name="Output 2 15 2 2 2" xfId="36590"/>
    <cellStyle name="Output 2 15 2 2 3" xfId="55600"/>
    <cellStyle name="Output 2 15 2 3" xfId="16535"/>
    <cellStyle name="Output 2 15 2 3 2" xfId="36589"/>
    <cellStyle name="Output 2 15 2 3 3" xfId="55599"/>
    <cellStyle name="Output 2 15 2 4" xfId="36591"/>
    <cellStyle name="Output 2 15 2 5" xfId="55601"/>
    <cellStyle name="Output 2 15 3" xfId="6116"/>
    <cellStyle name="Output 2 15 3 2" xfId="26203"/>
    <cellStyle name="Output 2 15 3 3" xfId="45339"/>
    <cellStyle name="Output 2 15 4" xfId="16534"/>
    <cellStyle name="Output 2 15 4 2" xfId="36588"/>
    <cellStyle name="Output 2 15 4 3" xfId="55598"/>
    <cellStyle name="Output 2 15 5" xfId="36592"/>
    <cellStyle name="Output 2 15 6" xfId="55602"/>
    <cellStyle name="Output 2 16" xfId="16533"/>
    <cellStyle name="Output 2 16 2" xfId="16532"/>
    <cellStyle name="Output 2 16 2 2" xfId="2850"/>
    <cellStyle name="Output 2 16 2 2 2" xfId="22941"/>
    <cellStyle name="Output 2 16 2 2 3" xfId="42295"/>
    <cellStyle name="Output 2 16 2 3" xfId="16531"/>
    <cellStyle name="Output 2 16 2 3 2" xfId="36585"/>
    <cellStyle name="Output 2 16 2 3 3" xfId="55595"/>
    <cellStyle name="Output 2 16 2 4" xfId="36586"/>
    <cellStyle name="Output 2 16 2 5" xfId="55596"/>
    <cellStyle name="Output 2 16 3" xfId="16530"/>
    <cellStyle name="Output 2 16 3 2" xfId="36584"/>
    <cellStyle name="Output 2 16 3 3" xfId="55594"/>
    <cellStyle name="Output 2 16 4" xfId="16529"/>
    <cellStyle name="Output 2 16 4 2" xfId="36583"/>
    <cellStyle name="Output 2 16 4 3" xfId="55593"/>
    <cellStyle name="Output 2 16 5" xfId="36587"/>
    <cellStyle name="Output 2 16 6" xfId="55597"/>
    <cellStyle name="Output 2 17" xfId="16528"/>
    <cellStyle name="Output 2 17 2" xfId="16527"/>
    <cellStyle name="Output 2 17 2 2" xfId="16526"/>
    <cellStyle name="Output 2 17 2 2 2" xfId="36580"/>
    <cellStyle name="Output 2 17 2 2 3" xfId="55590"/>
    <cellStyle name="Output 2 17 2 3" xfId="16525"/>
    <cellStyle name="Output 2 17 2 3 2" xfId="36579"/>
    <cellStyle name="Output 2 17 2 3 3" xfId="55589"/>
    <cellStyle name="Output 2 17 2 4" xfId="36581"/>
    <cellStyle name="Output 2 17 2 5" xfId="55591"/>
    <cellStyle name="Output 2 17 3" xfId="16524"/>
    <cellStyle name="Output 2 17 3 2" xfId="36578"/>
    <cellStyle name="Output 2 17 3 3" xfId="55588"/>
    <cellStyle name="Output 2 17 4" xfId="16523"/>
    <cellStyle name="Output 2 17 4 2" xfId="36577"/>
    <cellStyle name="Output 2 17 4 3" xfId="55587"/>
    <cellStyle name="Output 2 17 5" xfId="36582"/>
    <cellStyle name="Output 2 17 6" xfId="55592"/>
    <cellStyle name="Output 2 18" xfId="16522"/>
    <cellStyle name="Output 2 18 2" xfId="2849"/>
    <cellStyle name="Output 2 18 2 2" xfId="16521"/>
    <cellStyle name="Output 2 18 2 2 2" xfId="36575"/>
    <cellStyle name="Output 2 18 2 2 3" xfId="55585"/>
    <cellStyle name="Output 2 18 2 3" xfId="16520"/>
    <cellStyle name="Output 2 18 2 3 2" xfId="36574"/>
    <cellStyle name="Output 2 18 2 3 3" xfId="55584"/>
    <cellStyle name="Output 2 18 2 4" xfId="22940"/>
    <cellStyle name="Output 2 18 2 5" xfId="42294"/>
    <cellStyle name="Output 2 18 3" xfId="16519"/>
    <cellStyle name="Output 2 18 3 2" xfId="36573"/>
    <cellStyle name="Output 2 18 3 3" xfId="55583"/>
    <cellStyle name="Output 2 18 4" xfId="16518"/>
    <cellStyle name="Output 2 18 4 2" xfId="36572"/>
    <cellStyle name="Output 2 18 4 3" xfId="55582"/>
    <cellStyle name="Output 2 18 5" xfId="36576"/>
    <cellStyle name="Output 2 18 6" xfId="55586"/>
    <cellStyle name="Output 2 19" xfId="16517"/>
    <cellStyle name="Output 2 19 2" xfId="16516"/>
    <cellStyle name="Output 2 19 2 2" xfId="16515"/>
    <cellStyle name="Output 2 19 2 2 2" xfId="36569"/>
    <cellStyle name="Output 2 19 2 2 3" xfId="55579"/>
    <cellStyle name="Output 2 19 2 3" xfId="16514"/>
    <cellStyle name="Output 2 19 2 3 2" xfId="36568"/>
    <cellStyle name="Output 2 19 2 3 3" xfId="55578"/>
    <cellStyle name="Output 2 19 2 4" xfId="36570"/>
    <cellStyle name="Output 2 19 2 5" xfId="55580"/>
    <cellStyle name="Output 2 19 3" xfId="16513"/>
    <cellStyle name="Output 2 19 3 2" xfId="36567"/>
    <cellStyle name="Output 2 19 3 3" xfId="55577"/>
    <cellStyle name="Output 2 19 4" xfId="16512"/>
    <cellStyle name="Output 2 19 4 2" xfId="36566"/>
    <cellStyle name="Output 2 19 4 3" xfId="55576"/>
    <cellStyle name="Output 2 19 5" xfId="36571"/>
    <cellStyle name="Output 2 19 6" xfId="55581"/>
    <cellStyle name="Output 2 2" xfId="16511"/>
    <cellStyle name="Output 2 2 10" xfId="16510"/>
    <cellStyle name="Output 2 2 10 2" xfId="16509"/>
    <cellStyle name="Output 2 2 10 2 2" xfId="16508"/>
    <cellStyle name="Output 2 2 10 2 2 2" xfId="36562"/>
    <cellStyle name="Output 2 2 10 2 2 3" xfId="55572"/>
    <cellStyle name="Output 2 2 10 2 3" xfId="16507"/>
    <cellStyle name="Output 2 2 10 2 3 2" xfId="36561"/>
    <cellStyle name="Output 2 2 10 2 3 3" xfId="55571"/>
    <cellStyle name="Output 2 2 10 2 4" xfId="36563"/>
    <cellStyle name="Output 2 2 10 2 5" xfId="55573"/>
    <cellStyle name="Output 2 2 10 3" xfId="16506"/>
    <cellStyle name="Output 2 2 10 3 2" xfId="36560"/>
    <cellStyle name="Output 2 2 10 3 3" xfId="55570"/>
    <cellStyle name="Output 2 2 10 4" xfId="16505"/>
    <cellStyle name="Output 2 2 10 4 2" xfId="36559"/>
    <cellStyle name="Output 2 2 10 4 3" xfId="55569"/>
    <cellStyle name="Output 2 2 10 5" xfId="36564"/>
    <cellStyle name="Output 2 2 10 6" xfId="55574"/>
    <cellStyle name="Output 2 2 11" xfId="16504"/>
    <cellStyle name="Output 2 2 11 2" xfId="16503"/>
    <cellStyle name="Output 2 2 11 2 2" xfId="16502"/>
    <cellStyle name="Output 2 2 11 2 2 2" xfId="36556"/>
    <cellStyle name="Output 2 2 11 2 2 3" xfId="55566"/>
    <cellStyle name="Output 2 2 11 2 3" xfId="16501"/>
    <cellStyle name="Output 2 2 11 2 3 2" xfId="36555"/>
    <cellStyle name="Output 2 2 11 2 3 3" xfId="55565"/>
    <cellStyle name="Output 2 2 11 2 4" xfId="36557"/>
    <cellStyle name="Output 2 2 11 2 5" xfId="55567"/>
    <cellStyle name="Output 2 2 11 3" xfId="16500"/>
    <cellStyle name="Output 2 2 11 3 2" xfId="36554"/>
    <cellStyle name="Output 2 2 11 3 3" xfId="55564"/>
    <cellStyle name="Output 2 2 11 4" xfId="16499"/>
    <cellStyle name="Output 2 2 11 4 2" xfId="36553"/>
    <cellStyle name="Output 2 2 11 4 3" xfId="55563"/>
    <cellStyle name="Output 2 2 11 5" xfId="36558"/>
    <cellStyle name="Output 2 2 11 6" xfId="55568"/>
    <cellStyle name="Output 2 2 12" xfId="16498"/>
    <cellStyle name="Output 2 2 12 2" xfId="16497"/>
    <cellStyle name="Output 2 2 12 2 2" xfId="16496"/>
    <cellStyle name="Output 2 2 12 2 2 2" xfId="36550"/>
    <cellStyle name="Output 2 2 12 2 2 3" xfId="55560"/>
    <cellStyle name="Output 2 2 12 2 3" xfId="16495"/>
    <cellStyle name="Output 2 2 12 2 3 2" xfId="36549"/>
    <cellStyle name="Output 2 2 12 2 3 3" xfId="55559"/>
    <cellStyle name="Output 2 2 12 2 4" xfId="36551"/>
    <cellStyle name="Output 2 2 12 2 5" xfId="55561"/>
    <cellStyle name="Output 2 2 12 3" xfId="16494"/>
    <cellStyle name="Output 2 2 12 3 2" xfId="36548"/>
    <cellStyle name="Output 2 2 12 3 3" xfId="55558"/>
    <cellStyle name="Output 2 2 12 4" xfId="16493"/>
    <cellStyle name="Output 2 2 12 4 2" xfId="36547"/>
    <cellStyle name="Output 2 2 12 4 3" xfId="55557"/>
    <cellStyle name="Output 2 2 12 5" xfId="36552"/>
    <cellStyle name="Output 2 2 12 6" xfId="55562"/>
    <cellStyle name="Output 2 2 13" xfId="16492"/>
    <cellStyle name="Output 2 2 13 2" xfId="16491"/>
    <cellStyle name="Output 2 2 13 2 2" xfId="16490"/>
    <cellStyle name="Output 2 2 13 2 2 2" xfId="36544"/>
    <cellStyle name="Output 2 2 13 2 2 3" xfId="55554"/>
    <cellStyle name="Output 2 2 13 2 3" xfId="16489"/>
    <cellStyle name="Output 2 2 13 2 3 2" xfId="36543"/>
    <cellStyle name="Output 2 2 13 2 3 3" xfId="55553"/>
    <cellStyle name="Output 2 2 13 2 4" xfId="36545"/>
    <cellStyle name="Output 2 2 13 2 5" xfId="55555"/>
    <cellStyle name="Output 2 2 13 3" xfId="16488"/>
    <cellStyle name="Output 2 2 13 3 2" xfId="36542"/>
    <cellStyle name="Output 2 2 13 3 3" xfId="55552"/>
    <cellStyle name="Output 2 2 13 4" xfId="16487"/>
    <cellStyle name="Output 2 2 13 4 2" xfId="36541"/>
    <cellStyle name="Output 2 2 13 4 3" xfId="55551"/>
    <cellStyle name="Output 2 2 13 5" xfId="36546"/>
    <cellStyle name="Output 2 2 13 6" xfId="55556"/>
    <cellStyle name="Output 2 2 14" xfId="16486"/>
    <cellStyle name="Output 2 2 14 2" xfId="16485"/>
    <cellStyle name="Output 2 2 14 2 2" xfId="16484"/>
    <cellStyle name="Output 2 2 14 2 2 2" xfId="36538"/>
    <cellStyle name="Output 2 2 14 2 2 3" xfId="55548"/>
    <cellStyle name="Output 2 2 14 2 3" xfId="16483"/>
    <cellStyle name="Output 2 2 14 2 3 2" xfId="36537"/>
    <cellStyle name="Output 2 2 14 2 3 3" xfId="55547"/>
    <cellStyle name="Output 2 2 14 2 4" xfId="36539"/>
    <cellStyle name="Output 2 2 14 2 5" xfId="55549"/>
    <cellStyle name="Output 2 2 14 3" xfId="16482"/>
    <cellStyle name="Output 2 2 14 3 2" xfId="36536"/>
    <cellStyle name="Output 2 2 14 3 3" xfId="55546"/>
    <cellStyle name="Output 2 2 14 4" xfId="16481"/>
    <cellStyle name="Output 2 2 14 4 2" xfId="36535"/>
    <cellStyle name="Output 2 2 14 4 3" xfId="55545"/>
    <cellStyle name="Output 2 2 14 5" xfId="36540"/>
    <cellStyle name="Output 2 2 14 6" xfId="55550"/>
    <cellStyle name="Output 2 2 15" xfId="16480"/>
    <cellStyle name="Output 2 2 15 2" xfId="16479"/>
    <cellStyle name="Output 2 2 15 2 2" xfId="36533"/>
    <cellStyle name="Output 2 2 15 2 3" xfId="55543"/>
    <cellStyle name="Output 2 2 15 3" xfId="16478"/>
    <cellStyle name="Output 2 2 15 3 2" xfId="36532"/>
    <cellStyle name="Output 2 2 15 3 3" xfId="55542"/>
    <cellStyle name="Output 2 2 15 4" xfId="36534"/>
    <cellStyle name="Output 2 2 15 5" xfId="55544"/>
    <cellStyle name="Output 2 2 16" xfId="16477"/>
    <cellStyle name="Output 2 2 16 2" xfId="36531"/>
    <cellStyle name="Output 2 2 16 3" xfId="55541"/>
    <cellStyle name="Output 2 2 17" xfId="16476"/>
    <cellStyle name="Output 2 2 17 2" xfId="36530"/>
    <cellStyle name="Output 2 2 17 3" xfId="55540"/>
    <cellStyle name="Output 2 2 18" xfId="36565"/>
    <cellStyle name="Output 2 2 19" xfId="55575"/>
    <cellStyle name="Output 2 2 2" xfId="16475"/>
    <cellStyle name="Output 2 2 2 10" xfId="4533"/>
    <cellStyle name="Output 2 2 2 10 2" xfId="16474"/>
    <cellStyle name="Output 2 2 2 10 2 2" xfId="16473"/>
    <cellStyle name="Output 2 2 2 10 2 2 2" xfId="36527"/>
    <cellStyle name="Output 2 2 2 10 2 2 3" xfId="55537"/>
    <cellStyle name="Output 2 2 2 10 2 3" xfId="16472"/>
    <cellStyle name="Output 2 2 2 10 2 3 2" xfId="36526"/>
    <cellStyle name="Output 2 2 2 10 2 3 3" xfId="55536"/>
    <cellStyle name="Output 2 2 2 10 2 4" xfId="36528"/>
    <cellStyle name="Output 2 2 2 10 2 5" xfId="55538"/>
    <cellStyle name="Output 2 2 2 10 3" xfId="16471"/>
    <cellStyle name="Output 2 2 2 10 3 2" xfId="36525"/>
    <cellStyle name="Output 2 2 2 10 3 3" xfId="55535"/>
    <cellStyle name="Output 2 2 2 10 4" xfId="16470"/>
    <cellStyle name="Output 2 2 2 10 4 2" xfId="36524"/>
    <cellStyle name="Output 2 2 2 10 4 3" xfId="55534"/>
    <cellStyle name="Output 2 2 2 10 5" xfId="24624"/>
    <cellStyle name="Output 2 2 2 10 6" xfId="43804"/>
    <cellStyle name="Output 2 2 2 11" xfId="16469"/>
    <cellStyle name="Output 2 2 2 11 2" xfId="16468"/>
    <cellStyle name="Output 2 2 2 11 2 2" xfId="16467"/>
    <cellStyle name="Output 2 2 2 11 2 2 2" xfId="36521"/>
    <cellStyle name="Output 2 2 2 11 2 2 3" xfId="55531"/>
    <cellStyle name="Output 2 2 2 11 2 3" xfId="16466"/>
    <cellStyle name="Output 2 2 2 11 2 3 2" xfId="36520"/>
    <cellStyle name="Output 2 2 2 11 2 3 3" xfId="55530"/>
    <cellStyle name="Output 2 2 2 11 2 4" xfId="36522"/>
    <cellStyle name="Output 2 2 2 11 2 5" xfId="55532"/>
    <cellStyle name="Output 2 2 2 11 3" xfId="16465"/>
    <cellStyle name="Output 2 2 2 11 3 2" xfId="36519"/>
    <cellStyle name="Output 2 2 2 11 3 3" xfId="55529"/>
    <cellStyle name="Output 2 2 2 11 4" xfId="16464"/>
    <cellStyle name="Output 2 2 2 11 4 2" xfId="36518"/>
    <cellStyle name="Output 2 2 2 11 4 3" xfId="55528"/>
    <cellStyle name="Output 2 2 2 11 5" xfId="36523"/>
    <cellStyle name="Output 2 2 2 11 6" xfId="55533"/>
    <cellStyle name="Output 2 2 2 12" xfId="16463"/>
    <cellStyle name="Output 2 2 2 12 2" xfId="16462"/>
    <cellStyle name="Output 2 2 2 12 2 2" xfId="16461"/>
    <cellStyle name="Output 2 2 2 12 2 2 2" xfId="36515"/>
    <cellStyle name="Output 2 2 2 12 2 2 3" xfId="55525"/>
    <cellStyle name="Output 2 2 2 12 2 3" xfId="16460"/>
    <cellStyle name="Output 2 2 2 12 2 3 2" xfId="36514"/>
    <cellStyle name="Output 2 2 2 12 2 3 3" xfId="55524"/>
    <cellStyle name="Output 2 2 2 12 2 4" xfId="36516"/>
    <cellStyle name="Output 2 2 2 12 2 5" xfId="55526"/>
    <cellStyle name="Output 2 2 2 12 3" xfId="16459"/>
    <cellStyle name="Output 2 2 2 12 3 2" xfId="36513"/>
    <cellStyle name="Output 2 2 2 12 3 3" xfId="55523"/>
    <cellStyle name="Output 2 2 2 12 4" xfId="16458"/>
    <cellStyle name="Output 2 2 2 12 4 2" xfId="36512"/>
    <cellStyle name="Output 2 2 2 12 4 3" xfId="55522"/>
    <cellStyle name="Output 2 2 2 12 5" xfId="36517"/>
    <cellStyle name="Output 2 2 2 12 6" xfId="55527"/>
    <cellStyle name="Output 2 2 2 13" xfId="16457"/>
    <cellStyle name="Output 2 2 2 13 2" xfId="16456"/>
    <cellStyle name="Output 2 2 2 13 2 2" xfId="36510"/>
    <cellStyle name="Output 2 2 2 13 2 3" xfId="55520"/>
    <cellStyle name="Output 2 2 2 13 3" xfId="16455"/>
    <cellStyle name="Output 2 2 2 13 3 2" xfId="36509"/>
    <cellStyle name="Output 2 2 2 13 3 3" xfId="55519"/>
    <cellStyle name="Output 2 2 2 13 4" xfId="36511"/>
    <cellStyle name="Output 2 2 2 13 5" xfId="55521"/>
    <cellStyle name="Output 2 2 2 14" xfId="16454"/>
    <cellStyle name="Output 2 2 2 14 2" xfId="36508"/>
    <cellStyle name="Output 2 2 2 14 3" xfId="55518"/>
    <cellStyle name="Output 2 2 2 15" xfId="16453"/>
    <cellStyle name="Output 2 2 2 15 2" xfId="36507"/>
    <cellStyle name="Output 2 2 2 15 3" xfId="55517"/>
    <cellStyle name="Output 2 2 2 16" xfId="36529"/>
    <cellStyle name="Output 2 2 2 17" xfId="55539"/>
    <cellStyle name="Output 2 2 2 2" xfId="16452"/>
    <cellStyle name="Output 2 2 2 2 10" xfId="16451"/>
    <cellStyle name="Output 2 2 2 2 10 2" xfId="6046"/>
    <cellStyle name="Output 2 2 2 2 10 2 2" xfId="16450"/>
    <cellStyle name="Output 2 2 2 2 10 2 2 2" xfId="36504"/>
    <cellStyle name="Output 2 2 2 2 10 2 2 3" xfId="55514"/>
    <cellStyle name="Output 2 2 2 2 10 2 3" xfId="16449"/>
    <cellStyle name="Output 2 2 2 2 10 2 3 2" xfId="36503"/>
    <cellStyle name="Output 2 2 2 2 10 2 3 3" xfId="55513"/>
    <cellStyle name="Output 2 2 2 2 10 2 4" xfId="26133"/>
    <cellStyle name="Output 2 2 2 2 10 2 5" xfId="45272"/>
    <cellStyle name="Output 2 2 2 2 10 3" xfId="16448"/>
    <cellStyle name="Output 2 2 2 2 10 3 2" xfId="36502"/>
    <cellStyle name="Output 2 2 2 2 10 3 3" xfId="55512"/>
    <cellStyle name="Output 2 2 2 2 10 4" xfId="2848"/>
    <cellStyle name="Output 2 2 2 2 10 4 2" xfId="22939"/>
    <cellStyle name="Output 2 2 2 2 10 4 3" xfId="42293"/>
    <cellStyle name="Output 2 2 2 2 10 5" xfId="36505"/>
    <cellStyle name="Output 2 2 2 2 10 6" xfId="55515"/>
    <cellStyle name="Output 2 2 2 2 11" xfId="16447"/>
    <cellStyle name="Output 2 2 2 2 11 2" xfId="16446"/>
    <cellStyle name="Output 2 2 2 2 11 2 2" xfId="36500"/>
    <cellStyle name="Output 2 2 2 2 11 2 3" xfId="55510"/>
    <cellStyle name="Output 2 2 2 2 11 3" xfId="16445"/>
    <cellStyle name="Output 2 2 2 2 11 3 2" xfId="36499"/>
    <cellStyle name="Output 2 2 2 2 11 3 3" xfId="55509"/>
    <cellStyle name="Output 2 2 2 2 11 4" xfId="36501"/>
    <cellStyle name="Output 2 2 2 2 11 5" xfId="55511"/>
    <cellStyle name="Output 2 2 2 2 12" xfId="16444"/>
    <cellStyle name="Output 2 2 2 2 12 2" xfId="36498"/>
    <cellStyle name="Output 2 2 2 2 12 3" xfId="55508"/>
    <cellStyle name="Output 2 2 2 2 13" xfId="16443"/>
    <cellStyle name="Output 2 2 2 2 13 2" xfId="36497"/>
    <cellStyle name="Output 2 2 2 2 13 3" xfId="55507"/>
    <cellStyle name="Output 2 2 2 2 14" xfId="36506"/>
    <cellStyle name="Output 2 2 2 2 15" xfId="55516"/>
    <cellStyle name="Output 2 2 2 2 2" xfId="16442"/>
    <cellStyle name="Output 2 2 2 2 2 2" xfId="16441"/>
    <cellStyle name="Output 2 2 2 2 2 2 2" xfId="16440"/>
    <cellStyle name="Output 2 2 2 2 2 2 2 2" xfId="36494"/>
    <cellStyle name="Output 2 2 2 2 2 2 2 3" xfId="55504"/>
    <cellStyle name="Output 2 2 2 2 2 2 3" xfId="16439"/>
    <cellStyle name="Output 2 2 2 2 2 2 3 2" xfId="36493"/>
    <cellStyle name="Output 2 2 2 2 2 2 3 3" xfId="55503"/>
    <cellStyle name="Output 2 2 2 2 2 2 4" xfId="36495"/>
    <cellStyle name="Output 2 2 2 2 2 2 5" xfId="55505"/>
    <cellStyle name="Output 2 2 2 2 2 3" xfId="16438"/>
    <cellStyle name="Output 2 2 2 2 2 3 2" xfId="36492"/>
    <cellStyle name="Output 2 2 2 2 2 3 3" xfId="55502"/>
    <cellStyle name="Output 2 2 2 2 2 4" xfId="2847"/>
    <cellStyle name="Output 2 2 2 2 2 4 2" xfId="22938"/>
    <cellStyle name="Output 2 2 2 2 2 4 3" xfId="42292"/>
    <cellStyle name="Output 2 2 2 2 2 5" xfId="36496"/>
    <cellStyle name="Output 2 2 2 2 2 6" xfId="55506"/>
    <cellStyle name="Output 2 2 2 2 3" xfId="16437"/>
    <cellStyle name="Output 2 2 2 2 3 2" xfId="16436"/>
    <cellStyle name="Output 2 2 2 2 3 2 2" xfId="16435"/>
    <cellStyle name="Output 2 2 2 2 3 2 2 2" xfId="36489"/>
    <cellStyle name="Output 2 2 2 2 3 2 2 3" xfId="55499"/>
    <cellStyle name="Output 2 2 2 2 3 2 3" xfId="16434"/>
    <cellStyle name="Output 2 2 2 2 3 2 3 2" xfId="36488"/>
    <cellStyle name="Output 2 2 2 2 3 2 3 3" xfId="55498"/>
    <cellStyle name="Output 2 2 2 2 3 2 4" xfId="36490"/>
    <cellStyle name="Output 2 2 2 2 3 2 5" xfId="55500"/>
    <cellStyle name="Output 2 2 2 2 3 3" xfId="16433"/>
    <cellStyle name="Output 2 2 2 2 3 3 2" xfId="36487"/>
    <cellStyle name="Output 2 2 2 2 3 3 3" xfId="55497"/>
    <cellStyle name="Output 2 2 2 2 3 4" xfId="16432"/>
    <cellStyle name="Output 2 2 2 2 3 4 2" xfId="36486"/>
    <cellStyle name="Output 2 2 2 2 3 4 3" xfId="55496"/>
    <cellStyle name="Output 2 2 2 2 3 5" xfId="36491"/>
    <cellStyle name="Output 2 2 2 2 3 6" xfId="55501"/>
    <cellStyle name="Output 2 2 2 2 4" xfId="4328"/>
    <cellStyle name="Output 2 2 2 2 4 2" xfId="16431"/>
    <cellStyle name="Output 2 2 2 2 4 2 2" xfId="5841"/>
    <cellStyle name="Output 2 2 2 2 4 2 2 2" xfId="25929"/>
    <cellStyle name="Output 2 2 2 2 4 2 2 3" xfId="45072"/>
    <cellStyle name="Output 2 2 2 2 4 2 3" xfId="2846"/>
    <cellStyle name="Output 2 2 2 2 4 2 3 2" xfId="22937"/>
    <cellStyle name="Output 2 2 2 2 4 2 3 3" xfId="42291"/>
    <cellStyle name="Output 2 2 2 2 4 2 4" xfId="36485"/>
    <cellStyle name="Output 2 2 2 2 4 2 5" xfId="55495"/>
    <cellStyle name="Output 2 2 2 2 4 3" xfId="5715"/>
    <cellStyle name="Output 2 2 2 2 4 3 2" xfId="25803"/>
    <cellStyle name="Output 2 2 2 2 4 3 3" xfId="44949"/>
    <cellStyle name="Output 2 2 2 2 4 4" xfId="7213"/>
    <cellStyle name="Output 2 2 2 2 4 4 2" xfId="27293"/>
    <cellStyle name="Output 2 2 2 2 4 4 3" xfId="46398"/>
    <cellStyle name="Output 2 2 2 2 4 5" xfId="24419"/>
    <cellStyle name="Output 2 2 2 2 4 6" xfId="43602"/>
    <cellStyle name="Output 2 2 2 2 5" xfId="2845"/>
    <cellStyle name="Output 2 2 2 2 5 2" xfId="2844"/>
    <cellStyle name="Output 2 2 2 2 5 2 2" xfId="5581"/>
    <cellStyle name="Output 2 2 2 2 5 2 2 2" xfId="25669"/>
    <cellStyle name="Output 2 2 2 2 5 2 2 3" xfId="44818"/>
    <cellStyle name="Output 2 2 2 2 5 2 3" xfId="7091"/>
    <cellStyle name="Output 2 2 2 2 5 2 3 2" xfId="27171"/>
    <cellStyle name="Output 2 2 2 2 5 2 3 3" xfId="46279"/>
    <cellStyle name="Output 2 2 2 2 5 2 4" xfId="22935"/>
    <cellStyle name="Output 2 2 2 2 5 2 5" xfId="42289"/>
    <cellStyle name="Output 2 2 2 2 5 3" xfId="2843"/>
    <cellStyle name="Output 2 2 2 2 5 3 2" xfId="22934"/>
    <cellStyle name="Output 2 2 2 2 5 3 3" xfId="42288"/>
    <cellStyle name="Output 2 2 2 2 5 4" xfId="2842"/>
    <cellStyle name="Output 2 2 2 2 5 4 2" xfId="22933"/>
    <cellStyle name="Output 2 2 2 2 5 4 3" xfId="42287"/>
    <cellStyle name="Output 2 2 2 2 5 5" xfId="22936"/>
    <cellStyle name="Output 2 2 2 2 5 6" xfId="42290"/>
    <cellStyle name="Output 2 2 2 2 6" xfId="2841"/>
    <cellStyle name="Output 2 2 2 2 6 2" xfId="16430"/>
    <cellStyle name="Output 2 2 2 2 6 2 2" xfId="5427"/>
    <cellStyle name="Output 2 2 2 2 6 2 2 2" xfId="25515"/>
    <cellStyle name="Output 2 2 2 2 6 2 2 3" xfId="44666"/>
    <cellStyle name="Output 2 2 2 2 6 2 3" xfId="6937"/>
    <cellStyle name="Output 2 2 2 2 6 2 3 2" xfId="27018"/>
    <cellStyle name="Output 2 2 2 2 6 2 3 3" xfId="46128"/>
    <cellStyle name="Output 2 2 2 2 6 2 4" xfId="36484"/>
    <cellStyle name="Output 2 2 2 2 6 2 5" xfId="55494"/>
    <cellStyle name="Output 2 2 2 2 6 3" xfId="2840"/>
    <cellStyle name="Output 2 2 2 2 6 3 2" xfId="22931"/>
    <cellStyle name="Output 2 2 2 2 6 3 3" xfId="42285"/>
    <cellStyle name="Output 2 2 2 2 6 4" xfId="2839"/>
    <cellStyle name="Output 2 2 2 2 6 4 2" xfId="22930"/>
    <cellStyle name="Output 2 2 2 2 6 4 3" xfId="42284"/>
    <cellStyle name="Output 2 2 2 2 6 5" xfId="22932"/>
    <cellStyle name="Output 2 2 2 2 6 6" xfId="42286"/>
    <cellStyle name="Output 2 2 2 2 7" xfId="5318"/>
    <cellStyle name="Output 2 2 2 2 7 2" xfId="6828"/>
    <cellStyle name="Output 2 2 2 2 7 2 2" xfId="2838"/>
    <cellStyle name="Output 2 2 2 2 7 2 2 2" xfId="22929"/>
    <cellStyle name="Output 2 2 2 2 7 2 2 3" xfId="42283"/>
    <cellStyle name="Output 2 2 2 2 7 2 3" xfId="2837"/>
    <cellStyle name="Output 2 2 2 2 7 2 3 2" xfId="22928"/>
    <cellStyle name="Output 2 2 2 2 7 2 3 3" xfId="42282"/>
    <cellStyle name="Output 2 2 2 2 7 2 4" xfId="26911"/>
    <cellStyle name="Output 2 2 2 2 7 2 5" xfId="46023"/>
    <cellStyle name="Output 2 2 2 2 7 3" xfId="5218"/>
    <cellStyle name="Output 2 2 2 2 7 3 2" xfId="25307"/>
    <cellStyle name="Output 2 2 2 2 7 3 3" xfId="44463"/>
    <cellStyle name="Output 2 2 2 2 7 4" xfId="6731"/>
    <cellStyle name="Output 2 2 2 2 7 4 2" xfId="26814"/>
    <cellStyle name="Output 2 2 2 2 7 4 3" xfId="45929"/>
    <cellStyle name="Output 2 2 2 2 7 5" xfId="25407"/>
    <cellStyle name="Output 2 2 2 2 7 6" xfId="44560"/>
    <cellStyle name="Output 2 2 2 2 8" xfId="2836"/>
    <cellStyle name="Output 2 2 2 2 8 2" xfId="2835"/>
    <cellStyle name="Output 2 2 2 2 8 2 2" xfId="5092"/>
    <cellStyle name="Output 2 2 2 2 8 2 2 2" xfId="25182"/>
    <cellStyle name="Output 2 2 2 2 8 2 2 3" xfId="44343"/>
    <cellStyle name="Output 2 2 2 2 8 2 3" xfId="6605"/>
    <cellStyle name="Output 2 2 2 2 8 2 3 2" xfId="26689"/>
    <cellStyle name="Output 2 2 2 2 8 2 3 3" xfId="45809"/>
    <cellStyle name="Output 2 2 2 2 8 2 4" xfId="22926"/>
    <cellStyle name="Output 2 2 2 2 8 2 5" xfId="42280"/>
    <cellStyle name="Output 2 2 2 2 8 3" xfId="2834"/>
    <cellStyle name="Output 2 2 2 2 8 3 2" xfId="22925"/>
    <cellStyle name="Output 2 2 2 2 8 3 3" xfId="42279"/>
    <cellStyle name="Output 2 2 2 2 8 4" xfId="2833"/>
    <cellStyle name="Output 2 2 2 2 8 4 2" xfId="22924"/>
    <cellStyle name="Output 2 2 2 2 8 4 3" xfId="42278"/>
    <cellStyle name="Output 2 2 2 2 8 5" xfId="22927"/>
    <cellStyle name="Output 2 2 2 2 8 6" xfId="42281"/>
    <cellStyle name="Output 2 2 2 2 9" xfId="16429"/>
    <cellStyle name="Output 2 2 2 2 9 2" xfId="16428"/>
    <cellStyle name="Output 2 2 2 2 9 2 2" xfId="16427"/>
    <cellStyle name="Output 2 2 2 2 9 2 2 2" xfId="36481"/>
    <cellStyle name="Output 2 2 2 2 9 2 2 3" xfId="55491"/>
    <cellStyle name="Output 2 2 2 2 9 2 3" xfId="16426"/>
    <cellStyle name="Output 2 2 2 2 9 2 3 2" xfId="36480"/>
    <cellStyle name="Output 2 2 2 2 9 2 3 3" xfId="55490"/>
    <cellStyle name="Output 2 2 2 2 9 2 4" xfId="36482"/>
    <cellStyle name="Output 2 2 2 2 9 2 5" xfId="55492"/>
    <cellStyle name="Output 2 2 2 2 9 3" xfId="16425"/>
    <cellStyle name="Output 2 2 2 2 9 3 2" xfId="36479"/>
    <cellStyle name="Output 2 2 2 2 9 3 3" xfId="55489"/>
    <cellStyle name="Output 2 2 2 2 9 4" xfId="16424"/>
    <cellStyle name="Output 2 2 2 2 9 4 2" xfId="36478"/>
    <cellStyle name="Output 2 2 2 2 9 4 3" xfId="55488"/>
    <cellStyle name="Output 2 2 2 2 9 5" xfId="36483"/>
    <cellStyle name="Output 2 2 2 2 9 6" xfId="55493"/>
    <cellStyle name="Output 2 2 2 3" xfId="16423"/>
    <cellStyle name="Output 2 2 2 3 10" xfId="16422"/>
    <cellStyle name="Output 2 2 2 3 10 2" xfId="16421"/>
    <cellStyle name="Output 2 2 2 3 10 2 2" xfId="16420"/>
    <cellStyle name="Output 2 2 2 3 10 2 2 2" xfId="36474"/>
    <cellStyle name="Output 2 2 2 3 10 2 2 3" xfId="55484"/>
    <cellStyle name="Output 2 2 2 3 10 2 3" xfId="16419"/>
    <cellStyle name="Output 2 2 2 3 10 2 3 2" xfId="36473"/>
    <cellStyle name="Output 2 2 2 3 10 2 3 3" xfId="55483"/>
    <cellStyle name="Output 2 2 2 3 10 2 4" xfId="36475"/>
    <cellStyle name="Output 2 2 2 3 10 2 5" xfId="55485"/>
    <cellStyle name="Output 2 2 2 3 10 3" xfId="16418"/>
    <cellStyle name="Output 2 2 2 3 10 3 2" xfId="36472"/>
    <cellStyle name="Output 2 2 2 3 10 3 3" xfId="55482"/>
    <cellStyle name="Output 2 2 2 3 10 4" xfId="16417"/>
    <cellStyle name="Output 2 2 2 3 10 4 2" xfId="36471"/>
    <cellStyle name="Output 2 2 2 3 10 4 3" xfId="55481"/>
    <cellStyle name="Output 2 2 2 3 10 5" xfId="36476"/>
    <cellStyle name="Output 2 2 2 3 10 6" xfId="55486"/>
    <cellStyle name="Output 2 2 2 3 11" xfId="16416"/>
    <cellStyle name="Output 2 2 2 3 11 2" xfId="16415"/>
    <cellStyle name="Output 2 2 2 3 11 2 2" xfId="36469"/>
    <cellStyle name="Output 2 2 2 3 11 2 3" xfId="55479"/>
    <cellStyle name="Output 2 2 2 3 11 3" xfId="16414"/>
    <cellStyle name="Output 2 2 2 3 11 3 2" xfId="36468"/>
    <cellStyle name="Output 2 2 2 3 11 3 3" xfId="55478"/>
    <cellStyle name="Output 2 2 2 3 11 4" xfId="36470"/>
    <cellStyle name="Output 2 2 2 3 11 5" xfId="55480"/>
    <cellStyle name="Output 2 2 2 3 12" xfId="16413"/>
    <cellStyle name="Output 2 2 2 3 12 2" xfId="36467"/>
    <cellStyle name="Output 2 2 2 3 12 3" xfId="55477"/>
    <cellStyle name="Output 2 2 2 3 13" xfId="16412"/>
    <cellStyle name="Output 2 2 2 3 13 2" xfId="36466"/>
    <cellStyle name="Output 2 2 2 3 13 3" xfId="55476"/>
    <cellStyle name="Output 2 2 2 3 14" xfId="36477"/>
    <cellStyle name="Output 2 2 2 3 15" xfId="55487"/>
    <cellStyle name="Output 2 2 2 3 2" xfId="16411"/>
    <cellStyle name="Output 2 2 2 3 2 2" xfId="16410"/>
    <cellStyle name="Output 2 2 2 3 2 2 2" xfId="16409"/>
    <cellStyle name="Output 2 2 2 3 2 2 2 2" xfId="36463"/>
    <cellStyle name="Output 2 2 2 3 2 2 2 3" xfId="55473"/>
    <cellStyle name="Output 2 2 2 3 2 2 3" xfId="4910"/>
    <cellStyle name="Output 2 2 2 3 2 2 3 2" xfId="25000"/>
    <cellStyle name="Output 2 2 2 3 2 2 3 3" xfId="44166"/>
    <cellStyle name="Output 2 2 2 3 2 2 4" xfId="36464"/>
    <cellStyle name="Output 2 2 2 3 2 2 5" xfId="55474"/>
    <cellStyle name="Output 2 2 2 3 2 3" xfId="16408"/>
    <cellStyle name="Output 2 2 2 3 2 3 2" xfId="36462"/>
    <cellStyle name="Output 2 2 2 3 2 3 3" xfId="55472"/>
    <cellStyle name="Output 2 2 2 3 2 4" xfId="6423"/>
    <cellStyle name="Output 2 2 2 3 2 4 2" xfId="26507"/>
    <cellStyle name="Output 2 2 2 3 2 4 3" xfId="45632"/>
    <cellStyle name="Output 2 2 2 3 2 5" xfId="36465"/>
    <cellStyle name="Output 2 2 2 3 2 6" xfId="55475"/>
    <cellStyle name="Output 2 2 2 3 3" xfId="2832"/>
    <cellStyle name="Output 2 2 2 3 3 2" xfId="16407"/>
    <cellStyle name="Output 2 2 2 3 3 2 2" xfId="16406"/>
    <cellStyle name="Output 2 2 2 3 3 2 2 2" xfId="36460"/>
    <cellStyle name="Output 2 2 2 3 3 2 2 3" xfId="55470"/>
    <cellStyle name="Output 2 2 2 3 3 2 3" xfId="16405"/>
    <cellStyle name="Output 2 2 2 3 3 2 3 2" xfId="36459"/>
    <cellStyle name="Output 2 2 2 3 3 2 3 3" xfId="55469"/>
    <cellStyle name="Output 2 2 2 3 3 2 4" xfId="36461"/>
    <cellStyle name="Output 2 2 2 3 3 2 5" xfId="55471"/>
    <cellStyle name="Output 2 2 2 3 3 3" xfId="2831"/>
    <cellStyle name="Output 2 2 2 3 3 3 2" xfId="22922"/>
    <cellStyle name="Output 2 2 2 3 3 3 3" xfId="42276"/>
    <cellStyle name="Output 2 2 2 3 3 4" xfId="16404"/>
    <cellStyle name="Output 2 2 2 3 3 4 2" xfId="36458"/>
    <cellStyle name="Output 2 2 2 3 3 4 3" xfId="55468"/>
    <cellStyle name="Output 2 2 2 3 3 5" xfId="22923"/>
    <cellStyle name="Output 2 2 2 3 3 6" xfId="42277"/>
    <cellStyle name="Output 2 2 2 3 4" xfId="16403"/>
    <cellStyle name="Output 2 2 2 3 4 2" xfId="16402"/>
    <cellStyle name="Output 2 2 2 3 4 2 2" xfId="16401"/>
    <cellStyle name="Output 2 2 2 3 4 2 2 2" xfId="36455"/>
    <cellStyle name="Output 2 2 2 3 4 2 2 3" xfId="55465"/>
    <cellStyle name="Output 2 2 2 3 4 2 3" xfId="16400"/>
    <cellStyle name="Output 2 2 2 3 4 2 3 2" xfId="36454"/>
    <cellStyle name="Output 2 2 2 3 4 2 3 3" xfId="55464"/>
    <cellStyle name="Output 2 2 2 3 4 2 4" xfId="36456"/>
    <cellStyle name="Output 2 2 2 3 4 2 5" xfId="55466"/>
    <cellStyle name="Output 2 2 2 3 4 3" xfId="16399"/>
    <cellStyle name="Output 2 2 2 3 4 3 2" xfId="36453"/>
    <cellStyle name="Output 2 2 2 3 4 3 3" xfId="55463"/>
    <cellStyle name="Output 2 2 2 3 4 4" xfId="16398"/>
    <cellStyle name="Output 2 2 2 3 4 4 2" xfId="36452"/>
    <cellStyle name="Output 2 2 2 3 4 4 3" xfId="55462"/>
    <cellStyle name="Output 2 2 2 3 4 5" xfId="36457"/>
    <cellStyle name="Output 2 2 2 3 4 6" xfId="55467"/>
    <cellStyle name="Output 2 2 2 3 5" xfId="16397"/>
    <cellStyle name="Output 2 2 2 3 5 2" xfId="16396"/>
    <cellStyle name="Output 2 2 2 3 5 2 2" xfId="16395"/>
    <cellStyle name="Output 2 2 2 3 5 2 2 2" xfId="36449"/>
    <cellStyle name="Output 2 2 2 3 5 2 2 3" xfId="55459"/>
    <cellStyle name="Output 2 2 2 3 5 2 3" xfId="16394"/>
    <cellStyle name="Output 2 2 2 3 5 2 3 2" xfId="36448"/>
    <cellStyle name="Output 2 2 2 3 5 2 3 3" xfId="55458"/>
    <cellStyle name="Output 2 2 2 3 5 2 4" xfId="36450"/>
    <cellStyle name="Output 2 2 2 3 5 2 5" xfId="55460"/>
    <cellStyle name="Output 2 2 2 3 5 3" xfId="16393"/>
    <cellStyle name="Output 2 2 2 3 5 3 2" xfId="36447"/>
    <cellStyle name="Output 2 2 2 3 5 3 3" xfId="55457"/>
    <cellStyle name="Output 2 2 2 3 5 4" xfId="16392"/>
    <cellStyle name="Output 2 2 2 3 5 4 2" xfId="36446"/>
    <cellStyle name="Output 2 2 2 3 5 4 3" xfId="55456"/>
    <cellStyle name="Output 2 2 2 3 5 5" xfId="36451"/>
    <cellStyle name="Output 2 2 2 3 5 6" xfId="55461"/>
    <cellStyle name="Output 2 2 2 3 6" xfId="16391"/>
    <cellStyle name="Output 2 2 2 3 6 2" xfId="16390"/>
    <cellStyle name="Output 2 2 2 3 6 2 2" xfId="16389"/>
    <cellStyle name="Output 2 2 2 3 6 2 2 2" xfId="36443"/>
    <cellStyle name="Output 2 2 2 3 6 2 2 3" xfId="55453"/>
    <cellStyle name="Output 2 2 2 3 6 2 3" xfId="16388"/>
    <cellStyle name="Output 2 2 2 3 6 2 3 2" xfId="36442"/>
    <cellStyle name="Output 2 2 2 3 6 2 3 3" xfId="55452"/>
    <cellStyle name="Output 2 2 2 3 6 2 4" xfId="36444"/>
    <cellStyle name="Output 2 2 2 3 6 2 5" xfId="55454"/>
    <cellStyle name="Output 2 2 2 3 6 3" xfId="16387"/>
    <cellStyle name="Output 2 2 2 3 6 3 2" xfId="36441"/>
    <cellStyle name="Output 2 2 2 3 6 3 3" xfId="55451"/>
    <cellStyle name="Output 2 2 2 3 6 4" xfId="16386"/>
    <cellStyle name="Output 2 2 2 3 6 4 2" xfId="36440"/>
    <cellStyle name="Output 2 2 2 3 6 4 3" xfId="55450"/>
    <cellStyle name="Output 2 2 2 3 6 5" xfId="36445"/>
    <cellStyle name="Output 2 2 2 3 6 6" xfId="55455"/>
    <cellStyle name="Output 2 2 2 3 7" xfId="16385"/>
    <cellStyle name="Output 2 2 2 3 7 2" xfId="16384"/>
    <cellStyle name="Output 2 2 2 3 7 2 2" xfId="4776"/>
    <cellStyle name="Output 2 2 2 3 7 2 2 2" xfId="24866"/>
    <cellStyle name="Output 2 2 2 3 7 2 2 3" xfId="44037"/>
    <cellStyle name="Output 2 2 2 3 7 2 3" xfId="16383"/>
    <cellStyle name="Output 2 2 2 3 7 2 3 2" xfId="36437"/>
    <cellStyle name="Output 2 2 2 3 7 2 3 3" xfId="55447"/>
    <cellStyle name="Output 2 2 2 3 7 2 4" xfId="36438"/>
    <cellStyle name="Output 2 2 2 3 7 2 5" xfId="55448"/>
    <cellStyle name="Output 2 2 2 3 7 3" xfId="6289"/>
    <cellStyle name="Output 2 2 2 3 7 3 2" xfId="26374"/>
    <cellStyle name="Output 2 2 2 3 7 3 3" xfId="45504"/>
    <cellStyle name="Output 2 2 2 3 7 4" xfId="2830"/>
    <cellStyle name="Output 2 2 2 3 7 4 2" xfId="22921"/>
    <cellStyle name="Output 2 2 2 3 7 4 3" xfId="42275"/>
    <cellStyle name="Output 2 2 2 3 7 5" xfId="36439"/>
    <cellStyle name="Output 2 2 2 3 7 6" xfId="55449"/>
    <cellStyle name="Output 2 2 2 3 8" xfId="16382"/>
    <cellStyle name="Output 2 2 2 3 8 2" xfId="16381"/>
    <cellStyle name="Output 2 2 2 3 8 2 2" xfId="16380"/>
    <cellStyle name="Output 2 2 2 3 8 2 2 2" xfId="36434"/>
    <cellStyle name="Output 2 2 2 3 8 2 2 3" xfId="55444"/>
    <cellStyle name="Output 2 2 2 3 8 2 3" xfId="2829"/>
    <cellStyle name="Output 2 2 2 3 8 2 3 2" xfId="22920"/>
    <cellStyle name="Output 2 2 2 3 8 2 3 3" xfId="42274"/>
    <cellStyle name="Output 2 2 2 3 8 2 4" xfId="36435"/>
    <cellStyle name="Output 2 2 2 3 8 2 5" xfId="55445"/>
    <cellStyle name="Output 2 2 2 3 8 3" xfId="16379"/>
    <cellStyle name="Output 2 2 2 3 8 3 2" xfId="36433"/>
    <cellStyle name="Output 2 2 2 3 8 3 3" xfId="55443"/>
    <cellStyle name="Output 2 2 2 3 8 4" xfId="16378"/>
    <cellStyle name="Output 2 2 2 3 8 4 2" xfId="36432"/>
    <cellStyle name="Output 2 2 2 3 8 4 3" xfId="55442"/>
    <cellStyle name="Output 2 2 2 3 8 5" xfId="36436"/>
    <cellStyle name="Output 2 2 2 3 8 6" xfId="55446"/>
    <cellStyle name="Output 2 2 2 3 9" xfId="16377"/>
    <cellStyle name="Output 2 2 2 3 9 2" xfId="16376"/>
    <cellStyle name="Output 2 2 2 3 9 2 2" xfId="16375"/>
    <cellStyle name="Output 2 2 2 3 9 2 2 2" xfId="36429"/>
    <cellStyle name="Output 2 2 2 3 9 2 2 3" xfId="55439"/>
    <cellStyle name="Output 2 2 2 3 9 2 3" xfId="16374"/>
    <cellStyle name="Output 2 2 2 3 9 2 3 2" xfId="36428"/>
    <cellStyle name="Output 2 2 2 3 9 2 3 3" xfId="55438"/>
    <cellStyle name="Output 2 2 2 3 9 2 4" xfId="36430"/>
    <cellStyle name="Output 2 2 2 3 9 2 5" xfId="55440"/>
    <cellStyle name="Output 2 2 2 3 9 3" xfId="16373"/>
    <cellStyle name="Output 2 2 2 3 9 3 2" xfId="36427"/>
    <cellStyle name="Output 2 2 2 3 9 3 3" xfId="55437"/>
    <cellStyle name="Output 2 2 2 3 9 4" xfId="16372"/>
    <cellStyle name="Output 2 2 2 3 9 4 2" xfId="36426"/>
    <cellStyle name="Output 2 2 2 3 9 4 3" xfId="55436"/>
    <cellStyle name="Output 2 2 2 3 9 5" xfId="36431"/>
    <cellStyle name="Output 2 2 2 3 9 6" xfId="55441"/>
    <cellStyle name="Output 2 2 2 4" xfId="16371"/>
    <cellStyle name="Output 2 2 2 4 2" xfId="16370"/>
    <cellStyle name="Output 2 2 2 4 2 2" xfId="16369"/>
    <cellStyle name="Output 2 2 2 4 2 2 2" xfId="36423"/>
    <cellStyle name="Output 2 2 2 4 2 2 3" xfId="55433"/>
    <cellStyle name="Output 2 2 2 4 2 3" xfId="16368"/>
    <cellStyle name="Output 2 2 2 4 2 3 2" xfId="36422"/>
    <cellStyle name="Output 2 2 2 4 2 3 3" xfId="55432"/>
    <cellStyle name="Output 2 2 2 4 2 4" xfId="36424"/>
    <cellStyle name="Output 2 2 2 4 2 5" xfId="55434"/>
    <cellStyle name="Output 2 2 2 4 3" xfId="16367"/>
    <cellStyle name="Output 2 2 2 4 3 2" xfId="36421"/>
    <cellStyle name="Output 2 2 2 4 3 3" xfId="55431"/>
    <cellStyle name="Output 2 2 2 4 4" xfId="16366"/>
    <cellStyle name="Output 2 2 2 4 4 2" xfId="36420"/>
    <cellStyle name="Output 2 2 2 4 4 3" xfId="55430"/>
    <cellStyle name="Output 2 2 2 4 5" xfId="36425"/>
    <cellStyle name="Output 2 2 2 4 6" xfId="55435"/>
    <cellStyle name="Output 2 2 2 5" xfId="16365"/>
    <cellStyle name="Output 2 2 2 5 2" xfId="16364"/>
    <cellStyle name="Output 2 2 2 5 2 2" xfId="16363"/>
    <cellStyle name="Output 2 2 2 5 2 2 2" xfId="36417"/>
    <cellStyle name="Output 2 2 2 5 2 2 3" xfId="55427"/>
    <cellStyle name="Output 2 2 2 5 2 3" xfId="16362"/>
    <cellStyle name="Output 2 2 2 5 2 3 2" xfId="36416"/>
    <cellStyle name="Output 2 2 2 5 2 3 3" xfId="55426"/>
    <cellStyle name="Output 2 2 2 5 2 4" xfId="36418"/>
    <cellStyle name="Output 2 2 2 5 2 5" xfId="55428"/>
    <cellStyle name="Output 2 2 2 5 3" xfId="16361"/>
    <cellStyle name="Output 2 2 2 5 3 2" xfId="36415"/>
    <cellStyle name="Output 2 2 2 5 3 3" xfId="55425"/>
    <cellStyle name="Output 2 2 2 5 4" xfId="16360"/>
    <cellStyle name="Output 2 2 2 5 4 2" xfId="36414"/>
    <cellStyle name="Output 2 2 2 5 4 3" xfId="55424"/>
    <cellStyle name="Output 2 2 2 5 5" xfId="36419"/>
    <cellStyle name="Output 2 2 2 5 6" xfId="55429"/>
    <cellStyle name="Output 2 2 2 6" xfId="16359"/>
    <cellStyle name="Output 2 2 2 6 2" xfId="16358"/>
    <cellStyle name="Output 2 2 2 6 2 2" xfId="16357"/>
    <cellStyle name="Output 2 2 2 6 2 2 2" xfId="36411"/>
    <cellStyle name="Output 2 2 2 6 2 2 3" xfId="55421"/>
    <cellStyle name="Output 2 2 2 6 2 3" xfId="16356"/>
    <cellStyle name="Output 2 2 2 6 2 3 2" xfId="36410"/>
    <cellStyle name="Output 2 2 2 6 2 3 3" xfId="55420"/>
    <cellStyle name="Output 2 2 2 6 2 4" xfId="36412"/>
    <cellStyle name="Output 2 2 2 6 2 5" xfId="55422"/>
    <cellStyle name="Output 2 2 2 6 3" xfId="16355"/>
    <cellStyle name="Output 2 2 2 6 3 2" xfId="36409"/>
    <cellStyle name="Output 2 2 2 6 3 3" xfId="55419"/>
    <cellStyle name="Output 2 2 2 6 4" xfId="16354"/>
    <cellStyle name="Output 2 2 2 6 4 2" xfId="36408"/>
    <cellStyle name="Output 2 2 2 6 4 3" xfId="55418"/>
    <cellStyle name="Output 2 2 2 6 5" xfId="36413"/>
    <cellStyle name="Output 2 2 2 6 6" xfId="55423"/>
    <cellStyle name="Output 2 2 2 7" xfId="16353"/>
    <cellStyle name="Output 2 2 2 7 2" xfId="16352"/>
    <cellStyle name="Output 2 2 2 7 2 2" xfId="16351"/>
    <cellStyle name="Output 2 2 2 7 2 2 2" xfId="36405"/>
    <cellStyle name="Output 2 2 2 7 2 2 3" xfId="55415"/>
    <cellStyle name="Output 2 2 2 7 2 3" xfId="16350"/>
    <cellStyle name="Output 2 2 2 7 2 3 2" xfId="36404"/>
    <cellStyle name="Output 2 2 2 7 2 3 3" xfId="55414"/>
    <cellStyle name="Output 2 2 2 7 2 4" xfId="36406"/>
    <cellStyle name="Output 2 2 2 7 2 5" xfId="55416"/>
    <cellStyle name="Output 2 2 2 7 3" xfId="16349"/>
    <cellStyle name="Output 2 2 2 7 3 2" xfId="36403"/>
    <cellStyle name="Output 2 2 2 7 3 3" xfId="55413"/>
    <cellStyle name="Output 2 2 2 7 4" xfId="16348"/>
    <cellStyle name="Output 2 2 2 7 4 2" xfId="36402"/>
    <cellStyle name="Output 2 2 2 7 4 3" xfId="55412"/>
    <cellStyle name="Output 2 2 2 7 5" xfId="36407"/>
    <cellStyle name="Output 2 2 2 7 6" xfId="55417"/>
    <cellStyle name="Output 2 2 2 8" xfId="16347"/>
    <cellStyle name="Output 2 2 2 8 2" xfId="16346"/>
    <cellStyle name="Output 2 2 2 8 2 2" xfId="16345"/>
    <cellStyle name="Output 2 2 2 8 2 2 2" xfId="36399"/>
    <cellStyle name="Output 2 2 2 8 2 2 3" xfId="55409"/>
    <cellStyle name="Output 2 2 2 8 2 3" xfId="16344"/>
    <cellStyle name="Output 2 2 2 8 2 3 2" xfId="36398"/>
    <cellStyle name="Output 2 2 2 8 2 3 3" xfId="55408"/>
    <cellStyle name="Output 2 2 2 8 2 4" xfId="36400"/>
    <cellStyle name="Output 2 2 2 8 2 5" xfId="55410"/>
    <cellStyle name="Output 2 2 2 8 3" xfId="16343"/>
    <cellStyle name="Output 2 2 2 8 3 2" xfId="36397"/>
    <cellStyle name="Output 2 2 2 8 3 3" xfId="55407"/>
    <cellStyle name="Output 2 2 2 8 4" xfId="16342"/>
    <cellStyle name="Output 2 2 2 8 4 2" xfId="36396"/>
    <cellStyle name="Output 2 2 2 8 4 3" xfId="55406"/>
    <cellStyle name="Output 2 2 2 8 5" xfId="36401"/>
    <cellStyle name="Output 2 2 2 8 6" xfId="55411"/>
    <cellStyle name="Output 2 2 2 9" xfId="16341"/>
    <cellStyle name="Output 2 2 2 9 2" xfId="16340"/>
    <cellStyle name="Output 2 2 2 9 2 2" xfId="16339"/>
    <cellStyle name="Output 2 2 2 9 2 2 2" xfId="36393"/>
    <cellStyle name="Output 2 2 2 9 2 2 3" xfId="55403"/>
    <cellStyle name="Output 2 2 2 9 2 3" xfId="16338"/>
    <cellStyle name="Output 2 2 2 9 2 3 2" xfId="36392"/>
    <cellStyle name="Output 2 2 2 9 2 3 3" xfId="55402"/>
    <cellStyle name="Output 2 2 2 9 2 4" xfId="36394"/>
    <cellStyle name="Output 2 2 2 9 2 5" xfId="55404"/>
    <cellStyle name="Output 2 2 2 9 3" xfId="16337"/>
    <cellStyle name="Output 2 2 2 9 3 2" xfId="36391"/>
    <cellStyle name="Output 2 2 2 9 3 3" xfId="55401"/>
    <cellStyle name="Output 2 2 2 9 4" xfId="16336"/>
    <cellStyle name="Output 2 2 2 9 4 2" xfId="36390"/>
    <cellStyle name="Output 2 2 2 9 4 3" xfId="55400"/>
    <cellStyle name="Output 2 2 2 9 5" xfId="36395"/>
    <cellStyle name="Output 2 2 2 9 6" xfId="55405"/>
    <cellStyle name="Output 2 2 3" xfId="16335"/>
    <cellStyle name="Output 2 2 3 10" xfId="16334"/>
    <cellStyle name="Output 2 2 3 10 2" xfId="4602"/>
    <cellStyle name="Output 2 2 3 10 2 2" xfId="16333"/>
    <cellStyle name="Output 2 2 3 10 2 2 2" xfId="36387"/>
    <cellStyle name="Output 2 2 3 10 2 2 3" xfId="55397"/>
    <cellStyle name="Output 2 2 3 10 2 3" xfId="16332"/>
    <cellStyle name="Output 2 2 3 10 2 3 2" xfId="36386"/>
    <cellStyle name="Output 2 2 3 10 2 3 3" xfId="55396"/>
    <cellStyle name="Output 2 2 3 10 2 4" xfId="24693"/>
    <cellStyle name="Output 2 2 3 10 2 5" xfId="43870"/>
    <cellStyle name="Output 2 2 3 10 3" xfId="16331"/>
    <cellStyle name="Output 2 2 3 10 3 2" xfId="36385"/>
    <cellStyle name="Output 2 2 3 10 3 3" xfId="55395"/>
    <cellStyle name="Output 2 2 3 10 4" xfId="16330"/>
    <cellStyle name="Output 2 2 3 10 4 2" xfId="36384"/>
    <cellStyle name="Output 2 2 3 10 4 3" xfId="55394"/>
    <cellStyle name="Output 2 2 3 10 5" xfId="36388"/>
    <cellStyle name="Output 2 2 3 10 6" xfId="55398"/>
    <cellStyle name="Output 2 2 3 11" xfId="16329"/>
    <cellStyle name="Output 2 2 3 11 2" xfId="16328"/>
    <cellStyle name="Output 2 2 3 11 2 2" xfId="16327"/>
    <cellStyle name="Output 2 2 3 11 2 2 2" xfId="36381"/>
    <cellStyle name="Output 2 2 3 11 2 2 3" xfId="55391"/>
    <cellStyle name="Output 2 2 3 11 2 3" xfId="16326"/>
    <cellStyle name="Output 2 2 3 11 2 3 2" xfId="36380"/>
    <cellStyle name="Output 2 2 3 11 2 3 3" xfId="55390"/>
    <cellStyle name="Output 2 2 3 11 2 4" xfId="36382"/>
    <cellStyle name="Output 2 2 3 11 2 5" xfId="55392"/>
    <cellStyle name="Output 2 2 3 11 3" xfId="16325"/>
    <cellStyle name="Output 2 2 3 11 3 2" xfId="36379"/>
    <cellStyle name="Output 2 2 3 11 3 3" xfId="55389"/>
    <cellStyle name="Output 2 2 3 11 4" xfId="16324"/>
    <cellStyle name="Output 2 2 3 11 4 2" xfId="36378"/>
    <cellStyle name="Output 2 2 3 11 4 3" xfId="55388"/>
    <cellStyle name="Output 2 2 3 11 5" xfId="36383"/>
    <cellStyle name="Output 2 2 3 11 6" xfId="55393"/>
    <cellStyle name="Output 2 2 3 12" xfId="16323"/>
    <cellStyle name="Output 2 2 3 12 2" xfId="16322"/>
    <cellStyle name="Output 2 2 3 12 2 2" xfId="16321"/>
    <cellStyle name="Output 2 2 3 12 2 2 2" xfId="36375"/>
    <cellStyle name="Output 2 2 3 12 2 2 3" xfId="55385"/>
    <cellStyle name="Output 2 2 3 12 2 3" xfId="16320"/>
    <cellStyle name="Output 2 2 3 12 2 3 2" xfId="36374"/>
    <cellStyle name="Output 2 2 3 12 2 3 3" xfId="55384"/>
    <cellStyle name="Output 2 2 3 12 2 4" xfId="36376"/>
    <cellStyle name="Output 2 2 3 12 2 5" xfId="55386"/>
    <cellStyle name="Output 2 2 3 12 3" xfId="16319"/>
    <cellStyle name="Output 2 2 3 12 3 2" xfId="36373"/>
    <cellStyle name="Output 2 2 3 12 3 3" xfId="55383"/>
    <cellStyle name="Output 2 2 3 12 4" xfId="16318"/>
    <cellStyle name="Output 2 2 3 12 4 2" xfId="36372"/>
    <cellStyle name="Output 2 2 3 12 4 3" xfId="55382"/>
    <cellStyle name="Output 2 2 3 12 5" xfId="36377"/>
    <cellStyle name="Output 2 2 3 12 6" xfId="55387"/>
    <cellStyle name="Output 2 2 3 13" xfId="16317"/>
    <cellStyle name="Output 2 2 3 13 2" xfId="16316"/>
    <cellStyle name="Output 2 2 3 13 2 2" xfId="36370"/>
    <cellStyle name="Output 2 2 3 13 2 3" xfId="55380"/>
    <cellStyle name="Output 2 2 3 13 3" xfId="16315"/>
    <cellStyle name="Output 2 2 3 13 3 2" xfId="36369"/>
    <cellStyle name="Output 2 2 3 13 3 3" xfId="55379"/>
    <cellStyle name="Output 2 2 3 13 4" xfId="36371"/>
    <cellStyle name="Output 2 2 3 13 5" xfId="55381"/>
    <cellStyle name="Output 2 2 3 14" xfId="16314"/>
    <cellStyle name="Output 2 2 3 14 2" xfId="36368"/>
    <cellStyle name="Output 2 2 3 14 3" xfId="55378"/>
    <cellStyle name="Output 2 2 3 15" xfId="16313"/>
    <cellStyle name="Output 2 2 3 15 2" xfId="36367"/>
    <cellStyle name="Output 2 2 3 15 3" xfId="55377"/>
    <cellStyle name="Output 2 2 3 16" xfId="36389"/>
    <cellStyle name="Output 2 2 3 17" xfId="55399"/>
    <cellStyle name="Output 2 2 3 2" xfId="16312"/>
    <cellStyle name="Output 2 2 3 2 10" xfId="16311"/>
    <cellStyle name="Output 2 2 3 2 10 2" xfId="16310"/>
    <cellStyle name="Output 2 2 3 2 10 2 2" xfId="6115"/>
    <cellStyle name="Output 2 2 3 2 10 2 2 2" xfId="26202"/>
    <cellStyle name="Output 2 2 3 2 10 2 2 3" xfId="45338"/>
    <cellStyle name="Output 2 2 3 2 10 2 3" xfId="16309"/>
    <cellStyle name="Output 2 2 3 2 10 2 3 2" xfId="36363"/>
    <cellStyle name="Output 2 2 3 2 10 2 3 3" xfId="55373"/>
    <cellStyle name="Output 2 2 3 2 10 2 4" xfId="36364"/>
    <cellStyle name="Output 2 2 3 2 10 2 5" xfId="55374"/>
    <cellStyle name="Output 2 2 3 2 10 3" xfId="16308"/>
    <cellStyle name="Output 2 2 3 2 10 3 2" xfId="36362"/>
    <cellStyle name="Output 2 2 3 2 10 3 3" xfId="55372"/>
    <cellStyle name="Output 2 2 3 2 10 4" xfId="16307"/>
    <cellStyle name="Output 2 2 3 2 10 4 2" xfId="36361"/>
    <cellStyle name="Output 2 2 3 2 10 4 3" xfId="55371"/>
    <cellStyle name="Output 2 2 3 2 10 5" xfId="36365"/>
    <cellStyle name="Output 2 2 3 2 10 6" xfId="55375"/>
    <cellStyle name="Output 2 2 3 2 11" xfId="2828"/>
    <cellStyle name="Output 2 2 3 2 11 2" xfId="16306"/>
    <cellStyle name="Output 2 2 3 2 11 2 2" xfId="36360"/>
    <cellStyle name="Output 2 2 3 2 11 2 3" xfId="55370"/>
    <cellStyle name="Output 2 2 3 2 11 3" xfId="16305"/>
    <cellStyle name="Output 2 2 3 2 11 3 2" xfId="36359"/>
    <cellStyle name="Output 2 2 3 2 11 3 3" xfId="55369"/>
    <cellStyle name="Output 2 2 3 2 11 4" xfId="22919"/>
    <cellStyle name="Output 2 2 3 2 11 5" xfId="42273"/>
    <cellStyle name="Output 2 2 3 2 12" xfId="16304"/>
    <cellStyle name="Output 2 2 3 2 12 2" xfId="36358"/>
    <cellStyle name="Output 2 2 3 2 12 3" xfId="55368"/>
    <cellStyle name="Output 2 2 3 2 13" xfId="16303"/>
    <cellStyle name="Output 2 2 3 2 13 2" xfId="36357"/>
    <cellStyle name="Output 2 2 3 2 13 3" xfId="55367"/>
    <cellStyle name="Output 2 2 3 2 14" xfId="36366"/>
    <cellStyle name="Output 2 2 3 2 15" xfId="55376"/>
    <cellStyle name="Output 2 2 3 2 2" xfId="16302"/>
    <cellStyle name="Output 2 2 3 2 2 2" xfId="16301"/>
    <cellStyle name="Output 2 2 3 2 2 2 2" xfId="16300"/>
    <cellStyle name="Output 2 2 3 2 2 2 2 2" xfId="36354"/>
    <cellStyle name="Output 2 2 3 2 2 2 2 3" xfId="55364"/>
    <cellStyle name="Output 2 2 3 2 2 2 3" xfId="16299"/>
    <cellStyle name="Output 2 2 3 2 2 2 3 2" xfId="36353"/>
    <cellStyle name="Output 2 2 3 2 2 2 3 3" xfId="55363"/>
    <cellStyle name="Output 2 2 3 2 2 2 4" xfId="36355"/>
    <cellStyle name="Output 2 2 3 2 2 2 5" xfId="55365"/>
    <cellStyle name="Output 2 2 3 2 2 3" xfId="16298"/>
    <cellStyle name="Output 2 2 3 2 2 3 2" xfId="36352"/>
    <cellStyle name="Output 2 2 3 2 2 3 3" xfId="55362"/>
    <cellStyle name="Output 2 2 3 2 2 4" xfId="16297"/>
    <cellStyle name="Output 2 2 3 2 2 4 2" xfId="36351"/>
    <cellStyle name="Output 2 2 3 2 2 4 3" xfId="55361"/>
    <cellStyle name="Output 2 2 3 2 2 5" xfId="36356"/>
    <cellStyle name="Output 2 2 3 2 2 6" xfId="55366"/>
    <cellStyle name="Output 2 2 3 2 3" xfId="2827"/>
    <cellStyle name="Output 2 2 3 2 3 2" xfId="16296"/>
    <cellStyle name="Output 2 2 3 2 3 2 2" xfId="16295"/>
    <cellStyle name="Output 2 2 3 2 3 2 2 2" xfId="36349"/>
    <cellStyle name="Output 2 2 3 2 3 2 2 3" xfId="55359"/>
    <cellStyle name="Output 2 2 3 2 3 2 3" xfId="16294"/>
    <cellStyle name="Output 2 2 3 2 3 2 3 2" xfId="36348"/>
    <cellStyle name="Output 2 2 3 2 3 2 3 3" xfId="55358"/>
    <cellStyle name="Output 2 2 3 2 3 2 4" xfId="36350"/>
    <cellStyle name="Output 2 2 3 2 3 2 5" xfId="55360"/>
    <cellStyle name="Output 2 2 3 2 3 3" xfId="16293"/>
    <cellStyle name="Output 2 2 3 2 3 3 2" xfId="36347"/>
    <cellStyle name="Output 2 2 3 2 3 3 3" xfId="55357"/>
    <cellStyle name="Output 2 2 3 2 3 4" xfId="16292"/>
    <cellStyle name="Output 2 2 3 2 3 4 2" xfId="36346"/>
    <cellStyle name="Output 2 2 3 2 3 4 3" xfId="55356"/>
    <cellStyle name="Output 2 2 3 2 3 5" xfId="22918"/>
    <cellStyle name="Output 2 2 3 2 3 6" xfId="42272"/>
    <cellStyle name="Output 2 2 3 2 4" xfId="16291"/>
    <cellStyle name="Output 2 2 3 2 4 2" xfId="16290"/>
    <cellStyle name="Output 2 2 3 2 4 2 2" xfId="16289"/>
    <cellStyle name="Output 2 2 3 2 4 2 2 2" xfId="36343"/>
    <cellStyle name="Output 2 2 3 2 4 2 2 3" xfId="55353"/>
    <cellStyle name="Output 2 2 3 2 4 2 3" xfId="16288"/>
    <cellStyle name="Output 2 2 3 2 4 2 3 2" xfId="36342"/>
    <cellStyle name="Output 2 2 3 2 4 2 3 3" xfId="55352"/>
    <cellStyle name="Output 2 2 3 2 4 2 4" xfId="36344"/>
    <cellStyle name="Output 2 2 3 2 4 2 5" xfId="55354"/>
    <cellStyle name="Output 2 2 3 2 4 3" xfId="16287"/>
    <cellStyle name="Output 2 2 3 2 4 3 2" xfId="36341"/>
    <cellStyle name="Output 2 2 3 2 4 3 3" xfId="55351"/>
    <cellStyle name="Output 2 2 3 2 4 4" xfId="16286"/>
    <cellStyle name="Output 2 2 3 2 4 4 2" xfId="36340"/>
    <cellStyle name="Output 2 2 3 2 4 4 3" xfId="55350"/>
    <cellStyle name="Output 2 2 3 2 4 5" xfId="36345"/>
    <cellStyle name="Output 2 2 3 2 4 6" xfId="55355"/>
    <cellStyle name="Output 2 2 3 2 5" xfId="16285"/>
    <cellStyle name="Output 2 2 3 2 5 2" xfId="16284"/>
    <cellStyle name="Output 2 2 3 2 5 2 2" xfId="16283"/>
    <cellStyle name="Output 2 2 3 2 5 2 2 2" xfId="36337"/>
    <cellStyle name="Output 2 2 3 2 5 2 2 3" xfId="55347"/>
    <cellStyle name="Output 2 2 3 2 5 2 3" xfId="16282"/>
    <cellStyle name="Output 2 2 3 2 5 2 3 2" xfId="36336"/>
    <cellStyle name="Output 2 2 3 2 5 2 3 3" xfId="55346"/>
    <cellStyle name="Output 2 2 3 2 5 2 4" xfId="36338"/>
    <cellStyle name="Output 2 2 3 2 5 2 5" xfId="55348"/>
    <cellStyle name="Output 2 2 3 2 5 3" xfId="16281"/>
    <cellStyle name="Output 2 2 3 2 5 3 2" xfId="36335"/>
    <cellStyle name="Output 2 2 3 2 5 3 3" xfId="55345"/>
    <cellStyle name="Output 2 2 3 2 5 4" xfId="16280"/>
    <cellStyle name="Output 2 2 3 2 5 4 2" xfId="36334"/>
    <cellStyle name="Output 2 2 3 2 5 4 3" xfId="55344"/>
    <cellStyle name="Output 2 2 3 2 5 5" xfId="36339"/>
    <cellStyle name="Output 2 2 3 2 5 6" xfId="55349"/>
    <cellStyle name="Output 2 2 3 2 6" xfId="16279"/>
    <cellStyle name="Output 2 2 3 2 6 2" xfId="16278"/>
    <cellStyle name="Output 2 2 3 2 6 2 2" xfId="16277"/>
    <cellStyle name="Output 2 2 3 2 6 2 2 2" xfId="36331"/>
    <cellStyle name="Output 2 2 3 2 6 2 2 3" xfId="55341"/>
    <cellStyle name="Output 2 2 3 2 6 2 3" xfId="16276"/>
    <cellStyle name="Output 2 2 3 2 6 2 3 2" xfId="36330"/>
    <cellStyle name="Output 2 2 3 2 6 2 3 3" xfId="55340"/>
    <cellStyle name="Output 2 2 3 2 6 2 4" xfId="36332"/>
    <cellStyle name="Output 2 2 3 2 6 2 5" xfId="55342"/>
    <cellStyle name="Output 2 2 3 2 6 3" xfId="16275"/>
    <cellStyle name="Output 2 2 3 2 6 3 2" xfId="36329"/>
    <cellStyle name="Output 2 2 3 2 6 3 3" xfId="55339"/>
    <cellStyle name="Output 2 2 3 2 6 4" xfId="16274"/>
    <cellStyle name="Output 2 2 3 2 6 4 2" xfId="36328"/>
    <cellStyle name="Output 2 2 3 2 6 4 3" xfId="55338"/>
    <cellStyle name="Output 2 2 3 2 6 5" xfId="36333"/>
    <cellStyle name="Output 2 2 3 2 6 6" xfId="55343"/>
    <cellStyle name="Output 2 2 3 2 7" xfId="16273"/>
    <cellStyle name="Output 2 2 3 2 7 2" xfId="16272"/>
    <cellStyle name="Output 2 2 3 2 7 2 2" xfId="16271"/>
    <cellStyle name="Output 2 2 3 2 7 2 2 2" xfId="36325"/>
    <cellStyle name="Output 2 2 3 2 7 2 2 3" xfId="55335"/>
    <cellStyle name="Output 2 2 3 2 7 2 3" xfId="16270"/>
    <cellStyle name="Output 2 2 3 2 7 2 3 2" xfId="36324"/>
    <cellStyle name="Output 2 2 3 2 7 2 3 3" xfId="55334"/>
    <cellStyle name="Output 2 2 3 2 7 2 4" xfId="36326"/>
    <cellStyle name="Output 2 2 3 2 7 2 5" xfId="55336"/>
    <cellStyle name="Output 2 2 3 2 7 3" xfId="16269"/>
    <cellStyle name="Output 2 2 3 2 7 3 2" xfId="36323"/>
    <cellStyle name="Output 2 2 3 2 7 3 3" xfId="55333"/>
    <cellStyle name="Output 2 2 3 2 7 4" xfId="16268"/>
    <cellStyle name="Output 2 2 3 2 7 4 2" xfId="36322"/>
    <cellStyle name="Output 2 2 3 2 7 4 3" xfId="55332"/>
    <cellStyle name="Output 2 2 3 2 7 5" xfId="36327"/>
    <cellStyle name="Output 2 2 3 2 7 6" xfId="55337"/>
    <cellStyle name="Output 2 2 3 2 8" xfId="16267"/>
    <cellStyle name="Output 2 2 3 2 8 2" xfId="16266"/>
    <cellStyle name="Output 2 2 3 2 8 2 2" xfId="16265"/>
    <cellStyle name="Output 2 2 3 2 8 2 2 2" xfId="36319"/>
    <cellStyle name="Output 2 2 3 2 8 2 2 3" xfId="55329"/>
    <cellStyle name="Output 2 2 3 2 8 2 3" xfId="16264"/>
    <cellStyle name="Output 2 2 3 2 8 2 3 2" xfId="36318"/>
    <cellStyle name="Output 2 2 3 2 8 2 3 3" xfId="55328"/>
    <cellStyle name="Output 2 2 3 2 8 2 4" xfId="36320"/>
    <cellStyle name="Output 2 2 3 2 8 2 5" xfId="55330"/>
    <cellStyle name="Output 2 2 3 2 8 3" xfId="16263"/>
    <cellStyle name="Output 2 2 3 2 8 3 2" xfId="36317"/>
    <cellStyle name="Output 2 2 3 2 8 3 3" xfId="55327"/>
    <cellStyle name="Output 2 2 3 2 8 4" xfId="16262"/>
    <cellStyle name="Output 2 2 3 2 8 4 2" xfId="36316"/>
    <cellStyle name="Output 2 2 3 2 8 4 3" xfId="55326"/>
    <cellStyle name="Output 2 2 3 2 8 5" xfId="36321"/>
    <cellStyle name="Output 2 2 3 2 8 6" xfId="55331"/>
    <cellStyle name="Output 2 2 3 2 9" xfId="16261"/>
    <cellStyle name="Output 2 2 3 2 9 2" xfId="16260"/>
    <cellStyle name="Output 2 2 3 2 9 2 2" xfId="16259"/>
    <cellStyle name="Output 2 2 3 2 9 2 2 2" xfId="36313"/>
    <cellStyle name="Output 2 2 3 2 9 2 2 3" xfId="55323"/>
    <cellStyle name="Output 2 2 3 2 9 2 3" xfId="16258"/>
    <cellStyle name="Output 2 2 3 2 9 2 3 2" xfId="36312"/>
    <cellStyle name="Output 2 2 3 2 9 2 3 3" xfId="55322"/>
    <cellStyle name="Output 2 2 3 2 9 2 4" xfId="36314"/>
    <cellStyle name="Output 2 2 3 2 9 2 5" xfId="55324"/>
    <cellStyle name="Output 2 2 3 2 9 3" xfId="16257"/>
    <cellStyle name="Output 2 2 3 2 9 3 2" xfId="36311"/>
    <cellStyle name="Output 2 2 3 2 9 3 3" xfId="55321"/>
    <cellStyle name="Output 2 2 3 2 9 4" xfId="16256"/>
    <cellStyle name="Output 2 2 3 2 9 4 2" xfId="36310"/>
    <cellStyle name="Output 2 2 3 2 9 4 3" xfId="55320"/>
    <cellStyle name="Output 2 2 3 2 9 5" xfId="36315"/>
    <cellStyle name="Output 2 2 3 2 9 6" xfId="55325"/>
    <cellStyle name="Output 2 2 3 3" xfId="16255"/>
    <cellStyle name="Output 2 2 3 3 10" xfId="16254"/>
    <cellStyle name="Output 2 2 3 3 10 2" xfId="16253"/>
    <cellStyle name="Output 2 2 3 3 10 2 2" xfId="16252"/>
    <cellStyle name="Output 2 2 3 3 10 2 2 2" xfId="36306"/>
    <cellStyle name="Output 2 2 3 3 10 2 2 3" xfId="55316"/>
    <cellStyle name="Output 2 2 3 3 10 2 3" xfId="16251"/>
    <cellStyle name="Output 2 2 3 3 10 2 3 2" xfId="36305"/>
    <cellStyle name="Output 2 2 3 3 10 2 3 3" xfId="55315"/>
    <cellStyle name="Output 2 2 3 3 10 2 4" xfId="36307"/>
    <cellStyle name="Output 2 2 3 3 10 2 5" xfId="55317"/>
    <cellStyle name="Output 2 2 3 3 10 3" xfId="16250"/>
    <cellStyle name="Output 2 2 3 3 10 3 2" xfId="36304"/>
    <cellStyle name="Output 2 2 3 3 10 3 3" xfId="55314"/>
    <cellStyle name="Output 2 2 3 3 10 4" xfId="4532"/>
    <cellStyle name="Output 2 2 3 3 10 4 2" xfId="24623"/>
    <cellStyle name="Output 2 2 3 3 10 4 3" xfId="43803"/>
    <cellStyle name="Output 2 2 3 3 10 5" xfId="36308"/>
    <cellStyle name="Output 2 2 3 3 10 6" xfId="55318"/>
    <cellStyle name="Output 2 2 3 3 11" xfId="16249"/>
    <cellStyle name="Output 2 2 3 3 11 2" xfId="16248"/>
    <cellStyle name="Output 2 2 3 3 11 2 2" xfId="36302"/>
    <cellStyle name="Output 2 2 3 3 11 2 3" xfId="55312"/>
    <cellStyle name="Output 2 2 3 3 11 3" xfId="16247"/>
    <cellStyle name="Output 2 2 3 3 11 3 2" xfId="36301"/>
    <cellStyle name="Output 2 2 3 3 11 3 3" xfId="55311"/>
    <cellStyle name="Output 2 2 3 3 11 4" xfId="36303"/>
    <cellStyle name="Output 2 2 3 3 11 5" xfId="55313"/>
    <cellStyle name="Output 2 2 3 3 12" xfId="16246"/>
    <cellStyle name="Output 2 2 3 3 12 2" xfId="36300"/>
    <cellStyle name="Output 2 2 3 3 12 3" xfId="55310"/>
    <cellStyle name="Output 2 2 3 3 13" xfId="16245"/>
    <cellStyle name="Output 2 2 3 3 13 2" xfId="36299"/>
    <cellStyle name="Output 2 2 3 3 13 3" xfId="55309"/>
    <cellStyle name="Output 2 2 3 3 14" xfId="36309"/>
    <cellStyle name="Output 2 2 3 3 15" xfId="55319"/>
    <cellStyle name="Output 2 2 3 3 2" xfId="16244"/>
    <cellStyle name="Output 2 2 3 3 2 2" xfId="16243"/>
    <cellStyle name="Output 2 2 3 3 2 2 2" xfId="16242"/>
    <cellStyle name="Output 2 2 3 3 2 2 2 2" xfId="36296"/>
    <cellStyle name="Output 2 2 3 3 2 2 2 3" xfId="55306"/>
    <cellStyle name="Output 2 2 3 3 2 2 3" xfId="16241"/>
    <cellStyle name="Output 2 2 3 3 2 2 3 2" xfId="36295"/>
    <cellStyle name="Output 2 2 3 3 2 2 3 3" xfId="55305"/>
    <cellStyle name="Output 2 2 3 3 2 2 4" xfId="36297"/>
    <cellStyle name="Output 2 2 3 3 2 2 5" xfId="55307"/>
    <cellStyle name="Output 2 2 3 3 2 3" xfId="16240"/>
    <cellStyle name="Output 2 2 3 3 2 3 2" xfId="36294"/>
    <cellStyle name="Output 2 2 3 3 2 3 3" xfId="55304"/>
    <cellStyle name="Output 2 2 3 3 2 4" xfId="16239"/>
    <cellStyle name="Output 2 2 3 3 2 4 2" xfId="36293"/>
    <cellStyle name="Output 2 2 3 3 2 4 3" xfId="55303"/>
    <cellStyle name="Output 2 2 3 3 2 5" xfId="36298"/>
    <cellStyle name="Output 2 2 3 3 2 6" xfId="55308"/>
    <cellStyle name="Output 2 2 3 3 3" xfId="16238"/>
    <cellStyle name="Output 2 2 3 3 3 2" xfId="16237"/>
    <cellStyle name="Output 2 2 3 3 3 2 2" xfId="16236"/>
    <cellStyle name="Output 2 2 3 3 3 2 2 2" xfId="36290"/>
    <cellStyle name="Output 2 2 3 3 3 2 2 3" xfId="55300"/>
    <cellStyle name="Output 2 2 3 3 3 2 3" xfId="16235"/>
    <cellStyle name="Output 2 2 3 3 3 2 3 2" xfId="36289"/>
    <cellStyle name="Output 2 2 3 3 3 2 3 3" xfId="55299"/>
    <cellStyle name="Output 2 2 3 3 3 2 4" xfId="36291"/>
    <cellStyle name="Output 2 2 3 3 3 2 5" xfId="55301"/>
    <cellStyle name="Output 2 2 3 3 3 3" xfId="16234"/>
    <cellStyle name="Output 2 2 3 3 3 3 2" xfId="36288"/>
    <cellStyle name="Output 2 2 3 3 3 3 3" xfId="55298"/>
    <cellStyle name="Output 2 2 3 3 3 4" xfId="16233"/>
    <cellStyle name="Output 2 2 3 3 3 4 2" xfId="36287"/>
    <cellStyle name="Output 2 2 3 3 3 4 3" xfId="55297"/>
    <cellStyle name="Output 2 2 3 3 3 5" xfId="36292"/>
    <cellStyle name="Output 2 2 3 3 3 6" xfId="55302"/>
    <cellStyle name="Output 2 2 3 3 4" xfId="16232"/>
    <cellStyle name="Output 2 2 3 3 4 2" xfId="16231"/>
    <cellStyle name="Output 2 2 3 3 4 2 2" xfId="16230"/>
    <cellStyle name="Output 2 2 3 3 4 2 2 2" xfId="36284"/>
    <cellStyle name="Output 2 2 3 3 4 2 2 3" xfId="55294"/>
    <cellStyle name="Output 2 2 3 3 4 2 3" xfId="16229"/>
    <cellStyle name="Output 2 2 3 3 4 2 3 2" xfId="36283"/>
    <cellStyle name="Output 2 2 3 3 4 2 3 3" xfId="55293"/>
    <cellStyle name="Output 2 2 3 3 4 2 4" xfId="36285"/>
    <cellStyle name="Output 2 2 3 3 4 2 5" xfId="55295"/>
    <cellStyle name="Output 2 2 3 3 4 3" xfId="16228"/>
    <cellStyle name="Output 2 2 3 3 4 3 2" xfId="36282"/>
    <cellStyle name="Output 2 2 3 3 4 3 3" xfId="55292"/>
    <cellStyle name="Output 2 2 3 3 4 4" xfId="16227"/>
    <cellStyle name="Output 2 2 3 3 4 4 2" xfId="36281"/>
    <cellStyle name="Output 2 2 3 3 4 4 3" xfId="55291"/>
    <cellStyle name="Output 2 2 3 3 4 5" xfId="36286"/>
    <cellStyle name="Output 2 2 3 3 4 6" xfId="55296"/>
    <cellStyle name="Output 2 2 3 3 5" xfId="16226"/>
    <cellStyle name="Output 2 2 3 3 5 2" xfId="6045"/>
    <cellStyle name="Output 2 2 3 3 5 2 2" xfId="16225"/>
    <cellStyle name="Output 2 2 3 3 5 2 2 2" xfId="36279"/>
    <cellStyle name="Output 2 2 3 3 5 2 2 3" xfId="55289"/>
    <cellStyle name="Output 2 2 3 3 5 2 3" xfId="16224"/>
    <cellStyle name="Output 2 2 3 3 5 2 3 2" xfId="36278"/>
    <cellStyle name="Output 2 2 3 3 5 2 3 3" xfId="55288"/>
    <cellStyle name="Output 2 2 3 3 5 2 4" xfId="26132"/>
    <cellStyle name="Output 2 2 3 3 5 2 5" xfId="45271"/>
    <cellStyle name="Output 2 2 3 3 5 3" xfId="16223"/>
    <cellStyle name="Output 2 2 3 3 5 3 2" xfId="36277"/>
    <cellStyle name="Output 2 2 3 3 5 3 3" xfId="55287"/>
    <cellStyle name="Output 2 2 3 3 5 4" xfId="2826"/>
    <cellStyle name="Output 2 2 3 3 5 4 2" xfId="22917"/>
    <cellStyle name="Output 2 2 3 3 5 4 3" xfId="42271"/>
    <cellStyle name="Output 2 2 3 3 5 5" xfId="36280"/>
    <cellStyle name="Output 2 2 3 3 5 6" xfId="55290"/>
    <cellStyle name="Output 2 2 3 3 6" xfId="16222"/>
    <cellStyle name="Output 2 2 3 3 6 2" xfId="16221"/>
    <cellStyle name="Output 2 2 3 3 6 2 2" xfId="16220"/>
    <cellStyle name="Output 2 2 3 3 6 2 2 2" xfId="36274"/>
    <cellStyle name="Output 2 2 3 3 6 2 2 3" xfId="55284"/>
    <cellStyle name="Output 2 2 3 3 6 2 3" xfId="16219"/>
    <cellStyle name="Output 2 2 3 3 6 2 3 2" xfId="36273"/>
    <cellStyle name="Output 2 2 3 3 6 2 3 3" xfId="55283"/>
    <cellStyle name="Output 2 2 3 3 6 2 4" xfId="36275"/>
    <cellStyle name="Output 2 2 3 3 6 2 5" xfId="55285"/>
    <cellStyle name="Output 2 2 3 3 6 3" xfId="16218"/>
    <cellStyle name="Output 2 2 3 3 6 3 2" xfId="36272"/>
    <cellStyle name="Output 2 2 3 3 6 3 3" xfId="55282"/>
    <cellStyle name="Output 2 2 3 3 6 4" xfId="16217"/>
    <cellStyle name="Output 2 2 3 3 6 4 2" xfId="36271"/>
    <cellStyle name="Output 2 2 3 3 6 4 3" xfId="55281"/>
    <cellStyle name="Output 2 2 3 3 6 5" xfId="36276"/>
    <cellStyle name="Output 2 2 3 3 6 6" xfId="55286"/>
    <cellStyle name="Output 2 2 3 3 7" xfId="16216"/>
    <cellStyle name="Output 2 2 3 3 7 2" xfId="16215"/>
    <cellStyle name="Output 2 2 3 3 7 2 2" xfId="16214"/>
    <cellStyle name="Output 2 2 3 3 7 2 2 2" xfId="36268"/>
    <cellStyle name="Output 2 2 3 3 7 2 2 3" xfId="55278"/>
    <cellStyle name="Output 2 2 3 3 7 2 3" xfId="16213"/>
    <cellStyle name="Output 2 2 3 3 7 2 3 2" xfId="36267"/>
    <cellStyle name="Output 2 2 3 3 7 2 3 3" xfId="55277"/>
    <cellStyle name="Output 2 2 3 3 7 2 4" xfId="36269"/>
    <cellStyle name="Output 2 2 3 3 7 2 5" xfId="55279"/>
    <cellStyle name="Output 2 2 3 3 7 3" xfId="2825"/>
    <cellStyle name="Output 2 2 3 3 7 3 2" xfId="22916"/>
    <cellStyle name="Output 2 2 3 3 7 3 3" xfId="42270"/>
    <cellStyle name="Output 2 2 3 3 7 4" xfId="16212"/>
    <cellStyle name="Output 2 2 3 3 7 4 2" xfId="36266"/>
    <cellStyle name="Output 2 2 3 3 7 4 3" xfId="55276"/>
    <cellStyle name="Output 2 2 3 3 7 5" xfId="36270"/>
    <cellStyle name="Output 2 2 3 3 7 6" xfId="55280"/>
    <cellStyle name="Output 2 2 3 3 8" xfId="16211"/>
    <cellStyle name="Output 2 2 3 3 8 2" xfId="16210"/>
    <cellStyle name="Output 2 2 3 3 8 2 2" xfId="16209"/>
    <cellStyle name="Output 2 2 3 3 8 2 2 2" xfId="36263"/>
    <cellStyle name="Output 2 2 3 3 8 2 2 3" xfId="55273"/>
    <cellStyle name="Output 2 2 3 3 8 2 3" xfId="16208"/>
    <cellStyle name="Output 2 2 3 3 8 2 3 2" xfId="36262"/>
    <cellStyle name="Output 2 2 3 3 8 2 3 3" xfId="55272"/>
    <cellStyle name="Output 2 2 3 3 8 2 4" xfId="36264"/>
    <cellStyle name="Output 2 2 3 3 8 2 5" xfId="55274"/>
    <cellStyle name="Output 2 2 3 3 8 3" xfId="16207"/>
    <cellStyle name="Output 2 2 3 3 8 3 2" xfId="36261"/>
    <cellStyle name="Output 2 2 3 3 8 3 3" xfId="55271"/>
    <cellStyle name="Output 2 2 3 3 8 4" xfId="4327"/>
    <cellStyle name="Output 2 2 3 3 8 4 2" xfId="24418"/>
    <cellStyle name="Output 2 2 3 3 8 4 3" xfId="43601"/>
    <cellStyle name="Output 2 2 3 3 8 5" xfId="36265"/>
    <cellStyle name="Output 2 2 3 3 8 6" xfId="55275"/>
    <cellStyle name="Output 2 2 3 3 9" xfId="16206"/>
    <cellStyle name="Output 2 2 3 3 9 2" xfId="5840"/>
    <cellStyle name="Output 2 2 3 3 9 2 2" xfId="2824"/>
    <cellStyle name="Output 2 2 3 3 9 2 2 2" xfId="22915"/>
    <cellStyle name="Output 2 2 3 3 9 2 2 3" xfId="42269"/>
    <cellStyle name="Output 2 2 3 3 9 2 3" xfId="5714"/>
    <cellStyle name="Output 2 2 3 3 9 2 3 2" xfId="25802"/>
    <cellStyle name="Output 2 2 3 3 9 2 3 3" xfId="44948"/>
    <cellStyle name="Output 2 2 3 3 9 2 4" xfId="25928"/>
    <cellStyle name="Output 2 2 3 3 9 2 5" xfId="45071"/>
    <cellStyle name="Output 2 2 3 3 9 3" xfId="7212"/>
    <cellStyle name="Output 2 2 3 3 9 3 2" xfId="27292"/>
    <cellStyle name="Output 2 2 3 3 9 3 3" xfId="46397"/>
    <cellStyle name="Output 2 2 3 3 9 4" xfId="2823"/>
    <cellStyle name="Output 2 2 3 3 9 4 2" xfId="22914"/>
    <cellStyle name="Output 2 2 3 3 9 4 3" xfId="42268"/>
    <cellStyle name="Output 2 2 3 3 9 5" xfId="36260"/>
    <cellStyle name="Output 2 2 3 3 9 6" xfId="55270"/>
    <cellStyle name="Output 2 2 3 4" xfId="2822"/>
    <cellStyle name="Output 2 2 3 4 2" xfId="5580"/>
    <cellStyle name="Output 2 2 3 4 2 2" xfId="7090"/>
    <cellStyle name="Output 2 2 3 4 2 2 2" xfId="27170"/>
    <cellStyle name="Output 2 2 3 4 2 2 3" xfId="46278"/>
    <cellStyle name="Output 2 2 3 4 2 3" xfId="2821"/>
    <cellStyle name="Output 2 2 3 4 2 3 2" xfId="22912"/>
    <cellStyle name="Output 2 2 3 4 2 3 3" xfId="42266"/>
    <cellStyle name="Output 2 2 3 4 2 4" xfId="25668"/>
    <cellStyle name="Output 2 2 3 4 2 5" xfId="44817"/>
    <cellStyle name="Output 2 2 3 4 3" xfId="2820"/>
    <cellStyle name="Output 2 2 3 4 3 2" xfId="22911"/>
    <cellStyle name="Output 2 2 3 4 3 3" xfId="42265"/>
    <cellStyle name="Output 2 2 3 4 4" xfId="2819"/>
    <cellStyle name="Output 2 2 3 4 4 2" xfId="22910"/>
    <cellStyle name="Output 2 2 3 4 4 3" xfId="42264"/>
    <cellStyle name="Output 2 2 3 4 5" xfId="22913"/>
    <cellStyle name="Output 2 2 3 4 6" xfId="42267"/>
    <cellStyle name="Output 2 2 3 5" xfId="16205"/>
    <cellStyle name="Output 2 2 3 5 2" xfId="16204"/>
    <cellStyle name="Output 2 2 3 5 2 2" xfId="16203"/>
    <cellStyle name="Output 2 2 3 5 2 2 2" xfId="36257"/>
    <cellStyle name="Output 2 2 3 5 2 2 3" xfId="55267"/>
    <cellStyle name="Output 2 2 3 5 2 3" xfId="16202"/>
    <cellStyle name="Output 2 2 3 5 2 3 2" xfId="36256"/>
    <cellStyle name="Output 2 2 3 5 2 3 3" xfId="55266"/>
    <cellStyle name="Output 2 2 3 5 2 4" xfId="36258"/>
    <cellStyle name="Output 2 2 3 5 2 5" xfId="55268"/>
    <cellStyle name="Output 2 2 3 5 3" xfId="16201"/>
    <cellStyle name="Output 2 2 3 5 3 2" xfId="36255"/>
    <cellStyle name="Output 2 2 3 5 3 3" xfId="55265"/>
    <cellStyle name="Output 2 2 3 5 4" xfId="16200"/>
    <cellStyle name="Output 2 2 3 5 4 2" xfId="36254"/>
    <cellStyle name="Output 2 2 3 5 4 3" xfId="55264"/>
    <cellStyle name="Output 2 2 3 5 5" xfId="36259"/>
    <cellStyle name="Output 2 2 3 5 6" xfId="55269"/>
    <cellStyle name="Output 2 2 3 6" xfId="4326"/>
    <cellStyle name="Output 2 2 3 6 2" xfId="16199"/>
    <cellStyle name="Output 2 2 3 6 2 2" xfId="5839"/>
    <cellStyle name="Output 2 2 3 6 2 2 2" xfId="25927"/>
    <cellStyle name="Output 2 2 3 6 2 2 3" xfId="45070"/>
    <cellStyle name="Output 2 2 3 6 2 3" xfId="2818"/>
    <cellStyle name="Output 2 2 3 6 2 3 2" xfId="22909"/>
    <cellStyle name="Output 2 2 3 6 2 3 3" xfId="42263"/>
    <cellStyle name="Output 2 2 3 6 2 4" xfId="36253"/>
    <cellStyle name="Output 2 2 3 6 2 5" xfId="55263"/>
    <cellStyle name="Output 2 2 3 6 3" xfId="5713"/>
    <cellStyle name="Output 2 2 3 6 3 2" xfId="25801"/>
    <cellStyle name="Output 2 2 3 6 3 3" xfId="44947"/>
    <cellStyle name="Output 2 2 3 6 4" xfId="7211"/>
    <cellStyle name="Output 2 2 3 6 4 2" xfId="27291"/>
    <cellStyle name="Output 2 2 3 6 4 3" xfId="46396"/>
    <cellStyle name="Output 2 2 3 6 5" xfId="24417"/>
    <cellStyle name="Output 2 2 3 6 6" xfId="43600"/>
    <cellStyle name="Output 2 2 3 7" xfId="2817"/>
    <cellStyle name="Output 2 2 3 7 2" xfId="2816"/>
    <cellStyle name="Output 2 2 3 7 2 2" xfId="5579"/>
    <cellStyle name="Output 2 2 3 7 2 2 2" xfId="25667"/>
    <cellStyle name="Output 2 2 3 7 2 2 3" xfId="44816"/>
    <cellStyle name="Output 2 2 3 7 2 3" xfId="7089"/>
    <cellStyle name="Output 2 2 3 7 2 3 2" xfId="27169"/>
    <cellStyle name="Output 2 2 3 7 2 3 3" xfId="46277"/>
    <cellStyle name="Output 2 2 3 7 2 4" xfId="22907"/>
    <cellStyle name="Output 2 2 3 7 2 5" xfId="42261"/>
    <cellStyle name="Output 2 2 3 7 3" xfId="2815"/>
    <cellStyle name="Output 2 2 3 7 3 2" xfId="22906"/>
    <cellStyle name="Output 2 2 3 7 3 3" xfId="42260"/>
    <cellStyle name="Output 2 2 3 7 4" xfId="2814"/>
    <cellStyle name="Output 2 2 3 7 4 2" xfId="22905"/>
    <cellStyle name="Output 2 2 3 7 4 3" xfId="42259"/>
    <cellStyle name="Output 2 2 3 7 5" xfId="22908"/>
    <cellStyle name="Output 2 2 3 7 6" xfId="42262"/>
    <cellStyle name="Output 2 2 3 8" xfId="5426"/>
    <cellStyle name="Output 2 2 3 8 2" xfId="6936"/>
    <cellStyle name="Output 2 2 3 8 2 2" xfId="2813"/>
    <cellStyle name="Output 2 2 3 8 2 2 2" xfId="22904"/>
    <cellStyle name="Output 2 2 3 8 2 2 3" xfId="42258"/>
    <cellStyle name="Output 2 2 3 8 2 3" xfId="2812"/>
    <cellStyle name="Output 2 2 3 8 2 3 2" xfId="22903"/>
    <cellStyle name="Output 2 2 3 8 2 3 3" xfId="42257"/>
    <cellStyle name="Output 2 2 3 8 2 4" xfId="27017"/>
    <cellStyle name="Output 2 2 3 8 2 5" xfId="46127"/>
    <cellStyle name="Output 2 2 3 8 3" xfId="5317"/>
    <cellStyle name="Output 2 2 3 8 3 2" xfId="25406"/>
    <cellStyle name="Output 2 2 3 8 3 3" xfId="44559"/>
    <cellStyle name="Output 2 2 3 8 4" xfId="6827"/>
    <cellStyle name="Output 2 2 3 8 4 2" xfId="26910"/>
    <cellStyle name="Output 2 2 3 8 4 3" xfId="46022"/>
    <cellStyle name="Output 2 2 3 8 5" xfId="25514"/>
    <cellStyle name="Output 2 2 3 8 6" xfId="44665"/>
    <cellStyle name="Output 2 2 3 9" xfId="2811"/>
    <cellStyle name="Output 2 2 3 9 2" xfId="2810"/>
    <cellStyle name="Output 2 2 3 9 2 2" xfId="2809"/>
    <cellStyle name="Output 2 2 3 9 2 2 2" xfId="22900"/>
    <cellStyle name="Output 2 2 3 9 2 2 3" xfId="42254"/>
    <cellStyle name="Output 2 2 3 9 2 3" xfId="16198"/>
    <cellStyle name="Output 2 2 3 9 2 3 2" xfId="36252"/>
    <cellStyle name="Output 2 2 3 9 2 3 3" xfId="55262"/>
    <cellStyle name="Output 2 2 3 9 2 4" xfId="22901"/>
    <cellStyle name="Output 2 2 3 9 2 5" xfId="42255"/>
    <cellStyle name="Output 2 2 3 9 3" xfId="16197"/>
    <cellStyle name="Output 2 2 3 9 3 2" xfId="36251"/>
    <cellStyle name="Output 2 2 3 9 3 3" xfId="55261"/>
    <cellStyle name="Output 2 2 3 9 4" xfId="5214"/>
    <cellStyle name="Output 2 2 3 9 4 2" xfId="25303"/>
    <cellStyle name="Output 2 2 3 9 4 3" xfId="44459"/>
    <cellStyle name="Output 2 2 3 9 5" xfId="22902"/>
    <cellStyle name="Output 2 2 3 9 6" xfId="42256"/>
    <cellStyle name="Output 2 2 4" xfId="6727"/>
    <cellStyle name="Output 2 2 4 10" xfId="2808"/>
    <cellStyle name="Output 2 2 4 10 2" xfId="2807"/>
    <cellStyle name="Output 2 2 4 10 2 2" xfId="5088"/>
    <cellStyle name="Output 2 2 4 10 2 2 2" xfId="25178"/>
    <cellStyle name="Output 2 2 4 10 2 2 3" xfId="44339"/>
    <cellStyle name="Output 2 2 4 10 2 3" xfId="6601"/>
    <cellStyle name="Output 2 2 4 10 2 3 2" xfId="26685"/>
    <cellStyle name="Output 2 2 4 10 2 3 3" xfId="45805"/>
    <cellStyle name="Output 2 2 4 10 2 4" xfId="22898"/>
    <cellStyle name="Output 2 2 4 10 2 5" xfId="42252"/>
    <cellStyle name="Output 2 2 4 10 3" xfId="2806"/>
    <cellStyle name="Output 2 2 4 10 3 2" xfId="22897"/>
    <cellStyle name="Output 2 2 4 10 3 3" xfId="42251"/>
    <cellStyle name="Output 2 2 4 10 4" xfId="2805"/>
    <cellStyle name="Output 2 2 4 10 4 2" xfId="22896"/>
    <cellStyle name="Output 2 2 4 10 4 3" xfId="42250"/>
    <cellStyle name="Output 2 2 4 10 5" xfId="22899"/>
    <cellStyle name="Output 2 2 4 10 6" xfId="42253"/>
    <cellStyle name="Output 2 2 4 11" xfId="16196"/>
    <cellStyle name="Output 2 2 4 11 2" xfId="16195"/>
    <cellStyle name="Output 2 2 4 11 2 2" xfId="36249"/>
    <cellStyle name="Output 2 2 4 11 2 3" xfId="55259"/>
    <cellStyle name="Output 2 2 4 11 3" xfId="16194"/>
    <cellStyle name="Output 2 2 4 11 3 2" xfId="36248"/>
    <cellStyle name="Output 2 2 4 11 3 3" xfId="55258"/>
    <cellStyle name="Output 2 2 4 11 4" xfId="36250"/>
    <cellStyle name="Output 2 2 4 11 5" xfId="55260"/>
    <cellStyle name="Output 2 2 4 12" xfId="16193"/>
    <cellStyle name="Output 2 2 4 12 2" xfId="36247"/>
    <cellStyle name="Output 2 2 4 12 3" xfId="55257"/>
    <cellStyle name="Output 2 2 4 13" xfId="16192"/>
    <cellStyle name="Output 2 2 4 13 2" xfId="36246"/>
    <cellStyle name="Output 2 2 4 13 3" xfId="55256"/>
    <cellStyle name="Output 2 2 4 14" xfId="26810"/>
    <cellStyle name="Output 2 2 4 15" xfId="45925"/>
    <cellStyle name="Output 2 2 4 2" xfId="16191"/>
    <cellStyle name="Output 2 2 4 2 2" xfId="16190"/>
    <cellStyle name="Output 2 2 4 2 2 2" xfId="16189"/>
    <cellStyle name="Output 2 2 4 2 2 2 2" xfId="36243"/>
    <cellStyle name="Output 2 2 4 2 2 2 3" xfId="55253"/>
    <cellStyle name="Output 2 2 4 2 2 3" xfId="16188"/>
    <cellStyle name="Output 2 2 4 2 2 3 2" xfId="36242"/>
    <cellStyle name="Output 2 2 4 2 2 3 3" xfId="55252"/>
    <cellStyle name="Output 2 2 4 2 2 4" xfId="36244"/>
    <cellStyle name="Output 2 2 4 2 2 5" xfId="55254"/>
    <cellStyle name="Output 2 2 4 2 3" xfId="16187"/>
    <cellStyle name="Output 2 2 4 2 3 2" xfId="36241"/>
    <cellStyle name="Output 2 2 4 2 3 3" xfId="55251"/>
    <cellStyle name="Output 2 2 4 2 4" xfId="16186"/>
    <cellStyle name="Output 2 2 4 2 4 2" xfId="36240"/>
    <cellStyle name="Output 2 2 4 2 4 3" xfId="55250"/>
    <cellStyle name="Output 2 2 4 2 5" xfId="36245"/>
    <cellStyle name="Output 2 2 4 2 6" xfId="55255"/>
    <cellStyle name="Output 2 2 4 3" xfId="16185"/>
    <cellStyle name="Output 2 2 4 3 2" xfId="16184"/>
    <cellStyle name="Output 2 2 4 3 2 2" xfId="16183"/>
    <cellStyle name="Output 2 2 4 3 2 2 2" xfId="36237"/>
    <cellStyle name="Output 2 2 4 3 2 2 3" xfId="55247"/>
    <cellStyle name="Output 2 2 4 3 2 3" xfId="16182"/>
    <cellStyle name="Output 2 2 4 3 2 3 2" xfId="36236"/>
    <cellStyle name="Output 2 2 4 3 2 3 3" xfId="55246"/>
    <cellStyle name="Output 2 2 4 3 2 4" xfId="36238"/>
    <cellStyle name="Output 2 2 4 3 2 5" xfId="55248"/>
    <cellStyle name="Output 2 2 4 3 3" xfId="16181"/>
    <cellStyle name="Output 2 2 4 3 3 2" xfId="36235"/>
    <cellStyle name="Output 2 2 4 3 3 3" xfId="55245"/>
    <cellStyle name="Output 2 2 4 3 4" xfId="16180"/>
    <cellStyle name="Output 2 2 4 3 4 2" xfId="36234"/>
    <cellStyle name="Output 2 2 4 3 4 3" xfId="55244"/>
    <cellStyle name="Output 2 2 4 3 5" xfId="36239"/>
    <cellStyle name="Output 2 2 4 3 6" xfId="55249"/>
    <cellStyle name="Output 2 2 4 4" xfId="16179"/>
    <cellStyle name="Output 2 2 4 4 2" xfId="16178"/>
    <cellStyle name="Output 2 2 4 4 2 2" xfId="16177"/>
    <cellStyle name="Output 2 2 4 4 2 2 2" xfId="36231"/>
    <cellStyle name="Output 2 2 4 4 2 2 3" xfId="55241"/>
    <cellStyle name="Output 2 2 4 4 2 3" xfId="16176"/>
    <cellStyle name="Output 2 2 4 4 2 3 2" xfId="36230"/>
    <cellStyle name="Output 2 2 4 4 2 3 3" xfId="55240"/>
    <cellStyle name="Output 2 2 4 4 2 4" xfId="36232"/>
    <cellStyle name="Output 2 2 4 4 2 5" xfId="55242"/>
    <cellStyle name="Output 2 2 4 4 3" xfId="4906"/>
    <cellStyle name="Output 2 2 4 4 3 2" xfId="24996"/>
    <cellStyle name="Output 2 2 4 4 3 3" xfId="44162"/>
    <cellStyle name="Output 2 2 4 4 4" xfId="16175"/>
    <cellStyle name="Output 2 2 4 4 4 2" xfId="36229"/>
    <cellStyle name="Output 2 2 4 4 4 3" xfId="55239"/>
    <cellStyle name="Output 2 2 4 4 5" xfId="36233"/>
    <cellStyle name="Output 2 2 4 4 6" xfId="55243"/>
    <cellStyle name="Output 2 2 4 5" xfId="6419"/>
    <cellStyle name="Output 2 2 4 5 2" xfId="2804"/>
    <cellStyle name="Output 2 2 4 5 2 2" xfId="16174"/>
    <cellStyle name="Output 2 2 4 5 2 2 2" xfId="36228"/>
    <cellStyle name="Output 2 2 4 5 2 2 3" xfId="55238"/>
    <cellStyle name="Output 2 2 4 5 2 3" xfId="16173"/>
    <cellStyle name="Output 2 2 4 5 2 3 2" xfId="36227"/>
    <cellStyle name="Output 2 2 4 5 2 3 3" xfId="55237"/>
    <cellStyle name="Output 2 2 4 5 2 4" xfId="22895"/>
    <cellStyle name="Output 2 2 4 5 2 5" xfId="42249"/>
    <cellStyle name="Output 2 2 4 5 3" xfId="16172"/>
    <cellStyle name="Output 2 2 4 5 3 2" xfId="36226"/>
    <cellStyle name="Output 2 2 4 5 3 3" xfId="55236"/>
    <cellStyle name="Output 2 2 4 5 4" xfId="2803"/>
    <cellStyle name="Output 2 2 4 5 4 2" xfId="22894"/>
    <cellStyle name="Output 2 2 4 5 4 3" xfId="42248"/>
    <cellStyle name="Output 2 2 4 5 5" xfId="26503"/>
    <cellStyle name="Output 2 2 4 5 6" xfId="45628"/>
    <cellStyle name="Output 2 2 4 6" xfId="16171"/>
    <cellStyle name="Output 2 2 4 6 2" xfId="16170"/>
    <cellStyle name="Output 2 2 4 6 2 2" xfId="16169"/>
    <cellStyle name="Output 2 2 4 6 2 2 2" xfId="36223"/>
    <cellStyle name="Output 2 2 4 6 2 2 3" xfId="55233"/>
    <cellStyle name="Output 2 2 4 6 2 3" xfId="16168"/>
    <cellStyle name="Output 2 2 4 6 2 3 2" xfId="36222"/>
    <cellStyle name="Output 2 2 4 6 2 3 3" xfId="55232"/>
    <cellStyle name="Output 2 2 4 6 2 4" xfId="36224"/>
    <cellStyle name="Output 2 2 4 6 2 5" xfId="55234"/>
    <cellStyle name="Output 2 2 4 6 3" xfId="16167"/>
    <cellStyle name="Output 2 2 4 6 3 2" xfId="36221"/>
    <cellStyle name="Output 2 2 4 6 3 3" xfId="55231"/>
    <cellStyle name="Output 2 2 4 6 4" xfId="16166"/>
    <cellStyle name="Output 2 2 4 6 4 2" xfId="36220"/>
    <cellStyle name="Output 2 2 4 6 4 3" xfId="55230"/>
    <cellStyle name="Output 2 2 4 6 5" xfId="36225"/>
    <cellStyle name="Output 2 2 4 6 6" xfId="55235"/>
    <cellStyle name="Output 2 2 4 7" xfId="16165"/>
    <cellStyle name="Output 2 2 4 7 2" xfId="16164"/>
    <cellStyle name="Output 2 2 4 7 2 2" xfId="16163"/>
    <cellStyle name="Output 2 2 4 7 2 2 2" xfId="36217"/>
    <cellStyle name="Output 2 2 4 7 2 2 3" xfId="55227"/>
    <cellStyle name="Output 2 2 4 7 2 3" xfId="16162"/>
    <cellStyle name="Output 2 2 4 7 2 3 2" xfId="36216"/>
    <cellStyle name="Output 2 2 4 7 2 3 3" xfId="55226"/>
    <cellStyle name="Output 2 2 4 7 2 4" xfId="36218"/>
    <cellStyle name="Output 2 2 4 7 2 5" xfId="55228"/>
    <cellStyle name="Output 2 2 4 7 3" xfId="16161"/>
    <cellStyle name="Output 2 2 4 7 3 2" xfId="36215"/>
    <cellStyle name="Output 2 2 4 7 3 3" xfId="55225"/>
    <cellStyle name="Output 2 2 4 7 4" xfId="16160"/>
    <cellStyle name="Output 2 2 4 7 4 2" xfId="36214"/>
    <cellStyle name="Output 2 2 4 7 4 3" xfId="55224"/>
    <cellStyle name="Output 2 2 4 7 5" xfId="36219"/>
    <cellStyle name="Output 2 2 4 7 6" xfId="55229"/>
    <cellStyle name="Output 2 2 4 8" xfId="16159"/>
    <cellStyle name="Output 2 2 4 8 2" xfId="16158"/>
    <cellStyle name="Output 2 2 4 8 2 2" xfId="16157"/>
    <cellStyle name="Output 2 2 4 8 2 2 2" xfId="36211"/>
    <cellStyle name="Output 2 2 4 8 2 2 3" xfId="55221"/>
    <cellStyle name="Output 2 2 4 8 2 3" xfId="16156"/>
    <cellStyle name="Output 2 2 4 8 2 3 2" xfId="36210"/>
    <cellStyle name="Output 2 2 4 8 2 3 3" xfId="55220"/>
    <cellStyle name="Output 2 2 4 8 2 4" xfId="36212"/>
    <cellStyle name="Output 2 2 4 8 2 5" xfId="55222"/>
    <cellStyle name="Output 2 2 4 8 3" xfId="16155"/>
    <cellStyle name="Output 2 2 4 8 3 2" xfId="36209"/>
    <cellStyle name="Output 2 2 4 8 3 3" xfId="55219"/>
    <cellStyle name="Output 2 2 4 8 4" xfId="16154"/>
    <cellStyle name="Output 2 2 4 8 4 2" xfId="36208"/>
    <cellStyle name="Output 2 2 4 8 4 3" xfId="55218"/>
    <cellStyle name="Output 2 2 4 8 5" xfId="36213"/>
    <cellStyle name="Output 2 2 4 8 6" xfId="55223"/>
    <cellStyle name="Output 2 2 4 9" xfId="16153"/>
    <cellStyle name="Output 2 2 4 9 2" xfId="16152"/>
    <cellStyle name="Output 2 2 4 9 2 2" xfId="16151"/>
    <cellStyle name="Output 2 2 4 9 2 2 2" xfId="36205"/>
    <cellStyle name="Output 2 2 4 9 2 2 3" xfId="55215"/>
    <cellStyle name="Output 2 2 4 9 2 3" xfId="4772"/>
    <cellStyle name="Output 2 2 4 9 2 3 2" xfId="24862"/>
    <cellStyle name="Output 2 2 4 9 2 3 3" xfId="44033"/>
    <cellStyle name="Output 2 2 4 9 2 4" xfId="36206"/>
    <cellStyle name="Output 2 2 4 9 2 5" xfId="55216"/>
    <cellStyle name="Output 2 2 4 9 3" xfId="16150"/>
    <cellStyle name="Output 2 2 4 9 3 2" xfId="36204"/>
    <cellStyle name="Output 2 2 4 9 3 3" xfId="55214"/>
    <cellStyle name="Output 2 2 4 9 4" xfId="6285"/>
    <cellStyle name="Output 2 2 4 9 4 2" xfId="26370"/>
    <cellStyle name="Output 2 2 4 9 4 3" xfId="45500"/>
    <cellStyle name="Output 2 2 4 9 5" xfId="36207"/>
    <cellStyle name="Output 2 2 4 9 6" xfId="55217"/>
    <cellStyle name="Output 2 2 5" xfId="2802"/>
    <cellStyle name="Output 2 2 5 10" xfId="16149"/>
    <cellStyle name="Output 2 2 5 10 2" xfId="16148"/>
    <cellStyle name="Output 2 2 5 10 2 2" xfId="16147"/>
    <cellStyle name="Output 2 2 5 10 2 2 2" xfId="36201"/>
    <cellStyle name="Output 2 2 5 10 2 2 3" xfId="55211"/>
    <cellStyle name="Output 2 2 5 10 2 3" xfId="2801"/>
    <cellStyle name="Output 2 2 5 10 2 3 2" xfId="22892"/>
    <cellStyle name="Output 2 2 5 10 2 3 3" xfId="42246"/>
    <cellStyle name="Output 2 2 5 10 2 4" xfId="36202"/>
    <cellStyle name="Output 2 2 5 10 2 5" xfId="55212"/>
    <cellStyle name="Output 2 2 5 10 3" xfId="16146"/>
    <cellStyle name="Output 2 2 5 10 3 2" xfId="36200"/>
    <cellStyle name="Output 2 2 5 10 3 3" xfId="55210"/>
    <cellStyle name="Output 2 2 5 10 4" xfId="16145"/>
    <cellStyle name="Output 2 2 5 10 4 2" xfId="36199"/>
    <cellStyle name="Output 2 2 5 10 4 3" xfId="55209"/>
    <cellStyle name="Output 2 2 5 10 5" xfId="36203"/>
    <cellStyle name="Output 2 2 5 10 6" xfId="55213"/>
    <cellStyle name="Output 2 2 5 11" xfId="16144"/>
    <cellStyle name="Output 2 2 5 11 2" xfId="16143"/>
    <cellStyle name="Output 2 2 5 11 2 2" xfId="36197"/>
    <cellStyle name="Output 2 2 5 11 2 3" xfId="55207"/>
    <cellStyle name="Output 2 2 5 11 3" xfId="16142"/>
    <cellStyle name="Output 2 2 5 11 3 2" xfId="36196"/>
    <cellStyle name="Output 2 2 5 11 3 3" xfId="55206"/>
    <cellStyle name="Output 2 2 5 11 4" xfId="36198"/>
    <cellStyle name="Output 2 2 5 11 5" xfId="55208"/>
    <cellStyle name="Output 2 2 5 12" xfId="16141"/>
    <cellStyle name="Output 2 2 5 12 2" xfId="36195"/>
    <cellStyle name="Output 2 2 5 12 3" xfId="55205"/>
    <cellStyle name="Output 2 2 5 13" xfId="16140"/>
    <cellStyle name="Output 2 2 5 13 2" xfId="36194"/>
    <cellStyle name="Output 2 2 5 13 3" xfId="55204"/>
    <cellStyle name="Output 2 2 5 14" xfId="22893"/>
    <cellStyle name="Output 2 2 5 15" xfId="42247"/>
    <cellStyle name="Output 2 2 5 2" xfId="16139"/>
    <cellStyle name="Output 2 2 5 2 2" xfId="16138"/>
    <cellStyle name="Output 2 2 5 2 2 2" xfId="16137"/>
    <cellStyle name="Output 2 2 5 2 2 2 2" xfId="36191"/>
    <cellStyle name="Output 2 2 5 2 2 2 3" xfId="55201"/>
    <cellStyle name="Output 2 2 5 2 2 3" xfId="16136"/>
    <cellStyle name="Output 2 2 5 2 2 3 2" xfId="36190"/>
    <cellStyle name="Output 2 2 5 2 2 3 3" xfId="55200"/>
    <cellStyle name="Output 2 2 5 2 2 4" xfId="36192"/>
    <cellStyle name="Output 2 2 5 2 2 5" xfId="55202"/>
    <cellStyle name="Output 2 2 5 2 3" xfId="16135"/>
    <cellStyle name="Output 2 2 5 2 3 2" xfId="36189"/>
    <cellStyle name="Output 2 2 5 2 3 3" xfId="55199"/>
    <cellStyle name="Output 2 2 5 2 4" xfId="16134"/>
    <cellStyle name="Output 2 2 5 2 4 2" xfId="36188"/>
    <cellStyle name="Output 2 2 5 2 4 3" xfId="55198"/>
    <cellStyle name="Output 2 2 5 2 5" xfId="36193"/>
    <cellStyle name="Output 2 2 5 2 6" xfId="55203"/>
    <cellStyle name="Output 2 2 5 3" xfId="16133"/>
    <cellStyle name="Output 2 2 5 3 2" xfId="16132"/>
    <cellStyle name="Output 2 2 5 3 2 2" xfId="16131"/>
    <cellStyle name="Output 2 2 5 3 2 2 2" xfId="36185"/>
    <cellStyle name="Output 2 2 5 3 2 2 3" xfId="55195"/>
    <cellStyle name="Output 2 2 5 3 2 3" xfId="16130"/>
    <cellStyle name="Output 2 2 5 3 2 3 2" xfId="36184"/>
    <cellStyle name="Output 2 2 5 3 2 3 3" xfId="55194"/>
    <cellStyle name="Output 2 2 5 3 2 4" xfId="36186"/>
    <cellStyle name="Output 2 2 5 3 2 5" xfId="55196"/>
    <cellStyle name="Output 2 2 5 3 3" xfId="16129"/>
    <cellStyle name="Output 2 2 5 3 3 2" xfId="36183"/>
    <cellStyle name="Output 2 2 5 3 3 3" xfId="55193"/>
    <cellStyle name="Output 2 2 5 3 4" xfId="16128"/>
    <cellStyle name="Output 2 2 5 3 4 2" xfId="36182"/>
    <cellStyle name="Output 2 2 5 3 4 3" xfId="55192"/>
    <cellStyle name="Output 2 2 5 3 5" xfId="36187"/>
    <cellStyle name="Output 2 2 5 3 6" xfId="55197"/>
    <cellStyle name="Output 2 2 5 4" xfId="16127"/>
    <cellStyle name="Output 2 2 5 4 2" xfId="16126"/>
    <cellStyle name="Output 2 2 5 4 2 2" xfId="4598"/>
    <cellStyle name="Output 2 2 5 4 2 2 2" xfId="24689"/>
    <cellStyle name="Output 2 2 5 4 2 2 3" xfId="43866"/>
    <cellStyle name="Output 2 2 5 4 2 3" xfId="16125"/>
    <cellStyle name="Output 2 2 5 4 2 3 2" xfId="36179"/>
    <cellStyle name="Output 2 2 5 4 2 3 3" xfId="55189"/>
    <cellStyle name="Output 2 2 5 4 2 4" xfId="36180"/>
    <cellStyle name="Output 2 2 5 4 2 5" xfId="55190"/>
    <cellStyle name="Output 2 2 5 4 3" xfId="6111"/>
    <cellStyle name="Output 2 2 5 4 3 2" xfId="26198"/>
    <cellStyle name="Output 2 2 5 4 3 3" xfId="45334"/>
    <cellStyle name="Output 2 2 5 4 4" xfId="2800"/>
    <cellStyle name="Output 2 2 5 4 4 2" xfId="22891"/>
    <cellStyle name="Output 2 2 5 4 4 3" xfId="42245"/>
    <cellStyle name="Output 2 2 5 4 5" xfId="36181"/>
    <cellStyle name="Output 2 2 5 4 6" xfId="55191"/>
    <cellStyle name="Output 2 2 5 5" xfId="16124"/>
    <cellStyle name="Output 2 2 5 5 2" xfId="16123"/>
    <cellStyle name="Output 2 2 5 5 2 2" xfId="16122"/>
    <cellStyle name="Output 2 2 5 5 2 2 2" xfId="36176"/>
    <cellStyle name="Output 2 2 5 5 2 2 3" xfId="55186"/>
    <cellStyle name="Output 2 2 5 5 2 3" xfId="2799"/>
    <cellStyle name="Output 2 2 5 5 2 3 2" xfId="22890"/>
    <cellStyle name="Output 2 2 5 5 2 3 3" xfId="42244"/>
    <cellStyle name="Output 2 2 5 5 2 4" xfId="36177"/>
    <cellStyle name="Output 2 2 5 5 2 5" xfId="55187"/>
    <cellStyle name="Output 2 2 5 5 3" xfId="16121"/>
    <cellStyle name="Output 2 2 5 5 3 2" xfId="36175"/>
    <cellStyle name="Output 2 2 5 5 3 3" xfId="55185"/>
    <cellStyle name="Output 2 2 5 5 4" xfId="16120"/>
    <cellStyle name="Output 2 2 5 5 4 2" xfId="36174"/>
    <cellStyle name="Output 2 2 5 5 4 3" xfId="55184"/>
    <cellStyle name="Output 2 2 5 5 5" xfId="36178"/>
    <cellStyle name="Output 2 2 5 5 6" xfId="55188"/>
    <cellStyle name="Output 2 2 5 6" xfId="16119"/>
    <cellStyle name="Output 2 2 5 6 2" xfId="16118"/>
    <cellStyle name="Output 2 2 5 6 2 2" xfId="16117"/>
    <cellStyle name="Output 2 2 5 6 2 2 2" xfId="36171"/>
    <cellStyle name="Output 2 2 5 6 2 2 3" xfId="55181"/>
    <cellStyle name="Output 2 2 5 6 2 3" xfId="16116"/>
    <cellStyle name="Output 2 2 5 6 2 3 2" xfId="36170"/>
    <cellStyle name="Output 2 2 5 6 2 3 3" xfId="55180"/>
    <cellStyle name="Output 2 2 5 6 2 4" xfId="36172"/>
    <cellStyle name="Output 2 2 5 6 2 5" xfId="55182"/>
    <cellStyle name="Output 2 2 5 6 3" xfId="16115"/>
    <cellStyle name="Output 2 2 5 6 3 2" xfId="36169"/>
    <cellStyle name="Output 2 2 5 6 3 3" xfId="55179"/>
    <cellStyle name="Output 2 2 5 6 4" xfId="16114"/>
    <cellStyle name="Output 2 2 5 6 4 2" xfId="36168"/>
    <cellStyle name="Output 2 2 5 6 4 3" xfId="55178"/>
    <cellStyle name="Output 2 2 5 6 5" xfId="36173"/>
    <cellStyle name="Output 2 2 5 6 6" xfId="55183"/>
    <cellStyle name="Output 2 2 5 7" xfId="16113"/>
    <cellStyle name="Output 2 2 5 7 2" xfId="16112"/>
    <cellStyle name="Output 2 2 5 7 2 2" xfId="16111"/>
    <cellStyle name="Output 2 2 5 7 2 2 2" xfId="36165"/>
    <cellStyle name="Output 2 2 5 7 2 2 3" xfId="55175"/>
    <cellStyle name="Output 2 2 5 7 2 3" xfId="16110"/>
    <cellStyle name="Output 2 2 5 7 2 3 2" xfId="36164"/>
    <cellStyle name="Output 2 2 5 7 2 3 3" xfId="55174"/>
    <cellStyle name="Output 2 2 5 7 2 4" xfId="36166"/>
    <cellStyle name="Output 2 2 5 7 2 5" xfId="55176"/>
    <cellStyle name="Output 2 2 5 7 3" xfId="16109"/>
    <cellStyle name="Output 2 2 5 7 3 2" xfId="36163"/>
    <cellStyle name="Output 2 2 5 7 3 3" xfId="55173"/>
    <cellStyle name="Output 2 2 5 7 4" xfId="16108"/>
    <cellStyle name="Output 2 2 5 7 4 2" xfId="36162"/>
    <cellStyle name="Output 2 2 5 7 4 3" xfId="55172"/>
    <cellStyle name="Output 2 2 5 7 5" xfId="36167"/>
    <cellStyle name="Output 2 2 5 7 6" xfId="55177"/>
    <cellStyle name="Output 2 2 5 8" xfId="16107"/>
    <cellStyle name="Output 2 2 5 8 2" xfId="16106"/>
    <cellStyle name="Output 2 2 5 8 2 2" xfId="16105"/>
    <cellStyle name="Output 2 2 5 8 2 2 2" xfId="36159"/>
    <cellStyle name="Output 2 2 5 8 2 2 3" xfId="55169"/>
    <cellStyle name="Output 2 2 5 8 2 3" xfId="16104"/>
    <cellStyle name="Output 2 2 5 8 2 3 2" xfId="36158"/>
    <cellStyle name="Output 2 2 5 8 2 3 3" xfId="55168"/>
    <cellStyle name="Output 2 2 5 8 2 4" xfId="36160"/>
    <cellStyle name="Output 2 2 5 8 2 5" xfId="55170"/>
    <cellStyle name="Output 2 2 5 8 3" xfId="16103"/>
    <cellStyle name="Output 2 2 5 8 3 2" xfId="36157"/>
    <cellStyle name="Output 2 2 5 8 3 3" xfId="55167"/>
    <cellStyle name="Output 2 2 5 8 4" xfId="16102"/>
    <cellStyle name="Output 2 2 5 8 4 2" xfId="36156"/>
    <cellStyle name="Output 2 2 5 8 4 3" xfId="55166"/>
    <cellStyle name="Output 2 2 5 8 5" xfId="36161"/>
    <cellStyle name="Output 2 2 5 8 6" xfId="55171"/>
    <cellStyle name="Output 2 2 5 9" xfId="16101"/>
    <cellStyle name="Output 2 2 5 9 2" xfId="4528"/>
    <cellStyle name="Output 2 2 5 9 2 2" xfId="16100"/>
    <cellStyle name="Output 2 2 5 9 2 2 2" xfId="36154"/>
    <cellStyle name="Output 2 2 5 9 2 2 3" xfId="55164"/>
    <cellStyle name="Output 2 2 5 9 2 3" xfId="6041"/>
    <cellStyle name="Output 2 2 5 9 2 3 2" xfId="26128"/>
    <cellStyle name="Output 2 2 5 9 2 3 3" xfId="45267"/>
    <cellStyle name="Output 2 2 5 9 2 4" xfId="24619"/>
    <cellStyle name="Output 2 2 5 9 2 5" xfId="43799"/>
    <cellStyle name="Output 2 2 5 9 3" xfId="2798"/>
    <cellStyle name="Output 2 2 5 9 3 2" xfId="22889"/>
    <cellStyle name="Output 2 2 5 9 3 3" xfId="42243"/>
    <cellStyle name="Output 2 2 5 9 4" xfId="16099"/>
    <cellStyle name="Output 2 2 5 9 4 2" xfId="36153"/>
    <cellStyle name="Output 2 2 5 9 4 3" xfId="55163"/>
    <cellStyle name="Output 2 2 5 9 5" xfId="36155"/>
    <cellStyle name="Output 2 2 5 9 6" xfId="55165"/>
    <cellStyle name="Output 2 2 6" xfId="16098"/>
    <cellStyle name="Output 2 2 6 2" xfId="16097"/>
    <cellStyle name="Output 2 2 6 2 2" xfId="2797"/>
    <cellStyle name="Output 2 2 6 2 2 2" xfId="22888"/>
    <cellStyle name="Output 2 2 6 2 2 3" xfId="42242"/>
    <cellStyle name="Output 2 2 6 2 3" xfId="16096"/>
    <cellStyle name="Output 2 2 6 2 3 2" xfId="36150"/>
    <cellStyle name="Output 2 2 6 2 3 3" xfId="55160"/>
    <cellStyle name="Output 2 2 6 2 4" xfId="36151"/>
    <cellStyle name="Output 2 2 6 2 5" xfId="55161"/>
    <cellStyle name="Output 2 2 6 3" xfId="5425"/>
    <cellStyle name="Output 2 2 6 3 2" xfId="25513"/>
    <cellStyle name="Output 2 2 6 3 3" xfId="44664"/>
    <cellStyle name="Output 2 2 6 4" xfId="6935"/>
    <cellStyle name="Output 2 2 6 4 2" xfId="27016"/>
    <cellStyle name="Output 2 2 6 4 3" xfId="46126"/>
    <cellStyle name="Output 2 2 6 5" xfId="36152"/>
    <cellStyle name="Output 2 2 6 6" xfId="55162"/>
    <cellStyle name="Output 2 2 7" xfId="2796"/>
    <cellStyle name="Output 2 2 7 2" xfId="2795"/>
    <cellStyle name="Output 2 2 7 2 2" xfId="5316"/>
    <cellStyle name="Output 2 2 7 2 2 2" xfId="25405"/>
    <cellStyle name="Output 2 2 7 2 2 3" xfId="44558"/>
    <cellStyle name="Output 2 2 7 2 3" xfId="6826"/>
    <cellStyle name="Output 2 2 7 2 3 2" xfId="26909"/>
    <cellStyle name="Output 2 2 7 2 3 3" xfId="46021"/>
    <cellStyle name="Output 2 2 7 2 4" xfId="22886"/>
    <cellStyle name="Output 2 2 7 2 5" xfId="42240"/>
    <cellStyle name="Output 2 2 7 3" xfId="2794"/>
    <cellStyle name="Output 2 2 7 3 2" xfId="22885"/>
    <cellStyle name="Output 2 2 7 3 3" xfId="42239"/>
    <cellStyle name="Output 2 2 7 4" xfId="2793"/>
    <cellStyle name="Output 2 2 7 4 2" xfId="22884"/>
    <cellStyle name="Output 2 2 7 4 3" xfId="42238"/>
    <cellStyle name="Output 2 2 7 5" xfId="22887"/>
    <cellStyle name="Output 2 2 7 6" xfId="42241"/>
    <cellStyle name="Output 2 2 8" xfId="5216"/>
    <cellStyle name="Output 2 2 8 2" xfId="6729"/>
    <cellStyle name="Output 2 2 8 2 2" xfId="2792"/>
    <cellStyle name="Output 2 2 8 2 2 2" xfId="22883"/>
    <cellStyle name="Output 2 2 8 2 2 3" xfId="42237"/>
    <cellStyle name="Output 2 2 8 2 3" xfId="2791"/>
    <cellStyle name="Output 2 2 8 2 3 2" xfId="22882"/>
    <cellStyle name="Output 2 2 8 2 3 3" xfId="42236"/>
    <cellStyle name="Output 2 2 8 2 4" xfId="26812"/>
    <cellStyle name="Output 2 2 8 2 5" xfId="45927"/>
    <cellStyle name="Output 2 2 8 3" xfId="5090"/>
    <cellStyle name="Output 2 2 8 3 2" xfId="25180"/>
    <cellStyle name="Output 2 2 8 3 3" xfId="44341"/>
    <cellStyle name="Output 2 2 8 4" xfId="6603"/>
    <cellStyle name="Output 2 2 8 4 2" xfId="26687"/>
    <cellStyle name="Output 2 2 8 4 3" xfId="45807"/>
    <cellStyle name="Output 2 2 8 5" xfId="25305"/>
    <cellStyle name="Output 2 2 8 6" xfId="44461"/>
    <cellStyle name="Output 2 2 9" xfId="2790"/>
    <cellStyle name="Output 2 2 9 2" xfId="2789"/>
    <cellStyle name="Output 2 2 9 2 2" xfId="16095"/>
    <cellStyle name="Output 2 2 9 2 2 2" xfId="36149"/>
    <cellStyle name="Output 2 2 9 2 2 3" xfId="55159"/>
    <cellStyle name="Output 2 2 9 2 3" xfId="16094"/>
    <cellStyle name="Output 2 2 9 2 3 2" xfId="36148"/>
    <cellStyle name="Output 2 2 9 2 3 3" xfId="55158"/>
    <cellStyle name="Output 2 2 9 2 4" xfId="22880"/>
    <cellStyle name="Output 2 2 9 2 5" xfId="42234"/>
    <cellStyle name="Output 2 2 9 3" xfId="16093"/>
    <cellStyle name="Output 2 2 9 3 2" xfId="36147"/>
    <cellStyle name="Output 2 2 9 3 3" xfId="55157"/>
    <cellStyle name="Output 2 2 9 4" xfId="16092"/>
    <cellStyle name="Output 2 2 9 4 2" xfId="36146"/>
    <cellStyle name="Output 2 2 9 4 3" xfId="55156"/>
    <cellStyle name="Output 2 2 9 5" xfId="22881"/>
    <cellStyle name="Output 2 2 9 6" xfId="42235"/>
    <cellStyle name="Output 2 20" xfId="16091"/>
    <cellStyle name="Output 2 20 2" xfId="16090"/>
    <cellStyle name="Output 2 20 2 2" xfId="16089"/>
    <cellStyle name="Output 2 20 2 2 2" xfId="36143"/>
    <cellStyle name="Output 2 20 2 2 3" xfId="55153"/>
    <cellStyle name="Output 2 20 2 3" xfId="16088"/>
    <cellStyle name="Output 2 20 2 3 2" xfId="36142"/>
    <cellStyle name="Output 2 20 2 3 3" xfId="55152"/>
    <cellStyle name="Output 2 20 2 4" xfId="36144"/>
    <cellStyle name="Output 2 20 2 5" xfId="55154"/>
    <cellStyle name="Output 2 20 3" xfId="16087"/>
    <cellStyle name="Output 2 20 3 2" xfId="36141"/>
    <cellStyle name="Output 2 20 3 3" xfId="55151"/>
    <cellStyle name="Output 2 20 4" xfId="16086"/>
    <cellStyle name="Output 2 20 4 2" xfId="36140"/>
    <cellStyle name="Output 2 20 4 3" xfId="55150"/>
    <cellStyle name="Output 2 20 5" xfId="36145"/>
    <cellStyle name="Output 2 20 6" xfId="55155"/>
    <cellStyle name="Output 2 21" xfId="16085"/>
    <cellStyle name="Output 2 21 2" xfId="16084"/>
    <cellStyle name="Output 2 21 2 2" xfId="36138"/>
    <cellStyle name="Output 2 21 2 3" xfId="55148"/>
    <cellStyle name="Output 2 21 3" xfId="16083"/>
    <cellStyle name="Output 2 21 3 2" xfId="36137"/>
    <cellStyle name="Output 2 21 3 3" xfId="55147"/>
    <cellStyle name="Output 2 21 4" xfId="36139"/>
    <cellStyle name="Output 2 21 5" xfId="55149"/>
    <cellStyle name="Output 2 22" xfId="16082"/>
    <cellStyle name="Output 2 22 2" xfId="36136"/>
    <cellStyle name="Output 2 22 3" xfId="55146"/>
    <cellStyle name="Output 2 23" xfId="16081"/>
    <cellStyle name="Output 2 23 2" xfId="36135"/>
    <cellStyle name="Output 2 23 3" xfId="55145"/>
    <cellStyle name="Output 2 24" xfId="22953"/>
    <cellStyle name="Output 2 25" xfId="42307"/>
    <cellStyle name="Output 2 3" xfId="16080"/>
    <cellStyle name="Output 2 3 10" xfId="16079"/>
    <cellStyle name="Output 2 3 10 2" xfId="16078"/>
    <cellStyle name="Output 2 3 10 2 2" xfId="16077"/>
    <cellStyle name="Output 2 3 10 2 2 2" xfId="36131"/>
    <cellStyle name="Output 2 3 10 2 2 3" xfId="55141"/>
    <cellStyle name="Output 2 3 10 2 3" xfId="16076"/>
    <cellStyle name="Output 2 3 10 2 3 2" xfId="36130"/>
    <cellStyle name="Output 2 3 10 2 3 3" xfId="55140"/>
    <cellStyle name="Output 2 3 10 2 4" xfId="36132"/>
    <cellStyle name="Output 2 3 10 2 5" xfId="55142"/>
    <cellStyle name="Output 2 3 10 3" xfId="16075"/>
    <cellStyle name="Output 2 3 10 3 2" xfId="36129"/>
    <cellStyle name="Output 2 3 10 3 3" xfId="55139"/>
    <cellStyle name="Output 2 3 10 4" xfId="4908"/>
    <cellStyle name="Output 2 3 10 4 2" xfId="24998"/>
    <cellStyle name="Output 2 3 10 4 3" xfId="44164"/>
    <cellStyle name="Output 2 3 10 5" xfId="36133"/>
    <cellStyle name="Output 2 3 10 6" xfId="55143"/>
    <cellStyle name="Output 2 3 11" xfId="16074"/>
    <cellStyle name="Output 2 3 11 2" xfId="6421"/>
    <cellStyle name="Output 2 3 11 2 2" xfId="2788"/>
    <cellStyle name="Output 2 3 11 2 2 2" xfId="22879"/>
    <cellStyle name="Output 2 3 11 2 2 3" xfId="42233"/>
    <cellStyle name="Output 2 3 11 2 3" xfId="16073"/>
    <cellStyle name="Output 2 3 11 2 3 2" xfId="36127"/>
    <cellStyle name="Output 2 3 11 2 3 3" xfId="55137"/>
    <cellStyle name="Output 2 3 11 2 4" xfId="26505"/>
    <cellStyle name="Output 2 3 11 2 5" xfId="45630"/>
    <cellStyle name="Output 2 3 11 3" xfId="16072"/>
    <cellStyle name="Output 2 3 11 3 2" xfId="36126"/>
    <cellStyle name="Output 2 3 11 3 3" xfId="55136"/>
    <cellStyle name="Output 2 3 11 4" xfId="16071"/>
    <cellStyle name="Output 2 3 11 4 2" xfId="36125"/>
    <cellStyle name="Output 2 3 11 4 3" xfId="55135"/>
    <cellStyle name="Output 2 3 11 5" xfId="36128"/>
    <cellStyle name="Output 2 3 11 6" xfId="55138"/>
    <cellStyle name="Output 2 3 12" xfId="2787"/>
    <cellStyle name="Output 2 3 12 2" xfId="16070"/>
    <cellStyle name="Output 2 3 12 2 2" xfId="16069"/>
    <cellStyle name="Output 2 3 12 2 2 2" xfId="36123"/>
    <cellStyle name="Output 2 3 12 2 2 3" xfId="55133"/>
    <cellStyle name="Output 2 3 12 2 3" xfId="16068"/>
    <cellStyle name="Output 2 3 12 2 3 2" xfId="36122"/>
    <cellStyle name="Output 2 3 12 2 3 3" xfId="55132"/>
    <cellStyle name="Output 2 3 12 2 4" xfId="36124"/>
    <cellStyle name="Output 2 3 12 2 5" xfId="55134"/>
    <cellStyle name="Output 2 3 12 3" xfId="16067"/>
    <cellStyle name="Output 2 3 12 3 2" xfId="36121"/>
    <cellStyle name="Output 2 3 12 3 3" xfId="55131"/>
    <cellStyle name="Output 2 3 12 4" xfId="16066"/>
    <cellStyle name="Output 2 3 12 4 2" xfId="36120"/>
    <cellStyle name="Output 2 3 12 4 3" xfId="55130"/>
    <cellStyle name="Output 2 3 12 5" xfId="22878"/>
    <cellStyle name="Output 2 3 12 6" xfId="42232"/>
    <cellStyle name="Output 2 3 13" xfId="16065"/>
    <cellStyle name="Output 2 3 13 2" xfId="16064"/>
    <cellStyle name="Output 2 3 13 2 2" xfId="16063"/>
    <cellStyle name="Output 2 3 13 2 2 2" xfId="36117"/>
    <cellStyle name="Output 2 3 13 2 2 3" xfId="55127"/>
    <cellStyle name="Output 2 3 13 2 3" xfId="16062"/>
    <cellStyle name="Output 2 3 13 2 3 2" xfId="36116"/>
    <cellStyle name="Output 2 3 13 2 3 3" xfId="55126"/>
    <cellStyle name="Output 2 3 13 2 4" xfId="36118"/>
    <cellStyle name="Output 2 3 13 2 5" xfId="55128"/>
    <cellStyle name="Output 2 3 13 3" xfId="16061"/>
    <cellStyle name="Output 2 3 13 3 2" xfId="36115"/>
    <cellStyle name="Output 2 3 13 3 3" xfId="55125"/>
    <cellStyle name="Output 2 3 13 4" xfId="16060"/>
    <cellStyle name="Output 2 3 13 4 2" xfId="36114"/>
    <cellStyle name="Output 2 3 13 4 3" xfId="55124"/>
    <cellStyle name="Output 2 3 13 5" xfId="36119"/>
    <cellStyle name="Output 2 3 13 6" xfId="55129"/>
    <cellStyle name="Output 2 3 14" xfId="16059"/>
    <cellStyle name="Output 2 3 14 2" xfId="16058"/>
    <cellStyle name="Output 2 3 14 2 2" xfId="16057"/>
    <cellStyle name="Output 2 3 14 2 2 2" xfId="36111"/>
    <cellStyle name="Output 2 3 14 2 2 3" xfId="55121"/>
    <cellStyle name="Output 2 3 14 2 3" xfId="16056"/>
    <cellStyle name="Output 2 3 14 2 3 2" xfId="36110"/>
    <cellStyle name="Output 2 3 14 2 3 3" xfId="55120"/>
    <cellStyle name="Output 2 3 14 2 4" xfId="36112"/>
    <cellStyle name="Output 2 3 14 2 5" xfId="55122"/>
    <cellStyle name="Output 2 3 14 3" xfId="16055"/>
    <cellStyle name="Output 2 3 14 3 2" xfId="36109"/>
    <cellStyle name="Output 2 3 14 3 3" xfId="55119"/>
    <cellStyle name="Output 2 3 14 4" xfId="16054"/>
    <cellStyle name="Output 2 3 14 4 2" xfId="36108"/>
    <cellStyle name="Output 2 3 14 4 3" xfId="55118"/>
    <cellStyle name="Output 2 3 14 5" xfId="36113"/>
    <cellStyle name="Output 2 3 14 6" xfId="55123"/>
    <cellStyle name="Output 2 3 15" xfId="16053"/>
    <cellStyle name="Output 2 3 15 2" xfId="16052"/>
    <cellStyle name="Output 2 3 15 2 2" xfId="36106"/>
    <cellStyle name="Output 2 3 15 2 3" xfId="55116"/>
    <cellStyle name="Output 2 3 15 3" xfId="16051"/>
    <cellStyle name="Output 2 3 15 3 2" xfId="36105"/>
    <cellStyle name="Output 2 3 15 3 3" xfId="55115"/>
    <cellStyle name="Output 2 3 15 4" xfId="36107"/>
    <cellStyle name="Output 2 3 15 5" xfId="55117"/>
    <cellStyle name="Output 2 3 16" xfId="16050"/>
    <cellStyle name="Output 2 3 16 2" xfId="36104"/>
    <cellStyle name="Output 2 3 16 3" xfId="55114"/>
    <cellStyle name="Output 2 3 17" xfId="4774"/>
    <cellStyle name="Output 2 3 17 2" xfId="24864"/>
    <cellStyle name="Output 2 3 17 3" xfId="44035"/>
    <cellStyle name="Output 2 3 18" xfId="36134"/>
    <cellStyle name="Output 2 3 19" xfId="55144"/>
    <cellStyle name="Output 2 3 2" xfId="16049"/>
    <cellStyle name="Output 2 3 2 10" xfId="6287"/>
    <cellStyle name="Output 2 3 2 10 2" xfId="2786"/>
    <cellStyle name="Output 2 3 2 10 2 2" xfId="16048"/>
    <cellStyle name="Output 2 3 2 10 2 2 2" xfId="36102"/>
    <cellStyle name="Output 2 3 2 10 2 2 3" xfId="55112"/>
    <cellStyle name="Output 2 3 2 10 2 3" xfId="16047"/>
    <cellStyle name="Output 2 3 2 10 2 3 2" xfId="36101"/>
    <cellStyle name="Output 2 3 2 10 2 3 3" xfId="55111"/>
    <cellStyle name="Output 2 3 2 10 2 4" xfId="22877"/>
    <cellStyle name="Output 2 3 2 10 2 5" xfId="42231"/>
    <cellStyle name="Output 2 3 2 10 3" xfId="16046"/>
    <cellStyle name="Output 2 3 2 10 3 2" xfId="36100"/>
    <cellStyle name="Output 2 3 2 10 3 3" xfId="55110"/>
    <cellStyle name="Output 2 3 2 10 4" xfId="2785"/>
    <cellStyle name="Output 2 3 2 10 4 2" xfId="22876"/>
    <cellStyle name="Output 2 3 2 10 4 3" xfId="42230"/>
    <cellStyle name="Output 2 3 2 10 5" xfId="26372"/>
    <cellStyle name="Output 2 3 2 10 6" xfId="45502"/>
    <cellStyle name="Output 2 3 2 11" xfId="16045"/>
    <cellStyle name="Output 2 3 2 11 2" xfId="16044"/>
    <cellStyle name="Output 2 3 2 11 2 2" xfId="16043"/>
    <cellStyle name="Output 2 3 2 11 2 2 2" xfId="36097"/>
    <cellStyle name="Output 2 3 2 11 2 2 3" xfId="55107"/>
    <cellStyle name="Output 2 3 2 11 2 3" xfId="16042"/>
    <cellStyle name="Output 2 3 2 11 2 3 2" xfId="36096"/>
    <cellStyle name="Output 2 3 2 11 2 3 3" xfId="55106"/>
    <cellStyle name="Output 2 3 2 11 2 4" xfId="36098"/>
    <cellStyle name="Output 2 3 2 11 2 5" xfId="55108"/>
    <cellStyle name="Output 2 3 2 11 3" xfId="16041"/>
    <cellStyle name="Output 2 3 2 11 3 2" xfId="36095"/>
    <cellStyle name="Output 2 3 2 11 3 3" xfId="55105"/>
    <cellStyle name="Output 2 3 2 11 4" xfId="16040"/>
    <cellStyle name="Output 2 3 2 11 4 2" xfId="36094"/>
    <cellStyle name="Output 2 3 2 11 4 3" xfId="55104"/>
    <cellStyle name="Output 2 3 2 11 5" xfId="36099"/>
    <cellStyle name="Output 2 3 2 11 6" xfId="55109"/>
    <cellStyle name="Output 2 3 2 12" xfId="16039"/>
    <cellStyle name="Output 2 3 2 12 2" xfId="16038"/>
    <cellStyle name="Output 2 3 2 12 2 2" xfId="16037"/>
    <cellStyle name="Output 2 3 2 12 2 2 2" xfId="36091"/>
    <cellStyle name="Output 2 3 2 12 2 2 3" xfId="55101"/>
    <cellStyle name="Output 2 3 2 12 2 3" xfId="16036"/>
    <cellStyle name="Output 2 3 2 12 2 3 2" xfId="36090"/>
    <cellStyle name="Output 2 3 2 12 2 3 3" xfId="55100"/>
    <cellStyle name="Output 2 3 2 12 2 4" xfId="36092"/>
    <cellStyle name="Output 2 3 2 12 2 5" xfId="55102"/>
    <cellStyle name="Output 2 3 2 12 3" xfId="16035"/>
    <cellStyle name="Output 2 3 2 12 3 2" xfId="36089"/>
    <cellStyle name="Output 2 3 2 12 3 3" xfId="55099"/>
    <cellStyle name="Output 2 3 2 12 4" xfId="16034"/>
    <cellStyle name="Output 2 3 2 12 4 2" xfId="36088"/>
    <cellStyle name="Output 2 3 2 12 4 3" xfId="55098"/>
    <cellStyle name="Output 2 3 2 12 5" xfId="36093"/>
    <cellStyle name="Output 2 3 2 12 6" xfId="55103"/>
    <cellStyle name="Output 2 3 2 13" xfId="16033"/>
    <cellStyle name="Output 2 3 2 13 2" xfId="16032"/>
    <cellStyle name="Output 2 3 2 13 2 2" xfId="36086"/>
    <cellStyle name="Output 2 3 2 13 2 3" xfId="55096"/>
    <cellStyle name="Output 2 3 2 13 3" xfId="16031"/>
    <cellStyle name="Output 2 3 2 13 3 2" xfId="36085"/>
    <cellStyle name="Output 2 3 2 13 3 3" xfId="55095"/>
    <cellStyle name="Output 2 3 2 13 4" xfId="36087"/>
    <cellStyle name="Output 2 3 2 13 5" xfId="55097"/>
    <cellStyle name="Output 2 3 2 14" xfId="16030"/>
    <cellStyle name="Output 2 3 2 14 2" xfId="36084"/>
    <cellStyle name="Output 2 3 2 14 3" xfId="55094"/>
    <cellStyle name="Output 2 3 2 15" xfId="16029"/>
    <cellStyle name="Output 2 3 2 15 2" xfId="36083"/>
    <cellStyle name="Output 2 3 2 15 3" xfId="55093"/>
    <cellStyle name="Output 2 3 2 16" xfId="36103"/>
    <cellStyle name="Output 2 3 2 17" xfId="55113"/>
    <cellStyle name="Output 2 3 2 2" xfId="16028"/>
    <cellStyle name="Output 2 3 2 2 10" xfId="16027"/>
    <cellStyle name="Output 2 3 2 2 10 2" xfId="16026"/>
    <cellStyle name="Output 2 3 2 2 10 2 2" xfId="16025"/>
    <cellStyle name="Output 2 3 2 2 10 2 2 2" xfId="36079"/>
    <cellStyle name="Output 2 3 2 2 10 2 2 3" xfId="55089"/>
    <cellStyle name="Output 2 3 2 2 10 2 3" xfId="16024"/>
    <cellStyle name="Output 2 3 2 2 10 2 3 2" xfId="36078"/>
    <cellStyle name="Output 2 3 2 2 10 2 3 3" xfId="55088"/>
    <cellStyle name="Output 2 3 2 2 10 2 4" xfId="36080"/>
    <cellStyle name="Output 2 3 2 2 10 2 5" xfId="55090"/>
    <cellStyle name="Output 2 3 2 2 10 3" xfId="16023"/>
    <cellStyle name="Output 2 3 2 2 10 3 2" xfId="36077"/>
    <cellStyle name="Output 2 3 2 2 10 3 3" xfId="55087"/>
    <cellStyle name="Output 2 3 2 2 10 4" xfId="16022"/>
    <cellStyle name="Output 2 3 2 2 10 4 2" xfId="36076"/>
    <cellStyle name="Output 2 3 2 2 10 4 3" xfId="55086"/>
    <cellStyle name="Output 2 3 2 2 10 5" xfId="36081"/>
    <cellStyle name="Output 2 3 2 2 10 6" xfId="55091"/>
    <cellStyle name="Output 2 3 2 2 11" xfId="16021"/>
    <cellStyle name="Output 2 3 2 2 11 2" xfId="16020"/>
    <cellStyle name="Output 2 3 2 2 11 2 2" xfId="36074"/>
    <cellStyle name="Output 2 3 2 2 11 2 3" xfId="55084"/>
    <cellStyle name="Output 2 3 2 2 11 3" xfId="16019"/>
    <cellStyle name="Output 2 3 2 2 11 3 2" xfId="36073"/>
    <cellStyle name="Output 2 3 2 2 11 3 3" xfId="55083"/>
    <cellStyle name="Output 2 3 2 2 11 4" xfId="36075"/>
    <cellStyle name="Output 2 3 2 2 11 5" xfId="55085"/>
    <cellStyle name="Output 2 3 2 2 12" xfId="16018"/>
    <cellStyle name="Output 2 3 2 2 12 2" xfId="36072"/>
    <cellStyle name="Output 2 3 2 2 12 3" xfId="55082"/>
    <cellStyle name="Output 2 3 2 2 13" xfId="16017"/>
    <cellStyle name="Output 2 3 2 2 13 2" xfId="36071"/>
    <cellStyle name="Output 2 3 2 2 13 3" xfId="55081"/>
    <cellStyle name="Output 2 3 2 2 14" xfId="36082"/>
    <cellStyle name="Output 2 3 2 2 15" xfId="55092"/>
    <cellStyle name="Output 2 3 2 2 2" xfId="16016"/>
    <cellStyle name="Output 2 3 2 2 2 2" xfId="16015"/>
    <cellStyle name="Output 2 3 2 2 2 2 2" xfId="16014"/>
    <cellStyle name="Output 2 3 2 2 2 2 2 2" xfId="36068"/>
    <cellStyle name="Output 2 3 2 2 2 2 2 3" xfId="55078"/>
    <cellStyle name="Output 2 3 2 2 2 2 3" xfId="16013"/>
    <cellStyle name="Output 2 3 2 2 2 2 3 2" xfId="36067"/>
    <cellStyle name="Output 2 3 2 2 2 2 3 3" xfId="55077"/>
    <cellStyle name="Output 2 3 2 2 2 2 4" xfId="36069"/>
    <cellStyle name="Output 2 3 2 2 2 2 5" xfId="55079"/>
    <cellStyle name="Output 2 3 2 2 2 3" xfId="16012"/>
    <cellStyle name="Output 2 3 2 2 2 3 2" xfId="36066"/>
    <cellStyle name="Output 2 3 2 2 2 3 3" xfId="55076"/>
    <cellStyle name="Output 2 3 2 2 2 4" xfId="16011"/>
    <cellStyle name="Output 2 3 2 2 2 4 2" xfId="36065"/>
    <cellStyle name="Output 2 3 2 2 2 4 3" xfId="55075"/>
    <cellStyle name="Output 2 3 2 2 2 5" xfId="36070"/>
    <cellStyle name="Output 2 3 2 2 2 6" xfId="55080"/>
    <cellStyle name="Output 2 3 2 2 3" xfId="16010"/>
    <cellStyle name="Output 2 3 2 2 3 2" xfId="16009"/>
    <cellStyle name="Output 2 3 2 2 3 2 2" xfId="16008"/>
    <cellStyle name="Output 2 3 2 2 3 2 2 2" xfId="36062"/>
    <cellStyle name="Output 2 3 2 2 3 2 2 3" xfId="55072"/>
    <cellStyle name="Output 2 3 2 2 3 2 3" xfId="16007"/>
    <cellStyle name="Output 2 3 2 2 3 2 3 2" xfId="36061"/>
    <cellStyle name="Output 2 3 2 2 3 2 3 3" xfId="55071"/>
    <cellStyle name="Output 2 3 2 2 3 2 4" xfId="36063"/>
    <cellStyle name="Output 2 3 2 2 3 2 5" xfId="55073"/>
    <cellStyle name="Output 2 3 2 2 3 3" xfId="16006"/>
    <cellStyle name="Output 2 3 2 2 3 3 2" xfId="36060"/>
    <cellStyle name="Output 2 3 2 2 3 3 3" xfId="55070"/>
    <cellStyle name="Output 2 3 2 2 3 4" xfId="16005"/>
    <cellStyle name="Output 2 3 2 2 3 4 2" xfId="36059"/>
    <cellStyle name="Output 2 3 2 2 3 4 3" xfId="55069"/>
    <cellStyle name="Output 2 3 2 2 3 5" xfId="36064"/>
    <cellStyle name="Output 2 3 2 2 3 6" xfId="55074"/>
    <cellStyle name="Output 2 3 2 2 4" xfId="16004"/>
    <cellStyle name="Output 2 3 2 2 4 2" xfId="16003"/>
    <cellStyle name="Output 2 3 2 2 4 2 2" xfId="16002"/>
    <cellStyle name="Output 2 3 2 2 4 2 2 2" xfId="36056"/>
    <cellStyle name="Output 2 3 2 2 4 2 2 3" xfId="55066"/>
    <cellStyle name="Output 2 3 2 2 4 2 3" xfId="16001"/>
    <cellStyle name="Output 2 3 2 2 4 2 3 2" xfId="36055"/>
    <cellStyle name="Output 2 3 2 2 4 2 3 3" xfId="55065"/>
    <cellStyle name="Output 2 3 2 2 4 2 4" xfId="36057"/>
    <cellStyle name="Output 2 3 2 2 4 2 5" xfId="55067"/>
    <cellStyle name="Output 2 3 2 2 4 3" xfId="16000"/>
    <cellStyle name="Output 2 3 2 2 4 3 2" xfId="36054"/>
    <cellStyle name="Output 2 3 2 2 4 3 3" xfId="55064"/>
    <cellStyle name="Output 2 3 2 2 4 4" xfId="4600"/>
    <cellStyle name="Output 2 3 2 2 4 4 2" xfId="24691"/>
    <cellStyle name="Output 2 3 2 2 4 4 3" xfId="43868"/>
    <cellStyle name="Output 2 3 2 2 4 5" xfId="36058"/>
    <cellStyle name="Output 2 3 2 2 4 6" xfId="55068"/>
    <cellStyle name="Output 2 3 2 2 5" xfId="15999"/>
    <cellStyle name="Output 2 3 2 2 5 2" xfId="15998"/>
    <cellStyle name="Output 2 3 2 2 5 2 2" xfId="15997"/>
    <cellStyle name="Output 2 3 2 2 5 2 2 2" xfId="36051"/>
    <cellStyle name="Output 2 3 2 2 5 2 2 3" xfId="55061"/>
    <cellStyle name="Output 2 3 2 2 5 2 3" xfId="15996"/>
    <cellStyle name="Output 2 3 2 2 5 2 3 2" xfId="36050"/>
    <cellStyle name="Output 2 3 2 2 5 2 3 3" xfId="55060"/>
    <cellStyle name="Output 2 3 2 2 5 2 4" xfId="36052"/>
    <cellStyle name="Output 2 3 2 2 5 2 5" xfId="55062"/>
    <cellStyle name="Output 2 3 2 2 5 3" xfId="15995"/>
    <cellStyle name="Output 2 3 2 2 5 3 2" xfId="36049"/>
    <cellStyle name="Output 2 3 2 2 5 3 3" xfId="55059"/>
    <cellStyle name="Output 2 3 2 2 5 4" xfId="15994"/>
    <cellStyle name="Output 2 3 2 2 5 4 2" xfId="36048"/>
    <cellStyle name="Output 2 3 2 2 5 4 3" xfId="55058"/>
    <cellStyle name="Output 2 3 2 2 5 5" xfId="36053"/>
    <cellStyle name="Output 2 3 2 2 5 6" xfId="55063"/>
    <cellStyle name="Output 2 3 2 2 6" xfId="15993"/>
    <cellStyle name="Output 2 3 2 2 6 2" xfId="15992"/>
    <cellStyle name="Output 2 3 2 2 6 2 2" xfId="15991"/>
    <cellStyle name="Output 2 3 2 2 6 2 2 2" xfId="36045"/>
    <cellStyle name="Output 2 3 2 2 6 2 2 3" xfId="55055"/>
    <cellStyle name="Output 2 3 2 2 6 2 3" xfId="15990"/>
    <cellStyle name="Output 2 3 2 2 6 2 3 2" xfId="36044"/>
    <cellStyle name="Output 2 3 2 2 6 2 3 3" xfId="55054"/>
    <cellStyle name="Output 2 3 2 2 6 2 4" xfId="36046"/>
    <cellStyle name="Output 2 3 2 2 6 2 5" xfId="55056"/>
    <cellStyle name="Output 2 3 2 2 6 3" xfId="15989"/>
    <cellStyle name="Output 2 3 2 2 6 3 2" xfId="36043"/>
    <cellStyle name="Output 2 3 2 2 6 3 3" xfId="55053"/>
    <cellStyle name="Output 2 3 2 2 6 4" xfId="15988"/>
    <cellStyle name="Output 2 3 2 2 6 4 2" xfId="36042"/>
    <cellStyle name="Output 2 3 2 2 6 4 3" xfId="55052"/>
    <cellStyle name="Output 2 3 2 2 6 5" xfId="36047"/>
    <cellStyle name="Output 2 3 2 2 6 6" xfId="55057"/>
    <cellStyle name="Output 2 3 2 2 7" xfId="15987"/>
    <cellStyle name="Output 2 3 2 2 7 2" xfId="15986"/>
    <cellStyle name="Output 2 3 2 2 7 2 2" xfId="15985"/>
    <cellStyle name="Output 2 3 2 2 7 2 2 2" xfId="36039"/>
    <cellStyle name="Output 2 3 2 2 7 2 2 3" xfId="55049"/>
    <cellStyle name="Output 2 3 2 2 7 2 3" xfId="15984"/>
    <cellStyle name="Output 2 3 2 2 7 2 3 2" xfId="36038"/>
    <cellStyle name="Output 2 3 2 2 7 2 3 3" xfId="55048"/>
    <cellStyle name="Output 2 3 2 2 7 2 4" xfId="36040"/>
    <cellStyle name="Output 2 3 2 2 7 2 5" xfId="55050"/>
    <cellStyle name="Output 2 3 2 2 7 3" xfId="15983"/>
    <cellStyle name="Output 2 3 2 2 7 3 2" xfId="36037"/>
    <cellStyle name="Output 2 3 2 2 7 3 3" xfId="55047"/>
    <cellStyle name="Output 2 3 2 2 7 4" xfId="15982"/>
    <cellStyle name="Output 2 3 2 2 7 4 2" xfId="36036"/>
    <cellStyle name="Output 2 3 2 2 7 4 3" xfId="55046"/>
    <cellStyle name="Output 2 3 2 2 7 5" xfId="36041"/>
    <cellStyle name="Output 2 3 2 2 7 6" xfId="55051"/>
    <cellStyle name="Output 2 3 2 2 8" xfId="15981"/>
    <cellStyle name="Output 2 3 2 2 8 2" xfId="15980"/>
    <cellStyle name="Output 2 3 2 2 8 2 2" xfId="15979"/>
    <cellStyle name="Output 2 3 2 2 8 2 2 2" xfId="36033"/>
    <cellStyle name="Output 2 3 2 2 8 2 2 3" xfId="55043"/>
    <cellStyle name="Output 2 3 2 2 8 2 3" xfId="15978"/>
    <cellStyle name="Output 2 3 2 2 8 2 3 2" xfId="36032"/>
    <cellStyle name="Output 2 3 2 2 8 2 3 3" xfId="55042"/>
    <cellStyle name="Output 2 3 2 2 8 2 4" xfId="36034"/>
    <cellStyle name="Output 2 3 2 2 8 2 5" xfId="55044"/>
    <cellStyle name="Output 2 3 2 2 8 3" xfId="15977"/>
    <cellStyle name="Output 2 3 2 2 8 3 2" xfId="36031"/>
    <cellStyle name="Output 2 3 2 2 8 3 3" xfId="55041"/>
    <cellStyle name="Output 2 3 2 2 8 4" xfId="15976"/>
    <cellStyle name="Output 2 3 2 2 8 4 2" xfId="36030"/>
    <cellStyle name="Output 2 3 2 2 8 4 3" xfId="55040"/>
    <cellStyle name="Output 2 3 2 2 8 5" xfId="36035"/>
    <cellStyle name="Output 2 3 2 2 8 6" xfId="55045"/>
    <cellStyle name="Output 2 3 2 2 9" xfId="6113"/>
    <cellStyle name="Output 2 3 2 2 9 2" xfId="15975"/>
    <cellStyle name="Output 2 3 2 2 9 2 2" xfId="15974"/>
    <cellStyle name="Output 2 3 2 2 9 2 2 2" xfId="36028"/>
    <cellStyle name="Output 2 3 2 2 9 2 2 3" xfId="55038"/>
    <cellStyle name="Output 2 3 2 2 9 2 3" xfId="15973"/>
    <cellStyle name="Output 2 3 2 2 9 2 3 2" xfId="36027"/>
    <cellStyle name="Output 2 3 2 2 9 2 3 3" xfId="55037"/>
    <cellStyle name="Output 2 3 2 2 9 2 4" xfId="36029"/>
    <cellStyle name="Output 2 3 2 2 9 2 5" xfId="55039"/>
    <cellStyle name="Output 2 3 2 2 9 3" xfId="2784"/>
    <cellStyle name="Output 2 3 2 2 9 3 2" xfId="22875"/>
    <cellStyle name="Output 2 3 2 2 9 3 3" xfId="42229"/>
    <cellStyle name="Output 2 3 2 2 9 4" xfId="15972"/>
    <cellStyle name="Output 2 3 2 2 9 4 2" xfId="36026"/>
    <cellStyle name="Output 2 3 2 2 9 4 3" xfId="55036"/>
    <cellStyle name="Output 2 3 2 2 9 5" xfId="26200"/>
    <cellStyle name="Output 2 3 2 2 9 6" xfId="45336"/>
    <cellStyle name="Output 2 3 2 3" xfId="15971"/>
    <cellStyle name="Output 2 3 2 3 10" xfId="15970"/>
    <cellStyle name="Output 2 3 2 3 10 2" xfId="15969"/>
    <cellStyle name="Output 2 3 2 3 10 2 2" xfId="15968"/>
    <cellStyle name="Output 2 3 2 3 10 2 2 2" xfId="36022"/>
    <cellStyle name="Output 2 3 2 3 10 2 2 3" xfId="55032"/>
    <cellStyle name="Output 2 3 2 3 10 2 3" xfId="15967"/>
    <cellStyle name="Output 2 3 2 3 10 2 3 2" xfId="36021"/>
    <cellStyle name="Output 2 3 2 3 10 2 3 3" xfId="55031"/>
    <cellStyle name="Output 2 3 2 3 10 2 4" xfId="36023"/>
    <cellStyle name="Output 2 3 2 3 10 2 5" xfId="55033"/>
    <cellStyle name="Output 2 3 2 3 10 3" xfId="15966"/>
    <cellStyle name="Output 2 3 2 3 10 3 2" xfId="36020"/>
    <cellStyle name="Output 2 3 2 3 10 3 3" xfId="55030"/>
    <cellStyle name="Output 2 3 2 3 10 4" xfId="15965"/>
    <cellStyle name="Output 2 3 2 3 10 4 2" xfId="36019"/>
    <cellStyle name="Output 2 3 2 3 10 4 3" xfId="55029"/>
    <cellStyle name="Output 2 3 2 3 10 5" xfId="36024"/>
    <cellStyle name="Output 2 3 2 3 10 6" xfId="55034"/>
    <cellStyle name="Output 2 3 2 3 11" xfId="15964"/>
    <cellStyle name="Output 2 3 2 3 11 2" xfId="15963"/>
    <cellStyle name="Output 2 3 2 3 11 2 2" xfId="36017"/>
    <cellStyle name="Output 2 3 2 3 11 2 3" xfId="55027"/>
    <cellStyle name="Output 2 3 2 3 11 3" xfId="2783"/>
    <cellStyle name="Output 2 3 2 3 11 3 2" xfId="22874"/>
    <cellStyle name="Output 2 3 2 3 11 3 3" xfId="42228"/>
    <cellStyle name="Output 2 3 2 3 11 4" xfId="36018"/>
    <cellStyle name="Output 2 3 2 3 11 5" xfId="55028"/>
    <cellStyle name="Output 2 3 2 3 12" xfId="15962"/>
    <cellStyle name="Output 2 3 2 3 12 2" xfId="36016"/>
    <cellStyle name="Output 2 3 2 3 12 3" xfId="55026"/>
    <cellStyle name="Output 2 3 2 3 13" xfId="15961"/>
    <cellStyle name="Output 2 3 2 3 13 2" xfId="36015"/>
    <cellStyle name="Output 2 3 2 3 13 3" xfId="55025"/>
    <cellStyle name="Output 2 3 2 3 14" xfId="36025"/>
    <cellStyle name="Output 2 3 2 3 15" xfId="55035"/>
    <cellStyle name="Output 2 3 2 3 2" xfId="15960"/>
    <cellStyle name="Output 2 3 2 3 2 2" xfId="15959"/>
    <cellStyle name="Output 2 3 2 3 2 2 2" xfId="15958"/>
    <cellStyle name="Output 2 3 2 3 2 2 2 2" xfId="36012"/>
    <cellStyle name="Output 2 3 2 3 2 2 2 3" xfId="55022"/>
    <cellStyle name="Output 2 3 2 3 2 2 3" xfId="15957"/>
    <cellStyle name="Output 2 3 2 3 2 2 3 2" xfId="36011"/>
    <cellStyle name="Output 2 3 2 3 2 2 3 3" xfId="55021"/>
    <cellStyle name="Output 2 3 2 3 2 2 4" xfId="36013"/>
    <cellStyle name="Output 2 3 2 3 2 2 5" xfId="55023"/>
    <cellStyle name="Output 2 3 2 3 2 3" xfId="15956"/>
    <cellStyle name="Output 2 3 2 3 2 3 2" xfId="36010"/>
    <cellStyle name="Output 2 3 2 3 2 3 3" xfId="55020"/>
    <cellStyle name="Output 2 3 2 3 2 4" xfId="15955"/>
    <cellStyle name="Output 2 3 2 3 2 4 2" xfId="36009"/>
    <cellStyle name="Output 2 3 2 3 2 4 3" xfId="55019"/>
    <cellStyle name="Output 2 3 2 3 2 5" xfId="36014"/>
    <cellStyle name="Output 2 3 2 3 2 6" xfId="55024"/>
    <cellStyle name="Output 2 3 2 3 3" xfId="15954"/>
    <cellStyle name="Output 2 3 2 3 3 2" xfId="15953"/>
    <cellStyle name="Output 2 3 2 3 3 2 2" xfId="15952"/>
    <cellStyle name="Output 2 3 2 3 3 2 2 2" xfId="36006"/>
    <cellStyle name="Output 2 3 2 3 3 2 2 3" xfId="55016"/>
    <cellStyle name="Output 2 3 2 3 3 2 3" xfId="15951"/>
    <cellStyle name="Output 2 3 2 3 3 2 3 2" xfId="36005"/>
    <cellStyle name="Output 2 3 2 3 3 2 3 3" xfId="55015"/>
    <cellStyle name="Output 2 3 2 3 3 2 4" xfId="36007"/>
    <cellStyle name="Output 2 3 2 3 3 2 5" xfId="55017"/>
    <cellStyle name="Output 2 3 2 3 3 3" xfId="15950"/>
    <cellStyle name="Output 2 3 2 3 3 3 2" xfId="36004"/>
    <cellStyle name="Output 2 3 2 3 3 3 3" xfId="55014"/>
    <cellStyle name="Output 2 3 2 3 3 4" xfId="15949"/>
    <cellStyle name="Output 2 3 2 3 3 4 2" xfId="36003"/>
    <cellStyle name="Output 2 3 2 3 3 4 3" xfId="55013"/>
    <cellStyle name="Output 2 3 2 3 3 5" xfId="36008"/>
    <cellStyle name="Output 2 3 2 3 3 6" xfId="55018"/>
    <cellStyle name="Output 2 3 2 3 4" xfId="15948"/>
    <cellStyle name="Output 2 3 2 3 4 2" xfId="15947"/>
    <cellStyle name="Output 2 3 2 3 4 2 2" xfId="15946"/>
    <cellStyle name="Output 2 3 2 3 4 2 2 2" xfId="36000"/>
    <cellStyle name="Output 2 3 2 3 4 2 2 3" xfId="55010"/>
    <cellStyle name="Output 2 3 2 3 4 2 3" xfId="15945"/>
    <cellStyle name="Output 2 3 2 3 4 2 3 2" xfId="35999"/>
    <cellStyle name="Output 2 3 2 3 4 2 3 3" xfId="55009"/>
    <cellStyle name="Output 2 3 2 3 4 2 4" xfId="36001"/>
    <cellStyle name="Output 2 3 2 3 4 2 5" xfId="55011"/>
    <cellStyle name="Output 2 3 2 3 4 3" xfId="15944"/>
    <cellStyle name="Output 2 3 2 3 4 3 2" xfId="35998"/>
    <cellStyle name="Output 2 3 2 3 4 3 3" xfId="55008"/>
    <cellStyle name="Output 2 3 2 3 4 4" xfId="15943"/>
    <cellStyle name="Output 2 3 2 3 4 4 2" xfId="35997"/>
    <cellStyle name="Output 2 3 2 3 4 4 3" xfId="55007"/>
    <cellStyle name="Output 2 3 2 3 4 5" xfId="36002"/>
    <cellStyle name="Output 2 3 2 3 4 6" xfId="55012"/>
    <cellStyle name="Output 2 3 2 3 5" xfId="15942"/>
    <cellStyle name="Output 2 3 2 3 5 2" xfId="15941"/>
    <cellStyle name="Output 2 3 2 3 5 2 2" xfId="15940"/>
    <cellStyle name="Output 2 3 2 3 5 2 2 2" xfId="35994"/>
    <cellStyle name="Output 2 3 2 3 5 2 2 3" xfId="55004"/>
    <cellStyle name="Output 2 3 2 3 5 2 3" xfId="15939"/>
    <cellStyle name="Output 2 3 2 3 5 2 3 2" xfId="35993"/>
    <cellStyle name="Output 2 3 2 3 5 2 3 3" xfId="55003"/>
    <cellStyle name="Output 2 3 2 3 5 2 4" xfId="35995"/>
    <cellStyle name="Output 2 3 2 3 5 2 5" xfId="55005"/>
    <cellStyle name="Output 2 3 2 3 5 3" xfId="15938"/>
    <cellStyle name="Output 2 3 2 3 5 3 2" xfId="35992"/>
    <cellStyle name="Output 2 3 2 3 5 3 3" xfId="55002"/>
    <cellStyle name="Output 2 3 2 3 5 4" xfId="15937"/>
    <cellStyle name="Output 2 3 2 3 5 4 2" xfId="35991"/>
    <cellStyle name="Output 2 3 2 3 5 4 3" xfId="55001"/>
    <cellStyle name="Output 2 3 2 3 5 5" xfId="35996"/>
    <cellStyle name="Output 2 3 2 3 5 6" xfId="55006"/>
    <cellStyle name="Output 2 3 2 3 6" xfId="15936"/>
    <cellStyle name="Output 2 3 2 3 6 2" xfId="15935"/>
    <cellStyle name="Output 2 3 2 3 6 2 2" xfId="15934"/>
    <cellStyle name="Output 2 3 2 3 6 2 2 2" xfId="35988"/>
    <cellStyle name="Output 2 3 2 3 6 2 2 3" xfId="54998"/>
    <cellStyle name="Output 2 3 2 3 6 2 3" xfId="15933"/>
    <cellStyle name="Output 2 3 2 3 6 2 3 2" xfId="35987"/>
    <cellStyle name="Output 2 3 2 3 6 2 3 3" xfId="54997"/>
    <cellStyle name="Output 2 3 2 3 6 2 4" xfId="35989"/>
    <cellStyle name="Output 2 3 2 3 6 2 5" xfId="54999"/>
    <cellStyle name="Output 2 3 2 3 6 3" xfId="15932"/>
    <cellStyle name="Output 2 3 2 3 6 3 2" xfId="35986"/>
    <cellStyle name="Output 2 3 2 3 6 3 3" xfId="54996"/>
    <cellStyle name="Output 2 3 2 3 6 4" xfId="15931"/>
    <cellStyle name="Output 2 3 2 3 6 4 2" xfId="35985"/>
    <cellStyle name="Output 2 3 2 3 6 4 3" xfId="54995"/>
    <cellStyle name="Output 2 3 2 3 6 5" xfId="35990"/>
    <cellStyle name="Output 2 3 2 3 6 6" xfId="55000"/>
    <cellStyle name="Output 2 3 2 3 7" xfId="15930"/>
    <cellStyle name="Output 2 3 2 3 7 2" xfId="15929"/>
    <cellStyle name="Output 2 3 2 3 7 2 2" xfId="15928"/>
    <cellStyle name="Output 2 3 2 3 7 2 2 2" xfId="35982"/>
    <cellStyle name="Output 2 3 2 3 7 2 2 3" xfId="54992"/>
    <cellStyle name="Output 2 3 2 3 7 2 3" xfId="15927"/>
    <cellStyle name="Output 2 3 2 3 7 2 3 2" xfId="35981"/>
    <cellStyle name="Output 2 3 2 3 7 2 3 3" xfId="54991"/>
    <cellStyle name="Output 2 3 2 3 7 2 4" xfId="35983"/>
    <cellStyle name="Output 2 3 2 3 7 2 5" xfId="54993"/>
    <cellStyle name="Output 2 3 2 3 7 3" xfId="15926"/>
    <cellStyle name="Output 2 3 2 3 7 3 2" xfId="35980"/>
    <cellStyle name="Output 2 3 2 3 7 3 3" xfId="54990"/>
    <cellStyle name="Output 2 3 2 3 7 4" xfId="15925"/>
    <cellStyle name="Output 2 3 2 3 7 4 2" xfId="35979"/>
    <cellStyle name="Output 2 3 2 3 7 4 3" xfId="54989"/>
    <cellStyle name="Output 2 3 2 3 7 5" xfId="35984"/>
    <cellStyle name="Output 2 3 2 3 7 6" xfId="54994"/>
    <cellStyle name="Output 2 3 2 3 8" xfId="15924"/>
    <cellStyle name="Output 2 3 2 3 8 2" xfId="15923"/>
    <cellStyle name="Output 2 3 2 3 8 2 2" xfId="15922"/>
    <cellStyle name="Output 2 3 2 3 8 2 2 2" xfId="35976"/>
    <cellStyle name="Output 2 3 2 3 8 2 2 3" xfId="54986"/>
    <cellStyle name="Output 2 3 2 3 8 2 3" xfId="15921"/>
    <cellStyle name="Output 2 3 2 3 8 2 3 2" xfId="35975"/>
    <cellStyle name="Output 2 3 2 3 8 2 3 3" xfId="54985"/>
    <cellStyle name="Output 2 3 2 3 8 2 4" xfId="35977"/>
    <cellStyle name="Output 2 3 2 3 8 2 5" xfId="54987"/>
    <cellStyle name="Output 2 3 2 3 8 3" xfId="15920"/>
    <cellStyle name="Output 2 3 2 3 8 3 2" xfId="35974"/>
    <cellStyle name="Output 2 3 2 3 8 3 3" xfId="54984"/>
    <cellStyle name="Output 2 3 2 3 8 4" xfId="15919"/>
    <cellStyle name="Output 2 3 2 3 8 4 2" xfId="35973"/>
    <cellStyle name="Output 2 3 2 3 8 4 3" xfId="54983"/>
    <cellStyle name="Output 2 3 2 3 8 5" xfId="35978"/>
    <cellStyle name="Output 2 3 2 3 8 6" xfId="54988"/>
    <cellStyle name="Output 2 3 2 3 9" xfId="15918"/>
    <cellStyle name="Output 2 3 2 3 9 2" xfId="15917"/>
    <cellStyle name="Output 2 3 2 3 9 2 2" xfId="15916"/>
    <cellStyle name="Output 2 3 2 3 9 2 2 2" xfId="35970"/>
    <cellStyle name="Output 2 3 2 3 9 2 2 3" xfId="54980"/>
    <cellStyle name="Output 2 3 2 3 9 2 3" xfId="4530"/>
    <cellStyle name="Output 2 3 2 3 9 2 3 2" xfId="24621"/>
    <cellStyle name="Output 2 3 2 3 9 2 3 3" xfId="43801"/>
    <cellStyle name="Output 2 3 2 3 9 2 4" xfId="35971"/>
    <cellStyle name="Output 2 3 2 3 9 2 5" xfId="54981"/>
    <cellStyle name="Output 2 3 2 3 9 3" xfId="15915"/>
    <cellStyle name="Output 2 3 2 3 9 3 2" xfId="35969"/>
    <cellStyle name="Output 2 3 2 3 9 3 3" xfId="54979"/>
    <cellStyle name="Output 2 3 2 3 9 4" xfId="15914"/>
    <cellStyle name="Output 2 3 2 3 9 4 2" xfId="35968"/>
    <cellStyle name="Output 2 3 2 3 9 4 3" xfId="54978"/>
    <cellStyle name="Output 2 3 2 3 9 5" xfId="35972"/>
    <cellStyle name="Output 2 3 2 3 9 6" xfId="54982"/>
    <cellStyle name="Output 2 3 2 4" xfId="15913"/>
    <cellStyle name="Output 2 3 2 4 2" xfId="15912"/>
    <cellStyle name="Output 2 3 2 4 2 2" xfId="15911"/>
    <cellStyle name="Output 2 3 2 4 2 2 2" xfId="35965"/>
    <cellStyle name="Output 2 3 2 4 2 2 3" xfId="54975"/>
    <cellStyle name="Output 2 3 2 4 2 3" xfId="15910"/>
    <cellStyle name="Output 2 3 2 4 2 3 2" xfId="35964"/>
    <cellStyle name="Output 2 3 2 4 2 3 3" xfId="54974"/>
    <cellStyle name="Output 2 3 2 4 2 4" xfId="35966"/>
    <cellStyle name="Output 2 3 2 4 2 5" xfId="54976"/>
    <cellStyle name="Output 2 3 2 4 3" xfId="15909"/>
    <cellStyle name="Output 2 3 2 4 3 2" xfId="35963"/>
    <cellStyle name="Output 2 3 2 4 3 3" xfId="54973"/>
    <cellStyle name="Output 2 3 2 4 4" xfId="15908"/>
    <cellStyle name="Output 2 3 2 4 4 2" xfId="35962"/>
    <cellStyle name="Output 2 3 2 4 4 3" xfId="54972"/>
    <cellStyle name="Output 2 3 2 4 5" xfId="35967"/>
    <cellStyle name="Output 2 3 2 4 6" xfId="54977"/>
    <cellStyle name="Output 2 3 2 5" xfId="15907"/>
    <cellStyle name="Output 2 3 2 5 2" xfId="15906"/>
    <cellStyle name="Output 2 3 2 5 2 2" xfId="15905"/>
    <cellStyle name="Output 2 3 2 5 2 2 2" xfId="35959"/>
    <cellStyle name="Output 2 3 2 5 2 2 3" xfId="54969"/>
    <cellStyle name="Output 2 3 2 5 2 3" xfId="15904"/>
    <cellStyle name="Output 2 3 2 5 2 3 2" xfId="35958"/>
    <cellStyle name="Output 2 3 2 5 2 3 3" xfId="54968"/>
    <cellStyle name="Output 2 3 2 5 2 4" xfId="35960"/>
    <cellStyle name="Output 2 3 2 5 2 5" xfId="54970"/>
    <cellStyle name="Output 2 3 2 5 3" xfId="15903"/>
    <cellStyle name="Output 2 3 2 5 3 2" xfId="35957"/>
    <cellStyle name="Output 2 3 2 5 3 3" xfId="54967"/>
    <cellStyle name="Output 2 3 2 5 4" xfId="15902"/>
    <cellStyle name="Output 2 3 2 5 4 2" xfId="35956"/>
    <cellStyle name="Output 2 3 2 5 4 3" xfId="54966"/>
    <cellStyle name="Output 2 3 2 5 5" xfId="35961"/>
    <cellStyle name="Output 2 3 2 5 6" xfId="54971"/>
    <cellStyle name="Output 2 3 2 6" xfId="15901"/>
    <cellStyle name="Output 2 3 2 6 2" xfId="15900"/>
    <cellStyle name="Output 2 3 2 6 2 2" xfId="15899"/>
    <cellStyle name="Output 2 3 2 6 2 2 2" xfId="35953"/>
    <cellStyle name="Output 2 3 2 6 2 2 3" xfId="54963"/>
    <cellStyle name="Output 2 3 2 6 2 3" xfId="15898"/>
    <cellStyle name="Output 2 3 2 6 2 3 2" xfId="35952"/>
    <cellStyle name="Output 2 3 2 6 2 3 3" xfId="54962"/>
    <cellStyle name="Output 2 3 2 6 2 4" xfId="35954"/>
    <cellStyle name="Output 2 3 2 6 2 5" xfId="54964"/>
    <cellStyle name="Output 2 3 2 6 3" xfId="15897"/>
    <cellStyle name="Output 2 3 2 6 3 2" xfId="35951"/>
    <cellStyle name="Output 2 3 2 6 3 3" xfId="54961"/>
    <cellStyle name="Output 2 3 2 6 4" xfId="15896"/>
    <cellStyle name="Output 2 3 2 6 4 2" xfId="35950"/>
    <cellStyle name="Output 2 3 2 6 4 3" xfId="54960"/>
    <cellStyle name="Output 2 3 2 6 5" xfId="35955"/>
    <cellStyle name="Output 2 3 2 6 6" xfId="54965"/>
    <cellStyle name="Output 2 3 2 7" xfId="15895"/>
    <cellStyle name="Output 2 3 2 7 2" xfId="15894"/>
    <cellStyle name="Output 2 3 2 7 2 2" xfId="15893"/>
    <cellStyle name="Output 2 3 2 7 2 2 2" xfId="35947"/>
    <cellStyle name="Output 2 3 2 7 2 2 3" xfId="54957"/>
    <cellStyle name="Output 2 3 2 7 2 3" xfId="15892"/>
    <cellStyle name="Output 2 3 2 7 2 3 2" xfId="35946"/>
    <cellStyle name="Output 2 3 2 7 2 3 3" xfId="54956"/>
    <cellStyle name="Output 2 3 2 7 2 4" xfId="35948"/>
    <cellStyle name="Output 2 3 2 7 2 5" xfId="54958"/>
    <cellStyle name="Output 2 3 2 7 3" xfId="6043"/>
    <cellStyle name="Output 2 3 2 7 3 2" xfId="26130"/>
    <cellStyle name="Output 2 3 2 7 3 3" xfId="45269"/>
    <cellStyle name="Output 2 3 2 7 4" xfId="15891"/>
    <cellStyle name="Output 2 3 2 7 4 2" xfId="35945"/>
    <cellStyle name="Output 2 3 2 7 4 3" xfId="54955"/>
    <cellStyle name="Output 2 3 2 7 5" xfId="35949"/>
    <cellStyle name="Output 2 3 2 7 6" xfId="54959"/>
    <cellStyle name="Output 2 3 2 8" xfId="15890"/>
    <cellStyle name="Output 2 3 2 8 2" xfId="15889"/>
    <cellStyle name="Output 2 3 2 8 2 2" xfId="2782"/>
    <cellStyle name="Output 2 3 2 8 2 2 2" xfId="22873"/>
    <cellStyle name="Output 2 3 2 8 2 2 3" xfId="42227"/>
    <cellStyle name="Output 2 3 2 8 2 3" xfId="15888"/>
    <cellStyle name="Output 2 3 2 8 2 3 2" xfId="35942"/>
    <cellStyle name="Output 2 3 2 8 2 3 3" xfId="54952"/>
    <cellStyle name="Output 2 3 2 8 2 4" xfId="35943"/>
    <cellStyle name="Output 2 3 2 8 2 5" xfId="54953"/>
    <cellStyle name="Output 2 3 2 8 3" xfId="15887"/>
    <cellStyle name="Output 2 3 2 8 3 2" xfId="35941"/>
    <cellStyle name="Output 2 3 2 8 3 3" xfId="54951"/>
    <cellStyle name="Output 2 3 2 8 4" xfId="15886"/>
    <cellStyle name="Output 2 3 2 8 4 2" xfId="35940"/>
    <cellStyle name="Output 2 3 2 8 4 3" xfId="54950"/>
    <cellStyle name="Output 2 3 2 8 5" xfId="35944"/>
    <cellStyle name="Output 2 3 2 8 6" xfId="54954"/>
    <cellStyle name="Output 2 3 2 9" xfId="15885"/>
    <cellStyle name="Output 2 3 2 9 2" xfId="15884"/>
    <cellStyle name="Output 2 3 2 9 2 2" xfId="15883"/>
    <cellStyle name="Output 2 3 2 9 2 2 2" xfId="35937"/>
    <cellStyle name="Output 2 3 2 9 2 2 3" xfId="54947"/>
    <cellStyle name="Output 2 3 2 9 2 3" xfId="15882"/>
    <cellStyle name="Output 2 3 2 9 2 3 2" xfId="35936"/>
    <cellStyle name="Output 2 3 2 9 2 3 3" xfId="54946"/>
    <cellStyle name="Output 2 3 2 9 2 4" xfId="35938"/>
    <cellStyle name="Output 2 3 2 9 2 5" xfId="54948"/>
    <cellStyle name="Output 2 3 2 9 3" xfId="15881"/>
    <cellStyle name="Output 2 3 2 9 3 2" xfId="35935"/>
    <cellStyle name="Output 2 3 2 9 3 3" xfId="54945"/>
    <cellStyle name="Output 2 3 2 9 4" xfId="15880"/>
    <cellStyle name="Output 2 3 2 9 4 2" xfId="35934"/>
    <cellStyle name="Output 2 3 2 9 4 3" xfId="54944"/>
    <cellStyle name="Output 2 3 2 9 5" xfId="35939"/>
    <cellStyle name="Output 2 3 2 9 6" xfId="54949"/>
    <cellStyle name="Output 2 3 3" xfId="15879"/>
    <cellStyle name="Output 2 3 3 10" xfId="2781"/>
    <cellStyle name="Output 2 3 3 10 2" xfId="15878"/>
    <cellStyle name="Output 2 3 3 10 2 2" xfId="15877"/>
    <cellStyle name="Output 2 3 3 10 2 2 2" xfId="35931"/>
    <cellStyle name="Output 2 3 3 10 2 2 3" xfId="54941"/>
    <cellStyle name="Output 2 3 3 10 2 3" xfId="15876"/>
    <cellStyle name="Output 2 3 3 10 2 3 2" xfId="35930"/>
    <cellStyle name="Output 2 3 3 10 2 3 3" xfId="54940"/>
    <cellStyle name="Output 2 3 3 10 2 4" xfId="35932"/>
    <cellStyle name="Output 2 3 3 10 2 5" xfId="54942"/>
    <cellStyle name="Output 2 3 3 10 3" xfId="15875"/>
    <cellStyle name="Output 2 3 3 10 3 2" xfId="35929"/>
    <cellStyle name="Output 2 3 3 10 3 3" xfId="54939"/>
    <cellStyle name="Output 2 3 3 10 4" xfId="15874"/>
    <cellStyle name="Output 2 3 3 10 4 2" xfId="35928"/>
    <cellStyle name="Output 2 3 3 10 4 3" xfId="54938"/>
    <cellStyle name="Output 2 3 3 10 5" xfId="22872"/>
    <cellStyle name="Output 2 3 3 10 6" xfId="42226"/>
    <cellStyle name="Output 2 3 3 11" xfId="15873"/>
    <cellStyle name="Output 2 3 3 11 2" xfId="4325"/>
    <cellStyle name="Output 2 3 3 11 2 2" xfId="15872"/>
    <cellStyle name="Output 2 3 3 11 2 2 2" xfId="35926"/>
    <cellStyle name="Output 2 3 3 11 2 2 3" xfId="54936"/>
    <cellStyle name="Output 2 3 3 11 2 3" xfId="5838"/>
    <cellStyle name="Output 2 3 3 11 2 3 2" xfId="25926"/>
    <cellStyle name="Output 2 3 3 11 2 3 3" xfId="45069"/>
    <cellStyle name="Output 2 3 3 11 2 4" xfId="24416"/>
    <cellStyle name="Output 2 3 3 11 2 5" xfId="43599"/>
    <cellStyle name="Output 2 3 3 11 3" xfId="2780"/>
    <cellStyle name="Output 2 3 3 11 3 2" xfId="22871"/>
    <cellStyle name="Output 2 3 3 11 3 3" xfId="42225"/>
    <cellStyle name="Output 2 3 3 11 4" xfId="5712"/>
    <cellStyle name="Output 2 3 3 11 4 2" xfId="25800"/>
    <cellStyle name="Output 2 3 3 11 4 3" xfId="44946"/>
    <cellStyle name="Output 2 3 3 11 5" xfId="35927"/>
    <cellStyle name="Output 2 3 3 11 6" xfId="54937"/>
    <cellStyle name="Output 2 3 3 12" xfId="7210"/>
    <cellStyle name="Output 2 3 3 12 2" xfId="2779"/>
    <cellStyle name="Output 2 3 3 12 2 2" xfId="2778"/>
    <cellStyle name="Output 2 3 3 12 2 2 2" xfId="22869"/>
    <cellStyle name="Output 2 3 3 12 2 2 3" xfId="42223"/>
    <cellStyle name="Output 2 3 3 12 2 3" xfId="5578"/>
    <cellStyle name="Output 2 3 3 12 2 3 2" xfId="25666"/>
    <cellStyle name="Output 2 3 3 12 2 3 3" xfId="44815"/>
    <cellStyle name="Output 2 3 3 12 2 4" xfId="22870"/>
    <cellStyle name="Output 2 3 3 12 2 5" xfId="42224"/>
    <cellStyle name="Output 2 3 3 12 3" xfId="7088"/>
    <cellStyle name="Output 2 3 3 12 3 2" xfId="27168"/>
    <cellStyle name="Output 2 3 3 12 3 3" xfId="46276"/>
    <cellStyle name="Output 2 3 3 12 4" xfId="2777"/>
    <cellStyle name="Output 2 3 3 12 4 2" xfId="22868"/>
    <cellStyle name="Output 2 3 3 12 4 3" xfId="42222"/>
    <cellStyle name="Output 2 3 3 12 5" xfId="27290"/>
    <cellStyle name="Output 2 3 3 12 6" xfId="46395"/>
    <cellStyle name="Output 2 3 3 13" xfId="2776"/>
    <cellStyle name="Output 2 3 3 13 2" xfId="2775"/>
    <cellStyle name="Output 2 3 3 13 2 2" xfId="22866"/>
    <cellStyle name="Output 2 3 3 13 2 3" xfId="42220"/>
    <cellStyle name="Output 2 3 3 13 3" xfId="15871"/>
    <cellStyle name="Output 2 3 3 13 3 2" xfId="35925"/>
    <cellStyle name="Output 2 3 3 13 3 3" xfId="54935"/>
    <cellStyle name="Output 2 3 3 13 4" xfId="22867"/>
    <cellStyle name="Output 2 3 3 13 5" xfId="42221"/>
    <cellStyle name="Output 2 3 3 14" xfId="5424"/>
    <cellStyle name="Output 2 3 3 14 2" xfId="25512"/>
    <cellStyle name="Output 2 3 3 14 3" xfId="44663"/>
    <cellStyle name="Output 2 3 3 15" xfId="6934"/>
    <cellStyle name="Output 2 3 3 15 2" xfId="27015"/>
    <cellStyle name="Output 2 3 3 15 3" xfId="46125"/>
    <cellStyle name="Output 2 3 3 16" xfId="35933"/>
    <cellStyle name="Output 2 3 3 17" xfId="54943"/>
    <cellStyle name="Output 2 3 3 2" xfId="2774"/>
    <cellStyle name="Output 2 3 3 2 10" xfId="2773"/>
    <cellStyle name="Output 2 3 3 2 10 2" xfId="5315"/>
    <cellStyle name="Output 2 3 3 2 10 2 2" xfId="6825"/>
    <cellStyle name="Output 2 3 3 2 10 2 2 2" xfId="26908"/>
    <cellStyle name="Output 2 3 3 2 10 2 2 3" xfId="46020"/>
    <cellStyle name="Output 2 3 3 2 10 2 3" xfId="2772"/>
    <cellStyle name="Output 2 3 3 2 10 2 3 2" xfId="22863"/>
    <cellStyle name="Output 2 3 3 2 10 2 3 3" xfId="42217"/>
    <cellStyle name="Output 2 3 3 2 10 2 4" xfId="25404"/>
    <cellStyle name="Output 2 3 3 2 10 2 5" xfId="44557"/>
    <cellStyle name="Output 2 3 3 2 10 3" xfId="2771"/>
    <cellStyle name="Output 2 3 3 2 10 3 2" xfId="22862"/>
    <cellStyle name="Output 2 3 3 2 10 3 3" xfId="42216"/>
    <cellStyle name="Output 2 3 3 2 10 4" xfId="5215"/>
    <cellStyle name="Output 2 3 3 2 10 4 2" xfId="25304"/>
    <cellStyle name="Output 2 3 3 2 10 4 3" xfId="44460"/>
    <cellStyle name="Output 2 3 3 2 10 5" xfId="22864"/>
    <cellStyle name="Output 2 3 3 2 10 6" xfId="42218"/>
    <cellStyle name="Output 2 3 3 2 11" xfId="6728"/>
    <cellStyle name="Output 2 3 3 2 11 2" xfId="2770"/>
    <cellStyle name="Output 2 3 3 2 11 2 2" xfId="22861"/>
    <cellStyle name="Output 2 3 3 2 11 2 3" xfId="42215"/>
    <cellStyle name="Output 2 3 3 2 11 3" xfId="2769"/>
    <cellStyle name="Output 2 3 3 2 11 3 2" xfId="22860"/>
    <cellStyle name="Output 2 3 3 2 11 3 3" xfId="42214"/>
    <cellStyle name="Output 2 3 3 2 11 4" xfId="26811"/>
    <cellStyle name="Output 2 3 3 2 11 5" xfId="45926"/>
    <cellStyle name="Output 2 3 3 2 12" xfId="5089"/>
    <cellStyle name="Output 2 3 3 2 12 2" xfId="25179"/>
    <cellStyle name="Output 2 3 3 2 12 3" xfId="44340"/>
    <cellStyle name="Output 2 3 3 2 13" xfId="6602"/>
    <cellStyle name="Output 2 3 3 2 13 2" xfId="26686"/>
    <cellStyle name="Output 2 3 3 2 13 3" xfId="45806"/>
    <cellStyle name="Output 2 3 3 2 14" xfId="22865"/>
    <cellStyle name="Output 2 3 3 2 15" xfId="42219"/>
    <cellStyle name="Output 2 3 3 2 2" xfId="2768"/>
    <cellStyle name="Output 2 3 3 2 2 2" xfId="2767"/>
    <cellStyle name="Output 2 3 3 2 2 2 2" xfId="15870"/>
    <cellStyle name="Output 2 3 3 2 2 2 2 2" xfId="35924"/>
    <cellStyle name="Output 2 3 3 2 2 2 2 3" xfId="54934"/>
    <cellStyle name="Output 2 3 3 2 2 2 3" xfId="15869"/>
    <cellStyle name="Output 2 3 3 2 2 2 3 2" xfId="35923"/>
    <cellStyle name="Output 2 3 3 2 2 2 3 3" xfId="54933"/>
    <cellStyle name="Output 2 3 3 2 2 2 4" xfId="22858"/>
    <cellStyle name="Output 2 3 3 2 2 2 5" xfId="42212"/>
    <cellStyle name="Output 2 3 3 2 2 3" xfId="15868"/>
    <cellStyle name="Output 2 3 3 2 2 3 2" xfId="35922"/>
    <cellStyle name="Output 2 3 3 2 2 3 3" xfId="54932"/>
    <cellStyle name="Output 2 3 3 2 2 4" xfId="15867"/>
    <cellStyle name="Output 2 3 3 2 2 4 2" xfId="35921"/>
    <cellStyle name="Output 2 3 3 2 2 4 3" xfId="54931"/>
    <cellStyle name="Output 2 3 3 2 2 5" xfId="22859"/>
    <cellStyle name="Output 2 3 3 2 2 6" xfId="42213"/>
    <cellStyle name="Output 2 3 3 2 3" xfId="15866"/>
    <cellStyle name="Output 2 3 3 2 3 2" xfId="15865"/>
    <cellStyle name="Output 2 3 3 2 3 2 2" xfId="15864"/>
    <cellStyle name="Output 2 3 3 2 3 2 2 2" xfId="35918"/>
    <cellStyle name="Output 2 3 3 2 3 2 2 3" xfId="54928"/>
    <cellStyle name="Output 2 3 3 2 3 2 3" xfId="15863"/>
    <cellStyle name="Output 2 3 3 2 3 2 3 2" xfId="35917"/>
    <cellStyle name="Output 2 3 3 2 3 2 3 3" xfId="54927"/>
    <cellStyle name="Output 2 3 3 2 3 2 4" xfId="35919"/>
    <cellStyle name="Output 2 3 3 2 3 2 5" xfId="54929"/>
    <cellStyle name="Output 2 3 3 2 3 3" xfId="15862"/>
    <cellStyle name="Output 2 3 3 2 3 3 2" xfId="35916"/>
    <cellStyle name="Output 2 3 3 2 3 3 3" xfId="54926"/>
    <cellStyle name="Output 2 3 3 2 3 4" xfId="15861"/>
    <cellStyle name="Output 2 3 3 2 3 4 2" xfId="35915"/>
    <cellStyle name="Output 2 3 3 2 3 4 3" xfId="54925"/>
    <cellStyle name="Output 2 3 3 2 3 5" xfId="35920"/>
    <cellStyle name="Output 2 3 3 2 3 6" xfId="54930"/>
    <cellStyle name="Output 2 3 3 2 4" xfId="15860"/>
    <cellStyle name="Output 2 3 3 2 4 2" xfId="15859"/>
    <cellStyle name="Output 2 3 3 2 4 2 2" xfId="15858"/>
    <cellStyle name="Output 2 3 3 2 4 2 2 2" xfId="35912"/>
    <cellStyle name="Output 2 3 3 2 4 2 2 3" xfId="54922"/>
    <cellStyle name="Output 2 3 3 2 4 2 3" xfId="15857"/>
    <cellStyle name="Output 2 3 3 2 4 2 3 2" xfId="35911"/>
    <cellStyle name="Output 2 3 3 2 4 2 3 3" xfId="54921"/>
    <cellStyle name="Output 2 3 3 2 4 2 4" xfId="35913"/>
    <cellStyle name="Output 2 3 3 2 4 2 5" xfId="54923"/>
    <cellStyle name="Output 2 3 3 2 4 3" xfId="15856"/>
    <cellStyle name="Output 2 3 3 2 4 3 2" xfId="35910"/>
    <cellStyle name="Output 2 3 3 2 4 3 3" xfId="54920"/>
    <cellStyle name="Output 2 3 3 2 4 4" xfId="15855"/>
    <cellStyle name="Output 2 3 3 2 4 4 2" xfId="35909"/>
    <cellStyle name="Output 2 3 3 2 4 4 3" xfId="54919"/>
    <cellStyle name="Output 2 3 3 2 4 5" xfId="35914"/>
    <cellStyle name="Output 2 3 3 2 4 6" xfId="54924"/>
    <cellStyle name="Output 2 3 3 2 5" xfId="15854"/>
    <cellStyle name="Output 2 3 3 2 5 2" xfId="15853"/>
    <cellStyle name="Output 2 3 3 2 5 2 2" xfId="15852"/>
    <cellStyle name="Output 2 3 3 2 5 2 2 2" xfId="35906"/>
    <cellStyle name="Output 2 3 3 2 5 2 2 3" xfId="54916"/>
    <cellStyle name="Output 2 3 3 2 5 2 3" xfId="15851"/>
    <cellStyle name="Output 2 3 3 2 5 2 3 2" xfId="35905"/>
    <cellStyle name="Output 2 3 3 2 5 2 3 3" xfId="54915"/>
    <cellStyle name="Output 2 3 3 2 5 2 4" xfId="35907"/>
    <cellStyle name="Output 2 3 3 2 5 2 5" xfId="54917"/>
    <cellStyle name="Output 2 3 3 2 5 3" xfId="15850"/>
    <cellStyle name="Output 2 3 3 2 5 3 2" xfId="35904"/>
    <cellStyle name="Output 2 3 3 2 5 3 3" xfId="54914"/>
    <cellStyle name="Output 2 3 3 2 5 4" xfId="4907"/>
    <cellStyle name="Output 2 3 3 2 5 4 2" xfId="24997"/>
    <cellStyle name="Output 2 3 3 2 5 4 3" xfId="44163"/>
    <cellStyle name="Output 2 3 3 2 5 5" xfId="35908"/>
    <cellStyle name="Output 2 3 3 2 5 6" xfId="54918"/>
    <cellStyle name="Output 2 3 3 2 6" xfId="15849"/>
    <cellStyle name="Output 2 3 3 2 6 2" xfId="6420"/>
    <cellStyle name="Output 2 3 3 2 6 2 2" xfId="2766"/>
    <cellStyle name="Output 2 3 3 2 6 2 2 2" xfId="22857"/>
    <cellStyle name="Output 2 3 3 2 6 2 2 3" xfId="42211"/>
    <cellStyle name="Output 2 3 3 2 6 2 3" xfId="15848"/>
    <cellStyle name="Output 2 3 3 2 6 2 3 2" xfId="35902"/>
    <cellStyle name="Output 2 3 3 2 6 2 3 3" xfId="54912"/>
    <cellStyle name="Output 2 3 3 2 6 2 4" xfId="26504"/>
    <cellStyle name="Output 2 3 3 2 6 2 5" xfId="45629"/>
    <cellStyle name="Output 2 3 3 2 6 3" xfId="15847"/>
    <cellStyle name="Output 2 3 3 2 6 3 2" xfId="35901"/>
    <cellStyle name="Output 2 3 3 2 6 3 3" xfId="54911"/>
    <cellStyle name="Output 2 3 3 2 6 4" xfId="15846"/>
    <cellStyle name="Output 2 3 3 2 6 4 2" xfId="35900"/>
    <cellStyle name="Output 2 3 3 2 6 4 3" xfId="54910"/>
    <cellStyle name="Output 2 3 3 2 6 5" xfId="35903"/>
    <cellStyle name="Output 2 3 3 2 6 6" xfId="54913"/>
    <cellStyle name="Output 2 3 3 2 7" xfId="2765"/>
    <cellStyle name="Output 2 3 3 2 7 2" xfId="15845"/>
    <cellStyle name="Output 2 3 3 2 7 2 2" xfId="15844"/>
    <cellStyle name="Output 2 3 3 2 7 2 2 2" xfId="35898"/>
    <cellStyle name="Output 2 3 3 2 7 2 2 3" xfId="54908"/>
    <cellStyle name="Output 2 3 3 2 7 2 3" xfId="15843"/>
    <cellStyle name="Output 2 3 3 2 7 2 3 2" xfId="35897"/>
    <cellStyle name="Output 2 3 3 2 7 2 3 3" xfId="54907"/>
    <cellStyle name="Output 2 3 3 2 7 2 4" xfId="35899"/>
    <cellStyle name="Output 2 3 3 2 7 2 5" xfId="54909"/>
    <cellStyle name="Output 2 3 3 2 7 3" xfId="15842"/>
    <cellStyle name="Output 2 3 3 2 7 3 2" xfId="35896"/>
    <cellStyle name="Output 2 3 3 2 7 3 3" xfId="54906"/>
    <cellStyle name="Output 2 3 3 2 7 4" xfId="15841"/>
    <cellStyle name="Output 2 3 3 2 7 4 2" xfId="35895"/>
    <cellStyle name="Output 2 3 3 2 7 4 3" xfId="54905"/>
    <cellStyle name="Output 2 3 3 2 7 5" xfId="22856"/>
    <cellStyle name="Output 2 3 3 2 7 6" xfId="42210"/>
    <cellStyle name="Output 2 3 3 2 8" xfId="15840"/>
    <cellStyle name="Output 2 3 3 2 8 2" xfId="15839"/>
    <cellStyle name="Output 2 3 3 2 8 2 2" xfId="15838"/>
    <cellStyle name="Output 2 3 3 2 8 2 2 2" xfId="35892"/>
    <cellStyle name="Output 2 3 3 2 8 2 2 3" xfId="54902"/>
    <cellStyle name="Output 2 3 3 2 8 2 3" xfId="15837"/>
    <cellStyle name="Output 2 3 3 2 8 2 3 2" xfId="35891"/>
    <cellStyle name="Output 2 3 3 2 8 2 3 3" xfId="54901"/>
    <cellStyle name="Output 2 3 3 2 8 2 4" xfId="35893"/>
    <cellStyle name="Output 2 3 3 2 8 2 5" xfId="54903"/>
    <cellStyle name="Output 2 3 3 2 8 3" xfId="15836"/>
    <cellStyle name="Output 2 3 3 2 8 3 2" xfId="35890"/>
    <cellStyle name="Output 2 3 3 2 8 3 3" xfId="54900"/>
    <cellStyle name="Output 2 3 3 2 8 4" xfId="15835"/>
    <cellStyle name="Output 2 3 3 2 8 4 2" xfId="35889"/>
    <cellStyle name="Output 2 3 3 2 8 4 3" xfId="54899"/>
    <cellStyle name="Output 2 3 3 2 8 5" xfId="35894"/>
    <cellStyle name="Output 2 3 3 2 8 6" xfId="54904"/>
    <cellStyle name="Output 2 3 3 2 9" xfId="15834"/>
    <cellStyle name="Output 2 3 3 2 9 2" xfId="15833"/>
    <cellStyle name="Output 2 3 3 2 9 2 2" xfId="15832"/>
    <cellStyle name="Output 2 3 3 2 9 2 2 2" xfId="35886"/>
    <cellStyle name="Output 2 3 3 2 9 2 2 3" xfId="54896"/>
    <cellStyle name="Output 2 3 3 2 9 2 3" xfId="15831"/>
    <cellStyle name="Output 2 3 3 2 9 2 3 2" xfId="35885"/>
    <cellStyle name="Output 2 3 3 2 9 2 3 3" xfId="54895"/>
    <cellStyle name="Output 2 3 3 2 9 2 4" xfId="35887"/>
    <cellStyle name="Output 2 3 3 2 9 2 5" xfId="54897"/>
    <cellStyle name="Output 2 3 3 2 9 3" xfId="15830"/>
    <cellStyle name="Output 2 3 3 2 9 3 2" xfId="35884"/>
    <cellStyle name="Output 2 3 3 2 9 3 3" xfId="54894"/>
    <cellStyle name="Output 2 3 3 2 9 4" xfId="15829"/>
    <cellStyle name="Output 2 3 3 2 9 4 2" xfId="35883"/>
    <cellStyle name="Output 2 3 3 2 9 4 3" xfId="54893"/>
    <cellStyle name="Output 2 3 3 2 9 5" xfId="35888"/>
    <cellStyle name="Output 2 3 3 2 9 6" xfId="54898"/>
    <cellStyle name="Output 2 3 3 3" xfId="15828"/>
    <cellStyle name="Output 2 3 3 3 10" xfId="15827"/>
    <cellStyle name="Output 2 3 3 3 10 2" xfId="15826"/>
    <cellStyle name="Output 2 3 3 3 10 2 2" xfId="15825"/>
    <cellStyle name="Output 2 3 3 3 10 2 2 2" xfId="35879"/>
    <cellStyle name="Output 2 3 3 3 10 2 2 3" xfId="54889"/>
    <cellStyle name="Output 2 3 3 3 10 2 3" xfId="4773"/>
    <cellStyle name="Output 2 3 3 3 10 2 3 2" xfId="24863"/>
    <cellStyle name="Output 2 3 3 3 10 2 3 3" xfId="44034"/>
    <cellStyle name="Output 2 3 3 3 10 2 4" xfId="35880"/>
    <cellStyle name="Output 2 3 3 3 10 2 5" xfId="54890"/>
    <cellStyle name="Output 2 3 3 3 10 3" xfId="15824"/>
    <cellStyle name="Output 2 3 3 3 10 3 2" xfId="35878"/>
    <cellStyle name="Output 2 3 3 3 10 3 3" xfId="54888"/>
    <cellStyle name="Output 2 3 3 3 10 4" xfId="6286"/>
    <cellStyle name="Output 2 3 3 3 10 4 2" xfId="26371"/>
    <cellStyle name="Output 2 3 3 3 10 4 3" xfId="45501"/>
    <cellStyle name="Output 2 3 3 3 10 5" xfId="35881"/>
    <cellStyle name="Output 2 3 3 3 10 6" xfId="54891"/>
    <cellStyle name="Output 2 3 3 3 11" xfId="2764"/>
    <cellStyle name="Output 2 3 3 3 11 2" xfId="15823"/>
    <cellStyle name="Output 2 3 3 3 11 2 2" xfId="35877"/>
    <cellStyle name="Output 2 3 3 3 11 2 3" xfId="54887"/>
    <cellStyle name="Output 2 3 3 3 11 3" xfId="15822"/>
    <cellStyle name="Output 2 3 3 3 11 3 2" xfId="35876"/>
    <cellStyle name="Output 2 3 3 3 11 3 3" xfId="54886"/>
    <cellStyle name="Output 2 3 3 3 11 4" xfId="22855"/>
    <cellStyle name="Output 2 3 3 3 11 5" xfId="42209"/>
    <cellStyle name="Output 2 3 3 3 12" xfId="15821"/>
    <cellStyle name="Output 2 3 3 3 12 2" xfId="35875"/>
    <cellStyle name="Output 2 3 3 3 12 3" xfId="54885"/>
    <cellStyle name="Output 2 3 3 3 13" xfId="2763"/>
    <cellStyle name="Output 2 3 3 3 13 2" xfId="22854"/>
    <cellStyle name="Output 2 3 3 3 13 3" xfId="42208"/>
    <cellStyle name="Output 2 3 3 3 14" xfId="35882"/>
    <cellStyle name="Output 2 3 3 3 15" xfId="54892"/>
    <cellStyle name="Output 2 3 3 3 2" xfId="15820"/>
    <cellStyle name="Output 2 3 3 3 2 2" xfId="15819"/>
    <cellStyle name="Output 2 3 3 3 2 2 2" xfId="15818"/>
    <cellStyle name="Output 2 3 3 3 2 2 2 2" xfId="35872"/>
    <cellStyle name="Output 2 3 3 3 2 2 2 3" xfId="54882"/>
    <cellStyle name="Output 2 3 3 3 2 2 3" xfId="15817"/>
    <cellStyle name="Output 2 3 3 3 2 2 3 2" xfId="35871"/>
    <cellStyle name="Output 2 3 3 3 2 2 3 3" xfId="54881"/>
    <cellStyle name="Output 2 3 3 3 2 2 4" xfId="35873"/>
    <cellStyle name="Output 2 3 3 3 2 2 5" xfId="54883"/>
    <cellStyle name="Output 2 3 3 3 2 3" xfId="15816"/>
    <cellStyle name="Output 2 3 3 3 2 3 2" xfId="35870"/>
    <cellStyle name="Output 2 3 3 3 2 3 3" xfId="54880"/>
    <cellStyle name="Output 2 3 3 3 2 4" xfId="15815"/>
    <cellStyle name="Output 2 3 3 3 2 4 2" xfId="35869"/>
    <cellStyle name="Output 2 3 3 3 2 4 3" xfId="54879"/>
    <cellStyle name="Output 2 3 3 3 2 5" xfId="35874"/>
    <cellStyle name="Output 2 3 3 3 2 6" xfId="54884"/>
    <cellStyle name="Output 2 3 3 3 3" xfId="15814"/>
    <cellStyle name="Output 2 3 3 3 3 2" xfId="15813"/>
    <cellStyle name="Output 2 3 3 3 3 2 2" xfId="15812"/>
    <cellStyle name="Output 2 3 3 3 3 2 2 2" xfId="35866"/>
    <cellStyle name="Output 2 3 3 3 3 2 2 3" xfId="54876"/>
    <cellStyle name="Output 2 3 3 3 3 2 3" xfId="15811"/>
    <cellStyle name="Output 2 3 3 3 3 2 3 2" xfId="35865"/>
    <cellStyle name="Output 2 3 3 3 3 2 3 3" xfId="54875"/>
    <cellStyle name="Output 2 3 3 3 3 2 4" xfId="35867"/>
    <cellStyle name="Output 2 3 3 3 3 2 5" xfId="54877"/>
    <cellStyle name="Output 2 3 3 3 3 3" xfId="15810"/>
    <cellStyle name="Output 2 3 3 3 3 3 2" xfId="35864"/>
    <cellStyle name="Output 2 3 3 3 3 3 3" xfId="54874"/>
    <cellStyle name="Output 2 3 3 3 3 4" xfId="15809"/>
    <cellStyle name="Output 2 3 3 3 3 4 2" xfId="35863"/>
    <cellStyle name="Output 2 3 3 3 3 4 3" xfId="54873"/>
    <cellStyle name="Output 2 3 3 3 3 5" xfId="35868"/>
    <cellStyle name="Output 2 3 3 3 3 6" xfId="54878"/>
    <cellStyle name="Output 2 3 3 3 4" xfId="15808"/>
    <cellStyle name="Output 2 3 3 3 4 2" xfId="15807"/>
    <cellStyle name="Output 2 3 3 3 4 2 2" xfId="15806"/>
    <cellStyle name="Output 2 3 3 3 4 2 2 2" xfId="35860"/>
    <cellStyle name="Output 2 3 3 3 4 2 2 3" xfId="54870"/>
    <cellStyle name="Output 2 3 3 3 4 2 3" xfId="15805"/>
    <cellStyle name="Output 2 3 3 3 4 2 3 2" xfId="35859"/>
    <cellStyle name="Output 2 3 3 3 4 2 3 3" xfId="54869"/>
    <cellStyle name="Output 2 3 3 3 4 2 4" xfId="35861"/>
    <cellStyle name="Output 2 3 3 3 4 2 5" xfId="54871"/>
    <cellStyle name="Output 2 3 3 3 4 3" xfId="15804"/>
    <cellStyle name="Output 2 3 3 3 4 3 2" xfId="35858"/>
    <cellStyle name="Output 2 3 3 3 4 3 3" xfId="54868"/>
    <cellStyle name="Output 2 3 3 3 4 4" xfId="15803"/>
    <cellStyle name="Output 2 3 3 3 4 4 2" xfId="35857"/>
    <cellStyle name="Output 2 3 3 3 4 4 3" xfId="54867"/>
    <cellStyle name="Output 2 3 3 3 4 5" xfId="35862"/>
    <cellStyle name="Output 2 3 3 3 4 6" xfId="54872"/>
    <cellStyle name="Output 2 3 3 3 5" xfId="15802"/>
    <cellStyle name="Output 2 3 3 3 5 2" xfId="15801"/>
    <cellStyle name="Output 2 3 3 3 5 2 2" xfId="15800"/>
    <cellStyle name="Output 2 3 3 3 5 2 2 2" xfId="35854"/>
    <cellStyle name="Output 2 3 3 3 5 2 2 3" xfId="54864"/>
    <cellStyle name="Output 2 3 3 3 5 2 3" xfId="15799"/>
    <cellStyle name="Output 2 3 3 3 5 2 3 2" xfId="35853"/>
    <cellStyle name="Output 2 3 3 3 5 2 3 3" xfId="54863"/>
    <cellStyle name="Output 2 3 3 3 5 2 4" xfId="35855"/>
    <cellStyle name="Output 2 3 3 3 5 2 5" xfId="54865"/>
    <cellStyle name="Output 2 3 3 3 5 3" xfId="15798"/>
    <cellStyle name="Output 2 3 3 3 5 3 2" xfId="35852"/>
    <cellStyle name="Output 2 3 3 3 5 3 3" xfId="54862"/>
    <cellStyle name="Output 2 3 3 3 5 4" xfId="15797"/>
    <cellStyle name="Output 2 3 3 3 5 4 2" xfId="35851"/>
    <cellStyle name="Output 2 3 3 3 5 4 3" xfId="54861"/>
    <cellStyle name="Output 2 3 3 3 5 5" xfId="35856"/>
    <cellStyle name="Output 2 3 3 3 5 6" xfId="54866"/>
    <cellStyle name="Output 2 3 3 3 6" xfId="15796"/>
    <cellStyle name="Output 2 3 3 3 6 2" xfId="15795"/>
    <cellStyle name="Output 2 3 3 3 6 2 2" xfId="15794"/>
    <cellStyle name="Output 2 3 3 3 6 2 2 2" xfId="35848"/>
    <cellStyle name="Output 2 3 3 3 6 2 2 3" xfId="54858"/>
    <cellStyle name="Output 2 3 3 3 6 2 3" xfId="15793"/>
    <cellStyle name="Output 2 3 3 3 6 2 3 2" xfId="35847"/>
    <cellStyle name="Output 2 3 3 3 6 2 3 3" xfId="54857"/>
    <cellStyle name="Output 2 3 3 3 6 2 4" xfId="35849"/>
    <cellStyle name="Output 2 3 3 3 6 2 5" xfId="54859"/>
    <cellStyle name="Output 2 3 3 3 6 3" xfId="15792"/>
    <cellStyle name="Output 2 3 3 3 6 3 2" xfId="35846"/>
    <cellStyle name="Output 2 3 3 3 6 3 3" xfId="54856"/>
    <cellStyle name="Output 2 3 3 3 6 4" xfId="15791"/>
    <cellStyle name="Output 2 3 3 3 6 4 2" xfId="35845"/>
    <cellStyle name="Output 2 3 3 3 6 4 3" xfId="54855"/>
    <cellStyle name="Output 2 3 3 3 6 5" xfId="35850"/>
    <cellStyle name="Output 2 3 3 3 6 6" xfId="54860"/>
    <cellStyle name="Output 2 3 3 3 7" xfId="15790"/>
    <cellStyle name="Output 2 3 3 3 7 2" xfId="15789"/>
    <cellStyle name="Output 2 3 3 3 7 2 2" xfId="15788"/>
    <cellStyle name="Output 2 3 3 3 7 2 2 2" xfId="35842"/>
    <cellStyle name="Output 2 3 3 3 7 2 2 3" xfId="54852"/>
    <cellStyle name="Output 2 3 3 3 7 2 3" xfId="15787"/>
    <cellStyle name="Output 2 3 3 3 7 2 3 2" xfId="35841"/>
    <cellStyle name="Output 2 3 3 3 7 2 3 3" xfId="54851"/>
    <cellStyle name="Output 2 3 3 3 7 2 4" xfId="35843"/>
    <cellStyle name="Output 2 3 3 3 7 2 5" xfId="54853"/>
    <cellStyle name="Output 2 3 3 3 7 3" xfId="15786"/>
    <cellStyle name="Output 2 3 3 3 7 3 2" xfId="35840"/>
    <cellStyle name="Output 2 3 3 3 7 3 3" xfId="54850"/>
    <cellStyle name="Output 2 3 3 3 7 4" xfId="15785"/>
    <cellStyle name="Output 2 3 3 3 7 4 2" xfId="35839"/>
    <cellStyle name="Output 2 3 3 3 7 4 3" xfId="54849"/>
    <cellStyle name="Output 2 3 3 3 7 5" xfId="35844"/>
    <cellStyle name="Output 2 3 3 3 7 6" xfId="54854"/>
    <cellStyle name="Output 2 3 3 3 8" xfId="15784"/>
    <cellStyle name="Output 2 3 3 3 8 2" xfId="15783"/>
    <cellStyle name="Output 2 3 3 3 8 2 2" xfId="15782"/>
    <cellStyle name="Output 2 3 3 3 8 2 2 2" xfId="35836"/>
    <cellStyle name="Output 2 3 3 3 8 2 2 3" xfId="54846"/>
    <cellStyle name="Output 2 3 3 3 8 2 3" xfId="15781"/>
    <cellStyle name="Output 2 3 3 3 8 2 3 2" xfId="35835"/>
    <cellStyle name="Output 2 3 3 3 8 2 3 3" xfId="54845"/>
    <cellStyle name="Output 2 3 3 3 8 2 4" xfId="35837"/>
    <cellStyle name="Output 2 3 3 3 8 2 5" xfId="54847"/>
    <cellStyle name="Output 2 3 3 3 8 3" xfId="15780"/>
    <cellStyle name="Output 2 3 3 3 8 3 2" xfId="35834"/>
    <cellStyle name="Output 2 3 3 3 8 3 3" xfId="54844"/>
    <cellStyle name="Output 2 3 3 3 8 4" xfId="15779"/>
    <cellStyle name="Output 2 3 3 3 8 4 2" xfId="35833"/>
    <cellStyle name="Output 2 3 3 3 8 4 3" xfId="54843"/>
    <cellStyle name="Output 2 3 3 3 8 5" xfId="35838"/>
    <cellStyle name="Output 2 3 3 3 8 6" xfId="54848"/>
    <cellStyle name="Output 2 3 3 3 9" xfId="15778"/>
    <cellStyle name="Output 2 3 3 3 9 2" xfId="15777"/>
    <cellStyle name="Output 2 3 3 3 9 2 2" xfId="15776"/>
    <cellStyle name="Output 2 3 3 3 9 2 2 2" xfId="35830"/>
    <cellStyle name="Output 2 3 3 3 9 2 2 3" xfId="54840"/>
    <cellStyle name="Output 2 3 3 3 9 2 3" xfId="15775"/>
    <cellStyle name="Output 2 3 3 3 9 2 3 2" xfId="35829"/>
    <cellStyle name="Output 2 3 3 3 9 2 3 3" xfId="54839"/>
    <cellStyle name="Output 2 3 3 3 9 2 4" xfId="35831"/>
    <cellStyle name="Output 2 3 3 3 9 2 5" xfId="54841"/>
    <cellStyle name="Output 2 3 3 3 9 3" xfId="4599"/>
    <cellStyle name="Output 2 3 3 3 9 3 2" xfId="24690"/>
    <cellStyle name="Output 2 3 3 3 9 3 3" xfId="43867"/>
    <cellStyle name="Output 2 3 3 3 9 4" xfId="15774"/>
    <cellStyle name="Output 2 3 3 3 9 4 2" xfId="35828"/>
    <cellStyle name="Output 2 3 3 3 9 4 3" xfId="54838"/>
    <cellStyle name="Output 2 3 3 3 9 5" xfId="35832"/>
    <cellStyle name="Output 2 3 3 3 9 6" xfId="54842"/>
    <cellStyle name="Output 2 3 3 4" xfId="15773"/>
    <cellStyle name="Output 2 3 3 4 2" xfId="15772"/>
    <cellStyle name="Output 2 3 3 4 2 2" xfId="15771"/>
    <cellStyle name="Output 2 3 3 4 2 2 2" xfId="35825"/>
    <cellStyle name="Output 2 3 3 4 2 2 3" xfId="54835"/>
    <cellStyle name="Output 2 3 3 4 2 3" xfId="15770"/>
    <cellStyle name="Output 2 3 3 4 2 3 2" xfId="35824"/>
    <cellStyle name="Output 2 3 3 4 2 3 3" xfId="54834"/>
    <cellStyle name="Output 2 3 3 4 2 4" xfId="35826"/>
    <cellStyle name="Output 2 3 3 4 2 5" xfId="54836"/>
    <cellStyle name="Output 2 3 3 4 3" xfId="15769"/>
    <cellStyle name="Output 2 3 3 4 3 2" xfId="35823"/>
    <cellStyle name="Output 2 3 3 4 3 3" xfId="54833"/>
    <cellStyle name="Output 2 3 3 4 4" xfId="15768"/>
    <cellStyle name="Output 2 3 3 4 4 2" xfId="35822"/>
    <cellStyle name="Output 2 3 3 4 4 3" xfId="54832"/>
    <cellStyle name="Output 2 3 3 4 5" xfId="35827"/>
    <cellStyle name="Output 2 3 3 4 6" xfId="54837"/>
    <cellStyle name="Output 2 3 3 5" xfId="15767"/>
    <cellStyle name="Output 2 3 3 5 2" xfId="15766"/>
    <cellStyle name="Output 2 3 3 5 2 2" xfId="15765"/>
    <cellStyle name="Output 2 3 3 5 2 2 2" xfId="35819"/>
    <cellStyle name="Output 2 3 3 5 2 2 3" xfId="54829"/>
    <cellStyle name="Output 2 3 3 5 2 3" xfId="15764"/>
    <cellStyle name="Output 2 3 3 5 2 3 2" xfId="35818"/>
    <cellStyle name="Output 2 3 3 5 2 3 3" xfId="54828"/>
    <cellStyle name="Output 2 3 3 5 2 4" xfId="35820"/>
    <cellStyle name="Output 2 3 3 5 2 5" xfId="54830"/>
    <cellStyle name="Output 2 3 3 5 3" xfId="15763"/>
    <cellStyle name="Output 2 3 3 5 3 2" xfId="35817"/>
    <cellStyle name="Output 2 3 3 5 3 3" xfId="54827"/>
    <cellStyle name="Output 2 3 3 5 4" xfId="15762"/>
    <cellStyle name="Output 2 3 3 5 4 2" xfId="35816"/>
    <cellStyle name="Output 2 3 3 5 4 3" xfId="54826"/>
    <cellStyle name="Output 2 3 3 5 5" xfId="35821"/>
    <cellStyle name="Output 2 3 3 5 6" xfId="54831"/>
    <cellStyle name="Output 2 3 3 6" xfId="15761"/>
    <cellStyle name="Output 2 3 3 6 2" xfId="15760"/>
    <cellStyle name="Output 2 3 3 6 2 2" xfId="15759"/>
    <cellStyle name="Output 2 3 3 6 2 2 2" xfId="35813"/>
    <cellStyle name="Output 2 3 3 6 2 2 3" xfId="54823"/>
    <cellStyle name="Output 2 3 3 6 2 3" xfId="15758"/>
    <cellStyle name="Output 2 3 3 6 2 3 2" xfId="35812"/>
    <cellStyle name="Output 2 3 3 6 2 3 3" xfId="54822"/>
    <cellStyle name="Output 2 3 3 6 2 4" xfId="35814"/>
    <cellStyle name="Output 2 3 3 6 2 5" xfId="54824"/>
    <cellStyle name="Output 2 3 3 6 3" xfId="15757"/>
    <cellStyle name="Output 2 3 3 6 3 2" xfId="35811"/>
    <cellStyle name="Output 2 3 3 6 3 3" xfId="54821"/>
    <cellStyle name="Output 2 3 3 6 4" xfId="15756"/>
    <cellStyle name="Output 2 3 3 6 4 2" xfId="35810"/>
    <cellStyle name="Output 2 3 3 6 4 3" xfId="54820"/>
    <cellStyle name="Output 2 3 3 6 5" xfId="35815"/>
    <cellStyle name="Output 2 3 3 6 6" xfId="54825"/>
    <cellStyle name="Output 2 3 3 7" xfId="15755"/>
    <cellStyle name="Output 2 3 3 7 2" xfId="15754"/>
    <cellStyle name="Output 2 3 3 7 2 2" xfId="15753"/>
    <cellStyle name="Output 2 3 3 7 2 2 2" xfId="35807"/>
    <cellStyle name="Output 2 3 3 7 2 2 3" xfId="54817"/>
    <cellStyle name="Output 2 3 3 7 2 3" xfId="15752"/>
    <cellStyle name="Output 2 3 3 7 2 3 2" xfId="35806"/>
    <cellStyle name="Output 2 3 3 7 2 3 3" xfId="54816"/>
    <cellStyle name="Output 2 3 3 7 2 4" xfId="35808"/>
    <cellStyle name="Output 2 3 3 7 2 5" xfId="54818"/>
    <cellStyle name="Output 2 3 3 7 3" xfId="15751"/>
    <cellStyle name="Output 2 3 3 7 3 2" xfId="35805"/>
    <cellStyle name="Output 2 3 3 7 3 3" xfId="54815"/>
    <cellStyle name="Output 2 3 3 7 4" xfId="6112"/>
    <cellStyle name="Output 2 3 3 7 4 2" xfId="26199"/>
    <cellStyle name="Output 2 3 3 7 4 3" xfId="45335"/>
    <cellStyle name="Output 2 3 3 7 5" xfId="35809"/>
    <cellStyle name="Output 2 3 3 7 6" xfId="54819"/>
    <cellStyle name="Output 2 3 3 8" xfId="15750"/>
    <cellStyle name="Output 2 3 3 8 2" xfId="15749"/>
    <cellStyle name="Output 2 3 3 8 2 2" xfId="15748"/>
    <cellStyle name="Output 2 3 3 8 2 2 2" xfId="35802"/>
    <cellStyle name="Output 2 3 3 8 2 2 3" xfId="54812"/>
    <cellStyle name="Output 2 3 3 8 2 3" xfId="2762"/>
    <cellStyle name="Output 2 3 3 8 2 3 2" xfId="22853"/>
    <cellStyle name="Output 2 3 3 8 2 3 3" xfId="42207"/>
    <cellStyle name="Output 2 3 3 8 2 4" xfId="35803"/>
    <cellStyle name="Output 2 3 3 8 2 5" xfId="54813"/>
    <cellStyle name="Output 2 3 3 8 3" xfId="15747"/>
    <cellStyle name="Output 2 3 3 8 3 2" xfId="35801"/>
    <cellStyle name="Output 2 3 3 8 3 3" xfId="54811"/>
    <cellStyle name="Output 2 3 3 8 4" xfId="15746"/>
    <cellStyle name="Output 2 3 3 8 4 2" xfId="35800"/>
    <cellStyle name="Output 2 3 3 8 4 3" xfId="54810"/>
    <cellStyle name="Output 2 3 3 8 5" xfId="35804"/>
    <cellStyle name="Output 2 3 3 8 6" xfId="54814"/>
    <cellStyle name="Output 2 3 3 9" xfId="15745"/>
    <cellStyle name="Output 2 3 3 9 2" xfId="15744"/>
    <cellStyle name="Output 2 3 3 9 2 2" xfId="15743"/>
    <cellStyle name="Output 2 3 3 9 2 2 2" xfId="35797"/>
    <cellStyle name="Output 2 3 3 9 2 2 3" xfId="54807"/>
    <cellStyle name="Output 2 3 3 9 2 3" xfId="15742"/>
    <cellStyle name="Output 2 3 3 9 2 3 2" xfId="35796"/>
    <cellStyle name="Output 2 3 3 9 2 3 3" xfId="54806"/>
    <cellStyle name="Output 2 3 3 9 2 4" xfId="35798"/>
    <cellStyle name="Output 2 3 3 9 2 5" xfId="54808"/>
    <cellStyle name="Output 2 3 3 9 3" xfId="15741"/>
    <cellStyle name="Output 2 3 3 9 3 2" xfId="35795"/>
    <cellStyle name="Output 2 3 3 9 3 3" xfId="54805"/>
    <cellStyle name="Output 2 3 3 9 4" xfId="15740"/>
    <cellStyle name="Output 2 3 3 9 4 2" xfId="35794"/>
    <cellStyle name="Output 2 3 3 9 4 3" xfId="54804"/>
    <cellStyle name="Output 2 3 3 9 5" xfId="35799"/>
    <cellStyle name="Output 2 3 3 9 6" xfId="54809"/>
    <cellStyle name="Output 2 3 4" xfId="15739"/>
    <cellStyle name="Output 2 3 4 10" xfId="15738"/>
    <cellStyle name="Output 2 3 4 10 2" xfId="2761"/>
    <cellStyle name="Output 2 3 4 10 2 2" xfId="15737"/>
    <cellStyle name="Output 2 3 4 10 2 2 2" xfId="35791"/>
    <cellStyle name="Output 2 3 4 10 2 2 3" xfId="54801"/>
    <cellStyle name="Output 2 3 4 10 2 3" xfId="15736"/>
    <cellStyle name="Output 2 3 4 10 2 3 2" xfId="35790"/>
    <cellStyle name="Output 2 3 4 10 2 3 3" xfId="54800"/>
    <cellStyle name="Output 2 3 4 10 2 4" xfId="22852"/>
    <cellStyle name="Output 2 3 4 10 2 5" xfId="42206"/>
    <cellStyle name="Output 2 3 4 10 3" xfId="15735"/>
    <cellStyle name="Output 2 3 4 10 3 2" xfId="35789"/>
    <cellStyle name="Output 2 3 4 10 3 3" xfId="54799"/>
    <cellStyle name="Output 2 3 4 10 4" xfId="15734"/>
    <cellStyle name="Output 2 3 4 10 4 2" xfId="35788"/>
    <cellStyle name="Output 2 3 4 10 4 3" xfId="54798"/>
    <cellStyle name="Output 2 3 4 10 5" xfId="35792"/>
    <cellStyle name="Output 2 3 4 10 6" xfId="54802"/>
    <cellStyle name="Output 2 3 4 11" xfId="15733"/>
    <cellStyle name="Output 2 3 4 11 2" xfId="15732"/>
    <cellStyle name="Output 2 3 4 11 2 2" xfId="35786"/>
    <cellStyle name="Output 2 3 4 11 2 3" xfId="54796"/>
    <cellStyle name="Output 2 3 4 11 3" xfId="15731"/>
    <cellStyle name="Output 2 3 4 11 3 2" xfId="35785"/>
    <cellStyle name="Output 2 3 4 11 3 3" xfId="54795"/>
    <cellStyle name="Output 2 3 4 11 4" xfId="35787"/>
    <cellStyle name="Output 2 3 4 11 5" xfId="54797"/>
    <cellStyle name="Output 2 3 4 12" xfId="15730"/>
    <cellStyle name="Output 2 3 4 12 2" xfId="35784"/>
    <cellStyle name="Output 2 3 4 12 3" xfId="54794"/>
    <cellStyle name="Output 2 3 4 13" xfId="15729"/>
    <cellStyle name="Output 2 3 4 13 2" xfId="35783"/>
    <cellStyle name="Output 2 3 4 13 3" xfId="54793"/>
    <cellStyle name="Output 2 3 4 14" xfId="35793"/>
    <cellStyle name="Output 2 3 4 15" xfId="54803"/>
    <cellStyle name="Output 2 3 4 2" xfId="15728"/>
    <cellStyle name="Output 2 3 4 2 2" xfId="15727"/>
    <cellStyle name="Output 2 3 4 2 2 2" xfId="15726"/>
    <cellStyle name="Output 2 3 4 2 2 2 2" xfId="35780"/>
    <cellStyle name="Output 2 3 4 2 2 2 3" xfId="54790"/>
    <cellStyle name="Output 2 3 4 2 2 3" xfId="15725"/>
    <cellStyle name="Output 2 3 4 2 2 3 2" xfId="35779"/>
    <cellStyle name="Output 2 3 4 2 2 3 3" xfId="54789"/>
    <cellStyle name="Output 2 3 4 2 2 4" xfId="35781"/>
    <cellStyle name="Output 2 3 4 2 2 5" xfId="54791"/>
    <cellStyle name="Output 2 3 4 2 3" xfId="15724"/>
    <cellStyle name="Output 2 3 4 2 3 2" xfId="35778"/>
    <cellStyle name="Output 2 3 4 2 3 3" xfId="54788"/>
    <cellStyle name="Output 2 3 4 2 4" xfId="15723"/>
    <cellStyle name="Output 2 3 4 2 4 2" xfId="35777"/>
    <cellStyle name="Output 2 3 4 2 4 3" xfId="54787"/>
    <cellStyle name="Output 2 3 4 2 5" xfId="35782"/>
    <cellStyle name="Output 2 3 4 2 6" xfId="54792"/>
    <cellStyle name="Output 2 3 4 3" xfId="15722"/>
    <cellStyle name="Output 2 3 4 3 2" xfId="15721"/>
    <cellStyle name="Output 2 3 4 3 2 2" xfId="15720"/>
    <cellStyle name="Output 2 3 4 3 2 2 2" xfId="35774"/>
    <cellStyle name="Output 2 3 4 3 2 2 3" xfId="54784"/>
    <cellStyle name="Output 2 3 4 3 2 3" xfId="15719"/>
    <cellStyle name="Output 2 3 4 3 2 3 2" xfId="35773"/>
    <cellStyle name="Output 2 3 4 3 2 3 3" xfId="54783"/>
    <cellStyle name="Output 2 3 4 3 2 4" xfId="35775"/>
    <cellStyle name="Output 2 3 4 3 2 5" xfId="54785"/>
    <cellStyle name="Output 2 3 4 3 3" xfId="15718"/>
    <cellStyle name="Output 2 3 4 3 3 2" xfId="35772"/>
    <cellStyle name="Output 2 3 4 3 3 3" xfId="54782"/>
    <cellStyle name="Output 2 3 4 3 4" xfId="15717"/>
    <cellStyle name="Output 2 3 4 3 4 2" xfId="35771"/>
    <cellStyle name="Output 2 3 4 3 4 3" xfId="54781"/>
    <cellStyle name="Output 2 3 4 3 5" xfId="35776"/>
    <cellStyle name="Output 2 3 4 3 6" xfId="54786"/>
    <cellStyle name="Output 2 3 4 4" xfId="15716"/>
    <cellStyle name="Output 2 3 4 4 2" xfId="15715"/>
    <cellStyle name="Output 2 3 4 4 2 2" xfId="15714"/>
    <cellStyle name="Output 2 3 4 4 2 2 2" xfId="35768"/>
    <cellStyle name="Output 2 3 4 4 2 2 3" xfId="54778"/>
    <cellStyle name="Output 2 3 4 4 2 3" xfId="15713"/>
    <cellStyle name="Output 2 3 4 4 2 3 2" xfId="35767"/>
    <cellStyle name="Output 2 3 4 4 2 3 3" xfId="54777"/>
    <cellStyle name="Output 2 3 4 4 2 4" xfId="35769"/>
    <cellStyle name="Output 2 3 4 4 2 5" xfId="54779"/>
    <cellStyle name="Output 2 3 4 4 3" xfId="15712"/>
    <cellStyle name="Output 2 3 4 4 3 2" xfId="35766"/>
    <cellStyle name="Output 2 3 4 4 3 3" xfId="54776"/>
    <cellStyle name="Output 2 3 4 4 4" xfId="15711"/>
    <cellStyle name="Output 2 3 4 4 4 2" xfId="35765"/>
    <cellStyle name="Output 2 3 4 4 4 3" xfId="54775"/>
    <cellStyle name="Output 2 3 4 4 5" xfId="35770"/>
    <cellStyle name="Output 2 3 4 4 6" xfId="54780"/>
    <cellStyle name="Output 2 3 4 5" xfId="15710"/>
    <cellStyle name="Output 2 3 4 5 2" xfId="15709"/>
    <cellStyle name="Output 2 3 4 5 2 2" xfId="15708"/>
    <cellStyle name="Output 2 3 4 5 2 2 2" xfId="35762"/>
    <cellStyle name="Output 2 3 4 5 2 2 3" xfId="54772"/>
    <cellStyle name="Output 2 3 4 5 2 3" xfId="15707"/>
    <cellStyle name="Output 2 3 4 5 2 3 2" xfId="35761"/>
    <cellStyle name="Output 2 3 4 5 2 3 3" xfId="54771"/>
    <cellStyle name="Output 2 3 4 5 2 4" xfId="35763"/>
    <cellStyle name="Output 2 3 4 5 2 5" xfId="54773"/>
    <cellStyle name="Output 2 3 4 5 3" xfId="15706"/>
    <cellStyle name="Output 2 3 4 5 3 2" xfId="35760"/>
    <cellStyle name="Output 2 3 4 5 3 3" xfId="54770"/>
    <cellStyle name="Output 2 3 4 5 4" xfId="15705"/>
    <cellStyle name="Output 2 3 4 5 4 2" xfId="35759"/>
    <cellStyle name="Output 2 3 4 5 4 3" xfId="54769"/>
    <cellStyle name="Output 2 3 4 5 5" xfId="35764"/>
    <cellStyle name="Output 2 3 4 5 6" xfId="54774"/>
    <cellStyle name="Output 2 3 4 6" xfId="15704"/>
    <cellStyle name="Output 2 3 4 6 2" xfId="15703"/>
    <cellStyle name="Output 2 3 4 6 2 2" xfId="15702"/>
    <cellStyle name="Output 2 3 4 6 2 2 2" xfId="35756"/>
    <cellStyle name="Output 2 3 4 6 2 2 3" xfId="54766"/>
    <cellStyle name="Output 2 3 4 6 2 3" xfId="15701"/>
    <cellStyle name="Output 2 3 4 6 2 3 2" xfId="35755"/>
    <cellStyle name="Output 2 3 4 6 2 3 3" xfId="54765"/>
    <cellStyle name="Output 2 3 4 6 2 4" xfId="35757"/>
    <cellStyle name="Output 2 3 4 6 2 5" xfId="54767"/>
    <cellStyle name="Output 2 3 4 6 3" xfId="15700"/>
    <cellStyle name="Output 2 3 4 6 3 2" xfId="35754"/>
    <cellStyle name="Output 2 3 4 6 3 3" xfId="54764"/>
    <cellStyle name="Output 2 3 4 6 4" xfId="15699"/>
    <cellStyle name="Output 2 3 4 6 4 2" xfId="35753"/>
    <cellStyle name="Output 2 3 4 6 4 3" xfId="54763"/>
    <cellStyle name="Output 2 3 4 6 5" xfId="35758"/>
    <cellStyle name="Output 2 3 4 6 6" xfId="54768"/>
    <cellStyle name="Output 2 3 4 7" xfId="15698"/>
    <cellStyle name="Output 2 3 4 7 2" xfId="15697"/>
    <cellStyle name="Output 2 3 4 7 2 2" xfId="15696"/>
    <cellStyle name="Output 2 3 4 7 2 2 2" xfId="35750"/>
    <cellStyle name="Output 2 3 4 7 2 2 3" xfId="54760"/>
    <cellStyle name="Output 2 3 4 7 2 3" xfId="15695"/>
    <cellStyle name="Output 2 3 4 7 2 3 2" xfId="35749"/>
    <cellStyle name="Output 2 3 4 7 2 3 3" xfId="54759"/>
    <cellStyle name="Output 2 3 4 7 2 4" xfId="35751"/>
    <cellStyle name="Output 2 3 4 7 2 5" xfId="54761"/>
    <cellStyle name="Output 2 3 4 7 3" xfId="15694"/>
    <cellStyle name="Output 2 3 4 7 3 2" xfId="35748"/>
    <cellStyle name="Output 2 3 4 7 3 3" xfId="54758"/>
    <cellStyle name="Output 2 3 4 7 4" xfId="15693"/>
    <cellStyle name="Output 2 3 4 7 4 2" xfId="35747"/>
    <cellStyle name="Output 2 3 4 7 4 3" xfId="54757"/>
    <cellStyle name="Output 2 3 4 7 5" xfId="35752"/>
    <cellStyle name="Output 2 3 4 7 6" xfId="54762"/>
    <cellStyle name="Output 2 3 4 8" xfId="15692"/>
    <cellStyle name="Output 2 3 4 8 2" xfId="15691"/>
    <cellStyle name="Output 2 3 4 8 2 2" xfId="4529"/>
    <cellStyle name="Output 2 3 4 8 2 2 2" xfId="24620"/>
    <cellStyle name="Output 2 3 4 8 2 2 3" xfId="43800"/>
    <cellStyle name="Output 2 3 4 8 2 3" xfId="15690"/>
    <cellStyle name="Output 2 3 4 8 2 3 2" xfId="35744"/>
    <cellStyle name="Output 2 3 4 8 2 3 3" xfId="54754"/>
    <cellStyle name="Output 2 3 4 8 2 4" xfId="35745"/>
    <cellStyle name="Output 2 3 4 8 2 5" xfId="54755"/>
    <cellStyle name="Output 2 3 4 8 3" xfId="15689"/>
    <cellStyle name="Output 2 3 4 8 3 2" xfId="35743"/>
    <cellStyle name="Output 2 3 4 8 3 3" xfId="54753"/>
    <cellStyle name="Output 2 3 4 8 4" xfId="15688"/>
    <cellStyle name="Output 2 3 4 8 4 2" xfId="35742"/>
    <cellStyle name="Output 2 3 4 8 4 3" xfId="54752"/>
    <cellStyle name="Output 2 3 4 8 5" xfId="35746"/>
    <cellStyle name="Output 2 3 4 8 6" xfId="54756"/>
    <cellStyle name="Output 2 3 4 9" xfId="15687"/>
    <cellStyle name="Output 2 3 4 9 2" xfId="15686"/>
    <cellStyle name="Output 2 3 4 9 2 2" xfId="15685"/>
    <cellStyle name="Output 2 3 4 9 2 2 2" xfId="35739"/>
    <cellStyle name="Output 2 3 4 9 2 2 3" xfId="54749"/>
    <cellStyle name="Output 2 3 4 9 2 3" xfId="15684"/>
    <cellStyle name="Output 2 3 4 9 2 3 2" xfId="35738"/>
    <cellStyle name="Output 2 3 4 9 2 3 3" xfId="54748"/>
    <cellStyle name="Output 2 3 4 9 2 4" xfId="35740"/>
    <cellStyle name="Output 2 3 4 9 2 5" xfId="54750"/>
    <cellStyle name="Output 2 3 4 9 3" xfId="15683"/>
    <cellStyle name="Output 2 3 4 9 3 2" xfId="35737"/>
    <cellStyle name="Output 2 3 4 9 3 3" xfId="54747"/>
    <cellStyle name="Output 2 3 4 9 4" xfId="15682"/>
    <cellStyle name="Output 2 3 4 9 4 2" xfId="35736"/>
    <cellStyle name="Output 2 3 4 9 4 3" xfId="54746"/>
    <cellStyle name="Output 2 3 4 9 5" xfId="35741"/>
    <cellStyle name="Output 2 3 4 9 6" xfId="54751"/>
    <cellStyle name="Output 2 3 5" xfId="15681"/>
    <cellStyle name="Output 2 3 5 10" xfId="15680"/>
    <cellStyle name="Output 2 3 5 10 2" xfId="15679"/>
    <cellStyle name="Output 2 3 5 10 2 2" xfId="15678"/>
    <cellStyle name="Output 2 3 5 10 2 2 2" xfId="35732"/>
    <cellStyle name="Output 2 3 5 10 2 2 3" xfId="54742"/>
    <cellStyle name="Output 2 3 5 10 2 3" xfId="15677"/>
    <cellStyle name="Output 2 3 5 10 2 3 2" xfId="35731"/>
    <cellStyle name="Output 2 3 5 10 2 3 3" xfId="54741"/>
    <cellStyle name="Output 2 3 5 10 2 4" xfId="35733"/>
    <cellStyle name="Output 2 3 5 10 2 5" xfId="54743"/>
    <cellStyle name="Output 2 3 5 10 3" xfId="15676"/>
    <cellStyle name="Output 2 3 5 10 3 2" xfId="35730"/>
    <cellStyle name="Output 2 3 5 10 3 3" xfId="54740"/>
    <cellStyle name="Output 2 3 5 10 4" xfId="15675"/>
    <cellStyle name="Output 2 3 5 10 4 2" xfId="35729"/>
    <cellStyle name="Output 2 3 5 10 4 3" xfId="54739"/>
    <cellStyle name="Output 2 3 5 10 5" xfId="35734"/>
    <cellStyle name="Output 2 3 5 10 6" xfId="54744"/>
    <cellStyle name="Output 2 3 5 11" xfId="15674"/>
    <cellStyle name="Output 2 3 5 11 2" xfId="15673"/>
    <cellStyle name="Output 2 3 5 11 2 2" xfId="35727"/>
    <cellStyle name="Output 2 3 5 11 2 3" xfId="54737"/>
    <cellStyle name="Output 2 3 5 11 3" xfId="15672"/>
    <cellStyle name="Output 2 3 5 11 3 2" xfId="35726"/>
    <cellStyle name="Output 2 3 5 11 3 3" xfId="54736"/>
    <cellStyle name="Output 2 3 5 11 4" xfId="35728"/>
    <cellStyle name="Output 2 3 5 11 5" xfId="54738"/>
    <cellStyle name="Output 2 3 5 12" xfId="15671"/>
    <cellStyle name="Output 2 3 5 12 2" xfId="35725"/>
    <cellStyle name="Output 2 3 5 12 3" xfId="54735"/>
    <cellStyle name="Output 2 3 5 13" xfId="15670"/>
    <cellStyle name="Output 2 3 5 13 2" xfId="35724"/>
    <cellStyle name="Output 2 3 5 13 3" xfId="54734"/>
    <cellStyle name="Output 2 3 5 14" xfId="35735"/>
    <cellStyle name="Output 2 3 5 15" xfId="54745"/>
    <cellStyle name="Output 2 3 5 2" xfId="15669"/>
    <cellStyle name="Output 2 3 5 2 2" xfId="15668"/>
    <cellStyle name="Output 2 3 5 2 2 2" xfId="15667"/>
    <cellStyle name="Output 2 3 5 2 2 2 2" xfId="35721"/>
    <cellStyle name="Output 2 3 5 2 2 2 3" xfId="54731"/>
    <cellStyle name="Output 2 3 5 2 2 3" xfId="6042"/>
    <cellStyle name="Output 2 3 5 2 2 3 2" xfId="26129"/>
    <cellStyle name="Output 2 3 5 2 2 3 3" xfId="45268"/>
    <cellStyle name="Output 2 3 5 2 2 4" xfId="35722"/>
    <cellStyle name="Output 2 3 5 2 2 5" xfId="54732"/>
    <cellStyle name="Output 2 3 5 2 3" xfId="15666"/>
    <cellStyle name="Output 2 3 5 2 3 2" xfId="35720"/>
    <cellStyle name="Output 2 3 5 2 3 3" xfId="54730"/>
    <cellStyle name="Output 2 3 5 2 4" xfId="15665"/>
    <cellStyle name="Output 2 3 5 2 4 2" xfId="35719"/>
    <cellStyle name="Output 2 3 5 2 4 3" xfId="54729"/>
    <cellStyle name="Output 2 3 5 2 5" xfId="35723"/>
    <cellStyle name="Output 2 3 5 2 6" xfId="54733"/>
    <cellStyle name="Output 2 3 5 3" xfId="15664"/>
    <cellStyle name="Output 2 3 5 3 2" xfId="2760"/>
    <cellStyle name="Output 2 3 5 3 2 2" xfId="15663"/>
    <cellStyle name="Output 2 3 5 3 2 2 2" xfId="35717"/>
    <cellStyle name="Output 2 3 5 3 2 2 3" xfId="54727"/>
    <cellStyle name="Output 2 3 5 3 2 3" xfId="15662"/>
    <cellStyle name="Output 2 3 5 3 2 3 2" xfId="35716"/>
    <cellStyle name="Output 2 3 5 3 2 3 3" xfId="54726"/>
    <cellStyle name="Output 2 3 5 3 2 4" xfId="22851"/>
    <cellStyle name="Output 2 3 5 3 2 5" xfId="42205"/>
    <cellStyle name="Output 2 3 5 3 3" xfId="15661"/>
    <cellStyle name="Output 2 3 5 3 3 2" xfId="35715"/>
    <cellStyle name="Output 2 3 5 3 3 3" xfId="54725"/>
    <cellStyle name="Output 2 3 5 3 4" xfId="15660"/>
    <cellStyle name="Output 2 3 5 3 4 2" xfId="35714"/>
    <cellStyle name="Output 2 3 5 3 4 3" xfId="54724"/>
    <cellStyle name="Output 2 3 5 3 5" xfId="35718"/>
    <cellStyle name="Output 2 3 5 3 6" xfId="54728"/>
    <cellStyle name="Output 2 3 5 4" xfId="15659"/>
    <cellStyle name="Output 2 3 5 4 2" xfId="15658"/>
    <cellStyle name="Output 2 3 5 4 2 2" xfId="15657"/>
    <cellStyle name="Output 2 3 5 4 2 2 2" xfId="35711"/>
    <cellStyle name="Output 2 3 5 4 2 2 3" xfId="54721"/>
    <cellStyle name="Output 2 3 5 4 2 3" xfId="15656"/>
    <cellStyle name="Output 2 3 5 4 2 3 2" xfId="35710"/>
    <cellStyle name="Output 2 3 5 4 2 3 3" xfId="54720"/>
    <cellStyle name="Output 2 3 5 4 2 4" xfId="35712"/>
    <cellStyle name="Output 2 3 5 4 2 5" xfId="54722"/>
    <cellStyle name="Output 2 3 5 4 3" xfId="15655"/>
    <cellStyle name="Output 2 3 5 4 3 2" xfId="35709"/>
    <cellStyle name="Output 2 3 5 4 3 3" xfId="54719"/>
    <cellStyle name="Output 2 3 5 4 4" xfId="15654"/>
    <cellStyle name="Output 2 3 5 4 4 2" xfId="35708"/>
    <cellStyle name="Output 2 3 5 4 4 3" xfId="54718"/>
    <cellStyle name="Output 2 3 5 4 5" xfId="35713"/>
    <cellStyle name="Output 2 3 5 4 6" xfId="54723"/>
    <cellStyle name="Output 2 3 5 5" xfId="2759"/>
    <cellStyle name="Output 2 3 5 5 2" xfId="15653"/>
    <cellStyle name="Output 2 3 5 5 2 2" xfId="15652"/>
    <cellStyle name="Output 2 3 5 5 2 2 2" xfId="35706"/>
    <cellStyle name="Output 2 3 5 5 2 2 3" xfId="54716"/>
    <cellStyle name="Output 2 3 5 5 2 3" xfId="15651"/>
    <cellStyle name="Output 2 3 5 5 2 3 2" xfId="35705"/>
    <cellStyle name="Output 2 3 5 5 2 3 3" xfId="54715"/>
    <cellStyle name="Output 2 3 5 5 2 4" xfId="35707"/>
    <cellStyle name="Output 2 3 5 5 2 5" xfId="54717"/>
    <cellStyle name="Output 2 3 5 5 3" xfId="15650"/>
    <cellStyle name="Output 2 3 5 5 3 2" xfId="35704"/>
    <cellStyle name="Output 2 3 5 5 3 3" xfId="54714"/>
    <cellStyle name="Output 2 3 5 5 4" xfId="15649"/>
    <cellStyle name="Output 2 3 5 5 4 2" xfId="35703"/>
    <cellStyle name="Output 2 3 5 5 4 3" xfId="54713"/>
    <cellStyle name="Output 2 3 5 5 5" xfId="22850"/>
    <cellStyle name="Output 2 3 5 5 6" xfId="42204"/>
    <cellStyle name="Output 2 3 5 6" xfId="15648"/>
    <cellStyle name="Output 2 3 5 6 2" xfId="4324"/>
    <cellStyle name="Output 2 3 5 6 2 2" xfId="15647"/>
    <cellStyle name="Output 2 3 5 6 2 2 2" xfId="35701"/>
    <cellStyle name="Output 2 3 5 6 2 2 3" xfId="54711"/>
    <cellStyle name="Output 2 3 5 6 2 3" xfId="5837"/>
    <cellStyle name="Output 2 3 5 6 2 3 2" xfId="25925"/>
    <cellStyle name="Output 2 3 5 6 2 3 3" xfId="45068"/>
    <cellStyle name="Output 2 3 5 6 2 4" xfId="24415"/>
    <cellStyle name="Output 2 3 5 6 2 5" xfId="43598"/>
    <cellStyle name="Output 2 3 5 6 3" xfId="2758"/>
    <cellStyle name="Output 2 3 5 6 3 2" xfId="22849"/>
    <cellStyle name="Output 2 3 5 6 3 3" xfId="42203"/>
    <cellStyle name="Output 2 3 5 6 4" xfId="5711"/>
    <cellStyle name="Output 2 3 5 6 4 2" xfId="25799"/>
    <cellStyle name="Output 2 3 5 6 4 3" xfId="44945"/>
    <cellStyle name="Output 2 3 5 6 5" xfId="35702"/>
    <cellStyle name="Output 2 3 5 6 6" xfId="54712"/>
    <cellStyle name="Output 2 3 5 7" xfId="7209"/>
    <cellStyle name="Output 2 3 5 7 2" xfId="2757"/>
    <cellStyle name="Output 2 3 5 7 2 2" xfId="2756"/>
    <cellStyle name="Output 2 3 5 7 2 2 2" xfId="22847"/>
    <cellStyle name="Output 2 3 5 7 2 2 3" xfId="42201"/>
    <cellStyle name="Output 2 3 5 7 2 3" xfId="5577"/>
    <cellStyle name="Output 2 3 5 7 2 3 2" xfId="25665"/>
    <cellStyle name="Output 2 3 5 7 2 3 3" xfId="44814"/>
    <cellStyle name="Output 2 3 5 7 2 4" xfId="22848"/>
    <cellStyle name="Output 2 3 5 7 2 5" xfId="42202"/>
    <cellStyle name="Output 2 3 5 7 3" xfId="7087"/>
    <cellStyle name="Output 2 3 5 7 3 2" xfId="27167"/>
    <cellStyle name="Output 2 3 5 7 3 3" xfId="46275"/>
    <cellStyle name="Output 2 3 5 7 4" xfId="2755"/>
    <cellStyle name="Output 2 3 5 7 4 2" xfId="22846"/>
    <cellStyle name="Output 2 3 5 7 4 3" xfId="42200"/>
    <cellStyle name="Output 2 3 5 7 5" xfId="27289"/>
    <cellStyle name="Output 2 3 5 7 6" xfId="46394"/>
    <cellStyle name="Output 2 3 5 8" xfId="2754"/>
    <cellStyle name="Output 2 3 5 8 2" xfId="2753"/>
    <cellStyle name="Output 2 3 5 8 2 2" xfId="15646"/>
    <cellStyle name="Output 2 3 5 8 2 2 2" xfId="35700"/>
    <cellStyle name="Output 2 3 5 8 2 2 3" xfId="54710"/>
    <cellStyle name="Output 2 3 5 8 2 3" xfId="15645"/>
    <cellStyle name="Output 2 3 5 8 2 3 2" xfId="35699"/>
    <cellStyle name="Output 2 3 5 8 2 3 3" xfId="54709"/>
    <cellStyle name="Output 2 3 5 8 2 4" xfId="22844"/>
    <cellStyle name="Output 2 3 5 8 2 5" xfId="42198"/>
    <cellStyle name="Output 2 3 5 8 3" xfId="15644"/>
    <cellStyle name="Output 2 3 5 8 3 2" xfId="35698"/>
    <cellStyle name="Output 2 3 5 8 3 3" xfId="54708"/>
    <cellStyle name="Output 2 3 5 8 4" xfId="15643"/>
    <cellStyle name="Output 2 3 5 8 4 2" xfId="35697"/>
    <cellStyle name="Output 2 3 5 8 4 3" xfId="54707"/>
    <cellStyle name="Output 2 3 5 8 5" xfId="22845"/>
    <cellStyle name="Output 2 3 5 8 6" xfId="42199"/>
    <cellStyle name="Output 2 3 5 9" xfId="15642"/>
    <cellStyle name="Output 2 3 5 9 2" xfId="15641"/>
    <cellStyle name="Output 2 3 5 9 2 2" xfId="4323"/>
    <cellStyle name="Output 2 3 5 9 2 2 2" xfId="24414"/>
    <cellStyle name="Output 2 3 5 9 2 2 3" xfId="43597"/>
    <cellStyle name="Output 2 3 5 9 2 3" xfId="15640"/>
    <cellStyle name="Output 2 3 5 9 2 3 2" xfId="35694"/>
    <cellStyle name="Output 2 3 5 9 2 3 3" xfId="54704"/>
    <cellStyle name="Output 2 3 5 9 2 4" xfId="35695"/>
    <cellStyle name="Output 2 3 5 9 2 5" xfId="54705"/>
    <cellStyle name="Output 2 3 5 9 3" xfId="5836"/>
    <cellStyle name="Output 2 3 5 9 3 2" xfId="25924"/>
    <cellStyle name="Output 2 3 5 9 3 3" xfId="45067"/>
    <cellStyle name="Output 2 3 5 9 4" xfId="2752"/>
    <cellStyle name="Output 2 3 5 9 4 2" xfId="22843"/>
    <cellStyle name="Output 2 3 5 9 4 3" xfId="42197"/>
    <cellStyle name="Output 2 3 5 9 5" xfId="35696"/>
    <cellStyle name="Output 2 3 5 9 6" xfId="54706"/>
    <cellStyle name="Output 2 3 6" xfId="5710"/>
    <cellStyle name="Output 2 3 6 2" xfId="7208"/>
    <cellStyle name="Output 2 3 6 2 2" xfId="2751"/>
    <cellStyle name="Output 2 3 6 2 2 2" xfId="22842"/>
    <cellStyle name="Output 2 3 6 2 2 3" xfId="42196"/>
    <cellStyle name="Output 2 3 6 2 3" xfId="2750"/>
    <cellStyle name="Output 2 3 6 2 3 2" xfId="22841"/>
    <cellStyle name="Output 2 3 6 2 3 3" xfId="42195"/>
    <cellStyle name="Output 2 3 6 2 4" xfId="27288"/>
    <cellStyle name="Output 2 3 6 2 5" xfId="46393"/>
    <cellStyle name="Output 2 3 6 3" xfId="5576"/>
    <cellStyle name="Output 2 3 6 3 2" xfId="25664"/>
    <cellStyle name="Output 2 3 6 3 3" xfId="44813"/>
    <cellStyle name="Output 2 3 6 4" xfId="7086"/>
    <cellStyle name="Output 2 3 6 4 2" xfId="27166"/>
    <cellStyle name="Output 2 3 6 4 3" xfId="46274"/>
    <cellStyle name="Output 2 3 6 5" xfId="25798"/>
    <cellStyle name="Output 2 3 6 6" xfId="44944"/>
    <cellStyle name="Output 2 3 7" xfId="2749"/>
    <cellStyle name="Output 2 3 7 2" xfId="2748"/>
    <cellStyle name="Output 2 3 7 2 2" xfId="5423"/>
    <cellStyle name="Output 2 3 7 2 2 2" xfId="25511"/>
    <cellStyle name="Output 2 3 7 2 2 3" xfId="44662"/>
    <cellStyle name="Output 2 3 7 2 3" xfId="6933"/>
    <cellStyle name="Output 2 3 7 2 3 2" xfId="27014"/>
    <cellStyle name="Output 2 3 7 2 3 3" xfId="46124"/>
    <cellStyle name="Output 2 3 7 2 4" xfId="22839"/>
    <cellStyle name="Output 2 3 7 2 5" xfId="42193"/>
    <cellStyle name="Output 2 3 7 3" xfId="2747"/>
    <cellStyle name="Output 2 3 7 3 2" xfId="22838"/>
    <cellStyle name="Output 2 3 7 3 3" xfId="42192"/>
    <cellStyle name="Output 2 3 7 4" xfId="2746"/>
    <cellStyle name="Output 2 3 7 4 2" xfId="22837"/>
    <cellStyle name="Output 2 3 7 4 3" xfId="42191"/>
    <cellStyle name="Output 2 3 7 5" xfId="22840"/>
    <cellStyle name="Output 2 3 7 6" xfId="42194"/>
    <cellStyle name="Output 2 3 8" xfId="5314"/>
    <cellStyle name="Output 2 3 8 2" xfId="6824"/>
    <cellStyle name="Output 2 3 8 2 2" xfId="2745"/>
    <cellStyle name="Output 2 3 8 2 2 2" xfId="22836"/>
    <cellStyle name="Output 2 3 8 2 2 3" xfId="42190"/>
    <cellStyle name="Output 2 3 8 2 3" xfId="2744"/>
    <cellStyle name="Output 2 3 8 2 3 2" xfId="22835"/>
    <cellStyle name="Output 2 3 8 2 3 3" xfId="42189"/>
    <cellStyle name="Output 2 3 8 2 4" xfId="26907"/>
    <cellStyle name="Output 2 3 8 2 5" xfId="46019"/>
    <cellStyle name="Output 2 3 8 3" xfId="2743"/>
    <cellStyle name="Output 2 3 8 3 2" xfId="22834"/>
    <cellStyle name="Output 2 3 8 3 3" xfId="42188"/>
    <cellStyle name="Output 2 3 8 4" xfId="15639"/>
    <cellStyle name="Output 2 3 8 4 2" xfId="35693"/>
    <cellStyle name="Output 2 3 8 4 3" xfId="54703"/>
    <cellStyle name="Output 2 3 8 5" xfId="25403"/>
    <cellStyle name="Output 2 3 8 6" xfId="44556"/>
    <cellStyle name="Output 2 3 9" xfId="15638"/>
    <cellStyle name="Output 2 3 9 2" xfId="15637"/>
    <cellStyle name="Output 2 3 9 2 2" xfId="15636"/>
    <cellStyle name="Output 2 3 9 2 2 2" xfId="35690"/>
    <cellStyle name="Output 2 3 9 2 2 3" xfId="54700"/>
    <cellStyle name="Output 2 3 9 2 3" xfId="15635"/>
    <cellStyle name="Output 2 3 9 2 3 2" xfId="35689"/>
    <cellStyle name="Output 2 3 9 2 3 3" xfId="54699"/>
    <cellStyle name="Output 2 3 9 2 4" xfId="35691"/>
    <cellStyle name="Output 2 3 9 2 5" xfId="54701"/>
    <cellStyle name="Output 2 3 9 3" xfId="4322"/>
    <cellStyle name="Output 2 3 9 3 2" xfId="24413"/>
    <cellStyle name="Output 2 3 9 3 3" xfId="43596"/>
    <cellStyle name="Output 2 3 9 4" xfId="15634"/>
    <cellStyle name="Output 2 3 9 4 2" xfId="35688"/>
    <cellStyle name="Output 2 3 9 4 3" xfId="54698"/>
    <cellStyle name="Output 2 3 9 5" xfId="35692"/>
    <cellStyle name="Output 2 3 9 6" xfId="54702"/>
    <cellStyle name="Output 2 4" xfId="5835"/>
    <cellStyle name="Output 2 4 10" xfId="2742"/>
    <cellStyle name="Output 2 4 10 2" xfId="5709"/>
    <cellStyle name="Output 2 4 10 2 2" xfId="7207"/>
    <cellStyle name="Output 2 4 10 2 2 2" xfId="27287"/>
    <cellStyle name="Output 2 4 10 2 2 3" xfId="46392"/>
    <cellStyle name="Output 2 4 10 2 3" xfId="2741"/>
    <cellStyle name="Output 2 4 10 2 3 2" xfId="22832"/>
    <cellStyle name="Output 2 4 10 2 3 3" xfId="42186"/>
    <cellStyle name="Output 2 4 10 2 4" xfId="25797"/>
    <cellStyle name="Output 2 4 10 2 5" xfId="44943"/>
    <cellStyle name="Output 2 4 10 3" xfId="2740"/>
    <cellStyle name="Output 2 4 10 3 2" xfId="22831"/>
    <cellStyle name="Output 2 4 10 3 3" xfId="42185"/>
    <cellStyle name="Output 2 4 10 4" xfId="5575"/>
    <cellStyle name="Output 2 4 10 4 2" xfId="25663"/>
    <cellStyle name="Output 2 4 10 4 3" xfId="44812"/>
    <cellStyle name="Output 2 4 10 5" xfId="22833"/>
    <cellStyle name="Output 2 4 10 6" xfId="42187"/>
    <cellStyle name="Output 2 4 11" xfId="7085"/>
    <cellStyle name="Output 2 4 11 2" xfId="2739"/>
    <cellStyle name="Output 2 4 11 2 2" xfId="2738"/>
    <cellStyle name="Output 2 4 11 2 2 2" xfId="22829"/>
    <cellStyle name="Output 2 4 11 2 2 3" xfId="42183"/>
    <cellStyle name="Output 2 4 11 2 3" xfId="5422"/>
    <cellStyle name="Output 2 4 11 2 3 2" xfId="25510"/>
    <cellStyle name="Output 2 4 11 2 3 3" xfId="44661"/>
    <cellStyle name="Output 2 4 11 2 4" xfId="22830"/>
    <cellStyle name="Output 2 4 11 2 5" xfId="42184"/>
    <cellStyle name="Output 2 4 11 3" xfId="6932"/>
    <cellStyle name="Output 2 4 11 3 2" xfId="27013"/>
    <cellStyle name="Output 2 4 11 3 3" xfId="46123"/>
    <cellStyle name="Output 2 4 11 4" xfId="2737"/>
    <cellStyle name="Output 2 4 11 4 2" xfId="22828"/>
    <cellStyle name="Output 2 4 11 4 3" xfId="42182"/>
    <cellStyle name="Output 2 4 11 5" xfId="27165"/>
    <cellStyle name="Output 2 4 11 6" xfId="46273"/>
    <cellStyle name="Output 2 4 12" xfId="2736"/>
    <cellStyle name="Output 2 4 12 2" xfId="5313"/>
    <cellStyle name="Output 2 4 12 2 2" xfId="6823"/>
    <cellStyle name="Output 2 4 12 2 2 2" xfId="26906"/>
    <cellStyle name="Output 2 4 12 2 2 3" xfId="46018"/>
    <cellStyle name="Output 2 4 12 2 3" xfId="2735"/>
    <cellStyle name="Output 2 4 12 2 3 2" xfId="22826"/>
    <cellStyle name="Output 2 4 12 2 3 3" xfId="42180"/>
    <cellStyle name="Output 2 4 12 2 4" xfId="25402"/>
    <cellStyle name="Output 2 4 12 2 5" xfId="44555"/>
    <cellStyle name="Output 2 4 12 3" xfId="2734"/>
    <cellStyle name="Output 2 4 12 3 2" xfId="22825"/>
    <cellStyle name="Output 2 4 12 3 3" xfId="42179"/>
    <cellStyle name="Output 2 4 12 4" xfId="5213"/>
    <cellStyle name="Output 2 4 12 4 2" xfId="25302"/>
    <cellStyle name="Output 2 4 12 4 3" xfId="44458"/>
    <cellStyle name="Output 2 4 12 5" xfId="22827"/>
    <cellStyle name="Output 2 4 12 6" xfId="42181"/>
    <cellStyle name="Output 2 4 13" xfId="6726"/>
    <cellStyle name="Output 2 4 13 2" xfId="2733"/>
    <cellStyle name="Output 2 4 13 2 2" xfId="2732"/>
    <cellStyle name="Output 2 4 13 2 2 2" xfId="22823"/>
    <cellStyle name="Output 2 4 13 2 2 3" xfId="42177"/>
    <cellStyle name="Output 2 4 13 2 3" xfId="5087"/>
    <cellStyle name="Output 2 4 13 2 3 2" xfId="25177"/>
    <cellStyle name="Output 2 4 13 2 3 3" xfId="44338"/>
    <cellStyle name="Output 2 4 13 2 4" xfId="22824"/>
    <cellStyle name="Output 2 4 13 2 5" xfId="42178"/>
    <cellStyle name="Output 2 4 13 3" xfId="6600"/>
    <cellStyle name="Output 2 4 13 3 2" xfId="26684"/>
    <cellStyle name="Output 2 4 13 3 3" xfId="45804"/>
    <cellStyle name="Output 2 4 13 4" xfId="2731"/>
    <cellStyle name="Output 2 4 13 4 2" xfId="22822"/>
    <cellStyle name="Output 2 4 13 4 3" xfId="42176"/>
    <cellStyle name="Output 2 4 13 5" xfId="26809"/>
    <cellStyle name="Output 2 4 13 6" xfId="45924"/>
    <cellStyle name="Output 2 4 14" xfId="2730"/>
    <cellStyle name="Output 2 4 14 2" xfId="2729"/>
    <cellStyle name="Output 2 4 14 2 2" xfId="15633"/>
    <cellStyle name="Output 2 4 14 2 2 2" xfId="35687"/>
    <cellStyle name="Output 2 4 14 2 2 3" xfId="54697"/>
    <cellStyle name="Output 2 4 14 2 3" xfId="15632"/>
    <cellStyle name="Output 2 4 14 2 3 2" xfId="35686"/>
    <cellStyle name="Output 2 4 14 2 3 3" xfId="54696"/>
    <cellStyle name="Output 2 4 14 2 4" xfId="22820"/>
    <cellStyle name="Output 2 4 14 2 5" xfId="42174"/>
    <cellStyle name="Output 2 4 14 3" xfId="15631"/>
    <cellStyle name="Output 2 4 14 3 2" xfId="35685"/>
    <cellStyle name="Output 2 4 14 3 3" xfId="54695"/>
    <cellStyle name="Output 2 4 14 4" xfId="15630"/>
    <cellStyle name="Output 2 4 14 4 2" xfId="35684"/>
    <cellStyle name="Output 2 4 14 4 3" xfId="54694"/>
    <cellStyle name="Output 2 4 14 5" xfId="22821"/>
    <cellStyle name="Output 2 4 14 6" xfId="42175"/>
    <cellStyle name="Output 2 4 15" xfId="15629"/>
    <cellStyle name="Output 2 4 15 2" xfId="15628"/>
    <cellStyle name="Output 2 4 15 2 2" xfId="35682"/>
    <cellStyle name="Output 2 4 15 2 3" xfId="54692"/>
    <cellStyle name="Output 2 4 15 3" xfId="15627"/>
    <cellStyle name="Output 2 4 15 3 2" xfId="35681"/>
    <cellStyle name="Output 2 4 15 3 3" xfId="54691"/>
    <cellStyle name="Output 2 4 15 4" xfId="35683"/>
    <cellStyle name="Output 2 4 15 5" xfId="54693"/>
    <cellStyle name="Output 2 4 16" xfId="15626"/>
    <cellStyle name="Output 2 4 16 2" xfId="35680"/>
    <cellStyle name="Output 2 4 16 3" xfId="54690"/>
    <cellStyle name="Output 2 4 17" xfId="15625"/>
    <cellStyle name="Output 2 4 17 2" xfId="35679"/>
    <cellStyle name="Output 2 4 17 3" xfId="54689"/>
    <cellStyle name="Output 2 4 18" xfId="25923"/>
    <cellStyle name="Output 2 4 19" xfId="45066"/>
    <cellStyle name="Output 2 4 2" xfId="15624"/>
    <cellStyle name="Output 2 4 2 10" xfId="15623"/>
    <cellStyle name="Output 2 4 2 10 2" xfId="15622"/>
    <cellStyle name="Output 2 4 2 10 2 2" xfId="15621"/>
    <cellStyle name="Output 2 4 2 10 2 2 2" xfId="35675"/>
    <cellStyle name="Output 2 4 2 10 2 2 3" xfId="54685"/>
    <cellStyle name="Output 2 4 2 10 2 3" xfId="15620"/>
    <cellStyle name="Output 2 4 2 10 2 3 2" xfId="35674"/>
    <cellStyle name="Output 2 4 2 10 2 3 3" xfId="54684"/>
    <cellStyle name="Output 2 4 2 10 2 4" xfId="35676"/>
    <cellStyle name="Output 2 4 2 10 2 5" xfId="54686"/>
    <cellStyle name="Output 2 4 2 10 3" xfId="15619"/>
    <cellStyle name="Output 2 4 2 10 3 2" xfId="35673"/>
    <cellStyle name="Output 2 4 2 10 3 3" xfId="54683"/>
    <cellStyle name="Output 2 4 2 10 4" xfId="15618"/>
    <cellStyle name="Output 2 4 2 10 4 2" xfId="35672"/>
    <cellStyle name="Output 2 4 2 10 4 3" xfId="54682"/>
    <cellStyle name="Output 2 4 2 10 5" xfId="35677"/>
    <cellStyle name="Output 2 4 2 10 6" xfId="54687"/>
    <cellStyle name="Output 2 4 2 11" xfId="15617"/>
    <cellStyle name="Output 2 4 2 11 2" xfId="15616"/>
    <cellStyle name="Output 2 4 2 11 2 2" xfId="15615"/>
    <cellStyle name="Output 2 4 2 11 2 2 2" xfId="35669"/>
    <cellStyle name="Output 2 4 2 11 2 2 3" xfId="54679"/>
    <cellStyle name="Output 2 4 2 11 2 3" xfId="15614"/>
    <cellStyle name="Output 2 4 2 11 2 3 2" xfId="35668"/>
    <cellStyle name="Output 2 4 2 11 2 3 3" xfId="54678"/>
    <cellStyle name="Output 2 4 2 11 2 4" xfId="35670"/>
    <cellStyle name="Output 2 4 2 11 2 5" xfId="54680"/>
    <cellStyle name="Output 2 4 2 11 3" xfId="15613"/>
    <cellStyle name="Output 2 4 2 11 3 2" xfId="35667"/>
    <cellStyle name="Output 2 4 2 11 3 3" xfId="54677"/>
    <cellStyle name="Output 2 4 2 11 4" xfId="15612"/>
    <cellStyle name="Output 2 4 2 11 4 2" xfId="35666"/>
    <cellStyle name="Output 2 4 2 11 4 3" xfId="54676"/>
    <cellStyle name="Output 2 4 2 11 5" xfId="35671"/>
    <cellStyle name="Output 2 4 2 11 6" xfId="54681"/>
    <cellStyle name="Output 2 4 2 12" xfId="4896"/>
    <cellStyle name="Output 2 4 2 12 2" xfId="15611"/>
    <cellStyle name="Output 2 4 2 12 2 2" xfId="6409"/>
    <cellStyle name="Output 2 4 2 12 2 2 2" xfId="26493"/>
    <cellStyle name="Output 2 4 2 12 2 2 3" xfId="45618"/>
    <cellStyle name="Output 2 4 2 12 2 3" xfId="2728"/>
    <cellStyle name="Output 2 4 2 12 2 3 2" xfId="22819"/>
    <cellStyle name="Output 2 4 2 12 2 3 3" xfId="42173"/>
    <cellStyle name="Output 2 4 2 12 2 4" xfId="35665"/>
    <cellStyle name="Output 2 4 2 12 2 5" xfId="54675"/>
    <cellStyle name="Output 2 4 2 12 3" xfId="15610"/>
    <cellStyle name="Output 2 4 2 12 3 2" xfId="35664"/>
    <cellStyle name="Output 2 4 2 12 3 3" xfId="54674"/>
    <cellStyle name="Output 2 4 2 12 4" xfId="15609"/>
    <cellStyle name="Output 2 4 2 12 4 2" xfId="35663"/>
    <cellStyle name="Output 2 4 2 12 4 3" xfId="54673"/>
    <cellStyle name="Output 2 4 2 12 5" xfId="24986"/>
    <cellStyle name="Output 2 4 2 12 6" xfId="44152"/>
    <cellStyle name="Output 2 4 2 13" xfId="15608"/>
    <cellStyle name="Output 2 4 2 13 2" xfId="2727"/>
    <cellStyle name="Output 2 4 2 13 2 2" xfId="22818"/>
    <cellStyle name="Output 2 4 2 13 2 3" xfId="42172"/>
    <cellStyle name="Output 2 4 2 13 3" xfId="15607"/>
    <cellStyle name="Output 2 4 2 13 3 2" xfId="35661"/>
    <cellStyle name="Output 2 4 2 13 3 3" xfId="54671"/>
    <cellStyle name="Output 2 4 2 13 4" xfId="35662"/>
    <cellStyle name="Output 2 4 2 13 5" xfId="54672"/>
    <cellStyle name="Output 2 4 2 14" xfId="15606"/>
    <cellStyle name="Output 2 4 2 14 2" xfId="35660"/>
    <cellStyle name="Output 2 4 2 14 3" xfId="54670"/>
    <cellStyle name="Output 2 4 2 15" xfId="15605"/>
    <cellStyle name="Output 2 4 2 15 2" xfId="35659"/>
    <cellStyle name="Output 2 4 2 15 3" xfId="54669"/>
    <cellStyle name="Output 2 4 2 16" xfId="35678"/>
    <cellStyle name="Output 2 4 2 17" xfId="54688"/>
    <cellStyle name="Output 2 4 2 2" xfId="15604"/>
    <cellStyle name="Output 2 4 2 2 10" xfId="15603"/>
    <cellStyle name="Output 2 4 2 2 10 2" xfId="15602"/>
    <cellStyle name="Output 2 4 2 2 10 2 2" xfId="15601"/>
    <cellStyle name="Output 2 4 2 2 10 2 2 2" xfId="35655"/>
    <cellStyle name="Output 2 4 2 2 10 2 2 3" xfId="54665"/>
    <cellStyle name="Output 2 4 2 2 10 2 3" xfId="15600"/>
    <cellStyle name="Output 2 4 2 2 10 2 3 2" xfId="35654"/>
    <cellStyle name="Output 2 4 2 2 10 2 3 3" xfId="54664"/>
    <cellStyle name="Output 2 4 2 2 10 2 4" xfId="35656"/>
    <cellStyle name="Output 2 4 2 2 10 2 5" xfId="54666"/>
    <cellStyle name="Output 2 4 2 2 10 3" xfId="15599"/>
    <cellStyle name="Output 2 4 2 2 10 3 2" xfId="35653"/>
    <cellStyle name="Output 2 4 2 2 10 3 3" xfId="54663"/>
    <cellStyle name="Output 2 4 2 2 10 4" xfId="15598"/>
    <cellStyle name="Output 2 4 2 2 10 4 2" xfId="35652"/>
    <cellStyle name="Output 2 4 2 2 10 4 3" xfId="54662"/>
    <cellStyle name="Output 2 4 2 2 10 5" xfId="35657"/>
    <cellStyle name="Output 2 4 2 2 10 6" xfId="54667"/>
    <cellStyle name="Output 2 4 2 2 11" xfId="15597"/>
    <cellStyle name="Output 2 4 2 2 11 2" xfId="15596"/>
    <cellStyle name="Output 2 4 2 2 11 2 2" xfId="35650"/>
    <cellStyle name="Output 2 4 2 2 11 2 3" xfId="54660"/>
    <cellStyle name="Output 2 4 2 2 11 3" xfId="15595"/>
    <cellStyle name="Output 2 4 2 2 11 3 2" xfId="35649"/>
    <cellStyle name="Output 2 4 2 2 11 3 3" xfId="54659"/>
    <cellStyle name="Output 2 4 2 2 11 4" xfId="35651"/>
    <cellStyle name="Output 2 4 2 2 11 5" xfId="54661"/>
    <cellStyle name="Output 2 4 2 2 12" xfId="15594"/>
    <cellStyle name="Output 2 4 2 2 12 2" xfId="35648"/>
    <cellStyle name="Output 2 4 2 2 12 3" xfId="54658"/>
    <cellStyle name="Output 2 4 2 2 13" xfId="15593"/>
    <cellStyle name="Output 2 4 2 2 13 2" xfId="35647"/>
    <cellStyle name="Output 2 4 2 2 13 3" xfId="54657"/>
    <cellStyle name="Output 2 4 2 2 14" xfId="35658"/>
    <cellStyle name="Output 2 4 2 2 15" xfId="54668"/>
    <cellStyle name="Output 2 4 2 2 2" xfId="15592"/>
    <cellStyle name="Output 2 4 2 2 2 2" xfId="15591"/>
    <cellStyle name="Output 2 4 2 2 2 2 2" xfId="15590"/>
    <cellStyle name="Output 2 4 2 2 2 2 2 2" xfId="35644"/>
    <cellStyle name="Output 2 4 2 2 2 2 2 3" xfId="54654"/>
    <cellStyle name="Output 2 4 2 2 2 2 3" xfId="15589"/>
    <cellStyle name="Output 2 4 2 2 2 2 3 2" xfId="35643"/>
    <cellStyle name="Output 2 4 2 2 2 2 3 3" xfId="54653"/>
    <cellStyle name="Output 2 4 2 2 2 2 4" xfId="35645"/>
    <cellStyle name="Output 2 4 2 2 2 2 5" xfId="54655"/>
    <cellStyle name="Output 2 4 2 2 2 3" xfId="15588"/>
    <cellStyle name="Output 2 4 2 2 2 3 2" xfId="35642"/>
    <cellStyle name="Output 2 4 2 2 2 3 3" xfId="54652"/>
    <cellStyle name="Output 2 4 2 2 2 4" xfId="15587"/>
    <cellStyle name="Output 2 4 2 2 2 4 2" xfId="35641"/>
    <cellStyle name="Output 2 4 2 2 2 4 3" xfId="54651"/>
    <cellStyle name="Output 2 4 2 2 2 5" xfId="35646"/>
    <cellStyle name="Output 2 4 2 2 2 6" xfId="54656"/>
    <cellStyle name="Output 2 4 2 2 3" xfId="4762"/>
    <cellStyle name="Output 2 4 2 2 3 2" xfId="15586"/>
    <cellStyle name="Output 2 4 2 2 3 2 2" xfId="6275"/>
    <cellStyle name="Output 2 4 2 2 3 2 2 2" xfId="26360"/>
    <cellStyle name="Output 2 4 2 2 3 2 2 3" xfId="45490"/>
    <cellStyle name="Output 2 4 2 2 3 2 3" xfId="2726"/>
    <cellStyle name="Output 2 4 2 2 3 2 3 2" xfId="22817"/>
    <cellStyle name="Output 2 4 2 2 3 2 3 3" xfId="42171"/>
    <cellStyle name="Output 2 4 2 2 3 2 4" xfId="35640"/>
    <cellStyle name="Output 2 4 2 2 3 2 5" xfId="54650"/>
    <cellStyle name="Output 2 4 2 2 3 3" xfId="15585"/>
    <cellStyle name="Output 2 4 2 2 3 3 2" xfId="35639"/>
    <cellStyle name="Output 2 4 2 2 3 3 3" xfId="54649"/>
    <cellStyle name="Output 2 4 2 2 3 4" xfId="15584"/>
    <cellStyle name="Output 2 4 2 2 3 4 2" xfId="35638"/>
    <cellStyle name="Output 2 4 2 2 3 4 3" xfId="54648"/>
    <cellStyle name="Output 2 4 2 2 3 5" xfId="24852"/>
    <cellStyle name="Output 2 4 2 2 3 6" xfId="44023"/>
    <cellStyle name="Output 2 4 2 2 4" xfId="15583"/>
    <cellStyle name="Output 2 4 2 2 4 2" xfId="2725"/>
    <cellStyle name="Output 2 4 2 2 4 2 2" xfId="15582"/>
    <cellStyle name="Output 2 4 2 2 4 2 2 2" xfId="35636"/>
    <cellStyle name="Output 2 4 2 2 4 2 2 3" xfId="54646"/>
    <cellStyle name="Output 2 4 2 2 4 2 3" xfId="15581"/>
    <cellStyle name="Output 2 4 2 2 4 2 3 2" xfId="35635"/>
    <cellStyle name="Output 2 4 2 2 4 2 3 3" xfId="54645"/>
    <cellStyle name="Output 2 4 2 2 4 2 4" xfId="22816"/>
    <cellStyle name="Output 2 4 2 2 4 2 5" xfId="42170"/>
    <cellStyle name="Output 2 4 2 2 4 3" xfId="15580"/>
    <cellStyle name="Output 2 4 2 2 4 3 2" xfId="35634"/>
    <cellStyle name="Output 2 4 2 2 4 3 3" xfId="54644"/>
    <cellStyle name="Output 2 4 2 2 4 4" xfId="15579"/>
    <cellStyle name="Output 2 4 2 2 4 4 2" xfId="35633"/>
    <cellStyle name="Output 2 4 2 2 4 4 3" xfId="54643"/>
    <cellStyle name="Output 2 4 2 2 4 5" xfId="35637"/>
    <cellStyle name="Output 2 4 2 2 4 6" xfId="54647"/>
    <cellStyle name="Output 2 4 2 2 5" xfId="15578"/>
    <cellStyle name="Output 2 4 2 2 5 2" xfId="15577"/>
    <cellStyle name="Output 2 4 2 2 5 2 2" xfId="15576"/>
    <cellStyle name="Output 2 4 2 2 5 2 2 2" xfId="35630"/>
    <cellStyle name="Output 2 4 2 2 5 2 2 3" xfId="54640"/>
    <cellStyle name="Output 2 4 2 2 5 2 3" xfId="15575"/>
    <cellStyle name="Output 2 4 2 2 5 2 3 2" xfId="35629"/>
    <cellStyle name="Output 2 4 2 2 5 2 3 3" xfId="54639"/>
    <cellStyle name="Output 2 4 2 2 5 2 4" xfId="35631"/>
    <cellStyle name="Output 2 4 2 2 5 2 5" xfId="54641"/>
    <cellStyle name="Output 2 4 2 2 5 3" xfId="15574"/>
    <cellStyle name="Output 2 4 2 2 5 3 2" xfId="35628"/>
    <cellStyle name="Output 2 4 2 2 5 3 3" xfId="54638"/>
    <cellStyle name="Output 2 4 2 2 5 4" xfId="15573"/>
    <cellStyle name="Output 2 4 2 2 5 4 2" xfId="35627"/>
    <cellStyle name="Output 2 4 2 2 5 4 3" xfId="54637"/>
    <cellStyle name="Output 2 4 2 2 5 5" xfId="35632"/>
    <cellStyle name="Output 2 4 2 2 5 6" xfId="54642"/>
    <cellStyle name="Output 2 4 2 2 6" xfId="15572"/>
    <cellStyle name="Output 2 4 2 2 6 2" xfId="15571"/>
    <cellStyle name="Output 2 4 2 2 6 2 2" xfId="15570"/>
    <cellStyle name="Output 2 4 2 2 6 2 2 2" xfId="35624"/>
    <cellStyle name="Output 2 4 2 2 6 2 2 3" xfId="54634"/>
    <cellStyle name="Output 2 4 2 2 6 2 3" xfId="15569"/>
    <cellStyle name="Output 2 4 2 2 6 2 3 2" xfId="35623"/>
    <cellStyle name="Output 2 4 2 2 6 2 3 3" xfId="54633"/>
    <cellStyle name="Output 2 4 2 2 6 2 4" xfId="35625"/>
    <cellStyle name="Output 2 4 2 2 6 2 5" xfId="54635"/>
    <cellStyle name="Output 2 4 2 2 6 3" xfId="15568"/>
    <cellStyle name="Output 2 4 2 2 6 3 2" xfId="35622"/>
    <cellStyle name="Output 2 4 2 2 6 3 3" xfId="54632"/>
    <cellStyle name="Output 2 4 2 2 6 4" xfId="15567"/>
    <cellStyle name="Output 2 4 2 2 6 4 2" xfId="35621"/>
    <cellStyle name="Output 2 4 2 2 6 4 3" xfId="54631"/>
    <cellStyle name="Output 2 4 2 2 6 5" xfId="35626"/>
    <cellStyle name="Output 2 4 2 2 6 6" xfId="54636"/>
    <cellStyle name="Output 2 4 2 2 7" xfId="15566"/>
    <cellStyle name="Output 2 4 2 2 7 2" xfId="15565"/>
    <cellStyle name="Output 2 4 2 2 7 2 2" xfId="15564"/>
    <cellStyle name="Output 2 4 2 2 7 2 2 2" xfId="35618"/>
    <cellStyle name="Output 2 4 2 2 7 2 2 3" xfId="54628"/>
    <cellStyle name="Output 2 4 2 2 7 2 3" xfId="15563"/>
    <cellStyle name="Output 2 4 2 2 7 2 3 2" xfId="35617"/>
    <cellStyle name="Output 2 4 2 2 7 2 3 3" xfId="54627"/>
    <cellStyle name="Output 2 4 2 2 7 2 4" xfId="35619"/>
    <cellStyle name="Output 2 4 2 2 7 2 5" xfId="54629"/>
    <cellStyle name="Output 2 4 2 2 7 3" xfId="15562"/>
    <cellStyle name="Output 2 4 2 2 7 3 2" xfId="35616"/>
    <cellStyle name="Output 2 4 2 2 7 3 3" xfId="54626"/>
    <cellStyle name="Output 2 4 2 2 7 4" xfId="4588"/>
    <cellStyle name="Output 2 4 2 2 7 4 2" xfId="24679"/>
    <cellStyle name="Output 2 4 2 2 7 4 3" xfId="43856"/>
    <cellStyle name="Output 2 4 2 2 7 5" xfId="35620"/>
    <cellStyle name="Output 2 4 2 2 7 6" xfId="54630"/>
    <cellStyle name="Output 2 4 2 2 8" xfId="15561"/>
    <cellStyle name="Output 2 4 2 2 8 2" xfId="6101"/>
    <cellStyle name="Output 2 4 2 2 8 2 2" xfId="2724"/>
    <cellStyle name="Output 2 4 2 2 8 2 2 2" xfId="22815"/>
    <cellStyle name="Output 2 4 2 2 8 2 2 3" xfId="42169"/>
    <cellStyle name="Output 2 4 2 2 8 2 3" xfId="15560"/>
    <cellStyle name="Output 2 4 2 2 8 2 3 2" xfId="35614"/>
    <cellStyle name="Output 2 4 2 2 8 2 3 3" xfId="54624"/>
    <cellStyle name="Output 2 4 2 2 8 2 4" xfId="26188"/>
    <cellStyle name="Output 2 4 2 2 8 2 5" xfId="45324"/>
    <cellStyle name="Output 2 4 2 2 8 3" xfId="15559"/>
    <cellStyle name="Output 2 4 2 2 8 3 2" xfId="35613"/>
    <cellStyle name="Output 2 4 2 2 8 3 3" xfId="54623"/>
    <cellStyle name="Output 2 4 2 2 8 4" xfId="15558"/>
    <cellStyle name="Output 2 4 2 2 8 4 2" xfId="35612"/>
    <cellStyle name="Output 2 4 2 2 8 4 3" xfId="54622"/>
    <cellStyle name="Output 2 4 2 2 8 5" xfId="35615"/>
    <cellStyle name="Output 2 4 2 2 8 6" xfId="54625"/>
    <cellStyle name="Output 2 4 2 2 9" xfId="2723"/>
    <cellStyle name="Output 2 4 2 2 9 2" xfId="15557"/>
    <cellStyle name="Output 2 4 2 2 9 2 2" xfId="15556"/>
    <cellStyle name="Output 2 4 2 2 9 2 2 2" xfId="35610"/>
    <cellStyle name="Output 2 4 2 2 9 2 2 3" xfId="54620"/>
    <cellStyle name="Output 2 4 2 2 9 2 3" xfId="15555"/>
    <cellStyle name="Output 2 4 2 2 9 2 3 2" xfId="35609"/>
    <cellStyle name="Output 2 4 2 2 9 2 3 3" xfId="54619"/>
    <cellStyle name="Output 2 4 2 2 9 2 4" xfId="35611"/>
    <cellStyle name="Output 2 4 2 2 9 2 5" xfId="54621"/>
    <cellStyle name="Output 2 4 2 2 9 3" xfId="15554"/>
    <cellStyle name="Output 2 4 2 2 9 3 2" xfId="35608"/>
    <cellStyle name="Output 2 4 2 2 9 3 3" xfId="54618"/>
    <cellStyle name="Output 2 4 2 2 9 4" xfId="15553"/>
    <cellStyle name="Output 2 4 2 2 9 4 2" xfId="35607"/>
    <cellStyle name="Output 2 4 2 2 9 4 3" xfId="54617"/>
    <cellStyle name="Output 2 4 2 2 9 5" xfId="22814"/>
    <cellStyle name="Output 2 4 2 2 9 6" xfId="42168"/>
    <cellStyle name="Output 2 4 2 3" xfId="15552"/>
    <cellStyle name="Output 2 4 2 3 10" xfId="15551"/>
    <cellStyle name="Output 2 4 2 3 10 2" xfId="15550"/>
    <cellStyle name="Output 2 4 2 3 10 2 2" xfId="15549"/>
    <cellStyle name="Output 2 4 2 3 10 2 2 2" xfId="35603"/>
    <cellStyle name="Output 2 4 2 3 10 2 2 3" xfId="54613"/>
    <cellStyle name="Output 2 4 2 3 10 2 3" xfId="15548"/>
    <cellStyle name="Output 2 4 2 3 10 2 3 2" xfId="35602"/>
    <cellStyle name="Output 2 4 2 3 10 2 3 3" xfId="54612"/>
    <cellStyle name="Output 2 4 2 3 10 2 4" xfId="35604"/>
    <cellStyle name="Output 2 4 2 3 10 2 5" xfId="54614"/>
    <cellStyle name="Output 2 4 2 3 10 3" xfId="15547"/>
    <cellStyle name="Output 2 4 2 3 10 3 2" xfId="35601"/>
    <cellStyle name="Output 2 4 2 3 10 3 3" xfId="54611"/>
    <cellStyle name="Output 2 4 2 3 10 4" xfId="15546"/>
    <cellStyle name="Output 2 4 2 3 10 4 2" xfId="35600"/>
    <cellStyle name="Output 2 4 2 3 10 4 3" xfId="54610"/>
    <cellStyle name="Output 2 4 2 3 10 5" xfId="35605"/>
    <cellStyle name="Output 2 4 2 3 10 6" xfId="54615"/>
    <cellStyle name="Output 2 4 2 3 11" xfId="15545"/>
    <cellStyle name="Output 2 4 2 3 11 2" xfId="15544"/>
    <cellStyle name="Output 2 4 2 3 11 2 2" xfId="35598"/>
    <cellStyle name="Output 2 4 2 3 11 2 3" xfId="54608"/>
    <cellStyle name="Output 2 4 2 3 11 3" xfId="15543"/>
    <cellStyle name="Output 2 4 2 3 11 3 2" xfId="35597"/>
    <cellStyle name="Output 2 4 2 3 11 3 3" xfId="54607"/>
    <cellStyle name="Output 2 4 2 3 11 4" xfId="35599"/>
    <cellStyle name="Output 2 4 2 3 11 5" xfId="54609"/>
    <cellStyle name="Output 2 4 2 3 12" xfId="15542"/>
    <cellStyle name="Output 2 4 2 3 12 2" xfId="35596"/>
    <cellStyle name="Output 2 4 2 3 12 3" xfId="54606"/>
    <cellStyle name="Output 2 4 2 3 13" xfId="15541"/>
    <cellStyle name="Output 2 4 2 3 13 2" xfId="35595"/>
    <cellStyle name="Output 2 4 2 3 13 3" xfId="54605"/>
    <cellStyle name="Output 2 4 2 3 14" xfId="35606"/>
    <cellStyle name="Output 2 4 2 3 15" xfId="54616"/>
    <cellStyle name="Output 2 4 2 3 2" xfId="15540"/>
    <cellStyle name="Output 2 4 2 3 2 2" xfId="15539"/>
    <cellStyle name="Output 2 4 2 3 2 2 2" xfId="15538"/>
    <cellStyle name="Output 2 4 2 3 2 2 2 2" xfId="35592"/>
    <cellStyle name="Output 2 4 2 3 2 2 2 3" xfId="54602"/>
    <cellStyle name="Output 2 4 2 3 2 2 3" xfId="15537"/>
    <cellStyle name="Output 2 4 2 3 2 2 3 2" xfId="35591"/>
    <cellStyle name="Output 2 4 2 3 2 2 3 3" xfId="54601"/>
    <cellStyle name="Output 2 4 2 3 2 2 4" xfId="35593"/>
    <cellStyle name="Output 2 4 2 3 2 2 5" xfId="54603"/>
    <cellStyle name="Output 2 4 2 3 2 3" xfId="4518"/>
    <cellStyle name="Output 2 4 2 3 2 3 2" xfId="24609"/>
    <cellStyle name="Output 2 4 2 3 2 3 3" xfId="43789"/>
    <cellStyle name="Output 2 4 2 3 2 4" xfId="15536"/>
    <cellStyle name="Output 2 4 2 3 2 4 2" xfId="35590"/>
    <cellStyle name="Output 2 4 2 3 2 4 3" xfId="54600"/>
    <cellStyle name="Output 2 4 2 3 2 5" xfId="35594"/>
    <cellStyle name="Output 2 4 2 3 2 6" xfId="54604"/>
    <cellStyle name="Output 2 4 2 3 3" xfId="6031"/>
    <cellStyle name="Output 2 4 2 3 3 2" xfId="2722"/>
    <cellStyle name="Output 2 4 2 3 3 2 2" xfId="15535"/>
    <cellStyle name="Output 2 4 2 3 3 2 2 2" xfId="35589"/>
    <cellStyle name="Output 2 4 2 3 3 2 2 3" xfId="54599"/>
    <cellStyle name="Output 2 4 2 3 3 2 3" xfId="15534"/>
    <cellStyle name="Output 2 4 2 3 3 2 3 2" xfId="35588"/>
    <cellStyle name="Output 2 4 2 3 3 2 3 3" xfId="54598"/>
    <cellStyle name="Output 2 4 2 3 3 2 4" xfId="22813"/>
    <cellStyle name="Output 2 4 2 3 3 2 5" xfId="42167"/>
    <cellStyle name="Output 2 4 2 3 3 3" xfId="15533"/>
    <cellStyle name="Output 2 4 2 3 3 3 2" xfId="35587"/>
    <cellStyle name="Output 2 4 2 3 3 3 3" xfId="54597"/>
    <cellStyle name="Output 2 4 2 3 3 4" xfId="2721"/>
    <cellStyle name="Output 2 4 2 3 3 4 2" xfId="22812"/>
    <cellStyle name="Output 2 4 2 3 3 4 3" xfId="42166"/>
    <cellStyle name="Output 2 4 2 3 3 5" xfId="26118"/>
    <cellStyle name="Output 2 4 2 3 3 6" xfId="45257"/>
    <cellStyle name="Output 2 4 2 3 4" xfId="15532"/>
    <cellStyle name="Output 2 4 2 3 4 2" xfId="5421"/>
    <cellStyle name="Output 2 4 2 3 4 2 2" xfId="6931"/>
    <cellStyle name="Output 2 4 2 3 4 2 2 2" xfId="27012"/>
    <cellStyle name="Output 2 4 2 3 4 2 2 3" xfId="46122"/>
    <cellStyle name="Output 2 4 2 3 4 2 3" xfId="2720"/>
    <cellStyle name="Output 2 4 2 3 4 2 3 2" xfId="22811"/>
    <cellStyle name="Output 2 4 2 3 4 2 3 3" xfId="42165"/>
    <cellStyle name="Output 2 4 2 3 4 2 4" xfId="25509"/>
    <cellStyle name="Output 2 4 2 3 4 2 5" xfId="44660"/>
    <cellStyle name="Output 2 4 2 3 4 3" xfId="2719"/>
    <cellStyle name="Output 2 4 2 3 4 3 2" xfId="22810"/>
    <cellStyle name="Output 2 4 2 3 4 3 3" xfId="42164"/>
    <cellStyle name="Output 2 4 2 3 4 4" xfId="5312"/>
    <cellStyle name="Output 2 4 2 3 4 4 2" xfId="25401"/>
    <cellStyle name="Output 2 4 2 3 4 4 3" xfId="44554"/>
    <cellStyle name="Output 2 4 2 3 4 5" xfId="35586"/>
    <cellStyle name="Output 2 4 2 3 4 6" xfId="54596"/>
    <cellStyle name="Output 2 4 2 3 5" xfId="6822"/>
    <cellStyle name="Output 2 4 2 3 5 2" xfId="2718"/>
    <cellStyle name="Output 2 4 2 3 5 2 2" xfId="2717"/>
    <cellStyle name="Output 2 4 2 3 5 2 2 2" xfId="22808"/>
    <cellStyle name="Output 2 4 2 3 5 2 2 3" xfId="42162"/>
    <cellStyle name="Output 2 4 2 3 5 2 3" xfId="5212"/>
    <cellStyle name="Output 2 4 2 3 5 2 3 2" xfId="25301"/>
    <cellStyle name="Output 2 4 2 3 5 2 3 3" xfId="44457"/>
    <cellStyle name="Output 2 4 2 3 5 2 4" xfId="22809"/>
    <cellStyle name="Output 2 4 2 3 5 2 5" xfId="42163"/>
    <cellStyle name="Output 2 4 2 3 5 3" xfId="6725"/>
    <cellStyle name="Output 2 4 2 3 5 3 2" xfId="26808"/>
    <cellStyle name="Output 2 4 2 3 5 3 3" xfId="45923"/>
    <cellStyle name="Output 2 4 2 3 5 4" xfId="2716"/>
    <cellStyle name="Output 2 4 2 3 5 4 2" xfId="22807"/>
    <cellStyle name="Output 2 4 2 3 5 4 3" xfId="42161"/>
    <cellStyle name="Output 2 4 2 3 5 5" xfId="26905"/>
    <cellStyle name="Output 2 4 2 3 5 6" xfId="46017"/>
    <cellStyle name="Output 2 4 2 3 6" xfId="2715"/>
    <cellStyle name="Output 2 4 2 3 6 2" xfId="5086"/>
    <cellStyle name="Output 2 4 2 3 6 2 2" xfId="6599"/>
    <cellStyle name="Output 2 4 2 3 6 2 2 2" xfId="26683"/>
    <cellStyle name="Output 2 4 2 3 6 2 2 3" xfId="45803"/>
    <cellStyle name="Output 2 4 2 3 6 2 3" xfId="2714"/>
    <cellStyle name="Output 2 4 2 3 6 2 3 2" xfId="22805"/>
    <cellStyle name="Output 2 4 2 3 6 2 3 3" xfId="42159"/>
    <cellStyle name="Output 2 4 2 3 6 2 4" xfId="25176"/>
    <cellStyle name="Output 2 4 2 3 6 2 5" xfId="44337"/>
    <cellStyle name="Output 2 4 2 3 6 3" xfId="2713"/>
    <cellStyle name="Output 2 4 2 3 6 3 2" xfId="22804"/>
    <cellStyle name="Output 2 4 2 3 6 3 3" xfId="42158"/>
    <cellStyle name="Output 2 4 2 3 6 4" xfId="15531"/>
    <cellStyle name="Output 2 4 2 3 6 4 2" xfId="35585"/>
    <cellStyle name="Output 2 4 2 3 6 4 3" xfId="54595"/>
    <cellStyle name="Output 2 4 2 3 6 5" xfId="22806"/>
    <cellStyle name="Output 2 4 2 3 6 6" xfId="42160"/>
    <cellStyle name="Output 2 4 2 3 7" xfId="15530"/>
    <cellStyle name="Output 2 4 2 3 7 2" xfId="15529"/>
    <cellStyle name="Output 2 4 2 3 7 2 2" xfId="15528"/>
    <cellStyle name="Output 2 4 2 3 7 2 2 2" xfId="35582"/>
    <cellStyle name="Output 2 4 2 3 7 2 2 3" xfId="54592"/>
    <cellStyle name="Output 2 4 2 3 7 2 3" xfId="15527"/>
    <cellStyle name="Output 2 4 2 3 7 2 3 2" xfId="35581"/>
    <cellStyle name="Output 2 4 2 3 7 2 3 3" xfId="54591"/>
    <cellStyle name="Output 2 4 2 3 7 2 4" xfId="35583"/>
    <cellStyle name="Output 2 4 2 3 7 2 5" xfId="54593"/>
    <cellStyle name="Output 2 4 2 3 7 3" xfId="15526"/>
    <cellStyle name="Output 2 4 2 3 7 3 2" xfId="35580"/>
    <cellStyle name="Output 2 4 2 3 7 3 3" xfId="54590"/>
    <cellStyle name="Output 2 4 2 3 7 4" xfId="15525"/>
    <cellStyle name="Output 2 4 2 3 7 4 2" xfId="35579"/>
    <cellStyle name="Output 2 4 2 3 7 4 3" xfId="54589"/>
    <cellStyle name="Output 2 4 2 3 7 5" xfId="35584"/>
    <cellStyle name="Output 2 4 2 3 7 6" xfId="54594"/>
    <cellStyle name="Output 2 4 2 3 8" xfId="15524"/>
    <cellStyle name="Output 2 4 2 3 8 2" xfId="15523"/>
    <cellStyle name="Output 2 4 2 3 8 2 2" xfId="15522"/>
    <cellStyle name="Output 2 4 2 3 8 2 2 2" xfId="35576"/>
    <cellStyle name="Output 2 4 2 3 8 2 2 3" xfId="54586"/>
    <cellStyle name="Output 2 4 2 3 8 2 3" xfId="15521"/>
    <cellStyle name="Output 2 4 2 3 8 2 3 2" xfId="35575"/>
    <cellStyle name="Output 2 4 2 3 8 2 3 3" xfId="54585"/>
    <cellStyle name="Output 2 4 2 3 8 2 4" xfId="35577"/>
    <cellStyle name="Output 2 4 2 3 8 2 5" xfId="54587"/>
    <cellStyle name="Output 2 4 2 3 8 3" xfId="15520"/>
    <cellStyle name="Output 2 4 2 3 8 3 2" xfId="35574"/>
    <cellStyle name="Output 2 4 2 3 8 3 3" xfId="54584"/>
    <cellStyle name="Output 2 4 2 3 8 4" xfId="15519"/>
    <cellStyle name="Output 2 4 2 3 8 4 2" xfId="35573"/>
    <cellStyle name="Output 2 4 2 3 8 4 3" xfId="54583"/>
    <cellStyle name="Output 2 4 2 3 8 5" xfId="35578"/>
    <cellStyle name="Output 2 4 2 3 8 6" xfId="54588"/>
    <cellStyle name="Output 2 4 2 3 9" xfId="15518"/>
    <cellStyle name="Output 2 4 2 3 9 2" xfId="15517"/>
    <cellStyle name="Output 2 4 2 3 9 2 2" xfId="15516"/>
    <cellStyle name="Output 2 4 2 3 9 2 2 2" xfId="35570"/>
    <cellStyle name="Output 2 4 2 3 9 2 2 3" xfId="54580"/>
    <cellStyle name="Output 2 4 2 3 9 2 3" xfId="15515"/>
    <cellStyle name="Output 2 4 2 3 9 2 3 2" xfId="35569"/>
    <cellStyle name="Output 2 4 2 3 9 2 3 3" xfId="54579"/>
    <cellStyle name="Output 2 4 2 3 9 2 4" xfId="35571"/>
    <cellStyle name="Output 2 4 2 3 9 2 5" xfId="54581"/>
    <cellStyle name="Output 2 4 2 3 9 3" xfId="15514"/>
    <cellStyle name="Output 2 4 2 3 9 3 2" xfId="35568"/>
    <cellStyle name="Output 2 4 2 3 9 3 3" xfId="54578"/>
    <cellStyle name="Output 2 4 2 3 9 4" xfId="15513"/>
    <cellStyle name="Output 2 4 2 3 9 4 2" xfId="35567"/>
    <cellStyle name="Output 2 4 2 3 9 4 3" xfId="54577"/>
    <cellStyle name="Output 2 4 2 3 9 5" xfId="35572"/>
    <cellStyle name="Output 2 4 2 3 9 6" xfId="54582"/>
    <cellStyle name="Output 2 4 2 4" xfId="15512"/>
    <cellStyle name="Output 2 4 2 4 2" xfId="15511"/>
    <cellStyle name="Output 2 4 2 4 2 2" xfId="4904"/>
    <cellStyle name="Output 2 4 2 4 2 2 2" xfId="24994"/>
    <cellStyle name="Output 2 4 2 4 2 2 3" xfId="44160"/>
    <cellStyle name="Output 2 4 2 4 2 3" xfId="15510"/>
    <cellStyle name="Output 2 4 2 4 2 3 2" xfId="35564"/>
    <cellStyle name="Output 2 4 2 4 2 3 3" xfId="54574"/>
    <cellStyle name="Output 2 4 2 4 2 4" xfId="35565"/>
    <cellStyle name="Output 2 4 2 4 2 5" xfId="54575"/>
    <cellStyle name="Output 2 4 2 4 3" xfId="6417"/>
    <cellStyle name="Output 2 4 2 4 3 2" xfId="26501"/>
    <cellStyle name="Output 2 4 2 4 3 3" xfId="45626"/>
    <cellStyle name="Output 2 4 2 4 4" xfId="2712"/>
    <cellStyle name="Output 2 4 2 4 4 2" xfId="22803"/>
    <cellStyle name="Output 2 4 2 4 4 3" xfId="42157"/>
    <cellStyle name="Output 2 4 2 4 5" xfId="35566"/>
    <cellStyle name="Output 2 4 2 4 6" xfId="54576"/>
    <cellStyle name="Output 2 4 2 5" xfId="15509"/>
    <cellStyle name="Output 2 4 2 5 2" xfId="15508"/>
    <cellStyle name="Output 2 4 2 5 2 2" xfId="15507"/>
    <cellStyle name="Output 2 4 2 5 2 2 2" xfId="35561"/>
    <cellStyle name="Output 2 4 2 5 2 2 3" xfId="54571"/>
    <cellStyle name="Output 2 4 2 5 2 3" xfId="2711"/>
    <cellStyle name="Output 2 4 2 5 2 3 2" xfId="22802"/>
    <cellStyle name="Output 2 4 2 5 2 3 3" xfId="42156"/>
    <cellStyle name="Output 2 4 2 5 2 4" xfId="35562"/>
    <cellStyle name="Output 2 4 2 5 2 5" xfId="54572"/>
    <cellStyle name="Output 2 4 2 5 3" xfId="15506"/>
    <cellStyle name="Output 2 4 2 5 3 2" xfId="35560"/>
    <cellStyle name="Output 2 4 2 5 3 3" xfId="54570"/>
    <cellStyle name="Output 2 4 2 5 4" xfId="15505"/>
    <cellStyle name="Output 2 4 2 5 4 2" xfId="35559"/>
    <cellStyle name="Output 2 4 2 5 4 3" xfId="54569"/>
    <cellStyle name="Output 2 4 2 5 5" xfId="35563"/>
    <cellStyle name="Output 2 4 2 5 6" xfId="54573"/>
    <cellStyle name="Output 2 4 2 6" xfId="15504"/>
    <cellStyle name="Output 2 4 2 6 2" xfId="15503"/>
    <cellStyle name="Output 2 4 2 6 2 2" xfId="15502"/>
    <cellStyle name="Output 2 4 2 6 2 2 2" xfId="35556"/>
    <cellStyle name="Output 2 4 2 6 2 2 3" xfId="54566"/>
    <cellStyle name="Output 2 4 2 6 2 3" xfId="15501"/>
    <cellStyle name="Output 2 4 2 6 2 3 2" xfId="35555"/>
    <cellStyle name="Output 2 4 2 6 2 3 3" xfId="54565"/>
    <cellStyle name="Output 2 4 2 6 2 4" xfId="35557"/>
    <cellStyle name="Output 2 4 2 6 2 5" xfId="54567"/>
    <cellStyle name="Output 2 4 2 6 3" xfId="15500"/>
    <cellStyle name="Output 2 4 2 6 3 2" xfId="35554"/>
    <cellStyle name="Output 2 4 2 6 3 3" xfId="54564"/>
    <cellStyle name="Output 2 4 2 6 4" xfId="15499"/>
    <cellStyle name="Output 2 4 2 6 4 2" xfId="35553"/>
    <cellStyle name="Output 2 4 2 6 4 3" xfId="54563"/>
    <cellStyle name="Output 2 4 2 6 5" xfId="35558"/>
    <cellStyle name="Output 2 4 2 6 6" xfId="54568"/>
    <cellStyle name="Output 2 4 2 7" xfId="15498"/>
    <cellStyle name="Output 2 4 2 7 2" xfId="15497"/>
    <cellStyle name="Output 2 4 2 7 2 2" xfId="15496"/>
    <cellStyle name="Output 2 4 2 7 2 2 2" xfId="35550"/>
    <cellStyle name="Output 2 4 2 7 2 2 3" xfId="54560"/>
    <cellStyle name="Output 2 4 2 7 2 3" xfId="15495"/>
    <cellStyle name="Output 2 4 2 7 2 3 2" xfId="35549"/>
    <cellStyle name="Output 2 4 2 7 2 3 3" xfId="54559"/>
    <cellStyle name="Output 2 4 2 7 2 4" xfId="35551"/>
    <cellStyle name="Output 2 4 2 7 2 5" xfId="54561"/>
    <cellStyle name="Output 2 4 2 7 3" xfId="15494"/>
    <cellStyle name="Output 2 4 2 7 3 2" xfId="35548"/>
    <cellStyle name="Output 2 4 2 7 3 3" xfId="54558"/>
    <cellStyle name="Output 2 4 2 7 4" xfId="15493"/>
    <cellStyle name="Output 2 4 2 7 4 2" xfId="35547"/>
    <cellStyle name="Output 2 4 2 7 4 3" xfId="54557"/>
    <cellStyle name="Output 2 4 2 7 5" xfId="35552"/>
    <cellStyle name="Output 2 4 2 7 6" xfId="54562"/>
    <cellStyle name="Output 2 4 2 8" xfId="15492"/>
    <cellStyle name="Output 2 4 2 8 2" xfId="15491"/>
    <cellStyle name="Output 2 4 2 8 2 2" xfId="15490"/>
    <cellStyle name="Output 2 4 2 8 2 2 2" xfId="35544"/>
    <cellStyle name="Output 2 4 2 8 2 2 3" xfId="54554"/>
    <cellStyle name="Output 2 4 2 8 2 3" xfId="15489"/>
    <cellStyle name="Output 2 4 2 8 2 3 2" xfId="35543"/>
    <cellStyle name="Output 2 4 2 8 2 3 3" xfId="54553"/>
    <cellStyle name="Output 2 4 2 8 2 4" xfId="35545"/>
    <cellStyle name="Output 2 4 2 8 2 5" xfId="54555"/>
    <cellStyle name="Output 2 4 2 8 3" xfId="15488"/>
    <cellStyle name="Output 2 4 2 8 3 2" xfId="35542"/>
    <cellStyle name="Output 2 4 2 8 3 3" xfId="54552"/>
    <cellStyle name="Output 2 4 2 8 4" xfId="15487"/>
    <cellStyle name="Output 2 4 2 8 4 2" xfId="35541"/>
    <cellStyle name="Output 2 4 2 8 4 3" xfId="54551"/>
    <cellStyle name="Output 2 4 2 8 5" xfId="35546"/>
    <cellStyle name="Output 2 4 2 8 6" xfId="54556"/>
    <cellStyle name="Output 2 4 2 9" xfId="15486"/>
    <cellStyle name="Output 2 4 2 9 2" xfId="4770"/>
    <cellStyle name="Output 2 4 2 9 2 2" xfId="15485"/>
    <cellStyle name="Output 2 4 2 9 2 2 2" xfId="35539"/>
    <cellStyle name="Output 2 4 2 9 2 2 3" xfId="54549"/>
    <cellStyle name="Output 2 4 2 9 2 3" xfId="6283"/>
    <cellStyle name="Output 2 4 2 9 2 3 2" xfId="26368"/>
    <cellStyle name="Output 2 4 2 9 2 3 3" xfId="45498"/>
    <cellStyle name="Output 2 4 2 9 2 4" xfId="24860"/>
    <cellStyle name="Output 2 4 2 9 2 5" xfId="44031"/>
    <cellStyle name="Output 2 4 2 9 3" xfId="2710"/>
    <cellStyle name="Output 2 4 2 9 3 2" xfId="22801"/>
    <cellStyle name="Output 2 4 2 9 3 3" xfId="42155"/>
    <cellStyle name="Output 2 4 2 9 4" xfId="15484"/>
    <cellStyle name="Output 2 4 2 9 4 2" xfId="35538"/>
    <cellStyle name="Output 2 4 2 9 4 3" xfId="54548"/>
    <cellStyle name="Output 2 4 2 9 5" xfId="35540"/>
    <cellStyle name="Output 2 4 2 9 6" xfId="54550"/>
    <cellStyle name="Output 2 4 3" xfId="15483"/>
    <cellStyle name="Output 2 4 3 10" xfId="15482"/>
    <cellStyle name="Output 2 4 3 10 2" xfId="2709"/>
    <cellStyle name="Output 2 4 3 10 2 2" xfId="15481"/>
    <cellStyle name="Output 2 4 3 10 2 2 2" xfId="35535"/>
    <cellStyle name="Output 2 4 3 10 2 2 3" xfId="54545"/>
    <cellStyle name="Output 2 4 3 10 2 3" xfId="15480"/>
    <cellStyle name="Output 2 4 3 10 2 3 2" xfId="35534"/>
    <cellStyle name="Output 2 4 3 10 2 3 3" xfId="54544"/>
    <cellStyle name="Output 2 4 3 10 2 4" xfId="22800"/>
    <cellStyle name="Output 2 4 3 10 2 5" xfId="42154"/>
    <cellStyle name="Output 2 4 3 10 3" xfId="15479"/>
    <cellStyle name="Output 2 4 3 10 3 2" xfId="35533"/>
    <cellStyle name="Output 2 4 3 10 3 3" xfId="54543"/>
    <cellStyle name="Output 2 4 3 10 4" xfId="15478"/>
    <cellStyle name="Output 2 4 3 10 4 2" xfId="35532"/>
    <cellStyle name="Output 2 4 3 10 4 3" xfId="54542"/>
    <cellStyle name="Output 2 4 3 10 5" xfId="35536"/>
    <cellStyle name="Output 2 4 3 10 6" xfId="54546"/>
    <cellStyle name="Output 2 4 3 11" xfId="15477"/>
    <cellStyle name="Output 2 4 3 11 2" xfId="15476"/>
    <cellStyle name="Output 2 4 3 11 2 2" xfId="15475"/>
    <cellStyle name="Output 2 4 3 11 2 2 2" xfId="35529"/>
    <cellStyle name="Output 2 4 3 11 2 2 3" xfId="54539"/>
    <cellStyle name="Output 2 4 3 11 2 3" xfId="15474"/>
    <cellStyle name="Output 2 4 3 11 2 3 2" xfId="35528"/>
    <cellStyle name="Output 2 4 3 11 2 3 3" xfId="54538"/>
    <cellStyle name="Output 2 4 3 11 2 4" xfId="35530"/>
    <cellStyle name="Output 2 4 3 11 2 5" xfId="54540"/>
    <cellStyle name="Output 2 4 3 11 3" xfId="15473"/>
    <cellStyle name="Output 2 4 3 11 3 2" xfId="35527"/>
    <cellStyle name="Output 2 4 3 11 3 3" xfId="54537"/>
    <cellStyle name="Output 2 4 3 11 4" xfId="15472"/>
    <cellStyle name="Output 2 4 3 11 4 2" xfId="35526"/>
    <cellStyle name="Output 2 4 3 11 4 3" xfId="54536"/>
    <cellStyle name="Output 2 4 3 11 5" xfId="35531"/>
    <cellStyle name="Output 2 4 3 11 6" xfId="54541"/>
    <cellStyle name="Output 2 4 3 12" xfId="15471"/>
    <cellStyle name="Output 2 4 3 12 2" xfId="15470"/>
    <cellStyle name="Output 2 4 3 12 2 2" xfId="15469"/>
    <cellStyle name="Output 2 4 3 12 2 2 2" xfId="35523"/>
    <cellStyle name="Output 2 4 3 12 2 2 3" xfId="54533"/>
    <cellStyle name="Output 2 4 3 12 2 3" xfId="15468"/>
    <cellStyle name="Output 2 4 3 12 2 3 2" xfId="35522"/>
    <cellStyle name="Output 2 4 3 12 2 3 3" xfId="54532"/>
    <cellStyle name="Output 2 4 3 12 2 4" xfId="35524"/>
    <cellStyle name="Output 2 4 3 12 2 5" xfId="54534"/>
    <cellStyle name="Output 2 4 3 12 3" xfId="15467"/>
    <cellStyle name="Output 2 4 3 12 3 2" xfId="35521"/>
    <cellStyle name="Output 2 4 3 12 3 3" xfId="54531"/>
    <cellStyle name="Output 2 4 3 12 4" xfId="15466"/>
    <cellStyle name="Output 2 4 3 12 4 2" xfId="35520"/>
    <cellStyle name="Output 2 4 3 12 4 3" xfId="54530"/>
    <cellStyle name="Output 2 4 3 12 5" xfId="35525"/>
    <cellStyle name="Output 2 4 3 12 6" xfId="54535"/>
    <cellStyle name="Output 2 4 3 13" xfId="15465"/>
    <cellStyle name="Output 2 4 3 13 2" xfId="15464"/>
    <cellStyle name="Output 2 4 3 13 2 2" xfId="35518"/>
    <cellStyle name="Output 2 4 3 13 2 3" xfId="54528"/>
    <cellStyle name="Output 2 4 3 13 3" xfId="15463"/>
    <cellStyle name="Output 2 4 3 13 3 2" xfId="35517"/>
    <cellStyle name="Output 2 4 3 13 3 3" xfId="54527"/>
    <cellStyle name="Output 2 4 3 13 4" xfId="35519"/>
    <cellStyle name="Output 2 4 3 13 5" xfId="54529"/>
    <cellStyle name="Output 2 4 3 14" xfId="15462"/>
    <cellStyle name="Output 2 4 3 14 2" xfId="35516"/>
    <cellStyle name="Output 2 4 3 14 3" xfId="54526"/>
    <cellStyle name="Output 2 4 3 15" xfId="15461"/>
    <cellStyle name="Output 2 4 3 15 2" xfId="35515"/>
    <cellStyle name="Output 2 4 3 15 3" xfId="54525"/>
    <cellStyle name="Output 2 4 3 16" xfId="35537"/>
    <cellStyle name="Output 2 4 3 17" xfId="54547"/>
    <cellStyle name="Output 2 4 3 2" xfId="15460"/>
    <cellStyle name="Output 2 4 3 2 10" xfId="15459"/>
    <cellStyle name="Output 2 4 3 2 10 2" xfId="15458"/>
    <cellStyle name="Output 2 4 3 2 10 2 2" xfId="15457"/>
    <cellStyle name="Output 2 4 3 2 10 2 2 2" xfId="35511"/>
    <cellStyle name="Output 2 4 3 2 10 2 2 3" xfId="54521"/>
    <cellStyle name="Output 2 4 3 2 10 2 3" xfId="15456"/>
    <cellStyle name="Output 2 4 3 2 10 2 3 2" xfId="35510"/>
    <cellStyle name="Output 2 4 3 2 10 2 3 3" xfId="54520"/>
    <cellStyle name="Output 2 4 3 2 10 2 4" xfId="35512"/>
    <cellStyle name="Output 2 4 3 2 10 2 5" xfId="54522"/>
    <cellStyle name="Output 2 4 3 2 10 3" xfId="15455"/>
    <cellStyle name="Output 2 4 3 2 10 3 2" xfId="35509"/>
    <cellStyle name="Output 2 4 3 2 10 3 3" xfId="54519"/>
    <cellStyle name="Output 2 4 3 2 10 4" xfId="15454"/>
    <cellStyle name="Output 2 4 3 2 10 4 2" xfId="35508"/>
    <cellStyle name="Output 2 4 3 2 10 4 3" xfId="54518"/>
    <cellStyle name="Output 2 4 3 2 10 5" xfId="35513"/>
    <cellStyle name="Output 2 4 3 2 10 6" xfId="54523"/>
    <cellStyle name="Output 2 4 3 2 11" xfId="15453"/>
    <cellStyle name="Output 2 4 3 2 11 2" xfId="15452"/>
    <cellStyle name="Output 2 4 3 2 11 2 2" xfId="35506"/>
    <cellStyle name="Output 2 4 3 2 11 2 3" xfId="54516"/>
    <cellStyle name="Output 2 4 3 2 11 3" xfId="15451"/>
    <cellStyle name="Output 2 4 3 2 11 3 2" xfId="35505"/>
    <cellStyle name="Output 2 4 3 2 11 3 3" xfId="54515"/>
    <cellStyle name="Output 2 4 3 2 11 4" xfId="35507"/>
    <cellStyle name="Output 2 4 3 2 11 5" xfId="54517"/>
    <cellStyle name="Output 2 4 3 2 12" xfId="15450"/>
    <cellStyle name="Output 2 4 3 2 12 2" xfId="35504"/>
    <cellStyle name="Output 2 4 3 2 12 3" xfId="54514"/>
    <cellStyle name="Output 2 4 3 2 13" xfId="15449"/>
    <cellStyle name="Output 2 4 3 2 13 2" xfId="35503"/>
    <cellStyle name="Output 2 4 3 2 13 3" xfId="54513"/>
    <cellStyle name="Output 2 4 3 2 14" xfId="35514"/>
    <cellStyle name="Output 2 4 3 2 15" xfId="54524"/>
    <cellStyle name="Output 2 4 3 2 2" xfId="15448"/>
    <cellStyle name="Output 2 4 3 2 2 2" xfId="15447"/>
    <cellStyle name="Output 2 4 3 2 2 2 2" xfId="15446"/>
    <cellStyle name="Output 2 4 3 2 2 2 2 2" xfId="35500"/>
    <cellStyle name="Output 2 4 3 2 2 2 2 3" xfId="54510"/>
    <cellStyle name="Output 2 4 3 2 2 2 3" xfId="15445"/>
    <cellStyle name="Output 2 4 3 2 2 2 3 2" xfId="35499"/>
    <cellStyle name="Output 2 4 3 2 2 2 3 3" xfId="54509"/>
    <cellStyle name="Output 2 4 3 2 2 2 4" xfId="35501"/>
    <cellStyle name="Output 2 4 3 2 2 2 5" xfId="54511"/>
    <cellStyle name="Output 2 4 3 2 2 3" xfId="15444"/>
    <cellStyle name="Output 2 4 3 2 2 3 2" xfId="35498"/>
    <cellStyle name="Output 2 4 3 2 2 3 3" xfId="54508"/>
    <cellStyle name="Output 2 4 3 2 2 4" xfId="15443"/>
    <cellStyle name="Output 2 4 3 2 2 4 2" xfId="35497"/>
    <cellStyle name="Output 2 4 3 2 2 4 3" xfId="54507"/>
    <cellStyle name="Output 2 4 3 2 2 5" xfId="35502"/>
    <cellStyle name="Output 2 4 3 2 2 6" xfId="54512"/>
    <cellStyle name="Output 2 4 3 2 3" xfId="15442"/>
    <cellStyle name="Output 2 4 3 2 3 2" xfId="15441"/>
    <cellStyle name="Output 2 4 3 2 3 2 2" xfId="15440"/>
    <cellStyle name="Output 2 4 3 2 3 2 2 2" xfId="35494"/>
    <cellStyle name="Output 2 4 3 2 3 2 2 3" xfId="54504"/>
    <cellStyle name="Output 2 4 3 2 3 2 3" xfId="15439"/>
    <cellStyle name="Output 2 4 3 2 3 2 3 2" xfId="35493"/>
    <cellStyle name="Output 2 4 3 2 3 2 3 3" xfId="54503"/>
    <cellStyle name="Output 2 4 3 2 3 2 4" xfId="35495"/>
    <cellStyle name="Output 2 4 3 2 3 2 5" xfId="54505"/>
    <cellStyle name="Output 2 4 3 2 3 3" xfId="15438"/>
    <cellStyle name="Output 2 4 3 2 3 3 2" xfId="35492"/>
    <cellStyle name="Output 2 4 3 2 3 3 3" xfId="54502"/>
    <cellStyle name="Output 2 4 3 2 3 4" xfId="15437"/>
    <cellStyle name="Output 2 4 3 2 3 4 2" xfId="35491"/>
    <cellStyle name="Output 2 4 3 2 3 4 3" xfId="54501"/>
    <cellStyle name="Output 2 4 3 2 3 5" xfId="35496"/>
    <cellStyle name="Output 2 4 3 2 3 6" xfId="54506"/>
    <cellStyle name="Output 2 4 3 2 4" xfId="15436"/>
    <cellStyle name="Output 2 4 3 2 4 2" xfId="4596"/>
    <cellStyle name="Output 2 4 3 2 4 2 2" xfId="15435"/>
    <cellStyle name="Output 2 4 3 2 4 2 2 2" xfId="35489"/>
    <cellStyle name="Output 2 4 3 2 4 2 2 3" xfId="54499"/>
    <cellStyle name="Output 2 4 3 2 4 2 3" xfId="15434"/>
    <cellStyle name="Output 2 4 3 2 4 2 3 2" xfId="35488"/>
    <cellStyle name="Output 2 4 3 2 4 2 3 3" xfId="54498"/>
    <cellStyle name="Output 2 4 3 2 4 2 4" xfId="24687"/>
    <cellStyle name="Output 2 4 3 2 4 2 5" xfId="43864"/>
    <cellStyle name="Output 2 4 3 2 4 3" xfId="15433"/>
    <cellStyle name="Output 2 4 3 2 4 3 2" xfId="35487"/>
    <cellStyle name="Output 2 4 3 2 4 3 3" xfId="54497"/>
    <cellStyle name="Output 2 4 3 2 4 4" xfId="15432"/>
    <cellStyle name="Output 2 4 3 2 4 4 2" xfId="35486"/>
    <cellStyle name="Output 2 4 3 2 4 4 3" xfId="54496"/>
    <cellStyle name="Output 2 4 3 2 4 5" xfId="35490"/>
    <cellStyle name="Output 2 4 3 2 4 6" xfId="54500"/>
    <cellStyle name="Output 2 4 3 2 5" xfId="15431"/>
    <cellStyle name="Output 2 4 3 2 5 2" xfId="15430"/>
    <cellStyle name="Output 2 4 3 2 5 2 2" xfId="15429"/>
    <cellStyle name="Output 2 4 3 2 5 2 2 2" xfId="35483"/>
    <cellStyle name="Output 2 4 3 2 5 2 2 3" xfId="54493"/>
    <cellStyle name="Output 2 4 3 2 5 2 3" xfId="15428"/>
    <cellStyle name="Output 2 4 3 2 5 2 3 2" xfId="35482"/>
    <cellStyle name="Output 2 4 3 2 5 2 3 3" xfId="54492"/>
    <cellStyle name="Output 2 4 3 2 5 2 4" xfId="35484"/>
    <cellStyle name="Output 2 4 3 2 5 2 5" xfId="54494"/>
    <cellStyle name="Output 2 4 3 2 5 3" xfId="15427"/>
    <cellStyle name="Output 2 4 3 2 5 3 2" xfId="35481"/>
    <cellStyle name="Output 2 4 3 2 5 3 3" xfId="54491"/>
    <cellStyle name="Output 2 4 3 2 5 4" xfId="15426"/>
    <cellStyle name="Output 2 4 3 2 5 4 2" xfId="35480"/>
    <cellStyle name="Output 2 4 3 2 5 4 3" xfId="54490"/>
    <cellStyle name="Output 2 4 3 2 5 5" xfId="35485"/>
    <cellStyle name="Output 2 4 3 2 5 6" xfId="54495"/>
    <cellStyle name="Output 2 4 3 2 6" xfId="15425"/>
    <cellStyle name="Output 2 4 3 2 6 2" xfId="15424"/>
    <cellStyle name="Output 2 4 3 2 6 2 2" xfId="15423"/>
    <cellStyle name="Output 2 4 3 2 6 2 2 2" xfId="35477"/>
    <cellStyle name="Output 2 4 3 2 6 2 2 3" xfId="54487"/>
    <cellStyle name="Output 2 4 3 2 6 2 3" xfId="15422"/>
    <cellStyle name="Output 2 4 3 2 6 2 3 2" xfId="35476"/>
    <cellStyle name="Output 2 4 3 2 6 2 3 3" xfId="54486"/>
    <cellStyle name="Output 2 4 3 2 6 2 4" xfId="35478"/>
    <cellStyle name="Output 2 4 3 2 6 2 5" xfId="54488"/>
    <cellStyle name="Output 2 4 3 2 6 3" xfId="15421"/>
    <cellStyle name="Output 2 4 3 2 6 3 2" xfId="35475"/>
    <cellStyle name="Output 2 4 3 2 6 3 3" xfId="54485"/>
    <cellStyle name="Output 2 4 3 2 6 4" xfId="15420"/>
    <cellStyle name="Output 2 4 3 2 6 4 2" xfId="35474"/>
    <cellStyle name="Output 2 4 3 2 6 4 3" xfId="54484"/>
    <cellStyle name="Output 2 4 3 2 6 5" xfId="35479"/>
    <cellStyle name="Output 2 4 3 2 6 6" xfId="54489"/>
    <cellStyle name="Output 2 4 3 2 7" xfId="15419"/>
    <cellStyle name="Output 2 4 3 2 7 2" xfId="15418"/>
    <cellStyle name="Output 2 4 3 2 7 2 2" xfId="15417"/>
    <cellStyle name="Output 2 4 3 2 7 2 2 2" xfId="35471"/>
    <cellStyle name="Output 2 4 3 2 7 2 2 3" xfId="54481"/>
    <cellStyle name="Output 2 4 3 2 7 2 3" xfId="15416"/>
    <cellStyle name="Output 2 4 3 2 7 2 3 2" xfId="35470"/>
    <cellStyle name="Output 2 4 3 2 7 2 3 3" xfId="54480"/>
    <cellStyle name="Output 2 4 3 2 7 2 4" xfId="35472"/>
    <cellStyle name="Output 2 4 3 2 7 2 5" xfId="54482"/>
    <cellStyle name="Output 2 4 3 2 7 3" xfId="15415"/>
    <cellStyle name="Output 2 4 3 2 7 3 2" xfId="35469"/>
    <cellStyle name="Output 2 4 3 2 7 3 3" xfId="54479"/>
    <cellStyle name="Output 2 4 3 2 7 4" xfId="15414"/>
    <cellStyle name="Output 2 4 3 2 7 4 2" xfId="35468"/>
    <cellStyle name="Output 2 4 3 2 7 4 3" xfId="54478"/>
    <cellStyle name="Output 2 4 3 2 7 5" xfId="35473"/>
    <cellStyle name="Output 2 4 3 2 7 6" xfId="54483"/>
    <cellStyle name="Output 2 4 3 2 8" xfId="15413"/>
    <cellStyle name="Output 2 4 3 2 8 2" xfId="15412"/>
    <cellStyle name="Output 2 4 3 2 8 2 2" xfId="6109"/>
    <cellStyle name="Output 2 4 3 2 8 2 2 2" xfId="26196"/>
    <cellStyle name="Output 2 4 3 2 8 2 2 3" xfId="45332"/>
    <cellStyle name="Output 2 4 3 2 8 2 3" xfId="15411"/>
    <cellStyle name="Output 2 4 3 2 8 2 3 2" xfId="35465"/>
    <cellStyle name="Output 2 4 3 2 8 2 3 3" xfId="54475"/>
    <cellStyle name="Output 2 4 3 2 8 2 4" xfId="35466"/>
    <cellStyle name="Output 2 4 3 2 8 2 5" xfId="54476"/>
    <cellStyle name="Output 2 4 3 2 8 3" xfId="15410"/>
    <cellStyle name="Output 2 4 3 2 8 3 2" xfId="35464"/>
    <cellStyle name="Output 2 4 3 2 8 3 3" xfId="54474"/>
    <cellStyle name="Output 2 4 3 2 8 4" xfId="15409"/>
    <cellStyle name="Output 2 4 3 2 8 4 2" xfId="35463"/>
    <cellStyle name="Output 2 4 3 2 8 4 3" xfId="54473"/>
    <cellStyle name="Output 2 4 3 2 8 5" xfId="35467"/>
    <cellStyle name="Output 2 4 3 2 8 6" xfId="54477"/>
    <cellStyle name="Output 2 4 3 2 9" xfId="2708"/>
    <cellStyle name="Output 2 4 3 2 9 2" xfId="15408"/>
    <cellStyle name="Output 2 4 3 2 9 2 2" xfId="15407"/>
    <cellStyle name="Output 2 4 3 2 9 2 2 2" xfId="35461"/>
    <cellStyle name="Output 2 4 3 2 9 2 2 3" xfId="54471"/>
    <cellStyle name="Output 2 4 3 2 9 2 3" xfId="15406"/>
    <cellStyle name="Output 2 4 3 2 9 2 3 2" xfId="35460"/>
    <cellStyle name="Output 2 4 3 2 9 2 3 3" xfId="54470"/>
    <cellStyle name="Output 2 4 3 2 9 2 4" xfId="35462"/>
    <cellStyle name="Output 2 4 3 2 9 2 5" xfId="54472"/>
    <cellStyle name="Output 2 4 3 2 9 3" xfId="15405"/>
    <cellStyle name="Output 2 4 3 2 9 3 2" xfId="35459"/>
    <cellStyle name="Output 2 4 3 2 9 3 3" xfId="54469"/>
    <cellStyle name="Output 2 4 3 2 9 4" xfId="15404"/>
    <cellStyle name="Output 2 4 3 2 9 4 2" xfId="35458"/>
    <cellStyle name="Output 2 4 3 2 9 4 3" xfId="54468"/>
    <cellStyle name="Output 2 4 3 2 9 5" xfId="22799"/>
    <cellStyle name="Output 2 4 3 2 9 6" xfId="42153"/>
    <cellStyle name="Output 2 4 3 3" xfId="15403"/>
    <cellStyle name="Output 2 4 3 3 10" xfId="15402"/>
    <cellStyle name="Output 2 4 3 3 10 2" xfId="15401"/>
    <cellStyle name="Output 2 4 3 3 10 2 2" xfId="15400"/>
    <cellStyle name="Output 2 4 3 3 10 2 2 2" xfId="35454"/>
    <cellStyle name="Output 2 4 3 3 10 2 2 3" xfId="54464"/>
    <cellStyle name="Output 2 4 3 3 10 2 3" xfId="15399"/>
    <cellStyle name="Output 2 4 3 3 10 2 3 2" xfId="35453"/>
    <cellStyle name="Output 2 4 3 3 10 2 3 3" xfId="54463"/>
    <cellStyle name="Output 2 4 3 3 10 2 4" xfId="35455"/>
    <cellStyle name="Output 2 4 3 3 10 2 5" xfId="54465"/>
    <cellStyle name="Output 2 4 3 3 10 3" xfId="2707"/>
    <cellStyle name="Output 2 4 3 3 10 3 2" xfId="22798"/>
    <cellStyle name="Output 2 4 3 3 10 3 3" xfId="42152"/>
    <cellStyle name="Output 2 4 3 3 10 4" xfId="15398"/>
    <cellStyle name="Output 2 4 3 3 10 4 2" xfId="35452"/>
    <cellStyle name="Output 2 4 3 3 10 4 3" xfId="54462"/>
    <cellStyle name="Output 2 4 3 3 10 5" xfId="35456"/>
    <cellStyle name="Output 2 4 3 3 10 6" xfId="54466"/>
    <cellStyle name="Output 2 4 3 3 11" xfId="15397"/>
    <cellStyle name="Output 2 4 3 3 11 2" xfId="15396"/>
    <cellStyle name="Output 2 4 3 3 11 2 2" xfId="35450"/>
    <cellStyle name="Output 2 4 3 3 11 2 3" xfId="54460"/>
    <cellStyle name="Output 2 4 3 3 11 3" xfId="15395"/>
    <cellStyle name="Output 2 4 3 3 11 3 2" xfId="35449"/>
    <cellStyle name="Output 2 4 3 3 11 3 3" xfId="54459"/>
    <cellStyle name="Output 2 4 3 3 11 4" xfId="35451"/>
    <cellStyle name="Output 2 4 3 3 11 5" xfId="54461"/>
    <cellStyle name="Output 2 4 3 3 12" xfId="15394"/>
    <cellStyle name="Output 2 4 3 3 12 2" xfId="35448"/>
    <cellStyle name="Output 2 4 3 3 12 3" xfId="54458"/>
    <cellStyle name="Output 2 4 3 3 13" xfId="15393"/>
    <cellStyle name="Output 2 4 3 3 13 2" xfId="35447"/>
    <cellStyle name="Output 2 4 3 3 13 3" xfId="54457"/>
    <cellStyle name="Output 2 4 3 3 14" xfId="35457"/>
    <cellStyle name="Output 2 4 3 3 15" xfId="54467"/>
    <cellStyle name="Output 2 4 3 3 2" xfId="15392"/>
    <cellStyle name="Output 2 4 3 3 2 2" xfId="15391"/>
    <cellStyle name="Output 2 4 3 3 2 2 2" xfId="15390"/>
    <cellStyle name="Output 2 4 3 3 2 2 2 2" xfId="35444"/>
    <cellStyle name="Output 2 4 3 3 2 2 2 3" xfId="54454"/>
    <cellStyle name="Output 2 4 3 3 2 2 3" xfId="15389"/>
    <cellStyle name="Output 2 4 3 3 2 2 3 2" xfId="35443"/>
    <cellStyle name="Output 2 4 3 3 2 2 3 3" xfId="54453"/>
    <cellStyle name="Output 2 4 3 3 2 2 4" xfId="35445"/>
    <cellStyle name="Output 2 4 3 3 2 2 5" xfId="54455"/>
    <cellStyle name="Output 2 4 3 3 2 3" xfId="15388"/>
    <cellStyle name="Output 2 4 3 3 2 3 2" xfId="35442"/>
    <cellStyle name="Output 2 4 3 3 2 3 3" xfId="54452"/>
    <cellStyle name="Output 2 4 3 3 2 4" xfId="15387"/>
    <cellStyle name="Output 2 4 3 3 2 4 2" xfId="35441"/>
    <cellStyle name="Output 2 4 3 3 2 4 3" xfId="54451"/>
    <cellStyle name="Output 2 4 3 3 2 5" xfId="35446"/>
    <cellStyle name="Output 2 4 3 3 2 6" xfId="54456"/>
    <cellStyle name="Output 2 4 3 3 3" xfId="15386"/>
    <cellStyle name="Output 2 4 3 3 3 2" xfId="15385"/>
    <cellStyle name="Output 2 4 3 3 3 2 2" xfId="15384"/>
    <cellStyle name="Output 2 4 3 3 3 2 2 2" xfId="35438"/>
    <cellStyle name="Output 2 4 3 3 3 2 2 3" xfId="54448"/>
    <cellStyle name="Output 2 4 3 3 3 2 3" xfId="15383"/>
    <cellStyle name="Output 2 4 3 3 3 2 3 2" xfId="35437"/>
    <cellStyle name="Output 2 4 3 3 3 2 3 3" xfId="54447"/>
    <cellStyle name="Output 2 4 3 3 3 2 4" xfId="35439"/>
    <cellStyle name="Output 2 4 3 3 3 2 5" xfId="54449"/>
    <cellStyle name="Output 2 4 3 3 3 3" xfId="15382"/>
    <cellStyle name="Output 2 4 3 3 3 3 2" xfId="35436"/>
    <cellStyle name="Output 2 4 3 3 3 3 3" xfId="54446"/>
    <cellStyle name="Output 2 4 3 3 3 4" xfId="15381"/>
    <cellStyle name="Output 2 4 3 3 3 4 2" xfId="35435"/>
    <cellStyle name="Output 2 4 3 3 3 4 3" xfId="54445"/>
    <cellStyle name="Output 2 4 3 3 3 5" xfId="35440"/>
    <cellStyle name="Output 2 4 3 3 3 6" xfId="54450"/>
    <cellStyle name="Output 2 4 3 3 4" xfId="15380"/>
    <cellStyle name="Output 2 4 3 3 4 2" xfId="15379"/>
    <cellStyle name="Output 2 4 3 3 4 2 2" xfId="15378"/>
    <cellStyle name="Output 2 4 3 3 4 2 2 2" xfId="35432"/>
    <cellStyle name="Output 2 4 3 3 4 2 2 3" xfId="54442"/>
    <cellStyle name="Output 2 4 3 3 4 2 3" xfId="15377"/>
    <cellStyle name="Output 2 4 3 3 4 2 3 2" xfId="35431"/>
    <cellStyle name="Output 2 4 3 3 4 2 3 3" xfId="54441"/>
    <cellStyle name="Output 2 4 3 3 4 2 4" xfId="35433"/>
    <cellStyle name="Output 2 4 3 3 4 2 5" xfId="54443"/>
    <cellStyle name="Output 2 4 3 3 4 3" xfId="15376"/>
    <cellStyle name="Output 2 4 3 3 4 3 2" xfId="35430"/>
    <cellStyle name="Output 2 4 3 3 4 3 3" xfId="54440"/>
    <cellStyle name="Output 2 4 3 3 4 4" xfId="15375"/>
    <cellStyle name="Output 2 4 3 3 4 4 2" xfId="35429"/>
    <cellStyle name="Output 2 4 3 3 4 4 3" xfId="54439"/>
    <cellStyle name="Output 2 4 3 3 4 5" xfId="35434"/>
    <cellStyle name="Output 2 4 3 3 4 6" xfId="54444"/>
    <cellStyle name="Output 2 4 3 3 5" xfId="15374"/>
    <cellStyle name="Output 2 4 3 3 5 2" xfId="15373"/>
    <cellStyle name="Output 2 4 3 3 5 2 2" xfId="15372"/>
    <cellStyle name="Output 2 4 3 3 5 2 2 2" xfId="35426"/>
    <cellStyle name="Output 2 4 3 3 5 2 2 3" xfId="54436"/>
    <cellStyle name="Output 2 4 3 3 5 2 3" xfId="15371"/>
    <cellStyle name="Output 2 4 3 3 5 2 3 2" xfId="35425"/>
    <cellStyle name="Output 2 4 3 3 5 2 3 3" xfId="54435"/>
    <cellStyle name="Output 2 4 3 3 5 2 4" xfId="35427"/>
    <cellStyle name="Output 2 4 3 3 5 2 5" xfId="54437"/>
    <cellStyle name="Output 2 4 3 3 5 3" xfId="15370"/>
    <cellStyle name="Output 2 4 3 3 5 3 2" xfId="35424"/>
    <cellStyle name="Output 2 4 3 3 5 3 3" xfId="54434"/>
    <cellStyle name="Output 2 4 3 3 5 4" xfId="15369"/>
    <cellStyle name="Output 2 4 3 3 5 4 2" xfId="35423"/>
    <cellStyle name="Output 2 4 3 3 5 4 3" xfId="54433"/>
    <cellStyle name="Output 2 4 3 3 5 5" xfId="35428"/>
    <cellStyle name="Output 2 4 3 3 5 6" xfId="54438"/>
    <cellStyle name="Output 2 4 3 3 6" xfId="15368"/>
    <cellStyle name="Output 2 4 3 3 6 2" xfId="15367"/>
    <cellStyle name="Output 2 4 3 3 6 2 2" xfId="15366"/>
    <cellStyle name="Output 2 4 3 3 6 2 2 2" xfId="35420"/>
    <cellStyle name="Output 2 4 3 3 6 2 2 3" xfId="54430"/>
    <cellStyle name="Output 2 4 3 3 6 2 3" xfId="15365"/>
    <cellStyle name="Output 2 4 3 3 6 2 3 2" xfId="35419"/>
    <cellStyle name="Output 2 4 3 3 6 2 3 3" xfId="54429"/>
    <cellStyle name="Output 2 4 3 3 6 2 4" xfId="35421"/>
    <cellStyle name="Output 2 4 3 3 6 2 5" xfId="54431"/>
    <cellStyle name="Output 2 4 3 3 6 3" xfId="15364"/>
    <cellStyle name="Output 2 4 3 3 6 3 2" xfId="35418"/>
    <cellStyle name="Output 2 4 3 3 6 3 3" xfId="54428"/>
    <cellStyle name="Output 2 4 3 3 6 4" xfId="15363"/>
    <cellStyle name="Output 2 4 3 3 6 4 2" xfId="35417"/>
    <cellStyle name="Output 2 4 3 3 6 4 3" xfId="54427"/>
    <cellStyle name="Output 2 4 3 3 6 5" xfId="35422"/>
    <cellStyle name="Output 2 4 3 3 6 6" xfId="54432"/>
    <cellStyle name="Output 2 4 3 3 7" xfId="15362"/>
    <cellStyle name="Output 2 4 3 3 7 2" xfId="15361"/>
    <cellStyle name="Output 2 4 3 3 7 2 2" xfId="15360"/>
    <cellStyle name="Output 2 4 3 3 7 2 2 2" xfId="35414"/>
    <cellStyle name="Output 2 4 3 3 7 2 2 3" xfId="54424"/>
    <cellStyle name="Output 2 4 3 3 7 2 3" xfId="15359"/>
    <cellStyle name="Output 2 4 3 3 7 2 3 2" xfId="35413"/>
    <cellStyle name="Output 2 4 3 3 7 2 3 3" xfId="54423"/>
    <cellStyle name="Output 2 4 3 3 7 2 4" xfId="35415"/>
    <cellStyle name="Output 2 4 3 3 7 2 5" xfId="54425"/>
    <cellStyle name="Output 2 4 3 3 7 3" xfId="15358"/>
    <cellStyle name="Output 2 4 3 3 7 3 2" xfId="35412"/>
    <cellStyle name="Output 2 4 3 3 7 3 3" xfId="54422"/>
    <cellStyle name="Output 2 4 3 3 7 4" xfId="15357"/>
    <cellStyle name="Output 2 4 3 3 7 4 2" xfId="35411"/>
    <cellStyle name="Output 2 4 3 3 7 4 3" xfId="54421"/>
    <cellStyle name="Output 2 4 3 3 7 5" xfId="35416"/>
    <cellStyle name="Output 2 4 3 3 7 6" xfId="54426"/>
    <cellStyle name="Output 2 4 3 3 8" xfId="15356"/>
    <cellStyle name="Output 2 4 3 3 8 2" xfId="15355"/>
    <cellStyle name="Output 2 4 3 3 8 2 2" xfId="15354"/>
    <cellStyle name="Output 2 4 3 3 8 2 2 2" xfId="35408"/>
    <cellStyle name="Output 2 4 3 3 8 2 2 3" xfId="54418"/>
    <cellStyle name="Output 2 4 3 3 8 2 3" xfId="15353"/>
    <cellStyle name="Output 2 4 3 3 8 2 3 2" xfId="35407"/>
    <cellStyle name="Output 2 4 3 3 8 2 3 3" xfId="54417"/>
    <cellStyle name="Output 2 4 3 3 8 2 4" xfId="35409"/>
    <cellStyle name="Output 2 4 3 3 8 2 5" xfId="54419"/>
    <cellStyle name="Output 2 4 3 3 8 3" xfId="15352"/>
    <cellStyle name="Output 2 4 3 3 8 3 2" xfId="35406"/>
    <cellStyle name="Output 2 4 3 3 8 3 3" xfId="54416"/>
    <cellStyle name="Output 2 4 3 3 8 4" xfId="4526"/>
    <cellStyle name="Output 2 4 3 3 8 4 2" xfId="24617"/>
    <cellStyle name="Output 2 4 3 3 8 4 3" xfId="43797"/>
    <cellStyle name="Output 2 4 3 3 8 5" xfId="35410"/>
    <cellStyle name="Output 2 4 3 3 8 6" xfId="54420"/>
    <cellStyle name="Output 2 4 3 3 9" xfId="15351"/>
    <cellStyle name="Output 2 4 3 3 9 2" xfId="15350"/>
    <cellStyle name="Output 2 4 3 3 9 2 2" xfId="15349"/>
    <cellStyle name="Output 2 4 3 3 9 2 2 2" xfId="35403"/>
    <cellStyle name="Output 2 4 3 3 9 2 2 3" xfId="54413"/>
    <cellStyle name="Output 2 4 3 3 9 2 3" xfId="15348"/>
    <cellStyle name="Output 2 4 3 3 9 2 3 2" xfId="35402"/>
    <cellStyle name="Output 2 4 3 3 9 2 3 3" xfId="54412"/>
    <cellStyle name="Output 2 4 3 3 9 2 4" xfId="35404"/>
    <cellStyle name="Output 2 4 3 3 9 2 5" xfId="54414"/>
    <cellStyle name="Output 2 4 3 3 9 3" xfId="15347"/>
    <cellStyle name="Output 2 4 3 3 9 3 2" xfId="35401"/>
    <cellStyle name="Output 2 4 3 3 9 3 3" xfId="54411"/>
    <cellStyle name="Output 2 4 3 3 9 4" xfId="15346"/>
    <cellStyle name="Output 2 4 3 3 9 4 2" xfId="35400"/>
    <cellStyle name="Output 2 4 3 3 9 4 3" xfId="54410"/>
    <cellStyle name="Output 2 4 3 3 9 5" xfId="35405"/>
    <cellStyle name="Output 2 4 3 3 9 6" xfId="54415"/>
    <cellStyle name="Output 2 4 3 4" xfId="15345"/>
    <cellStyle name="Output 2 4 3 4 2" xfId="15344"/>
    <cellStyle name="Output 2 4 3 4 2 2" xfId="15343"/>
    <cellStyle name="Output 2 4 3 4 2 2 2" xfId="35397"/>
    <cellStyle name="Output 2 4 3 4 2 2 3" xfId="54407"/>
    <cellStyle name="Output 2 4 3 4 2 3" xfId="15342"/>
    <cellStyle name="Output 2 4 3 4 2 3 2" xfId="35396"/>
    <cellStyle name="Output 2 4 3 4 2 3 3" xfId="54406"/>
    <cellStyle name="Output 2 4 3 4 2 4" xfId="35398"/>
    <cellStyle name="Output 2 4 3 4 2 5" xfId="54408"/>
    <cellStyle name="Output 2 4 3 4 3" xfId="15341"/>
    <cellStyle name="Output 2 4 3 4 3 2" xfId="35395"/>
    <cellStyle name="Output 2 4 3 4 3 3" xfId="54405"/>
    <cellStyle name="Output 2 4 3 4 4" xfId="15340"/>
    <cellStyle name="Output 2 4 3 4 4 2" xfId="35394"/>
    <cellStyle name="Output 2 4 3 4 4 3" xfId="54404"/>
    <cellStyle name="Output 2 4 3 4 5" xfId="35399"/>
    <cellStyle name="Output 2 4 3 4 6" xfId="54409"/>
    <cellStyle name="Output 2 4 3 5" xfId="15339"/>
    <cellStyle name="Output 2 4 3 5 2" xfId="15338"/>
    <cellStyle name="Output 2 4 3 5 2 2" xfId="15337"/>
    <cellStyle name="Output 2 4 3 5 2 2 2" xfId="35391"/>
    <cellStyle name="Output 2 4 3 5 2 2 3" xfId="54401"/>
    <cellStyle name="Output 2 4 3 5 2 3" xfId="15336"/>
    <cellStyle name="Output 2 4 3 5 2 3 2" xfId="35390"/>
    <cellStyle name="Output 2 4 3 5 2 3 3" xfId="54400"/>
    <cellStyle name="Output 2 4 3 5 2 4" xfId="35392"/>
    <cellStyle name="Output 2 4 3 5 2 5" xfId="54402"/>
    <cellStyle name="Output 2 4 3 5 3" xfId="15335"/>
    <cellStyle name="Output 2 4 3 5 3 2" xfId="35389"/>
    <cellStyle name="Output 2 4 3 5 3 3" xfId="54399"/>
    <cellStyle name="Output 2 4 3 5 4" xfId="15334"/>
    <cellStyle name="Output 2 4 3 5 4 2" xfId="35388"/>
    <cellStyle name="Output 2 4 3 5 4 3" xfId="54398"/>
    <cellStyle name="Output 2 4 3 5 5" xfId="35393"/>
    <cellStyle name="Output 2 4 3 5 6" xfId="54403"/>
    <cellStyle name="Output 2 4 3 6" xfId="15333"/>
    <cellStyle name="Output 2 4 3 6 2" xfId="15332"/>
    <cellStyle name="Output 2 4 3 6 2 2" xfId="15331"/>
    <cellStyle name="Output 2 4 3 6 2 2 2" xfId="35385"/>
    <cellStyle name="Output 2 4 3 6 2 2 3" xfId="54395"/>
    <cellStyle name="Output 2 4 3 6 2 3" xfId="15330"/>
    <cellStyle name="Output 2 4 3 6 2 3 2" xfId="35384"/>
    <cellStyle name="Output 2 4 3 6 2 3 3" xfId="54394"/>
    <cellStyle name="Output 2 4 3 6 2 4" xfId="35386"/>
    <cellStyle name="Output 2 4 3 6 2 5" xfId="54396"/>
    <cellStyle name="Output 2 4 3 6 3" xfId="15329"/>
    <cellStyle name="Output 2 4 3 6 3 2" xfId="35383"/>
    <cellStyle name="Output 2 4 3 6 3 3" xfId="54393"/>
    <cellStyle name="Output 2 4 3 6 4" xfId="15328"/>
    <cellStyle name="Output 2 4 3 6 4 2" xfId="35382"/>
    <cellStyle name="Output 2 4 3 6 4 3" xfId="54392"/>
    <cellStyle name="Output 2 4 3 6 5" xfId="35387"/>
    <cellStyle name="Output 2 4 3 6 6" xfId="54397"/>
    <cellStyle name="Output 2 4 3 7" xfId="6039"/>
    <cellStyle name="Output 2 4 3 7 2" xfId="15327"/>
    <cellStyle name="Output 2 4 3 7 2 2" xfId="15326"/>
    <cellStyle name="Output 2 4 3 7 2 2 2" xfId="35380"/>
    <cellStyle name="Output 2 4 3 7 2 2 3" xfId="54390"/>
    <cellStyle name="Output 2 4 3 7 2 3" xfId="15325"/>
    <cellStyle name="Output 2 4 3 7 2 3 2" xfId="35379"/>
    <cellStyle name="Output 2 4 3 7 2 3 3" xfId="54389"/>
    <cellStyle name="Output 2 4 3 7 2 4" xfId="35381"/>
    <cellStyle name="Output 2 4 3 7 2 5" xfId="54391"/>
    <cellStyle name="Output 2 4 3 7 3" xfId="2706"/>
    <cellStyle name="Output 2 4 3 7 3 2" xfId="22797"/>
    <cellStyle name="Output 2 4 3 7 3 3" xfId="42151"/>
    <cellStyle name="Output 2 4 3 7 4" xfId="15324"/>
    <cellStyle name="Output 2 4 3 7 4 2" xfId="35378"/>
    <cellStyle name="Output 2 4 3 7 4 3" xfId="54388"/>
    <cellStyle name="Output 2 4 3 7 5" xfId="26126"/>
    <cellStyle name="Output 2 4 3 7 6" xfId="45265"/>
    <cellStyle name="Output 2 4 3 8" xfId="15323"/>
    <cellStyle name="Output 2 4 3 8 2" xfId="15322"/>
    <cellStyle name="Output 2 4 3 8 2 2" xfId="15321"/>
    <cellStyle name="Output 2 4 3 8 2 2 2" xfId="35375"/>
    <cellStyle name="Output 2 4 3 8 2 2 3" xfId="54385"/>
    <cellStyle name="Output 2 4 3 8 2 3" xfId="15320"/>
    <cellStyle name="Output 2 4 3 8 2 3 2" xfId="35374"/>
    <cellStyle name="Output 2 4 3 8 2 3 3" xfId="54384"/>
    <cellStyle name="Output 2 4 3 8 2 4" xfId="35376"/>
    <cellStyle name="Output 2 4 3 8 2 5" xfId="54386"/>
    <cellStyle name="Output 2 4 3 8 3" xfId="15319"/>
    <cellStyle name="Output 2 4 3 8 3 2" xfId="35373"/>
    <cellStyle name="Output 2 4 3 8 3 3" xfId="54383"/>
    <cellStyle name="Output 2 4 3 8 4" xfId="15318"/>
    <cellStyle name="Output 2 4 3 8 4 2" xfId="35372"/>
    <cellStyle name="Output 2 4 3 8 4 3" xfId="54382"/>
    <cellStyle name="Output 2 4 3 8 5" xfId="35377"/>
    <cellStyle name="Output 2 4 3 8 6" xfId="54387"/>
    <cellStyle name="Output 2 4 3 9" xfId="15317"/>
    <cellStyle name="Output 2 4 3 9 2" xfId="15316"/>
    <cellStyle name="Output 2 4 3 9 2 2" xfId="15315"/>
    <cellStyle name="Output 2 4 3 9 2 2 2" xfId="35369"/>
    <cellStyle name="Output 2 4 3 9 2 2 3" xfId="54379"/>
    <cellStyle name="Output 2 4 3 9 2 3" xfId="2705"/>
    <cellStyle name="Output 2 4 3 9 2 3 2" xfId="22796"/>
    <cellStyle name="Output 2 4 3 9 2 3 3" xfId="42150"/>
    <cellStyle name="Output 2 4 3 9 2 4" xfId="35370"/>
    <cellStyle name="Output 2 4 3 9 2 5" xfId="54380"/>
    <cellStyle name="Output 2 4 3 9 3" xfId="15314"/>
    <cellStyle name="Output 2 4 3 9 3 2" xfId="35368"/>
    <cellStyle name="Output 2 4 3 9 3 3" xfId="54378"/>
    <cellStyle name="Output 2 4 3 9 4" xfId="15313"/>
    <cellStyle name="Output 2 4 3 9 4 2" xfId="35367"/>
    <cellStyle name="Output 2 4 3 9 4 3" xfId="54377"/>
    <cellStyle name="Output 2 4 3 9 5" xfId="35371"/>
    <cellStyle name="Output 2 4 3 9 6" xfId="54381"/>
    <cellStyle name="Output 2 4 4" xfId="15312"/>
    <cellStyle name="Output 2 4 4 10" xfId="15311"/>
    <cellStyle name="Output 2 4 4 10 2" xfId="15310"/>
    <cellStyle name="Output 2 4 4 10 2 2" xfId="15309"/>
    <cellStyle name="Output 2 4 4 10 2 2 2" xfId="35363"/>
    <cellStyle name="Output 2 4 4 10 2 2 3" xfId="54373"/>
    <cellStyle name="Output 2 4 4 10 2 3" xfId="4321"/>
    <cellStyle name="Output 2 4 4 10 2 3 2" xfId="24412"/>
    <cellStyle name="Output 2 4 4 10 2 3 3" xfId="43595"/>
    <cellStyle name="Output 2 4 4 10 2 4" xfId="35364"/>
    <cellStyle name="Output 2 4 4 10 2 5" xfId="54374"/>
    <cellStyle name="Output 2 4 4 10 3" xfId="15308"/>
    <cellStyle name="Output 2 4 4 10 3 2" xfId="35362"/>
    <cellStyle name="Output 2 4 4 10 3 3" xfId="54372"/>
    <cellStyle name="Output 2 4 4 10 4" xfId="5834"/>
    <cellStyle name="Output 2 4 4 10 4 2" xfId="25922"/>
    <cellStyle name="Output 2 4 4 10 4 3" xfId="45065"/>
    <cellStyle name="Output 2 4 4 10 5" xfId="35365"/>
    <cellStyle name="Output 2 4 4 10 6" xfId="54375"/>
    <cellStyle name="Output 2 4 4 11" xfId="2704"/>
    <cellStyle name="Output 2 4 4 11 2" xfId="5708"/>
    <cellStyle name="Output 2 4 4 11 2 2" xfId="25796"/>
    <cellStyle name="Output 2 4 4 11 2 3" xfId="44942"/>
    <cellStyle name="Output 2 4 4 11 3" xfId="7206"/>
    <cellStyle name="Output 2 4 4 11 3 2" xfId="27286"/>
    <cellStyle name="Output 2 4 4 11 3 3" xfId="46391"/>
    <cellStyle name="Output 2 4 4 11 4" xfId="22795"/>
    <cellStyle name="Output 2 4 4 11 5" xfId="42149"/>
    <cellStyle name="Output 2 4 4 12" xfId="2703"/>
    <cellStyle name="Output 2 4 4 12 2" xfId="22794"/>
    <cellStyle name="Output 2 4 4 12 3" xfId="42148"/>
    <cellStyle name="Output 2 4 4 13" xfId="2702"/>
    <cellStyle name="Output 2 4 4 13 2" xfId="22793"/>
    <cellStyle name="Output 2 4 4 13 3" xfId="42147"/>
    <cellStyle name="Output 2 4 4 14" xfId="35366"/>
    <cellStyle name="Output 2 4 4 15" xfId="54376"/>
    <cellStyle name="Output 2 4 4 2" xfId="5574"/>
    <cellStyle name="Output 2 4 4 2 2" xfId="7084"/>
    <cellStyle name="Output 2 4 4 2 2 2" xfId="2701"/>
    <cellStyle name="Output 2 4 4 2 2 2 2" xfId="22792"/>
    <cellStyle name="Output 2 4 4 2 2 2 3" xfId="42146"/>
    <cellStyle name="Output 2 4 4 2 2 3" xfId="2700"/>
    <cellStyle name="Output 2 4 4 2 2 3 2" xfId="22791"/>
    <cellStyle name="Output 2 4 4 2 2 3 3" xfId="42145"/>
    <cellStyle name="Output 2 4 4 2 2 4" xfId="27164"/>
    <cellStyle name="Output 2 4 4 2 2 5" xfId="46272"/>
    <cellStyle name="Output 2 4 4 2 3" xfId="2699"/>
    <cellStyle name="Output 2 4 4 2 3 2" xfId="22790"/>
    <cellStyle name="Output 2 4 4 2 3 3" xfId="42144"/>
    <cellStyle name="Output 2 4 4 2 4" xfId="15307"/>
    <cellStyle name="Output 2 4 4 2 4 2" xfId="35361"/>
    <cellStyle name="Output 2 4 4 2 4 3" xfId="54371"/>
    <cellStyle name="Output 2 4 4 2 5" xfId="25662"/>
    <cellStyle name="Output 2 4 4 2 6" xfId="44811"/>
    <cellStyle name="Output 2 4 4 3" xfId="5420"/>
    <cellStyle name="Output 2 4 4 3 2" xfId="6930"/>
    <cellStyle name="Output 2 4 4 3 2 2" xfId="2698"/>
    <cellStyle name="Output 2 4 4 3 2 2 2" xfId="22789"/>
    <cellStyle name="Output 2 4 4 3 2 2 3" xfId="42143"/>
    <cellStyle name="Output 2 4 4 3 2 3" xfId="2697"/>
    <cellStyle name="Output 2 4 4 3 2 3 2" xfId="22788"/>
    <cellStyle name="Output 2 4 4 3 2 3 3" xfId="42142"/>
    <cellStyle name="Output 2 4 4 3 2 4" xfId="27011"/>
    <cellStyle name="Output 2 4 4 3 2 5" xfId="46121"/>
    <cellStyle name="Output 2 4 4 3 3" xfId="5311"/>
    <cellStyle name="Output 2 4 4 3 3 2" xfId="25400"/>
    <cellStyle name="Output 2 4 4 3 3 3" xfId="44553"/>
    <cellStyle name="Output 2 4 4 3 4" xfId="6821"/>
    <cellStyle name="Output 2 4 4 3 4 2" xfId="26904"/>
    <cellStyle name="Output 2 4 4 3 4 3" xfId="46016"/>
    <cellStyle name="Output 2 4 4 3 5" xfId="25508"/>
    <cellStyle name="Output 2 4 4 3 6" xfId="44659"/>
    <cellStyle name="Output 2 4 4 4" xfId="2696"/>
    <cellStyle name="Output 2 4 4 4 2" xfId="2695"/>
    <cellStyle name="Output 2 4 4 4 2 2" xfId="5211"/>
    <cellStyle name="Output 2 4 4 4 2 2 2" xfId="25300"/>
    <cellStyle name="Output 2 4 4 4 2 2 3" xfId="44456"/>
    <cellStyle name="Output 2 4 4 4 2 3" xfId="6724"/>
    <cellStyle name="Output 2 4 4 4 2 3 2" xfId="26807"/>
    <cellStyle name="Output 2 4 4 4 2 3 3" xfId="45922"/>
    <cellStyle name="Output 2 4 4 4 2 4" xfId="22786"/>
    <cellStyle name="Output 2 4 4 4 2 5" xfId="42140"/>
    <cellStyle name="Output 2 4 4 4 3" xfId="2694"/>
    <cellStyle name="Output 2 4 4 4 3 2" xfId="22785"/>
    <cellStyle name="Output 2 4 4 4 3 3" xfId="42139"/>
    <cellStyle name="Output 2 4 4 4 4" xfId="2693"/>
    <cellStyle name="Output 2 4 4 4 4 2" xfId="22784"/>
    <cellStyle name="Output 2 4 4 4 4 3" xfId="42138"/>
    <cellStyle name="Output 2 4 4 4 5" xfId="22787"/>
    <cellStyle name="Output 2 4 4 4 6" xfId="42141"/>
    <cellStyle name="Output 2 4 4 5" xfId="5085"/>
    <cellStyle name="Output 2 4 4 5 2" xfId="6598"/>
    <cellStyle name="Output 2 4 4 5 2 2" xfId="2692"/>
    <cellStyle name="Output 2 4 4 5 2 2 2" xfId="22783"/>
    <cellStyle name="Output 2 4 4 5 2 2 3" xfId="42137"/>
    <cellStyle name="Output 2 4 4 5 2 3" xfId="2691"/>
    <cellStyle name="Output 2 4 4 5 2 3 2" xfId="22782"/>
    <cellStyle name="Output 2 4 4 5 2 3 3" xfId="42136"/>
    <cellStyle name="Output 2 4 4 5 2 4" xfId="26682"/>
    <cellStyle name="Output 2 4 4 5 2 5" xfId="45802"/>
    <cellStyle name="Output 2 4 4 5 3" xfId="15306"/>
    <cellStyle name="Output 2 4 4 5 3 2" xfId="35360"/>
    <cellStyle name="Output 2 4 4 5 3 3" xfId="54370"/>
    <cellStyle name="Output 2 4 4 5 4" xfId="15305"/>
    <cellStyle name="Output 2 4 4 5 4 2" xfId="35359"/>
    <cellStyle name="Output 2 4 4 5 4 3" xfId="54369"/>
    <cellStyle name="Output 2 4 4 5 5" xfId="25175"/>
    <cellStyle name="Output 2 4 4 5 6" xfId="44336"/>
    <cellStyle name="Output 2 4 4 6" xfId="15304"/>
    <cellStyle name="Output 2 4 4 6 2" xfId="15303"/>
    <cellStyle name="Output 2 4 4 6 2 2" xfId="15302"/>
    <cellStyle name="Output 2 4 4 6 2 2 2" xfId="35356"/>
    <cellStyle name="Output 2 4 4 6 2 2 3" xfId="54366"/>
    <cellStyle name="Output 2 4 4 6 2 3" xfId="15301"/>
    <cellStyle name="Output 2 4 4 6 2 3 2" xfId="35355"/>
    <cellStyle name="Output 2 4 4 6 2 3 3" xfId="54365"/>
    <cellStyle name="Output 2 4 4 6 2 4" xfId="35357"/>
    <cellStyle name="Output 2 4 4 6 2 5" xfId="54367"/>
    <cellStyle name="Output 2 4 4 6 3" xfId="15300"/>
    <cellStyle name="Output 2 4 4 6 3 2" xfId="35354"/>
    <cellStyle name="Output 2 4 4 6 3 3" xfId="54364"/>
    <cellStyle name="Output 2 4 4 6 4" xfId="15299"/>
    <cellStyle name="Output 2 4 4 6 4 2" xfId="35353"/>
    <cellStyle name="Output 2 4 4 6 4 3" xfId="54363"/>
    <cellStyle name="Output 2 4 4 6 5" xfId="35358"/>
    <cellStyle name="Output 2 4 4 6 6" xfId="54368"/>
    <cellStyle name="Output 2 4 4 7" xfId="15298"/>
    <cellStyle name="Output 2 4 4 7 2" xfId="15297"/>
    <cellStyle name="Output 2 4 4 7 2 2" xfId="15296"/>
    <cellStyle name="Output 2 4 4 7 2 2 2" xfId="35350"/>
    <cellStyle name="Output 2 4 4 7 2 2 3" xfId="54360"/>
    <cellStyle name="Output 2 4 4 7 2 3" xfId="15295"/>
    <cellStyle name="Output 2 4 4 7 2 3 2" xfId="35349"/>
    <cellStyle name="Output 2 4 4 7 2 3 3" xfId="54359"/>
    <cellStyle name="Output 2 4 4 7 2 4" xfId="35351"/>
    <cellStyle name="Output 2 4 4 7 2 5" xfId="54361"/>
    <cellStyle name="Output 2 4 4 7 3" xfId="15294"/>
    <cellStyle name="Output 2 4 4 7 3 2" xfId="35348"/>
    <cellStyle name="Output 2 4 4 7 3 3" xfId="54358"/>
    <cellStyle name="Output 2 4 4 7 4" xfId="15293"/>
    <cellStyle name="Output 2 4 4 7 4 2" xfId="35347"/>
    <cellStyle name="Output 2 4 4 7 4 3" xfId="54357"/>
    <cellStyle name="Output 2 4 4 7 5" xfId="35352"/>
    <cellStyle name="Output 2 4 4 7 6" xfId="54362"/>
    <cellStyle name="Output 2 4 4 8" xfId="15292"/>
    <cellStyle name="Output 2 4 4 8 2" xfId="15291"/>
    <cellStyle name="Output 2 4 4 8 2 2" xfId="15290"/>
    <cellStyle name="Output 2 4 4 8 2 2 2" xfId="35344"/>
    <cellStyle name="Output 2 4 4 8 2 2 3" xfId="54354"/>
    <cellStyle name="Output 2 4 4 8 2 3" xfId="15289"/>
    <cellStyle name="Output 2 4 4 8 2 3 2" xfId="35343"/>
    <cellStyle name="Output 2 4 4 8 2 3 3" xfId="54353"/>
    <cellStyle name="Output 2 4 4 8 2 4" xfId="35345"/>
    <cellStyle name="Output 2 4 4 8 2 5" xfId="54355"/>
    <cellStyle name="Output 2 4 4 8 3" xfId="15288"/>
    <cellStyle name="Output 2 4 4 8 3 2" xfId="35342"/>
    <cellStyle name="Output 2 4 4 8 3 3" xfId="54352"/>
    <cellStyle name="Output 2 4 4 8 4" xfId="15287"/>
    <cellStyle name="Output 2 4 4 8 4 2" xfId="35341"/>
    <cellStyle name="Output 2 4 4 8 4 3" xfId="54351"/>
    <cellStyle name="Output 2 4 4 8 5" xfId="35346"/>
    <cellStyle name="Output 2 4 4 8 6" xfId="54356"/>
    <cellStyle name="Output 2 4 4 9" xfId="15286"/>
    <cellStyle name="Output 2 4 4 9 2" xfId="4903"/>
    <cellStyle name="Output 2 4 4 9 2 2" xfId="15285"/>
    <cellStyle name="Output 2 4 4 9 2 2 2" xfId="35339"/>
    <cellStyle name="Output 2 4 4 9 2 2 3" xfId="54349"/>
    <cellStyle name="Output 2 4 4 9 2 3" xfId="6416"/>
    <cellStyle name="Output 2 4 4 9 2 3 2" xfId="26500"/>
    <cellStyle name="Output 2 4 4 9 2 3 3" xfId="45625"/>
    <cellStyle name="Output 2 4 4 9 2 4" xfId="24993"/>
    <cellStyle name="Output 2 4 4 9 2 5" xfId="44159"/>
    <cellStyle name="Output 2 4 4 9 3" xfId="2690"/>
    <cellStyle name="Output 2 4 4 9 3 2" xfId="22781"/>
    <cellStyle name="Output 2 4 4 9 3 3" xfId="42135"/>
    <cellStyle name="Output 2 4 4 9 4" xfId="15284"/>
    <cellStyle name="Output 2 4 4 9 4 2" xfId="35338"/>
    <cellStyle name="Output 2 4 4 9 4 3" xfId="54348"/>
    <cellStyle name="Output 2 4 4 9 5" xfId="35340"/>
    <cellStyle name="Output 2 4 4 9 6" xfId="54350"/>
    <cellStyle name="Output 2 4 5" xfId="15283"/>
    <cellStyle name="Output 2 4 5 10" xfId="15282"/>
    <cellStyle name="Output 2 4 5 10 2" xfId="2689"/>
    <cellStyle name="Output 2 4 5 10 2 2" xfId="15281"/>
    <cellStyle name="Output 2 4 5 10 2 2 2" xfId="35335"/>
    <cellStyle name="Output 2 4 5 10 2 2 3" xfId="54345"/>
    <cellStyle name="Output 2 4 5 10 2 3" xfId="15280"/>
    <cellStyle name="Output 2 4 5 10 2 3 2" xfId="35334"/>
    <cellStyle name="Output 2 4 5 10 2 3 3" xfId="54344"/>
    <cellStyle name="Output 2 4 5 10 2 4" xfId="22780"/>
    <cellStyle name="Output 2 4 5 10 2 5" xfId="42134"/>
    <cellStyle name="Output 2 4 5 10 3" xfId="15279"/>
    <cellStyle name="Output 2 4 5 10 3 2" xfId="35333"/>
    <cellStyle name="Output 2 4 5 10 3 3" xfId="54343"/>
    <cellStyle name="Output 2 4 5 10 4" xfId="15278"/>
    <cellStyle name="Output 2 4 5 10 4 2" xfId="35332"/>
    <cellStyle name="Output 2 4 5 10 4 3" xfId="54342"/>
    <cellStyle name="Output 2 4 5 10 5" xfId="35336"/>
    <cellStyle name="Output 2 4 5 10 6" xfId="54346"/>
    <cellStyle name="Output 2 4 5 11" xfId="15277"/>
    <cellStyle name="Output 2 4 5 11 2" xfId="15276"/>
    <cellStyle name="Output 2 4 5 11 2 2" xfId="35330"/>
    <cellStyle name="Output 2 4 5 11 2 3" xfId="54340"/>
    <cellStyle name="Output 2 4 5 11 3" xfId="15275"/>
    <cellStyle name="Output 2 4 5 11 3 2" xfId="35329"/>
    <cellStyle name="Output 2 4 5 11 3 3" xfId="54339"/>
    <cellStyle name="Output 2 4 5 11 4" xfId="35331"/>
    <cellStyle name="Output 2 4 5 11 5" xfId="54341"/>
    <cellStyle name="Output 2 4 5 12" xfId="15274"/>
    <cellStyle name="Output 2 4 5 12 2" xfId="35328"/>
    <cellStyle name="Output 2 4 5 12 3" xfId="54338"/>
    <cellStyle name="Output 2 4 5 13" xfId="15273"/>
    <cellStyle name="Output 2 4 5 13 2" xfId="35327"/>
    <cellStyle name="Output 2 4 5 13 3" xfId="54337"/>
    <cellStyle name="Output 2 4 5 14" xfId="35337"/>
    <cellStyle name="Output 2 4 5 15" xfId="54347"/>
    <cellStyle name="Output 2 4 5 2" xfId="15272"/>
    <cellStyle name="Output 2 4 5 2 2" xfId="15271"/>
    <cellStyle name="Output 2 4 5 2 2 2" xfId="15270"/>
    <cellStyle name="Output 2 4 5 2 2 2 2" xfId="35324"/>
    <cellStyle name="Output 2 4 5 2 2 2 3" xfId="54334"/>
    <cellStyle name="Output 2 4 5 2 2 3" xfId="15269"/>
    <cellStyle name="Output 2 4 5 2 2 3 2" xfId="35323"/>
    <cellStyle name="Output 2 4 5 2 2 3 3" xfId="54333"/>
    <cellStyle name="Output 2 4 5 2 2 4" xfId="35325"/>
    <cellStyle name="Output 2 4 5 2 2 5" xfId="54335"/>
    <cellStyle name="Output 2 4 5 2 3" xfId="15268"/>
    <cellStyle name="Output 2 4 5 2 3 2" xfId="35322"/>
    <cellStyle name="Output 2 4 5 2 3 3" xfId="54332"/>
    <cellStyle name="Output 2 4 5 2 4" xfId="15267"/>
    <cellStyle name="Output 2 4 5 2 4 2" xfId="35321"/>
    <cellStyle name="Output 2 4 5 2 4 3" xfId="54331"/>
    <cellStyle name="Output 2 4 5 2 5" xfId="35326"/>
    <cellStyle name="Output 2 4 5 2 6" xfId="54336"/>
    <cellStyle name="Output 2 4 5 3" xfId="15266"/>
    <cellStyle name="Output 2 4 5 3 2" xfId="15265"/>
    <cellStyle name="Output 2 4 5 3 2 2" xfId="15264"/>
    <cellStyle name="Output 2 4 5 3 2 2 2" xfId="35318"/>
    <cellStyle name="Output 2 4 5 3 2 2 3" xfId="54328"/>
    <cellStyle name="Output 2 4 5 3 2 3" xfId="15263"/>
    <cellStyle name="Output 2 4 5 3 2 3 2" xfId="35317"/>
    <cellStyle name="Output 2 4 5 3 2 3 3" xfId="54327"/>
    <cellStyle name="Output 2 4 5 3 2 4" xfId="35319"/>
    <cellStyle name="Output 2 4 5 3 2 5" xfId="54329"/>
    <cellStyle name="Output 2 4 5 3 3" xfId="15262"/>
    <cellStyle name="Output 2 4 5 3 3 2" xfId="35316"/>
    <cellStyle name="Output 2 4 5 3 3 3" xfId="54326"/>
    <cellStyle name="Output 2 4 5 3 4" xfId="15261"/>
    <cellStyle name="Output 2 4 5 3 4 2" xfId="35315"/>
    <cellStyle name="Output 2 4 5 3 4 3" xfId="54325"/>
    <cellStyle name="Output 2 4 5 3 5" xfId="35320"/>
    <cellStyle name="Output 2 4 5 3 6" xfId="54330"/>
    <cellStyle name="Output 2 4 5 4" xfId="4769"/>
    <cellStyle name="Output 2 4 5 4 2" xfId="15260"/>
    <cellStyle name="Output 2 4 5 4 2 2" xfId="6282"/>
    <cellStyle name="Output 2 4 5 4 2 2 2" xfId="26367"/>
    <cellStyle name="Output 2 4 5 4 2 2 3" xfId="45497"/>
    <cellStyle name="Output 2 4 5 4 2 3" xfId="2688"/>
    <cellStyle name="Output 2 4 5 4 2 3 2" xfId="22779"/>
    <cellStyle name="Output 2 4 5 4 2 3 3" xfId="42133"/>
    <cellStyle name="Output 2 4 5 4 2 4" xfId="35314"/>
    <cellStyle name="Output 2 4 5 4 2 5" xfId="54324"/>
    <cellStyle name="Output 2 4 5 4 3" xfId="15259"/>
    <cellStyle name="Output 2 4 5 4 3 2" xfId="35313"/>
    <cellStyle name="Output 2 4 5 4 3 3" xfId="54323"/>
    <cellStyle name="Output 2 4 5 4 4" xfId="15258"/>
    <cellStyle name="Output 2 4 5 4 4 2" xfId="35312"/>
    <cellStyle name="Output 2 4 5 4 4 3" xfId="54322"/>
    <cellStyle name="Output 2 4 5 4 5" xfId="24859"/>
    <cellStyle name="Output 2 4 5 4 6" xfId="44030"/>
    <cellStyle name="Output 2 4 5 5" xfId="15257"/>
    <cellStyle name="Output 2 4 5 5 2" xfId="2687"/>
    <cellStyle name="Output 2 4 5 5 2 2" xfId="15256"/>
    <cellStyle name="Output 2 4 5 5 2 2 2" xfId="35310"/>
    <cellStyle name="Output 2 4 5 5 2 2 3" xfId="54320"/>
    <cellStyle name="Output 2 4 5 5 2 3" xfId="15255"/>
    <cellStyle name="Output 2 4 5 5 2 3 2" xfId="35309"/>
    <cellStyle name="Output 2 4 5 5 2 3 3" xfId="54319"/>
    <cellStyle name="Output 2 4 5 5 2 4" xfId="22778"/>
    <cellStyle name="Output 2 4 5 5 2 5" xfId="42132"/>
    <cellStyle name="Output 2 4 5 5 3" xfId="15254"/>
    <cellStyle name="Output 2 4 5 5 3 2" xfId="35308"/>
    <cellStyle name="Output 2 4 5 5 3 3" xfId="54318"/>
    <cellStyle name="Output 2 4 5 5 4" xfId="15253"/>
    <cellStyle name="Output 2 4 5 5 4 2" xfId="35307"/>
    <cellStyle name="Output 2 4 5 5 4 3" xfId="54317"/>
    <cellStyle name="Output 2 4 5 5 5" xfId="35311"/>
    <cellStyle name="Output 2 4 5 5 6" xfId="54321"/>
    <cellStyle name="Output 2 4 5 6" xfId="15252"/>
    <cellStyle name="Output 2 4 5 6 2" xfId="15251"/>
    <cellStyle name="Output 2 4 5 6 2 2" xfId="15250"/>
    <cellStyle name="Output 2 4 5 6 2 2 2" xfId="35304"/>
    <cellStyle name="Output 2 4 5 6 2 2 3" xfId="54314"/>
    <cellStyle name="Output 2 4 5 6 2 3" xfId="15249"/>
    <cellStyle name="Output 2 4 5 6 2 3 2" xfId="35303"/>
    <cellStyle name="Output 2 4 5 6 2 3 3" xfId="54313"/>
    <cellStyle name="Output 2 4 5 6 2 4" xfId="35305"/>
    <cellStyle name="Output 2 4 5 6 2 5" xfId="54315"/>
    <cellStyle name="Output 2 4 5 6 3" xfId="15248"/>
    <cellStyle name="Output 2 4 5 6 3 2" xfId="35302"/>
    <cellStyle name="Output 2 4 5 6 3 3" xfId="54312"/>
    <cellStyle name="Output 2 4 5 6 4" xfId="15247"/>
    <cellStyle name="Output 2 4 5 6 4 2" xfId="35301"/>
    <cellStyle name="Output 2 4 5 6 4 3" xfId="54311"/>
    <cellStyle name="Output 2 4 5 6 5" xfId="35306"/>
    <cellStyle name="Output 2 4 5 6 6" xfId="54316"/>
    <cellStyle name="Output 2 4 5 7" xfId="15246"/>
    <cellStyle name="Output 2 4 5 7 2" xfId="15245"/>
    <cellStyle name="Output 2 4 5 7 2 2" xfId="15244"/>
    <cellStyle name="Output 2 4 5 7 2 2 2" xfId="35298"/>
    <cellStyle name="Output 2 4 5 7 2 2 3" xfId="54308"/>
    <cellStyle name="Output 2 4 5 7 2 3" xfId="15243"/>
    <cellStyle name="Output 2 4 5 7 2 3 2" xfId="35297"/>
    <cellStyle name="Output 2 4 5 7 2 3 3" xfId="54307"/>
    <cellStyle name="Output 2 4 5 7 2 4" xfId="35299"/>
    <cellStyle name="Output 2 4 5 7 2 5" xfId="54309"/>
    <cellStyle name="Output 2 4 5 7 3" xfId="15242"/>
    <cellStyle name="Output 2 4 5 7 3 2" xfId="35296"/>
    <cellStyle name="Output 2 4 5 7 3 3" xfId="54306"/>
    <cellStyle name="Output 2 4 5 7 4" xfId="15241"/>
    <cellStyle name="Output 2 4 5 7 4 2" xfId="35295"/>
    <cellStyle name="Output 2 4 5 7 4 3" xfId="54305"/>
    <cellStyle name="Output 2 4 5 7 5" xfId="35300"/>
    <cellStyle name="Output 2 4 5 7 6" xfId="54310"/>
    <cellStyle name="Output 2 4 5 8" xfId="15240"/>
    <cellStyle name="Output 2 4 5 8 2" xfId="15239"/>
    <cellStyle name="Output 2 4 5 8 2 2" xfId="15238"/>
    <cellStyle name="Output 2 4 5 8 2 2 2" xfId="35292"/>
    <cellStyle name="Output 2 4 5 8 2 2 3" xfId="54302"/>
    <cellStyle name="Output 2 4 5 8 2 3" xfId="15237"/>
    <cellStyle name="Output 2 4 5 8 2 3 2" xfId="35291"/>
    <cellStyle name="Output 2 4 5 8 2 3 3" xfId="54301"/>
    <cellStyle name="Output 2 4 5 8 2 4" xfId="35293"/>
    <cellStyle name="Output 2 4 5 8 2 5" xfId="54303"/>
    <cellStyle name="Output 2 4 5 8 3" xfId="15236"/>
    <cellStyle name="Output 2 4 5 8 3 2" xfId="35290"/>
    <cellStyle name="Output 2 4 5 8 3 3" xfId="54300"/>
    <cellStyle name="Output 2 4 5 8 4" xfId="15235"/>
    <cellStyle name="Output 2 4 5 8 4 2" xfId="35289"/>
    <cellStyle name="Output 2 4 5 8 4 3" xfId="54299"/>
    <cellStyle name="Output 2 4 5 8 5" xfId="35294"/>
    <cellStyle name="Output 2 4 5 8 6" xfId="54304"/>
    <cellStyle name="Output 2 4 5 9" xfId="15234"/>
    <cellStyle name="Output 2 4 5 9 2" xfId="15233"/>
    <cellStyle name="Output 2 4 5 9 2 2" xfId="15232"/>
    <cellStyle name="Output 2 4 5 9 2 2 2" xfId="35286"/>
    <cellStyle name="Output 2 4 5 9 2 2 3" xfId="54296"/>
    <cellStyle name="Output 2 4 5 9 2 3" xfId="15231"/>
    <cellStyle name="Output 2 4 5 9 2 3 2" xfId="35285"/>
    <cellStyle name="Output 2 4 5 9 2 3 3" xfId="54295"/>
    <cellStyle name="Output 2 4 5 9 2 4" xfId="35287"/>
    <cellStyle name="Output 2 4 5 9 2 5" xfId="54297"/>
    <cellStyle name="Output 2 4 5 9 3" xfId="15230"/>
    <cellStyle name="Output 2 4 5 9 3 2" xfId="35284"/>
    <cellStyle name="Output 2 4 5 9 3 3" xfId="54294"/>
    <cellStyle name="Output 2 4 5 9 4" xfId="15229"/>
    <cellStyle name="Output 2 4 5 9 4 2" xfId="35283"/>
    <cellStyle name="Output 2 4 5 9 4 3" xfId="54293"/>
    <cellStyle name="Output 2 4 5 9 5" xfId="35288"/>
    <cellStyle name="Output 2 4 5 9 6" xfId="54298"/>
    <cellStyle name="Output 2 4 6" xfId="15228"/>
    <cellStyle name="Output 2 4 6 2" xfId="15227"/>
    <cellStyle name="Output 2 4 6 2 2" xfId="15226"/>
    <cellStyle name="Output 2 4 6 2 2 2" xfId="35280"/>
    <cellStyle name="Output 2 4 6 2 2 3" xfId="54290"/>
    <cellStyle name="Output 2 4 6 2 3" xfId="15225"/>
    <cellStyle name="Output 2 4 6 2 3 2" xfId="35279"/>
    <cellStyle name="Output 2 4 6 2 3 3" xfId="54289"/>
    <cellStyle name="Output 2 4 6 2 4" xfId="35281"/>
    <cellStyle name="Output 2 4 6 2 5" xfId="54291"/>
    <cellStyle name="Output 2 4 6 3" xfId="15224"/>
    <cellStyle name="Output 2 4 6 3 2" xfId="35278"/>
    <cellStyle name="Output 2 4 6 3 3" xfId="54288"/>
    <cellStyle name="Output 2 4 6 4" xfId="15223"/>
    <cellStyle name="Output 2 4 6 4 2" xfId="35277"/>
    <cellStyle name="Output 2 4 6 4 3" xfId="54287"/>
    <cellStyle name="Output 2 4 6 5" xfId="35282"/>
    <cellStyle name="Output 2 4 6 6" xfId="54292"/>
    <cellStyle name="Output 2 4 7" xfId="15222"/>
    <cellStyle name="Output 2 4 7 2" xfId="15221"/>
    <cellStyle name="Output 2 4 7 2 2" xfId="15220"/>
    <cellStyle name="Output 2 4 7 2 2 2" xfId="35274"/>
    <cellStyle name="Output 2 4 7 2 2 3" xfId="54284"/>
    <cellStyle name="Output 2 4 7 2 3" xfId="15219"/>
    <cellStyle name="Output 2 4 7 2 3 2" xfId="35273"/>
    <cellStyle name="Output 2 4 7 2 3 3" xfId="54283"/>
    <cellStyle name="Output 2 4 7 2 4" xfId="35275"/>
    <cellStyle name="Output 2 4 7 2 5" xfId="54285"/>
    <cellStyle name="Output 2 4 7 3" xfId="15218"/>
    <cellStyle name="Output 2 4 7 3 2" xfId="35272"/>
    <cellStyle name="Output 2 4 7 3 3" xfId="54282"/>
    <cellStyle name="Output 2 4 7 4" xfId="15217"/>
    <cellStyle name="Output 2 4 7 4 2" xfId="35271"/>
    <cellStyle name="Output 2 4 7 4 3" xfId="54281"/>
    <cellStyle name="Output 2 4 7 5" xfId="35276"/>
    <cellStyle name="Output 2 4 7 6" xfId="54286"/>
    <cellStyle name="Output 2 4 8" xfId="15216"/>
    <cellStyle name="Output 2 4 8 2" xfId="15215"/>
    <cellStyle name="Output 2 4 8 2 2" xfId="15214"/>
    <cellStyle name="Output 2 4 8 2 2 2" xfId="35268"/>
    <cellStyle name="Output 2 4 8 2 2 3" xfId="54278"/>
    <cellStyle name="Output 2 4 8 2 3" xfId="15213"/>
    <cellStyle name="Output 2 4 8 2 3 2" xfId="35267"/>
    <cellStyle name="Output 2 4 8 2 3 3" xfId="54277"/>
    <cellStyle name="Output 2 4 8 2 4" xfId="35269"/>
    <cellStyle name="Output 2 4 8 2 5" xfId="54279"/>
    <cellStyle name="Output 2 4 8 3" xfId="15212"/>
    <cellStyle name="Output 2 4 8 3 2" xfId="35266"/>
    <cellStyle name="Output 2 4 8 3 3" xfId="54276"/>
    <cellStyle name="Output 2 4 8 4" xfId="15211"/>
    <cellStyle name="Output 2 4 8 4 2" xfId="35265"/>
    <cellStyle name="Output 2 4 8 4 3" xfId="54275"/>
    <cellStyle name="Output 2 4 8 5" xfId="35270"/>
    <cellStyle name="Output 2 4 8 6" xfId="54280"/>
    <cellStyle name="Output 2 4 9" xfId="4595"/>
    <cellStyle name="Output 2 4 9 2" xfId="15210"/>
    <cellStyle name="Output 2 4 9 2 2" xfId="15209"/>
    <cellStyle name="Output 2 4 9 2 2 2" xfId="35263"/>
    <cellStyle name="Output 2 4 9 2 2 3" xfId="54273"/>
    <cellStyle name="Output 2 4 9 2 3" xfId="15208"/>
    <cellStyle name="Output 2 4 9 2 3 2" xfId="35262"/>
    <cellStyle name="Output 2 4 9 2 3 3" xfId="54272"/>
    <cellStyle name="Output 2 4 9 2 4" xfId="35264"/>
    <cellStyle name="Output 2 4 9 2 5" xfId="54274"/>
    <cellStyle name="Output 2 4 9 3" xfId="15207"/>
    <cellStyle name="Output 2 4 9 3 2" xfId="35261"/>
    <cellStyle name="Output 2 4 9 3 3" xfId="54271"/>
    <cellStyle name="Output 2 4 9 4" xfId="15206"/>
    <cellStyle name="Output 2 4 9 4 2" xfId="35260"/>
    <cellStyle name="Output 2 4 9 4 3" xfId="54270"/>
    <cellStyle name="Output 2 4 9 5" xfId="24686"/>
    <cellStyle name="Output 2 4 9 6" xfId="43863"/>
    <cellStyle name="Output 2 5" xfId="15205"/>
    <cellStyle name="Output 2 5 10" xfId="15204"/>
    <cellStyle name="Output 2 5 10 2" xfId="15203"/>
    <cellStyle name="Output 2 5 10 2 2" xfId="15202"/>
    <cellStyle name="Output 2 5 10 2 2 2" xfId="35256"/>
    <cellStyle name="Output 2 5 10 2 2 3" xfId="54266"/>
    <cellStyle name="Output 2 5 10 2 3" xfId="15201"/>
    <cellStyle name="Output 2 5 10 2 3 2" xfId="35255"/>
    <cellStyle name="Output 2 5 10 2 3 3" xfId="54265"/>
    <cellStyle name="Output 2 5 10 2 4" xfId="35257"/>
    <cellStyle name="Output 2 5 10 2 5" xfId="54267"/>
    <cellStyle name="Output 2 5 10 3" xfId="15200"/>
    <cellStyle name="Output 2 5 10 3 2" xfId="35254"/>
    <cellStyle name="Output 2 5 10 3 3" xfId="54264"/>
    <cellStyle name="Output 2 5 10 4" xfId="15199"/>
    <cellStyle name="Output 2 5 10 4 2" xfId="35253"/>
    <cellStyle name="Output 2 5 10 4 3" xfId="54263"/>
    <cellStyle name="Output 2 5 10 5" xfId="35258"/>
    <cellStyle name="Output 2 5 10 6" xfId="54268"/>
    <cellStyle name="Output 2 5 11" xfId="15198"/>
    <cellStyle name="Output 2 5 11 2" xfId="15197"/>
    <cellStyle name="Output 2 5 11 2 2" xfId="15196"/>
    <cellStyle name="Output 2 5 11 2 2 2" xfId="35250"/>
    <cellStyle name="Output 2 5 11 2 2 3" xfId="54260"/>
    <cellStyle name="Output 2 5 11 2 3" xfId="15195"/>
    <cellStyle name="Output 2 5 11 2 3 2" xfId="35249"/>
    <cellStyle name="Output 2 5 11 2 3 3" xfId="54259"/>
    <cellStyle name="Output 2 5 11 2 4" xfId="35251"/>
    <cellStyle name="Output 2 5 11 2 5" xfId="54261"/>
    <cellStyle name="Output 2 5 11 3" xfId="15194"/>
    <cellStyle name="Output 2 5 11 3 2" xfId="35248"/>
    <cellStyle name="Output 2 5 11 3 3" xfId="54258"/>
    <cellStyle name="Output 2 5 11 4" xfId="15193"/>
    <cellStyle name="Output 2 5 11 4 2" xfId="35247"/>
    <cellStyle name="Output 2 5 11 4 3" xfId="54257"/>
    <cellStyle name="Output 2 5 11 5" xfId="35252"/>
    <cellStyle name="Output 2 5 11 6" xfId="54262"/>
    <cellStyle name="Output 2 5 12" xfId="15192"/>
    <cellStyle name="Output 2 5 12 2" xfId="15191"/>
    <cellStyle name="Output 2 5 12 2 2" xfId="15190"/>
    <cellStyle name="Output 2 5 12 2 2 2" xfId="35244"/>
    <cellStyle name="Output 2 5 12 2 2 3" xfId="54254"/>
    <cellStyle name="Output 2 5 12 2 3" xfId="15189"/>
    <cellStyle name="Output 2 5 12 2 3 2" xfId="35243"/>
    <cellStyle name="Output 2 5 12 2 3 3" xfId="54253"/>
    <cellStyle name="Output 2 5 12 2 4" xfId="35245"/>
    <cellStyle name="Output 2 5 12 2 5" xfId="54255"/>
    <cellStyle name="Output 2 5 12 3" xfId="15188"/>
    <cellStyle name="Output 2 5 12 3 2" xfId="35242"/>
    <cellStyle name="Output 2 5 12 3 3" xfId="54252"/>
    <cellStyle name="Output 2 5 12 4" xfId="15187"/>
    <cellStyle name="Output 2 5 12 4 2" xfId="35241"/>
    <cellStyle name="Output 2 5 12 4 3" xfId="54251"/>
    <cellStyle name="Output 2 5 12 5" xfId="35246"/>
    <cellStyle name="Output 2 5 12 6" xfId="54256"/>
    <cellStyle name="Output 2 5 13" xfId="6108"/>
    <cellStyle name="Output 2 5 13 2" xfId="15186"/>
    <cellStyle name="Output 2 5 13 2 2" xfId="15185"/>
    <cellStyle name="Output 2 5 13 2 2 2" xfId="35239"/>
    <cellStyle name="Output 2 5 13 2 2 3" xfId="54249"/>
    <cellStyle name="Output 2 5 13 2 3" xfId="15184"/>
    <cellStyle name="Output 2 5 13 2 3 2" xfId="35238"/>
    <cellStyle name="Output 2 5 13 2 3 3" xfId="54248"/>
    <cellStyle name="Output 2 5 13 2 4" xfId="35240"/>
    <cellStyle name="Output 2 5 13 2 5" xfId="54250"/>
    <cellStyle name="Output 2 5 13 3" xfId="2686"/>
    <cellStyle name="Output 2 5 13 3 2" xfId="22777"/>
    <cellStyle name="Output 2 5 13 3 3" xfId="42131"/>
    <cellStyle name="Output 2 5 13 4" xfId="15183"/>
    <cellStyle name="Output 2 5 13 4 2" xfId="35237"/>
    <cellStyle name="Output 2 5 13 4 3" xfId="54247"/>
    <cellStyle name="Output 2 5 13 5" xfId="26195"/>
    <cellStyle name="Output 2 5 13 6" xfId="45331"/>
    <cellStyle name="Output 2 5 14" xfId="15182"/>
    <cellStyle name="Output 2 5 14 2" xfId="15181"/>
    <cellStyle name="Output 2 5 14 2 2" xfId="15180"/>
    <cellStyle name="Output 2 5 14 2 2 2" xfId="35234"/>
    <cellStyle name="Output 2 5 14 2 2 3" xfId="54244"/>
    <cellStyle name="Output 2 5 14 2 3" xfId="15179"/>
    <cellStyle name="Output 2 5 14 2 3 2" xfId="35233"/>
    <cellStyle name="Output 2 5 14 2 3 3" xfId="54243"/>
    <cellStyle name="Output 2 5 14 2 4" xfId="35235"/>
    <cellStyle name="Output 2 5 14 2 5" xfId="54245"/>
    <cellStyle name="Output 2 5 14 3" xfId="15178"/>
    <cellStyle name="Output 2 5 14 3 2" xfId="35232"/>
    <cellStyle name="Output 2 5 14 3 3" xfId="54242"/>
    <cellStyle name="Output 2 5 14 4" xfId="15177"/>
    <cellStyle name="Output 2 5 14 4 2" xfId="35231"/>
    <cellStyle name="Output 2 5 14 4 3" xfId="54241"/>
    <cellStyle name="Output 2 5 14 5" xfId="35236"/>
    <cellStyle name="Output 2 5 14 6" xfId="54246"/>
    <cellStyle name="Output 2 5 15" xfId="15176"/>
    <cellStyle name="Output 2 5 15 2" xfId="15175"/>
    <cellStyle name="Output 2 5 15 2 2" xfId="35229"/>
    <cellStyle name="Output 2 5 15 2 3" xfId="54239"/>
    <cellStyle name="Output 2 5 15 3" xfId="15174"/>
    <cellStyle name="Output 2 5 15 3 2" xfId="35228"/>
    <cellStyle name="Output 2 5 15 3 3" xfId="54238"/>
    <cellStyle name="Output 2 5 15 4" xfId="35230"/>
    <cellStyle name="Output 2 5 15 5" xfId="54240"/>
    <cellStyle name="Output 2 5 16" xfId="2685"/>
    <cellStyle name="Output 2 5 16 2" xfId="22776"/>
    <cellStyle name="Output 2 5 16 3" xfId="42130"/>
    <cellStyle name="Output 2 5 17" xfId="15173"/>
    <cellStyle name="Output 2 5 17 2" xfId="35227"/>
    <cellStyle name="Output 2 5 17 3" xfId="54237"/>
    <cellStyle name="Output 2 5 18" xfId="35259"/>
    <cellStyle name="Output 2 5 19" xfId="54269"/>
    <cellStyle name="Output 2 5 2" xfId="15172"/>
    <cellStyle name="Output 2 5 2 10" xfId="15171"/>
    <cellStyle name="Output 2 5 2 10 2" xfId="15170"/>
    <cellStyle name="Output 2 5 2 10 2 2" xfId="15169"/>
    <cellStyle name="Output 2 5 2 10 2 2 2" xfId="35223"/>
    <cellStyle name="Output 2 5 2 10 2 2 3" xfId="54233"/>
    <cellStyle name="Output 2 5 2 10 2 3" xfId="15168"/>
    <cellStyle name="Output 2 5 2 10 2 3 2" xfId="35222"/>
    <cellStyle name="Output 2 5 2 10 2 3 3" xfId="54232"/>
    <cellStyle name="Output 2 5 2 10 2 4" xfId="35224"/>
    <cellStyle name="Output 2 5 2 10 2 5" xfId="54234"/>
    <cellStyle name="Output 2 5 2 10 3" xfId="15167"/>
    <cellStyle name="Output 2 5 2 10 3 2" xfId="35221"/>
    <cellStyle name="Output 2 5 2 10 3 3" xfId="54231"/>
    <cellStyle name="Output 2 5 2 10 4" xfId="15166"/>
    <cellStyle name="Output 2 5 2 10 4 2" xfId="35220"/>
    <cellStyle name="Output 2 5 2 10 4 3" xfId="54230"/>
    <cellStyle name="Output 2 5 2 10 5" xfId="35225"/>
    <cellStyle name="Output 2 5 2 10 6" xfId="54235"/>
    <cellStyle name="Output 2 5 2 11" xfId="15165"/>
    <cellStyle name="Output 2 5 2 11 2" xfId="15164"/>
    <cellStyle name="Output 2 5 2 11 2 2" xfId="15163"/>
    <cellStyle name="Output 2 5 2 11 2 2 2" xfId="35217"/>
    <cellStyle name="Output 2 5 2 11 2 2 3" xfId="54227"/>
    <cellStyle name="Output 2 5 2 11 2 3" xfId="15162"/>
    <cellStyle name="Output 2 5 2 11 2 3 2" xfId="35216"/>
    <cellStyle name="Output 2 5 2 11 2 3 3" xfId="54226"/>
    <cellStyle name="Output 2 5 2 11 2 4" xfId="35218"/>
    <cellStyle name="Output 2 5 2 11 2 5" xfId="54228"/>
    <cellStyle name="Output 2 5 2 11 3" xfId="15161"/>
    <cellStyle name="Output 2 5 2 11 3 2" xfId="35215"/>
    <cellStyle name="Output 2 5 2 11 3 3" xfId="54225"/>
    <cellStyle name="Output 2 5 2 11 4" xfId="15160"/>
    <cellStyle name="Output 2 5 2 11 4 2" xfId="35214"/>
    <cellStyle name="Output 2 5 2 11 4 3" xfId="54224"/>
    <cellStyle name="Output 2 5 2 11 5" xfId="35219"/>
    <cellStyle name="Output 2 5 2 11 6" xfId="54229"/>
    <cellStyle name="Output 2 5 2 12" xfId="15159"/>
    <cellStyle name="Output 2 5 2 12 2" xfId="15158"/>
    <cellStyle name="Output 2 5 2 12 2 2" xfId="15157"/>
    <cellStyle name="Output 2 5 2 12 2 2 2" xfId="35211"/>
    <cellStyle name="Output 2 5 2 12 2 2 3" xfId="54221"/>
    <cellStyle name="Output 2 5 2 12 2 3" xfId="15156"/>
    <cellStyle name="Output 2 5 2 12 2 3 2" xfId="35210"/>
    <cellStyle name="Output 2 5 2 12 2 3 3" xfId="54220"/>
    <cellStyle name="Output 2 5 2 12 2 4" xfId="35212"/>
    <cellStyle name="Output 2 5 2 12 2 5" xfId="54222"/>
    <cellStyle name="Output 2 5 2 12 3" xfId="15155"/>
    <cellStyle name="Output 2 5 2 12 3 2" xfId="35209"/>
    <cellStyle name="Output 2 5 2 12 3 3" xfId="54219"/>
    <cellStyle name="Output 2 5 2 12 4" xfId="15154"/>
    <cellStyle name="Output 2 5 2 12 4 2" xfId="35208"/>
    <cellStyle name="Output 2 5 2 12 4 3" xfId="54218"/>
    <cellStyle name="Output 2 5 2 12 5" xfId="35213"/>
    <cellStyle name="Output 2 5 2 12 6" xfId="54223"/>
    <cellStyle name="Output 2 5 2 13" xfId="15153"/>
    <cellStyle name="Output 2 5 2 13 2" xfId="15152"/>
    <cellStyle name="Output 2 5 2 13 2 2" xfId="35206"/>
    <cellStyle name="Output 2 5 2 13 2 3" xfId="54216"/>
    <cellStyle name="Output 2 5 2 13 3" xfId="15151"/>
    <cellStyle name="Output 2 5 2 13 3 2" xfId="35205"/>
    <cellStyle name="Output 2 5 2 13 3 3" xfId="54215"/>
    <cellStyle name="Output 2 5 2 13 4" xfId="35207"/>
    <cellStyle name="Output 2 5 2 13 5" xfId="54217"/>
    <cellStyle name="Output 2 5 2 14" xfId="15150"/>
    <cellStyle name="Output 2 5 2 14 2" xfId="35204"/>
    <cellStyle name="Output 2 5 2 14 3" xfId="54214"/>
    <cellStyle name="Output 2 5 2 15" xfId="15149"/>
    <cellStyle name="Output 2 5 2 15 2" xfId="35203"/>
    <cellStyle name="Output 2 5 2 15 3" xfId="54213"/>
    <cellStyle name="Output 2 5 2 16" xfId="35226"/>
    <cellStyle name="Output 2 5 2 17" xfId="54236"/>
    <cellStyle name="Output 2 5 2 2" xfId="15148"/>
    <cellStyle name="Output 2 5 2 2 10" xfId="15147"/>
    <cellStyle name="Output 2 5 2 2 10 2" xfId="15146"/>
    <cellStyle name="Output 2 5 2 2 10 2 2" xfId="15145"/>
    <cellStyle name="Output 2 5 2 2 10 2 2 2" xfId="35199"/>
    <cellStyle name="Output 2 5 2 2 10 2 2 3" xfId="54209"/>
    <cellStyle name="Output 2 5 2 2 10 2 3" xfId="15144"/>
    <cellStyle name="Output 2 5 2 2 10 2 3 2" xfId="35198"/>
    <cellStyle name="Output 2 5 2 2 10 2 3 3" xfId="54208"/>
    <cellStyle name="Output 2 5 2 2 10 2 4" xfId="35200"/>
    <cellStyle name="Output 2 5 2 2 10 2 5" xfId="54210"/>
    <cellStyle name="Output 2 5 2 2 10 3" xfId="15143"/>
    <cellStyle name="Output 2 5 2 2 10 3 2" xfId="35197"/>
    <cellStyle name="Output 2 5 2 2 10 3 3" xfId="54207"/>
    <cellStyle name="Output 2 5 2 2 10 4" xfId="15142"/>
    <cellStyle name="Output 2 5 2 2 10 4 2" xfId="35196"/>
    <cellStyle name="Output 2 5 2 2 10 4 3" xfId="54206"/>
    <cellStyle name="Output 2 5 2 2 10 5" xfId="35201"/>
    <cellStyle name="Output 2 5 2 2 10 6" xfId="54211"/>
    <cellStyle name="Output 2 5 2 2 11" xfId="15141"/>
    <cellStyle name="Output 2 5 2 2 11 2" xfId="15140"/>
    <cellStyle name="Output 2 5 2 2 11 2 2" xfId="35194"/>
    <cellStyle name="Output 2 5 2 2 11 2 3" xfId="54204"/>
    <cellStyle name="Output 2 5 2 2 11 3" xfId="15139"/>
    <cellStyle name="Output 2 5 2 2 11 3 2" xfId="35193"/>
    <cellStyle name="Output 2 5 2 2 11 3 3" xfId="54203"/>
    <cellStyle name="Output 2 5 2 2 11 4" xfId="35195"/>
    <cellStyle name="Output 2 5 2 2 11 5" xfId="54205"/>
    <cellStyle name="Output 2 5 2 2 12" xfId="15138"/>
    <cellStyle name="Output 2 5 2 2 12 2" xfId="35192"/>
    <cellStyle name="Output 2 5 2 2 12 3" xfId="54202"/>
    <cellStyle name="Output 2 5 2 2 13" xfId="15137"/>
    <cellStyle name="Output 2 5 2 2 13 2" xfId="35191"/>
    <cellStyle name="Output 2 5 2 2 13 3" xfId="54201"/>
    <cellStyle name="Output 2 5 2 2 14" xfId="35202"/>
    <cellStyle name="Output 2 5 2 2 15" xfId="54212"/>
    <cellStyle name="Output 2 5 2 2 2" xfId="15136"/>
    <cellStyle name="Output 2 5 2 2 2 2" xfId="15135"/>
    <cellStyle name="Output 2 5 2 2 2 2 2" xfId="15134"/>
    <cellStyle name="Output 2 5 2 2 2 2 2 2" xfId="35188"/>
    <cellStyle name="Output 2 5 2 2 2 2 2 3" xfId="54198"/>
    <cellStyle name="Output 2 5 2 2 2 2 3" xfId="15133"/>
    <cellStyle name="Output 2 5 2 2 2 2 3 2" xfId="35187"/>
    <cellStyle name="Output 2 5 2 2 2 2 3 3" xfId="54197"/>
    <cellStyle name="Output 2 5 2 2 2 2 4" xfId="35189"/>
    <cellStyle name="Output 2 5 2 2 2 2 5" xfId="54199"/>
    <cellStyle name="Output 2 5 2 2 2 3" xfId="15132"/>
    <cellStyle name="Output 2 5 2 2 2 3 2" xfId="35186"/>
    <cellStyle name="Output 2 5 2 2 2 3 3" xfId="54196"/>
    <cellStyle name="Output 2 5 2 2 2 4" xfId="15131"/>
    <cellStyle name="Output 2 5 2 2 2 4 2" xfId="35185"/>
    <cellStyle name="Output 2 5 2 2 2 4 3" xfId="54195"/>
    <cellStyle name="Output 2 5 2 2 2 5" xfId="35190"/>
    <cellStyle name="Output 2 5 2 2 2 6" xfId="54200"/>
    <cellStyle name="Output 2 5 2 2 3" xfId="15130"/>
    <cellStyle name="Output 2 5 2 2 3 2" xfId="15129"/>
    <cellStyle name="Output 2 5 2 2 3 2 2" xfId="15128"/>
    <cellStyle name="Output 2 5 2 2 3 2 2 2" xfId="35182"/>
    <cellStyle name="Output 2 5 2 2 3 2 2 3" xfId="54192"/>
    <cellStyle name="Output 2 5 2 2 3 2 3" xfId="15127"/>
    <cellStyle name="Output 2 5 2 2 3 2 3 2" xfId="35181"/>
    <cellStyle name="Output 2 5 2 2 3 2 3 3" xfId="54191"/>
    <cellStyle name="Output 2 5 2 2 3 2 4" xfId="35183"/>
    <cellStyle name="Output 2 5 2 2 3 2 5" xfId="54193"/>
    <cellStyle name="Output 2 5 2 2 3 3" xfId="4525"/>
    <cellStyle name="Output 2 5 2 2 3 3 2" xfId="24616"/>
    <cellStyle name="Output 2 5 2 2 3 3 3" xfId="43796"/>
    <cellStyle name="Output 2 5 2 2 3 4" xfId="15126"/>
    <cellStyle name="Output 2 5 2 2 3 4 2" xfId="35180"/>
    <cellStyle name="Output 2 5 2 2 3 4 3" xfId="54190"/>
    <cellStyle name="Output 2 5 2 2 3 5" xfId="35184"/>
    <cellStyle name="Output 2 5 2 2 3 6" xfId="54194"/>
    <cellStyle name="Output 2 5 2 2 4" xfId="15125"/>
    <cellStyle name="Output 2 5 2 2 4 2" xfId="15124"/>
    <cellStyle name="Output 2 5 2 2 4 2 2" xfId="15123"/>
    <cellStyle name="Output 2 5 2 2 4 2 2 2" xfId="35177"/>
    <cellStyle name="Output 2 5 2 2 4 2 2 3" xfId="54187"/>
    <cellStyle name="Output 2 5 2 2 4 2 3" xfId="15122"/>
    <cellStyle name="Output 2 5 2 2 4 2 3 2" xfId="35176"/>
    <cellStyle name="Output 2 5 2 2 4 2 3 3" xfId="54186"/>
    <cellStyle name="Output 2 5 2 2 4 2 4" xfId="35178"/>
    <cellStyle name="Output 2 5 2 2 4 2 5" xfId="54188"/>
    <cellStyle name="Output 2 5 2 2 4 3" xfId="15121"/>
    <cellStyle name="Output 2 5 2 2 4 3 2" xfId="35175"/>
    <cellStyle name="Output 2 5 2 2 4 3 3" xfId="54185"/>
    <cellStyle name="Output 2 5 2 2 4 4" xfId="15120"/>
    <cellStyle name="Output 2 5 2 2 4 4 2" xfId="35174"/>
    <cellStyle name="Output 2 5 2 2 4 4 3" xfId="54184"/>
    <cellStyle name="Output 2 5 2 2 4 5" xfId="35179"/>
    <cellStyle name="Output 2 5 2 2 4 6" xfId="54189"/>
    <cellStyle name="Output 2 5 2 2 5" xfId="15119"/>
    <cellStyle name="Output 2 5 2 2 5 2" xfId="15118"/>
    <cellStyle name="Output 2 5 2 2 5 2 2" xfId="15117"/>
    <cellStyle name="Output 2 5 2 2 5 2 2 2" xfId="35171"/>
    <cellStyle name="Output 2 5 2 2 5 2 2 3" xfId="54181"/>
    <cellStyle name="Output 2 5 2 2 5 2 3" xfId="15116"/>
    <cellStyle name="Output 2 5 2 2 5 2 3 2" xfId="35170"/>
    <cellStyle name="Output 2 5 2 2 5 2 3 3" xfId="54180"/>
    <cellStyle name="Output 2 5 2 2 5 2 4" xfId="35172"/>
    <cellStyle name="Output 2 5 2 2 5 2 5" xfId="54182"/>
    <cellStyle name="Output 2 5 2 2 5 3" xfId="15115"/>
    <cellStyle name="Output 2 5 2 2 5 3 2" xfId="35169"/>
    <cellStyle name="Output 2 5 2 2 5 3 3" xfId="54179"/>
    <cellStyle name="Output 2 5 2 2 5 4" xfId="15114"/>
    <cellStyle name="Output 2 5 2 2 5 4 2" xfId="35168"/>
    <cellStyle name="Output 2 5 2 2 5 4 3" xfId="54178"/>
    <cellStyle name="Output 2 5 2 2 5 5" xfId="35173"/>
    <cellStyle name="Output 2 5 2 2 5 6" xfId="54183"/>
    <cellStyle name="Output 2 5 2 2 6" xfId="15113"/>
    <cellStyle name="Output 2 5 2 2 6 2" xfId="15112"/>
    <cellStyle name="Output 2 5 2 2 6 2 2" xfId="15111"/>
    <cellStyle name="Output 2 5 2 2 6 2 2 2" xfId="35165"/>
    <cellStyle name="Output 2 5 2 2 6 2 2 3" xfId="54175"/>
    <cellStyle name="Output 2 5 2 2 6 2 3" xfId="15110"/>
    <cellStyle name="Output 2 5 2 2 6 2 3 2" xfId="35164"/>
    <cellStyle name="Output 2 5 2 2 6 2 3 3" xfId="54174"/>
    <cellStyle name="Output 2 5 2 2 6 2 4" xfId="35166"/>
    <cellStyle name="Output 2 5 2 2 6 2 5" xfId="54176"/>
    <cellStyle name="Output 2 5 2 2 6 3" xfId="15109"/>
    <cellStyle name="Output 2 5 2 2 6 3 2" xfId="35163"/>
    <cellStyle name="Output 2 5 2 2 6 3 3" xfId="54173"/>
    <cellStyle name="Output 2 5 2 2 6 4" xfId="15108"/>
    <cellStyle name="Output 2 5 2 2 6 4 2" xfId="35162"/>
    <cellStyle name="Output 2 5 2 2 6 4 3" xfId="54172"/>
    <cellStyle name="Output 2 5 2 2 6 5" xfId="35167"/>
    <cellStyle name="Output 2 5 2 2 6 6" xfId="54177"/>
    <cellStyle name="Output 2 5 2 2 7" xfId="15107"/>
    <cellStyle name="Output 2 5 2 2 7 2" xfId="15106"/>
    <cellStyle name="Output 2 5 2 2 7 2 2" xfId="15105"/>
    <cellStyle name="Output 2 5 2 2 7 2 2 2" xfId="35159"/>
    <cellStyle name="Output 2 5 2 2 7 2 2 3" xfId="54169"/>
    <cellStyle name="Output 2 5 2 2 7 2 3" xfId="15104"/>
    <cellStyle name="Output 2 5 2 2 7 2 3 2" xfId="35158"/>
    <cellStyle name="Output 2 5 2 2 7 2 3 3" xfId="54168"/>
    <cellStyle name="Output 2 5 2 2 7 2 4" xfId="35160"/>
    <cellStyle name="Output 2 5 2 2 7 2 5" xfId="54170"/>
    <cellStyle name="Output 2 5 2 2 7 3" xfId="15103"/>
    <cellStyle name="Output 2 5 2 2 7 3 2" xfId="35157"/>
    <cellStyle name="Output 2 5 2 2 7 3 3" xfId="54167"/>
    <cellStyle name="Output 2 5 2 2 7 4" xfId="6038"/>
    <cellStyle name="Output 2 5 2 2 7 4 2" xfId="26125"/>
    <cellStyle name="Output 2 5 2 2 7 4 3" xfId="45264"/>
    <cellStyle name="Output 2 5 2 2 7 5" xfId="35161"/>
    <cellStyle name="Output 2 5 2 2 7 6" xfId="54171"/>
    <cellStyle name="Output 2 5 2 2 8" xfId="15102"/>
    <cellStyle name="Output 2 5 2 2 8 2" xfId="15101"/>
    <cellStyle name="Output 2 5 2 2 8 2 2" xfId="15100"/>
    <cellStyle name="Output 2 5 2 2 8 2 2 2" xfId="35154"/>
    <cellStyle name="Output 2 5 2 2 8 2 2 3" xfId="54164"/>
    <cellStyle name="Output 2 5 2 2 8 2 3" xfId="2684"/>
    <cellStyle name="Output 2 5 2 2 8 2 3 2" xfId="22775"/>
    <cellStyle name="Output 2 5 2 2 8 2 3 3" xfId="42129"/>
    <cellStyle name="Output 2 5 2 2 8 2 4" xfId="35155"/>
    <cellStyle name="Output 2 5 2 2 8 2 5" xfId="54165"/>
    <cellStyle name="Output 2 5 2 2 8 3" xfId="15099"/>
    <cellStyle name="Output 2 5 2 2 8 3 2" xfId="35153"/>
    <cellStyle name="Output 2 5 2 2 8 3 3" xfId="54163"/>
    <cellStyle name="Output 2 5 2 2 8 4" xfId="15098"/>
    <cellStyle name="Output 2 5 2 2 8 4 2" xfId="35152"/>
    <cellStyle name="Output 2 5 2 2 8 4 3" xfId="54162"/>
    <cellStyle name="Output 2 5 2 2 8 5" xfId="35156"/>
    <cellStyle name="Output 2 5 2 2 8 6" xfId="54166"/>
    <cellStyle name="Output 2 5 2 2 9" xfId="15097"/>
    <cellStyle name="Output 2 5 2 2 9 2" xfId="15096"/>
    <cellStyle name="Output 2 5 2 2 9 2 2" xfId="15095"/>
    <cellStyle name="Output 2 5 2 2 9 2 2 2" xfId="35149"/>
    <cellStyle name="Output 2 5 2 2 9 2 2 3" xfId="54159"/>
    <cellStyle name="Output 2 5 2 2 9 2 3" xfId="15094"/>
    <cellStyle name="Output 2 5 2 2 9 2 3 2" xfId="35148"/>
    <cellStyle name="Output 2 5 2 2 9 2 3 3" xfId="54158"/>
    <cellStyle name="Output 2 5 2 2 9 2 4" xfId="35150"/>
    <cellStyle name="Output 2 5 2 2 9 2 5" xfId="54160"/>
    <cellStyle name="Output 2 5 2 2 9 3" xfId="15093"/>
    <cellStyle name="Output 2 5 2 2 9 3 2" xfId="35147"/>
    <cellStyle name="Output 2 5 2 2 9 3 3" xfId="54157"/>
    <cellStyle name="Output 2 5 2 2 9 4" xfId="15092"/>
    <cellStyle name="Output 2 5 2 2 9 4 2" xfId="35146"/>
    <cellStyle name="Output 2 5 2 2 9 4 3" xfId="54156"/>
    <cellStyle name="Output 2 5 2 2 9 5" xfId="35151"/>
    <cellStyle name="Output 2 5 2 2 9 6" xfId="54161"/>
    <cellStyle name="Output 2 5 2 3" xfId="15091"/>
    <cellStyle name="Output 2 5 2 3 10" xfId="15090"/>
    <cellStyle name="Output 2 5 2 3 10 2" xfId="2683"/>
    <cellStyle name="Output 2 5 2 3 10 2 2" xfId="15089"/>
    <cellStyle name="Output 2 5 2 3 10 2 2 2" xfId="35143"/>
    <cellStyle name="Output 2 5 2 3 10 2 2 3" xfId="54153"/>
    <cellStyle name="Output 2 5 2 3 10 2 3" xfId="15088"/>
    <cellStyle name="Output 2 5 2 3 10 2 3 2" xfId="35142"/>
    <cellStyle name="Output 2 5 2 3 10 2 3 3" xfId="54152"/>
    <cellStyle name="Output 2 5 2 3 10 2 4" xfId="22774"/>
    <cellStyle name="Output 2 5 2 3 10 2 5" xfId="42128"/>
    <cellStyle name="Output 2 5 2 3 10 3" xfId="15087"/>
    <cellStyle name="Output 2 5 2 3 10 3 2" xfId="35141"/>
    <cellStyle name="Output 2 5 2 3 10 3 3" xfId="54151"/>
    <cellStyle name="Output 2 5 2 3 10 4" xfId="15086"/>
    <cellStyle name="Output 2 5 2 3 10 4 2" xfId="35140"/>
    <cellStyle name="Output 2 5 2 3 10 4 3" xfId="54150"/>
    <cellStyle name="Output 2 5 2 3 10 5" xfId="35144"/>
    <cellStyle name="Output 2 5 2 3 10 6" xfId="54154"/>
    <cellStyle name="Output 2 5 2 3 11" xfId="15085"/>
    <cellStyle name="Output 2 5 2 3 11 2" xfId="15084"/>
    <cellStyle name="Output 2 5 2 3 11 2 2" xfId="35138"/>
    <cellStyle name="Output 2 5 2 3 11 2 3" xfId="54148"/>
    <cellStyle name="Output 2 5 2 3 11 3" xfId="4320"/>
    <cellStyle name="Output 2 5 2 3 11 3 2" xfId="24411"/>
    <cellStyle name="Output 2 5 2 3 11 3 3" xfId="43594"/>
    <cellStyle name="Output 2 5 2 3 11 4" xfId="35139"/>
    <cellStyle name="Output 2 5 2 3 11 5" xfId="54149"/>
    <cellStyle name="Output 2 5 2 3 12" xfId="15083"/>
    <cellStyle name="Output 2 5 2 3 12 2" xfId="35137"/>
    <cellStyle name="Output 2 5 2 3 12 3" xfId="54147"/>
    <cellStyle name="Output 2 5 2 3 13" xfId="5833"/>
    <cellStyle name="Output 2 5 2 3 13 2" xfId="25921"/>
    <cellStyle name="Output 2 5 2 3 13 3" xfId="45064"/>
    <cellStyle name="Output 2 5 2 3 14" xfId="35145"/>
    <cellStyle name="Output 2 5 2 3 15" xfId="54155"/>
    <cellStyle name="Output 2 5 2 3 2" xfId="2682"/>
    <cellStyle name="Output 2 5 2 3 2 2" xfId="5707"/>
    <cellStyle name="Output 2 5 2 3 2 2 2" xfId="7205"/>
    <cellStyle name="Output 2 5 2 3 2 2 2 2" xfId="27285"/>
    <cellStyle name="Output 2 5 2 3 2 2 2 3" xfId="46390"/>
    <cellStyle name="Output 2 5 2 3 2 2 3" xfId="2681"/>
    <cellStyle name="Output 2 5 2 3 2 2 3 2" xfId="22772"/>
    <cellStyle name="Output 2 5 2 3 2 2 3 3" xfId="42126"/>
    <cellStyle name="Output 2 5 2 3 2 2 4" xfId="25795"/>
    <cellStyle name="Output 2 5 2 3 2 2 5" xfId="44941"/>
    <cellStyle name="Output 2 5 2 3 2 3" xfId="2680"/>
    <cellStyle name="Output 2 5 2 3 2 3 2" xfId="22771"/>
    <cellStyle name="Output 2 5 2 3 2 3 3" xfId="42125"/>
    <cellStyle name="Output 2 5 2 3 2 4" xfId="5573"/>
    <cellStyle name="Output 2 5 2 3 2 4 2" xfId="25661"/>
    <cellStyle name="Output 2 5 2 3 2 4 3" xfId="44810"/>
    <cellStyle name="Output 2 5 2 3 2 5" xfId="22773"/>
    <cellStyle name="Output 2 5 2 3 2 6" xfId="42127"/>
    <cellStyle name="Output 2 5 2 3 3" xfId="7083"/>
    <cellStyle name="Output 2 5 2 3 3 2" xfId="2679"/>
    <cellStyle name="Output 2 5 2 3 3 2 2" xfId="2678"/>
    <cellStyle name="Output 2 5 2 3 3 2 2 2" xfId="22769"/>
    <cellStyle name="Output 2 5 2 3 3 2 2 3" xfId="42123"/>
    <cellStyle name="Output 2 5 2 3 3 2 3" xfId="2677"/>
    <cellStyle name="Output 2 5 2 3 3 2 3 2" xfId="22768"/>
    <cellStyle name="Output 2 5 2 3 3 2 3 3" xfId="42122"/>
    <cellStyle name="Output 2 5 2 3 3 2 4" xfId="22770"/>
    <cellStyle name="Output 2 5 2 3 3 2 5" xfId="42124"/>
    <cellStyle name="Output 2 5 2 3 3 3" xfId="15082"/>
    <cellStyle name="Output 2 5 2 3 3 3 2" xfId="35136"/>
    <cellStyle name="Output 2 5 2 3 3 3 3" xfId="54146"/>
    <cellStyle name="Output 2 5 2 3 3 4" xfId="5208"/>
    <cellStyle name="Output 2 5 2 3 3 4 2" xfId="25297"/>
    <cellStyle name="Output 2 5 2 3 3 4 3" xfId="44453"/>
    <cellStyle name="Output 2 5 2 3 3 5" xfId="27163"/>
    <cellStyle name="Output 2 5 2 3 3 6" xfId="46271"/>
    <cellStyle name="Output 2 5 2 3 4" xfId="6721"/>
    <cellStyle name="Output 2 5 2 3 4 2" xfId="2676"/>
    <cellStyle name="Output 2 5 2 3 4 2 2" xfId="2675"/>
    <cellStyle name="Output 2 5 2 3 4 2 2 2" xfId="22766"/>
    <cellStyle name="Output 2 5 2 3 4 2 2 3" xfId="42120"/>
    <cellStyle name="Output 2 5 2 3 4 2 3" xfId="5082"/>
    <cellStyle name="Output 2 5 2 3 4 2 3 2" xfId="25172"/>
    <cellStyle name="Output 2 5 2 3 4 2 3 3" xfId="44333"/>
    <cellStyle name="Output 2 5 2 3 4 2 4" xfId="22767"/>
    <cellStyle name="Output 2 5 2 3 4 2 5" xfId="42121"/>
    <cellStyle name="Output 2 5 2 3 4 3" xfId="6595"/>
    <cellStyle name="Output 2 5 2 3 4 3 2" xfId="26679"/>
    <cellStyle name="Output 2 5 2 3 4 3 3" xfId="45799"/>
    <cellStyle name="Output 2 5 2 3 4 4" xfId="2674"/>
    <cellStyle name="Output 2 5 2 3 4 4 2" xfId="22765"/>
    <cellStyle name="Output 2 5 2 3 4 4 3" xfId="42119"/>
    <cellStyle name="Output 2 5 2 3 4 5" xfId="26804"/>
    <cellStyle name="Output 2 5 2 3 4 6" xfId="45919"/>
    <cellStyle name="Output 2 5 2 3 5" xfId="2673"/>
    <cellStyle name="Output 2 5 2 3 5 2" xfId="15081"/>
    <cellStyle name="Output 2 5 2 3 5 2 2" xfId="15080"/>
    <cellStyle name="Output 2 5 2 3 5 2 2 2" xfId="35134"/>
    <cellStyle name="Output 2 5 2 3 5 2 2 3" xfId="54144"/>
    <cellStyle name="Output 2 5 2 3 5 2 3" xfId="15079"/>
    <cellStyle name="Output 2 5 2 3 5 2 3 2" xfId="35133"/>
    <cellStyle name="Output 2 5 2 3 5 2 3 3" xfId="54143"/>
    <cellStyle name="Output 2 5 2 3 5 2 4" xfId="35135"/>
    <cellStyle name="Output 2 5 2 3 5 2 5" xfId="54145"/>
    <cellStyle name="Output 2 5 2 3 5 3" xfId="15078"/>
    <cellStyle name="Output 2 5 2 3 5 3 2" xfId="35132"/>
    <cellStyle name="Output 2 5 2 3 5 3 3" xfId="54142"/>
    <cellStyle name="Output 2 5 2 3 5 4" xfId="15077"/>
    <cellStyle name="Output 2 5 2 3 5 4 2" xfId="35131"/>
    <cellStyle name="Output 2 5 2 3 5 4 3" xfId="54141"/>
    <cellStyle name="Output 2 5 2 3 5 5" xfId="22764"/>
    <cellStyle name="Output 2 5 2 3 5 6" xfId="42118"/>
    <cellStyle name="Output 2 5 2 3 6" xfId="15076"/>
    <cellStyle name="Output 2 5 2 3 6 2" xfId="15075"/>
    <cellStyle name="Output 2 5 2 3 6 2 2" xfId="15074"/>
    <cellStyle name="Output 2 5 2 3 6 2 2 2" xfId="35128"/>
    <cellStyle name="Output 2 5 2 3 6 2 2 3" xfId="54138"/>
    <cellStyle name="Output 2 5 2 3 6 2 3" xfId="15073"/>
    <cellStyle name="Output 2 5 2 3 6 2 3 2" xfId="35127"/>
    <cellStyle name="Output 2 5 2 3 6 2 3 3" xfId="54137"/>
    <cellStyle name="Output 2 5 2 3 6 2 4" xfId="35129"/>
    <cellStyle name="Output 2 5 2 3 6 2 5" xfId="54139"/>
    <cellStyle name="Output 2 5 2 3 6 3" xfId="15072"/>
    <cellStyle name="Output 2 5 2 3 6 3 2" xfId="35126"/>
    <cellStyle name="Output 2 5 2 3 6 3 3" xfId="54136"/>
    <cellStyle name="Output 2 5 2 3 6 4" xfId="15071"/>
    <cellStyle name="Output 2 5 2 3 6 4 2" xfId="35125"/>
    <cellStyle name="Output 2 5 2 3 6 4 3" xfId="54135"/>
    <cellStyle name="Output 2 5 2 3 6 5" xfId="35130"/>
    <cellStyle name="Output 2 5 2 3 6 6" xfId="54140"/>
    <cellStyle name="Output 2 5 2 3 7" xfId="15070"/>
    <cellStyle name="Output 2 5 2 3 7 2" xfId="15069"/>
    <cellStyle name="Output 2 5 2 3 7 2 2" xfId="15068"/>
    <cellStyle name="Output 2 5 2 3 7 2 2 2" xfId="35122"/>
    <cellStyle name="Output 2 5 2 3 7 2 2 3" xfId="54132"/>
    <cellStyle name="Output 2 5 2 3 7 2 3" xfId="15067"/>
    <cellStyle name="Output 2 5 2 3 7 2 3 2" xfId="35121"/>
    <cellStyle name="Output 2 5 2 3 7 2 3 3" xfId="54131"/>
    <cellStyle name="Output 2 5 2 3 7 2 4" xfId="35123"/>
    <cellStyle name="Output 2 5 2 3 7 2 5" xfId="54133"/>
    <cellStyle name="Output 2 5 2 3 7 3" xfId="15066"/>
    <cellStyle name="Output 2 5 2 3 7 3 2" xfId="35120"/>
    <cellStyle name="Output 2 5 2 3 7 3 3" xfId="54130"/>
    <cellStyle name="Output 2 5 2 3 7 4" xfId="15065"/>
    <cellStyle name="Output 2 5 2 3 7 4 2" xfId="35119"/>
    <cellStyle name="Output 2 5 2 3 7 4 3" xfId="54129"/>
    <cellStyle name="Output 2 5 2 3 7 5" xfId="35124"/>
    <cellStyle name="Output 2 5 2 3 7 6" xfId="54134"/>
    <cellStyle name="Output 2 5 2 3 8" xfId="15064"/>
    <cellStyle name="Output 2 5 2 3 8 2" xfId="15063"/>
    <cellStyle name="Output 2 5 2 3 8 2 2" xfId="15062"/>
    <cellStyle name="Output 2 5 2 3 8 2 2 2" xfId="35116"/>
    <cellStyle name="Output 2 5 2 3 8 2 2 3" xfId="54126"/>
    <cellStyle name="Output 2 5 2 3 8 2 3" xfId="15061"/>
    <cellStyle name="Output 2 5 2 3 8 2 3 2" xfId="35115"/>
    <cellStyle name="Output 2 5 2 3 8 2 3 3" xfId="54125"/>
    <cellStyle name="Output 2 5 2 3 8 2 4" xfId="35117"/>
    <cellStyle name="Output 2 5 2 3 8 2 5" xfId="54127"/>
    <cellStyle name="Output 2 5 2 3 8 3" xfId="4900"/>
    <cellStyle name="Output 2 5 2 3 8 3 2" xfId="24990"/>
    <cellStyle name="Output 2 5 2 3 8 3 3" xfId="44156"/>
    <cellStyle name="Output 2 5 2 3 8 4" xfId="15060"/>
    <cellStyle name="Output 2 5 2 3 8 4 2" xfId="35114"/>
    <cellStyle name="Output 2 5 2 3 8 4 3" xfId="54124"/>
    <cellStyle name="Output 2 5 2 3 8 5" xfId="35118"/>
    <cellStyle name="Output 2 5 2 3 8 6" xfId="54128"/>
    <cellStyle name="Output 2 5 2 3 9" xfId="6413"/>
    <cellStyle name="Output 2 5 2 3 9 2" xfId="2672"/>
    <cellStyle name="Output 2 5 2 3 9 2 2" xfId="15059"/>
    <cellStyle name="Output 2 5 2 3 9 2 2 2" xfId="35113"/>
    <cellStyle name="Output 2 5 2 3 9 2 2 3" xfId="54123"/>
    <cellStyle name="Output 2 5 2 3 9 2 3" xfId="15058"/>
    <cellStyle name="Output 2 5 2 3 9 2 3 2" xfId="35112"/>
    <cellStyle name="Output 2 5 2 3 9 2 3 3" xfId="54122"/>
    <cellStyle name="Output 2 5 2 3 9 2 4" xfId="22763"/>
    <cellStyle name="Output 2 5 2 3 9 2 5" xfId="42117"/>
    <cellStyle name="Output 2 5 2 3 9 3" xfId="15057"/>
    <cellStyle name="Output 2 5 2 3 9 3 2" xfId="35111"/>
    <cellStyle name="Output 2 5 2 3 9 3 3" xfId="54121"/>
    <cellStyle name="Output 2 5 2 3 9 4" xfId="2671"/>
    <cellStyle name="Output 2 5 2 3 9 4 2" xfId="22762"/>
    <cellStyle name="Output 2 5 2 3 9 4 3" xfId="42116"/>
    <cellStyle name="Output 2 5 2 3 9 5" xfId="26497"/>
    <cellStyle name="Output 2 5 2 3 9 6" xfId="45622"/>
    <cellStyle name="Output 2 5 2 4" xfId="15056"/>
    <cellStyle name="Output 2 5 2 4 2" xfId="15055"/>
    <cellStyle name="Output 2 5 2 4 2 2" xfId="15054"/>
    <cellStyle name="Output 2 5 2 4 2 2 2" xfId="35108"/>
    <cellStyle name="Output 2 5 2 4 2 2 3" xfId="54118"/>
    <cellStyle name="Output 2 5 2 4 2 3" xfId="15053"/>
    <cellStyle name="Output 2 5 2 4 2 3 2" xfId="35107"/>
    <cellStyle name="Output 2 5 2 4 2 3 3" xfId="54117"/>
    <cellStyle name="Output 2 5 2 4 2 4" xfId="35109"/>
    <cellStyle name="Output 2 5 2 4 2 5" xfId="54119"/>
    <cellStyle name="Output 2 5 2 4 3" xfId="15052"/>
    <cellStyle name="Output 2 5 2 4 3 2" xfId="35106"/>
    <cellStyle name="Output 2 5 2 4 3 3" xfId="54116"/>
    <cellStyle name="Output 2 5 2 4 4" xfId="15051"/>
    <cellStyle name="Output 2 5 2 4 4 2" xfId="35105"/>
    <cellStyle name="Output 2 5 2 4 4 3" xfId="54115"/>
    <cellStyle name="Output 2 5 2 4 5" xfId="35110"/>
    <cellStyle name="Output 2 5 2 4 6" xfId="54120"/>
    <cellStyle name="Output 2 5 2 5" xfId="15050"/>
    <cellStyle name="Output 2 5 2 5 2" xfId="15049"/>
    <cellStyle name="Output 2 5 2 5 2 2" xfId="15048"/>
    <cellStyle name="Output 2 5 2 5 2 2 2" xfId="35102"/>
    <cellStyle name="Output 2 5 2 5 2 2 3" xfId="54112"/>
    <cellStyle name="Output 2 5 2 5 2 3" xfId="15047"/>
    <cellStyle name="Output 2 5 2 5 2 3 2" xfId="35101"/>
    <cellStyle name="Output 2 5 2 5 2 3 3" xfId="54111"/>
    <cellStyle name="Output 2 5 2 5 2 4" xfId="35103"/>
    <cellStyle name="Output 2 5 2 5 2 5" xfId="54113"/>
    <cellStyle name="Output 2 5 2 5 3" xfId="15046"/>
    <cellStyle name="Output 2 5 2 5 3 2" xfId="35100"/>
    <cellStyle name="Output 2 5 2 5 3 3" xfId="54110"/>
    <cellStyle name="Output 2 5 2 5 4" xfId="15045"/>
    <cellStyle name="Output 2 5 2 5 4 2" xfId="35099"/>
    <cellStyle name="Output 2 5 2 5 4 3" xfId="54109"/>
    <cellStyle name="Output 2 5 2 5 5" xfId="35104"/>
    <cellStyle name="Output 2 5 2 5 6" xfId="54114"/>
    <cellStyle name="Output 2 5 2 6" xfId="15044"/>
    <cellStyle name="Output 2 5 2 6 2" xfId="15043"/>
    <cellStyle name="Output 2 5 2 6 2 2" xfId="15042"/>
    <cellStyle name="Output 2 5 2 6 2 2 2" xfId="35096"/>
    <cellStyle name="Output 2 5 2 6 2 2 3" xfId="54106"/>
    <cellStyle name="Output 2 5 2 6 2 3" xfId="15041"/>
    <cellStyle name="Output 2 5 2 6 2 3 2" xfId="35095"/>
    <cellStyle name="Output 2 5 2 6 2 3 3" xfId="54105"/>
    <cellStyle name="Output 2 5 2 6 2 4" xfId="35097"/>
    <cellStyle name="Output 2 5 2 6 2 5" xfId="54107"/>
    <cellStyle name="Output 2 5 2 6 3" xfId="15040"/>
    <cellStyle name="Output 2 5 2 6 3 2" xfId="35094"/>
    <cellStyle name="Output 2 5 2 6 3 3" xfId="54104"/>
    <cellStyle name="Output 2 5 2 6 4" xfId="15039"/>
    <cellStyle name="Output 2 5 2 6 4 2" xfId="35093"/>
    <cellStyle name="Output 2 5 2 6 4 3" xfId="54103"/>
    <cellStyle name="Output 2 5 2 6 5" xfId="35098"/>
    <cellStyle name="Output 2 5 2 6 6" xfId="54108"/>
    <cellStyle name="Output 2 5 2 7" xfId="15038"/>
    <cellStyle name="Output 2 5 2 7 2" xfId="15037"/>
    <cellStyle name="Output 2 5 2 7 2 2" xfId="15036"/>
    <cellStyle name="Output 2 5 2 7 2 2 2" xfId="35090"/>
    <cellStyle name="Output 2 5 2 7 2 2 3" xfId="54100"/>
    <cellStyle name="Output 2 5 2 7 2 3" xfId="4766"/>
    <cellStyle name="Output 2 5 2 7 2 3 2" xfId="24856"/>
    <cellStyle name="Output 2 5 2 7 2 3 3" xfId="44027"/>
    <cellStyle name="Output 2 5 2 7 2 4" xfId="35091"/>
    <cellStyle name="Output 2 5 2 7 2 5" xfId="54101"/>
    <cellStyle name="Output 2 5 2 7 3" xfId="15035"/>
    <cellStyle name="Output 2 5 2 7 3 2" xfId="35089"/>
    <cellStyle name="Output 2 5 2 7 3 3" xfId="54099"/>
    <cellStyle name="Output 2 5 2 7 4" xfId="6279"/>
    <cellStyle name="Output 2 5 2 7 4 2" xfId="26364"/>
    <cellStyle name="Output 2 5 2 7 4 3" xfId="45494"/>
    <cellStyle name="Output 2 5 2 7 5" xfId="35092"/>
    <cellStyle name="Output 2 5 2 7 6" xfId="54102"/>
    <cellStyle name="Output 2 5 2 8" xfId="2670"/>
    <cellStyle name="Output 2 5 2 8 2" xfId="15034"/>
    <cellStyle name="Output 2 5 2 8 2 2" xfId="15033"/>
    <cellStyle name="Output 2 5 2 8 2 2 2" xfId="35087"/>
    <cellStyle name="Output 2 5 2 8 2 2 3" xfId="54097"/>
    <cellStyle name="Output 2 5 2 8 2 3" xfId="15032"/>
    <cellStyle name="Output 2 5 2 8 2 3 2" xfId="35086"/>
    <cellStyle name="Output 2 5 2 8 2 3 3" xfId="54096"/>
    <cellStyle name="Output 2 5 2 8 2 4" xfId="35088"/>
    <cellStyle name="Output 2 5 2 8 2 5" xfId="54098"/>
    <cellStyle name="Output 2 5 2 8 3" xfId="2669"/>
    <cellStyle name="Output 2 5 2 8 3 2" xfId="22760"/>
    <cellStyle name="Output 2 5 2 8 3 3" xfId="42114"/>
    <cellStyle name="Output 2 5 2 8 4" xfId="15031"/>
    <cellStyle name="Output 2 5 2 8 4 2" xfId="35085"/>
    <cellStyle name="Output 2 5 2 8 4 3" xfId="54095"/>
    <cellStyle name="Output 2 5 2 8 5" xfId="22761"/>
    <cellStyle name="Output 2 5 2 8 6" xfId="42115"/>
    <cellStyle name="Output 2 5 2 9" xfId="15030"/>
    <cellStyle name="Output 2 5 2 9 2" xfId="15029"/>
    <cellStyle name="Output 2 5 2 9 2 2" xfId="15028"/>
    <cellStyle name="Output 2 5 2 9 2 2 2" xfId="35082"/>
    <cellStyle name="Output 2 5 2 9 2 2 3" xfId="54092"/>
    <cellStyle name="Output 2 5 2 9 2 3" xfId="15027"/>
    <cellStyle name="Output 2 5 2 9 2 3 2" xfId="35081"/>
    <cellStyle name="Output 2 5 2 9 2 3 3" xfId="54091"/>
    <cellStyle name="Output 2 5 2 9 2 4" xfId="35083"/>
    <cellStyle name="Output 2 5 2 9 2 5" xfId="54093"/>
    <cellStyle name="Output 2 5 2 9 3" xfId="15026"/>
    <cellStyle name="Output 2 5 2 9 3 2" xfId="35080"/>
    <cellStyle name="Output 2 5 2 9 3 3" xfId="54090"/>
    <cellStyle name="Output 2 5 2 9 4" xfId="15025"/>
    <cellStyle name="Output 2 5 2 9 4 2" xfId="35079"/>
    <cellStyle name="Output 2 5 2 9 4 3" xfId="54089"/>
    <cellStyle name="Output 2 5 2 9 5" xfId="35084"/>
    <cellStyle name="Output 2 5 2 9 6" xfId="54094"/>
    <cellStyle name="Output 2 5 3" xfId="15024"/>
    <cellStyle name="Output 2 5 3 10" xfId="15023"/>
    <cellStyle name="Output 2 5 3 10 2" xfId="15022"/>
    <cellStyle name="Output 2 5 3 10 2 2" xfId="15021"/>
    <cellStyle name="Output 2 5 3 10 2 2 2" xfId="35075"/>
    <cellStyle name="Output 2 5 3 10 2 2 3" xfId="54085"/>
    <cellStyle name="Output 2 5 3 10 2 3" xfId="15020"/>
    <cellStyle name="Output 2 5 3 10 2 3 2" xfId="35074"/>
    <cellStyle name="Output 2 5 3 10 2 3 3" xfId="54084"/>
    <cellStyle name="Output 2 5 3 10 2 4" xfId="35076"/>
    <cellStyle name="Output 2 5 3 10 2 5" xfId="54086"/>
    <cellStyle name="Output 2 5 3 10 3" xfId="15019"/>
    <cellStyle name="Output 2 5 3 10 3 2" xfId="35073"/>
    <cellStyle name="Output 2 5 3 10 3 3" xfId="54083"/>
    <cellStyle name="Output 2 5 3 10 4" xfId="15018"/>
    <cellStyle name="Output 2 5 3 10 4 2" xfId="35072"/>
    <cellStyle name="Output 2 5 3 10 4 3" xfId="54082"/>
    <cellStyle name="Output 2 5 3 10 5" xfId="35077"/>
    <cellStyle name="Output 2 5 3 10 6" xfId="54087"/>
    <cellStyle name="Output 2 5 3 11" xfId="15017"/>
    <cellStyle name="Output 2 5 3 11 2" xfId="15016"/>
    <cellStyle name="Output 2 5 3 11 2 2" xfId="15015"/>
    <cellStyle name="Output 2 5 3 11 2 2 2" xfId="35069"/>
    <cellStyle name="Output 2 5 3 11 2 2 3" xfId="54079"/>
    <cellStyle name="Output 2 5 3 11 2 3" xfId="15014"/>
    <cellStyle name="Output 2 5 3 11 2 3 2" xfId="35068"/>
    <cellStyle name="Output 2 5 3 11 2 3 3" xfId="54078"/>
    <cellStyle name="Output 2 5 3 11 2 4" xfId="35070"/>
    <cellStyle name="Output 2 5 3 11 2 5" xfId="54080"/>
    <cellStyle name="Output 2 5 3 11 3" xfId="15013"/>
    <cellStyle name="Output 2 5 3 11 3 2" xfId="35067"/>
    <cellStyle name="Output 2 5 3 11 3 3" xfId="54077"/>
    <cellStyle name="Output 2 5 3 11 4" xfId="15012"/>
    <cellStyle name="Output 2 5 3 11 4 2" xfId="35066"/>
    <cellStyle name="Output 2 5 3 11 4 3" xfId="54076"/>
    <cellStyle name="Output 2 5 3 11 5" xfId="35071"/>
    <cellStyle name="Output 2 5 3 11 6" xfId="54081"/>
    <cellStyle name="Output 2 5 3 12" xfId="15011"/>
    <cellStyle name="Output 2 5 3 12 2" xfId="4592"/>
    <cellStyle name="Output 2 5 3 12 2 2" xfId="15010"/>
    <cellStyle name="Output 2 5 3 12 2 2 2" xfId="35064"/>
    <cellStyle name="Output 2 5 3 12 2 2 3" xfId="54074"/>
    <cellStyle name="Output 2 5 3 12 2 3" xfId="6105"/>
    <cellStyle name="Output 2 5 3 12 2 3 2" xfId="26192"/>
    <cellStyle name="Output 2 5 3 12 2 3 3" xfId="45328"/>
    <cellStyle name="Output 2 5 3 12 2 4" xfId="24683"/>
    <cellStyle name="Output 2 5 3 12 2 5" xfId="43860"/>
    <cellStyle name="Output 2 5 3 12 3" xfId="2668"/>
    <cellStyle name="Output 2 5 3 12 3 2" xfId="22759"/>
    <cellStyle name="Output 2 5 3 12 3 3" xfId="42113"/>
    <cellStyle name="Output 2 5 3 12 4" xfId="15009"/>
    <cellStyle name="Output 2 5 3 12 4 2" xfId="35063"/>
    <cellStyle name="Output 2 5 3 12 4 3" xfId="54073"/>
    <cellStyle name="Output 2 5 3 12 5" xfId="35065"/>
    <cellStyle name="Output 2 5 3 12 6" xfId="54075"/>
    <cellStyle name="Output 2 5 3 13" xfId="15008"/>
    <cellStyle name="Output 2 5 3 13 2" xfId="15007"/>
    <cellStyle name="Output 2 5 3 13 2 2" xfId="35061"/>
    <cellStyle name="Output 2 5 3 13 2 3" xfId="54071"/>
    <cellStyle name="Output 2 5 3 13 3" xfId="2667"/>
    <cellStyle name="Output 2 5 3 13 3 2" xfId="22758"/>
    <cellStyle name="Output 2 5 3 13 3 3" xfId="42112"/>
    <cellStyle name="Output 2 5 3 13 4" xfId="35062"/>
    <cellStyle name="Output 2 5 3 13 5" xfId="54072"/>
    <cellStyle name="Output 2 5 3 14" xfId="15006"/>
    <cellStyle name="Output 2 5 3 14 2" xfId="35060"/>
    <cellStyle name="Output 2 5 3 14 3" xfId="54070"/>
    <cellStyle name="Output 2 5 3 15" xfId="15005"/>
    <cellStyle name="Output 2 5 3 15 2" xfId="35059"/>
    <cellStyle name="Output 2 5 3 15 3" xfId="54069"/>
    <cellStyle name="Output 2 5 3 16" xfId="35078"/>
    <cellStyle name="Output 2 5 3 17" xfId="54088"/>
    <cellStyle name="Output 2 5 3 2" xfId="15004"/>
    <cellStyle name="Output 2 5 3 2 10" xfId="15003"/>
    <cellStyle name="Output 2 5 3 2 10 2" xfId="15002"/>
    <cellStyle name="Output 2 5 3 2 10 2 2" xfId="15001"/>
    <cellStyle name="Output 2 5 3 2 10 2 2 2" xfId="35055"/>
    <cellStyle name="Output 2 5 3 2 10 2 2 3" xfId="54065"/>
    <cellStyle name="Output 2 5 3 2 10 2 3" xfId="15000"/>
    <cellStyle name="Output 2 5 3 2 10 2 3 2" xfId="35054"/>
    <cellStyle name="Output 2 5 3 2 10 2 3 3" xfId="54064"/>
    <cellStyle name="Output 2 5 3 2 10 2 4" xfId="35056"/>
    <cellStyle name="Output 2 5 3 2 10 2 5" xfId="54066"/>
    <cellStyle name="Output 2 5 3 2 10 3" xfId="14999"/>
    <cellStyle name="Output 2 5 3 2 10 3 2" xfId="35053"/>
    <cellStyle name="Output 2 5 3 2 10 3 3" xfId="54063"/>
    <cellStyle name="Output 2 5 3 2 10 4" xfId="14998"/>
    <cellStyle name="Output 2 5 3 2 10 4 2" xfId="35052"/>
    <cellStyle name="Output 2 5 3 2 10 4 3" xfId="54062"/>
    <cellStyle name="Output 2 5 3 2 10 5" xfId="35057"/>
    <cellStyle name="Output 2 5 3 2 10 6" xfId="54067"/>
    <cellStyle name="Output 2 5 3 2 11" xfId="14997"/>
    <cellStyle name="Output 2 5 3 2 11 2" xfId="14996"/>
    <cellStyle name="Output 2 5 3 2 11 2 2" xfId="35050"/>
    <cellStyle name="Output 2 5 3 2 11 2 3" xfId="54060"/>
    <cellStyle name="Output 2 5 3 2 11 3" xfId="14995"/>
    <cellStyle name="Output 2 5 3 2 11 3 2" xfId="35049"/>
    <cellStyle name="Output 2 5 3 2 11 3 3" xfId="54059"/>
    <cellStyle name="Output 2 5 3 2 11 4" xfId="35051"/>
    <cellStyle name="Output 2 5 3 2 11 5" xfId="54061"/>
    <cellStyle name="Output 2 5 3 2 12" xfId="14994"/>
    <cellStyle name="Output 2 5 3 2 12 2" xfId="35048"/>
    <cellStyle name="Output 2 5 3 2 12 3" xfId="54058"/>
    <cellStyle name="Output 2 5 3 2 13" xfId="14993"/>
    <cellStyle name="Output 2 5 3 2 13 2" xfId="35047"/>
    <cellStyle name="Output 2 5 3 2 13 3" xfId="54057"/>
    <cellStyle name="Output 2 5 3 2 14" xfId="35058"/>
    <cellStyle name="Output 2 5 3 2 15" xfId="54068"/>
    <cellStyle name="Output 2 5 3 2 2" xfId="14992"/>
    <cellStyle name="Output 2 5 3 2 2 2" xfId="14991"/>
    <cellStyle name="Output 2 5 3 2 2 2 2" xfId="14990"/>
    <cellStyle name="Output 2 5 3 2 2 2 2 2" xfId="35044"/>
    <cellStyle name="Output 2 5 3 2 2 2 2 3" xfId="54054"/>
    <cellStyle name="Output 2 5 3 2 2 2 3" xfId="14989"/>
    <cellStyle name="Output 2 5 3 2 2 2 3 2" xfId="35043"/>
    <cellStyle name="Output 2 5 3 2 2 2 3 3" xfId="54053"/>
    <cellStyle name="Output 2 5 3 2 2 2 4" xfId="35045"/>
    <cellStyle name="Output 2 5 3 2 2 2 5" xfId="54055"/>
    <cellStyle name="Output 2 5 3 2 2 3" xfId="14988"/>
    <cellStyle name="Output 2 5 3 2 2 3 2" xfId="35042"/>
    <cellStyle name="Output 2 5 3 2 2 3 3" xfId="54052"/>
    <cellStyle name="Output 2 5 3 2 2 4" xfId="14987"/>
    <cellStyle name="Output 2 5 3 2 2 4 2" xfId="35041"/>
    <cellStyle name="Output 2 5 3 2 2 4 3" xfId="54051"/>
    <cellStyle name="Output 2 5 3 2 2 5" xfId="35046"/>
    <cellStyle name="Output 2 5 3 2 2 6" xfId="54056"/>
    <cellStyle name="Output 2 5 3 2 3" xfId="14986"/>
    <cellStyle name="Output 2 5 3 2 3 2" xfId="4522"/>
    <cellStyle name="Output 2 5 3 2 3 2 2" xfId="14985"/>
    <cellStyle name="Output 2 5 3 2 3 2 2 2" xfId="35039"/>
    <cellStyle name="Output 2 5 3 2 3 2 2 3" xfId="54049"/>
    <cellStyle name="Output 2 5 3 2 3 2 3" xfId="6035"/>
    <cellStyle name="Output 2 5 3 2 3 2 3 2" xfId="26122"/>
    <cellStyle name="Output 2 5 3 2 3 2 3 3" xfId="45261"/>
    <cellStyle name="Output 2 5 3 2 3 2 4" xfId="24613"/>
    <cellStyle name="Output 2 5 3 2 3 2 5" xfId="43793"/>
    <cellStyle name="Output 2 5 3 2 3 3" xfId="2666"/>
    <cellStyle name="Output 2 5 3 2 3 3 2" xfId="22757"/>
    <cellStyle name="Output 2 5 3 2 3 3 3" xfId="42111"/>
    <cellStyle name="Output 2 5 3 2 3 4" xfId="14984"/>
    <cellStyle name="Output 2 5 3 2 3 4 2" xfId="35038"/>
    <cellStyle name="Output 2 5 3 2 3 4 3" xfId="54048"/>
    <cellStyle name="Output 2 5 3 2 3 5" xfId="35040"/>
    <cellStyle name="Output 2 5 3 2 3 6" xfId="54050"/>
    <cellStyle name="Output 2 5 3 2 4" xfId="14983"/>
    <cellStyle name="Output 2 5 3 2 4 2" xfId="14982"/>
    <cellStyle name="Output 2 5 3 2 4 2 2" xfId="2665"/>
    <cellStyle name="Output 2 5 3 2 4 2 2 2" xfId="22756"/>
    <cellStyle name="Output 2 5 3 2 4 2 2 3" xfId="42110"/>
    <cellStyle name="Output 2 5 3 2 4 2 3" xfId="14981"/>
    <cellStyle name="Output 2 5 3 2 4 2 3 2" xfId="35035"/>
    <cellStyle name="Output 2 5 3 2 4 2 3 3" xfId="54045"/>
    <cellStyle name="Output 2 5 3 2 4 2 4" xfId="35036"/>
    <cellStyle name="Output 2 5 3 2 4 2 5" xfId="54046"/>
    <cellStyle name="Output 2 5 3 2 4 3" xfId="5419"/>
    <cellStyle name="Output 2 5 3 2 4 3 2" xfId="25507"/>
    <cellStyle name="Output 2 5 3 2 4 3 3" xfId="44658"/>
    <cellStyle name="Output 2 5 3 2 4 4" xfId="6929"/>
    <cellStyle name="Output 2 5 3 2 4 4 2" xfId="27010"/>
    <cellStyle name="Output 2 5 3 2 4 4 3" xfId="46120"/>
    <cellStyle name="Output 2 5 3 2 4 5" xfId="35037"/>
    <cellStyle name="Output 2 5 3 2 4 6" xfId="54047"/>
    <cellStyle name="Output 2 5 3 2 5" xfId="2664"/>
    <cellStyle name="Output 2 5 3 2 5 2" xfId="2663"/>
    <cellStyle name="Output 2 5 3 2 5 2 2" xfId="5310"/>
    <cellStyle name="Output 2 5 3 2 5 2 2 2" xfId="25399"/>
    <cellStyle name="Output 2 5 3 2 5 2 2 3" xfId="44552"/>
    <cellStyle name="Output 2 5 3 2 5 2 3" xfId="6820"/>
    <cellStyle name="Output 2 5 3 2 5 2 3 2" xfId="26903"/>
    <cellStyle name="Output 2 5 3 2 5 2 3 3" xfId="46015"/>
    <cellStyle name="Output 2 5 3 2 5 2 4" xfId="22754"/>
    <cellStyle name="Output 2 5 3 2 5 2 5" xfId="42108"/>
    <cellStyle name="Output 2 5 3 2 5 3" xfId="2662"/>
    <cellStyle name="Output 2 5 3 2 5 3 2" xfId="22753"/>
    <cellStyle name="Output 2 5 3 2 5 3 3" xfId="42107"/>
    <cellStyle name="Output 2 5 3 2 5 4" xfId="2661"/>
    <cellStyle name="Output 2 5 3 2 5 4 2" xfId="22752"/>
    <cellStyle name="Output 2 5 3 2 5 4 3" xfId="42106"/>
    <cellStyle name="Output 2 5 3 2 5 5" xfId="22755"/>
    <cellStyle name="Output 2 5 3 2 5 6" xfId="42109"/>
    <cellStyle name="Output 2 5 3 2 6" xfId="5210"/>
    <cellStyle name="Output 2 5 3 2 6 2" xfId="6723"/>
    <cellStyle name="Output 2 5 3 2 6 2 2" xfId="2660"/>
    <cellStyle name="Output 2 5 3 2 6 2 2 2" xfId="22751"/>
    <cellStyle name="Output 2 5 3 2 6 2 2 3" xfId="42105"/>
    <cellStyle name="Output 2 5 3 2 6 2 3" xfId="2659"/>
    <cellStyle name="Output 2 5 3 2 6 2 3 2" xfId="22750"/>
    <cellStyle name="Output 2 5 3 2 6 2 3 3" xfId="42104"/>
    <cellStyle name="Output 2 5 3 2 6 2 4" xfId="26806"/>
    <cellStyle name="Output 2 5 3 2 6 2 5" xfId="45921"/>
    <cellStyle name="Output 2 5 3 2 6 3" xfId="5084"/>
    <cellStyle name="Output 2 5 3 2 6 3 2" xfId="25174"/>
    <cellStyle name="Output 2 5 3 2 6 3 3" xfId="44335"/>
    <cellStyle name="Output 2 5 3 2 6 4" xfId="6597"/>
    <cellStyle name="Output 2 5 3 2 6 4 2" xfId="26681"/>
    <cellStyle name="Output 2 5 3 2 6 4 3" xfId="45801"/>
    <cellStyle name="Output 2 5 3 2 6 5" xfId="25299"/>
    <cellStyle name="Output 2 5 3 2 6 6" xfId="44455"/>
    <cellStyle name="Output 2 5 3 2 7" xfId="2658"/>
    <cellStyle name="Output 2 5 3 2 7 2" xfId="2657"/>
    <cellStyle name="Output 2 5 3 2 7 2 2" xfId="14980"/>
    <cellStyle name="Output 2 5 3 2 7 2 2 2" xfId="35034"/>
    <cellStyle name="Output 2 5 3 2 7 2 2 3" xfId="54044"/>
    <cellStyle name="Output 2 5 3 2 7 2 3" xfId="14979"/>
    <cellStyle name="Output 2 5 3 2 7 2 3 2" xfId="35033"/>
    <cellStyle name="Output 2 5 3 2 7 2 3 3" xfId="54043"/>
    <cellStyle name="Output 2 5 3 2 7 2 4" xfId="22748"/>
    <cellStyle name="Output 2 5 3 2 7 2 5" xfId="42102"/>
    <cellStyle name="Output 2 5 3 2 7 3" xfId="14978"/>
    <cellStyle name="Output 2 5 3 2 7 3 2" xfId="35032"/>
    <cellStyle name="Output 2 5 3 2 7 3 3" xfId="54042"/>
    <cellStyle name="Output 2 5 3 2 7 4" xfId="14977"/>
    <cellStyle name="Output 2 5 3 2 7 4 2" xfId="35031"/>
    <cellStyle name="Output 2 5 3 2 7 4 3" xfId="54041"/>
    <cellStyle name="Output 2 5 3 2 7 5" xfId="22749"/>
    <cellStyle name="Output 2 5 3 2 7 6" xfId="42103"/>
    <cellStyle name="Output 2 5 3 2 8" xfId="14976"/>
    <cellStyle name="Output 2 5 3 2 8 2" xfId="14975"/>
    <cellStyle name="Output 2 5 3 2 8 2 2" xfId="14974"/>
    <cellStyle name="Output 2 5 3 2 8 2 2 2" xfId="35028"/>
    <cellStyle name="Output 2 5 3 2 8 2 2 3" xfId="54038"/>
    <cellStyle name="Output 2 5 3 2 8 2 3" xfId="14973"/>
    <cellStyle name="Output 2 5 3 2 8 2 3 2" xfId="35027"/>
    <cellStyle name="Output 2 5 3 2 8 2 3 3" xfId="54037"/>
    <cellStyle name="Output 2 5 3 2 8 2 4" xfId="35029"/>
    <cellStyle name="Output 2 5 3 2 8 2 5" xfId="54039"/>
    <cellStyle name="Output 2 5 3 2 8 3" xfId="14972"/>
    <cellStyle name="Output 2 5 3 2 8 3 2" xfId="35026"/>
    <cellStyle name="Output 2 5 3 2 8 3 3" xfId="54036"/>
    <cellStyle name="Output 2 5 3 2 8 4" xfId="14971"/>
    <cellStyle name="Output 2 5 3 2 8 4 2" xfId="35025"/>
    <cellStyle name="Output 2 5 3 2 8 4 3" xfId="54035"/>
    <cellStyle name="Output 2 5 3 2 8 5" xfId="35030"/>
    <cellStyle name="Output 2 5 3 2 8 6" xfId="54040"/>
    <cellStyle name="Output 2 5 3 2 9" xfId="14970"/>
    <cellStyle name="Output 2 5 3 2 9 2" xfId="14969"/>
    <cellStyle name="Output 2 5 3 2 9 2 2" xfId="14968"/>
    <cellStyle name="Output 2 5 3 2 9 2 2 2" xfId="35022"/>
    <cellStyle name="Output 2 5 3 2 9 2 2 3" xfId="54032"/>
    <cellStyle name="Output 2 5 3 2 9 2 3" xfId="14967"/>
    <cellStyle name="Output 2 5 3 2 9 2 3 2" xfId="35021"/>
    <cellStyle name="Output 2 5 3 2 9 2 3 3" xfId="54031"/>
    <cellStyle name="Output 2 5 3 2 9 2 4" xfId="35023"/>
    <cellStyle name="Output 2 5 3 2 9 2 5" xfId="54033"/>
    <cellStyle name="Output 2 5 3 2 9 3" xfId="14966"/>
    <cellStyle name="Output 2 5 3 2 9 3 2" xfId="35020"/>
    <cellStyle name="Output 2 5 3 2 9 3 3" xfId="54030"/>
    <cellStyle name="Output 2 5 3 2 9 4" xfId="14965"/>
    <cellStyle name="Output 2 5 3 2 9 4 2" xfId="35019"/>
    <cellStyle name="Output 2 5 3 2 9 4 3" xfId="54029"/>
    <cellStyle name="Output 2 5 3 2 9 5" xfId="35024"/>
    <cellStyle name="Output 2 5 3 2 9 6" xfId="54034"/>
    <cellStyle name="Output 2 5 3 3" xfId="14964"/>
    <cellStyle name="Output 2 5 3 3 10" xfId="14963"/>
    <cellStyle name="Output 2 5 3 3 10 2" xfId="14962"/>
    <cellStyle name="Output 2 5 3 3 10 2 2" xfId="14961"/>
    <cellStyle name="Output 2 5 3 3 10 2 2 2" xfId="35015"/>
    <cellStyle name="Output 2 5 3 3 10 2 2 3" xfId="54025"/>
    <cellStyle name="Output 2 5 3 3 10 2 3" xfId="14960"/>
    <cellStyle name="Output 2 5 3 3 10 2 3 2" xfId="35014"/>
    <cellStyle name="Output 2 5 3 3 10 2 3 3" xfId="54024"/>
    <cellStyle name="Output 2 5 3 3 10 2 4" xfId="35016"/>
    <cellStyle name="Output 2 5 3 3 10 2 5" xfId="54026"/>
    <cellStyle name="Output 2 5 3 3 10 3" xfId="4902"/>
    <cellStyle name="Output 2 5 3 3 10 3 2" xfId="24992"/>
    <cellStyle name="Output 2 5 3 3 10 3 3" xfId="44158"/>
    <cellStyle name="Output 2 5 3 3 10 4" xfId="14959"/>
    <cellStyle name="Output 2 5 3 3 10 4 2" xfId="35013"/>
    <cellStyle name="Output 2 5 3 3 10 4 3" xfId="54023"/>
    <cellStyle name="Output 2 5 3 3 10 5" xfId="35017"/>
    <cellStyle name="Output 2 5 3 3 10 6" xfId="54027"/>
    <cellStyle name="Output 2 5 3 3 11" xfId="6415"/>
    <cellStyle name="Output 2 5 3 3 11 2" xfId="2656"/>
    <cellStyle name="Output 2 5 3 3 11 2 2" xfId="22747"/>
    <cellStyle name="Output 2 5 3 3 11 2 3" xfId="42101"/>
    <cellStyle name="Output 2 5 3 3 11 3" xfId="14958"/>
    <cellStyle name="Output 2 5 3 3 11 3 2" xfId="35012"/>
    <cellStyle name="Output 2 5 3 3 11 3 3" xfId="54022"/>
    <cellStyle name="Output 2 5 3 3 11 4" xfId="26499"/>
    <cellStyle name="Output 2 5 3 3 11 5" xfId="45624"/>
    <cellStyle name="Output 2 5 3 3 12" xfId="14957"/>
    <cellStyle name="Output 2 5 3 3 12 2" xfId="35011"/>
    <cellStyle name="Output 2 5 3 3 12 3" xfId="54021"/>
    <cellStyle name="Output 2 5 3 3 13" xfId="14956"/>
    <cellStyle name="Output 2 5 3 3 13 2" xfId="35010"/>
    <cellStyle name="Output 2 5 3 3 13 3" xfId="54020"/>
    <cellStyle name="Output 2 5 3 3 14" xfId="35018"/>
    <cellStyle name="Output 2 5 3 3 15" xfId="54028"/>
    <cellStyle name="Output 2 5 3 3 2" xfId="2655"/>
    <cellStyle name="Output 2 5 3 3 2 2" xfId="14955"/>
    <cellStyle name="Output 2 5 3 3 2 2 2" xfId="14954"/>
    <cellStyle name="Output 2 5 3 3 2 2 2 2" xfId="35008"/>
    <cellStyle name="Output 2 5 3 3 2 2 2 3" xfId="54018"/>
    <cellStyle name="Output 2 5 3 3 2 2 3" xfId="14953"/>
    <cellStyle name="Output 2 5 3 3 2 2 3 2" xfId="35007"/>
    <cellStyle name="Output 2 5 3 3 2 2 3 3" xfId="54017"/>
    <cellStyle name="Output 2 5 3 3 2 2 4" xfId="35009"/>
    <cellStyle name="Output 2 5 3 3 2 2 5" xfId="54019"/>
    <cellStyle name="Output 2 5 3 3 2 3" xfId="14952"/>
    <cellStyle name="Output 2 5 3 3 2 3 2" xfId="35006"/>
    <cellStyle name="Output 2 5 3 3 2 3 3" xfId="54016"/>
    <cellStyle name="Output 2 5 3 3 2 4" xfId="14951"/>
    <cellStyle name="Output 2 5 3 3 2 4 2" xfId="35005"/>
    <cellStyle name="Output 2 5 3 3 2 4 3" xfId="54015"/>
    <cellStyle name="Output 2 5 3 3 2 5" xfId="22746"/>
    <cellStyle name="Output 2 5 3 3 2 6" xfId="42100"/>
    <cellStyle name="Output 2 5 3 3 3" xfId="14950"/>
    <cellStyle name="Output 2 5 3 3 3 2" xfId="14949"/>
    <cellStyle name="Output 2 5 3 3 3 2 2" xfId="14948"/>
    <cellStyle name="Output 2 5 3 3 3 2 2 2" xfId="35002"/>
    <cellStyle name="Output 2 5 3 3 3 2 2 3" xfId="54012"/>
    <cellStyle name="Output 2 5 3 3 3 2 3" xfId="14947"/>
    <cellStyle name="Output 2 5 3 3 3 2 3 2" xfId="35001"/>
    <cellStyle name="Output 2 5 3 3 3 2 3 3" xfId="54011"/>
    <cellStyle name="Output 2 5 3 3 3 2 4" xfId="35003"/>
    <cellStyle name="Output 2 5 3 3 3 2 5" xfId="54013"/>
    <cellStyle name="Output 2 5 3 3 3 3" xfId="14946"/>
    <cellStyle name="Output 2 5 3 3 3 3 2" xfId="35000"/>
    <cellStyle name="Output 2 5 3 3 3 3 3" xfId="54010"/>
    <cellStyle name="Output 2 5 3 3 3 4" xfId="14945"/>
    <cellStyle name="Output 2 5 3 3 3 4 2" xfId="34999"/>
    <cellStyle name="Output 2 5 3 3 3 4 3" xfId="54009"/>
    <cellStyle name="Output 2 5 3 3 3 5" xfId="35004"/>
    <cellStyle name="Output 2 5 3 3 3 6" xfId="54014"/>
    <cellStyle name="Output 2 5 3 3 4" xfId="14944"/>
    <cellStyle name="Output 2 5 3 3 4 2" xfId="14943"/>
    <cellStyle name="Output 2 5 3 3 4 2 2" xfId="14942"/>
    <cellStyle name="Output 2 5 3 3 4 2 2 2" xfId="34996"/>
    <cellStyle name="Output 2 5 3 3 4 2 2 3" xfId="54006"/>
    <cellStyle name="Output 2 5 3 3 4 2 3" xfId="14941"/>
    <cellStyle name="Output 2 5 3 3 4 2 3 2" xfId="34995"/>
    <cellStyle name="Output 2 5 3 3 4 2 3 3" xfId="54005"/>
    <cellStyle name="Output 2 5 3 3 4 2 4" xfId="34997"/>
    <cellStyle name="Output 2 5 3 3 4 2 5" xfId="54007"/>
    <cellStyle name="Output 2 5 3 3 4 3" xfId="14940"/>
    <cellStyle name="Output 2 5 3 3 4 3 2" xfId="34994"/>
    <cellStyle name="Output 2 5 3 3 4 3 3" xfId="54004"/>
    <cellStyle name="Output 2 5 3 3 4 4" xfId="14939"/>
    <cellStyle name="Output 2 5 3 3 4 4 2" xfId="34993"/>
    <cellStyle name="Output 2 5 3 3 4 4 3" xfId="54003"/>
    <cellStyle name="Output 2 5 3 3 4 5" xfId="34998"/>
    <cellStyle name="Output 2 5 3 3 4 6" xfId="54008"/>
    <cellStyle name="Output 2 5 3 3 5" xfId="14938"/>
    <cellStyle name="Output 2 5 3 3 5 2" xfId="14937"/>
    <cellStyle name="Output 2 5 3 3 5 2 2" xfId="14936"/>
    <cellStyle name="Output 2 5 3 3 5 2 2 2" xfId="34990"/>
    <cellStyle name="Output 2 5 3 3 5 2 2 3" xfId="54000"/>
    <cellStyle name="Output 2 5 3 3 5 2 3" xfId="14935"/>
    <cellStyle name="Output 2 5 3 3 5 2 3 2" xfId="34989"/>
    <cellStyle name="Output 2 5 3 3 5 2 3 3" xfId="53999"/>
    <cellStyle name="Output 2 5 3 3 5 2 4" xfId="34991"/>
    <cellStyle name="Output 2 5 3 3 5 2 5" xfId="54001"/>
    <cellStyle name="Output 2 5 3 3 5 3" xfId="4768"/>
    <cellStyle name="Output 2 5 3 3 5 3 2" xfId="24858"/>
    <cellStyle name="Output 2 5 3 3 5 3 3" xfId="44029"/>
    <cellStyle name="Output 2 5 3 3 5 4" xfId="14934"/>
    <cellStyle name="Output 2 5 3 3 5 4 2" xfId="34988"/>
    <cellStyle name="Output 2 5 3 3 5 4 3" xfId="53998"/>
    <cellStyle name="Output 2 5 3 3 5 5" xfId="34992"/>
    <cellStyle name="Output 2 5 3 3 5 6" xfId="54002"/>
    <cellStyle name="Output 2 5 3 3 6" xfId="6281"/>
    <cellStyle name="Output 2 5 3 3 6 2" xfId="2654"/>
    <cellStyle name="Output 2 5 3 3 6 2 2" xfId="14933"/>
    <cellStyle name="Output 2 5 3 3 6 2 2 2" xfId="34987"/>
    <cellStyle name="Output 2 5 3 3 6 2 2 3" xfId="53997"/>
    <cellStyle name="Output 2 5 3 3 6 2 3" xfId="14932"/>
    <cellStyle name="Output 2 5 3 3 6 2 3 2" xfId="34986"/>
    <cellStyle name="Output 2 5 3 3 6 2 3 3" xfId="53996"/>
    <cellStyle name="Output 2 5 3 3 6 2 4" xfId="22745"/>
    <cellStyle name="Output 2 5 3 3 6 2 5" xfId="42099"/>
    <cellStyle name="Output 2 5 3 3 6 3" xfId="14931"/>
    <cellStyle name="Output 2 5 3 3 6 3 2" xfId="34985"/>
    <cellStyle name="Output 2 5 3 3 6 3 3" xfId="53995"/>
    <cellStyle name="Output 2 5 3 3 6 4" xfId="2653"/>
    <cellStyle name="Output 2 5 3 3 6 4 2" xfId="22744"/>
    <cellStyle name="Output 2 5 3 3 6 4 3" xfId="42098"/>
    <cellStyle name="Output 2 5 3 3 6 5" xfId="26366"/>
    <cellStyle name="Output 2 5 3 3 6 6" xfId="45496"/>
    <cellStyle name="Output 2 5 3 3 7" xfId="14930"/>
    <cellStyle name="Output 2 5 3 3 7 2" xfId="14929"/>
    <cellStyle name="Output 2 5 3 3 7 2 2" xfId="14928"/>
    <cellStyle name="Output 2 5 3 3 7 2 2 2" xfId="34982"/>
    <cellStyle name="Output 2 5 3 3 7 2 2 3" xfId="53992"/>
    <cellStyle name="Output 2 5 3 3 7 2 3" xfId="14927"/>
    <cellStyle name="Output 2 5 3 3 7 2 3 2" xfId="34981"/>
    <cellStyle name="Output 2 5 3 3 7 2 3 3" xfId="53991"/>
    <cellStyle name="Output 2 5 3 3 7 2 4" xfId="34983"/>
    <cellStyle name="Output 2 5 3 3 7 2 5" xfId="53993"/>
    <cellStyle name="Output 2 5 3 3 7 3" xfId="14926"/>
    <cellStyle name="Output 2 5 3 3 7 3 2" xfId="34980"/>
    <cellStyle name="Output 2 5 3 3 7 3 3" xfId="53990"/>
    <cellStyle name="Output 2 5 3 3 7 4" xfId="14925"/>
    <cellStyle name="Output 2 5 3 3 7 4 2" xfId="34979"/>
    <cellStyle name="Output 2 5 3 3 7 4 3" xfId="53989"/>
    <cellStyle name="Output 2 5 3 3 7 5" xfId="34984"/>
    <cellStyle name="Output 2 5 3 3 7 6" xfId="53994"/>
    <cellStyle name="Output 2 5 3 3 8" xfId="14924"/>
    <cellStyle name="Output 2 5 3 3 8 2" xfId="14923"/>
    <cellStyle name="Output 2 5 3 3 8 2 2" xfId="14922"/>
    <cellStyle name="Output 2 5 3 3 8 2 2 2" xfId="34976"/>
    <cellStyle name="Output 2 5 3 3 8 2 2 3" xfId="53986"/>
    <cellStyle name="Output 2 5 3 3 8 2 3" xfId="14921"/>
    <cellStyle name="Output 2 5 3 3 8 2 3 2" xfId="34975"/>
    <cellStyle name="Output 2 5 3 3 8 2 3 3" xfId="53985"/>
    <cellStyle name="Output 2 5 3 3 8 2 4" xfId="34977"/>
    <cellStyle name="Output 2 5 3 3 8 2 5" xfId="53987"/>
    <cellStyle name="Output 2 5 3 3 8 3" xfId="14920"/>
    <cellStyle name="Output 2 5 3 3 8 3 2" xfId="34974"/>
    <cellStyle name="Output 2 5 3 3 8 3 3" xfId="53984"/>
    <cellStyle name="Output 2 5 3 3 8 4" xfId="14919"/>
    <cellStyle name="Output 2 5 3 3 8 4 2" xfId="34973"/>
    <cellStyle name="Output 2 5 3 3 8 4 3" xfId="53983"/>
    <cellStyle name="Output 2 5 3 3 8 5" xfId="34978"/>
    <cellStyle name="Output 2 5 3 3 8 6" xfId="53988"/>
    <cellStyle name="Output 2 5 3 3 9" xfId="14918"/>
    <cellStyle name="Output 2 5 3 3 9 2" xfId="14917"/>
    <cellStyle name="Output 2 5 3 3 9 2 2" xfId="14916"/>
    <cellStyle name="Output 2 5 3 3 9 2 2 2" xfId="34970"/>
    <cellStyle name="Output 2 5 3 3 9 2 2 3" xfId="53980"/>
    <cellStyle name="Output 2 5 3 3 9 2 3" xfId="14915"/>
    <cellStyle name="Output 2 5 3 3 9 2 3 2" xfId="34969"/>
    <cellStyle name="Output 2 5 3 3 9 2 3 3" xfId="53979"/>
    <cellStyle name="Output 2 5 3 3 9 2 4" xfId="34971"/>
    <cellStyle name="Output 2 5 3 3 9 2 5" xfId="53981"/>
    <cellStyle name="Output 2 5 3 3 9 3" xfId="14914"/>
    <cellStyle name="Output 2 5 3 3 9 3 2" xfId="34968"/>
    <cellStyle name="Output 2 5 3 3 9 3 3" xfId="53978"/>
    <cellStyle name="Output 2 5 3 3 9 4" xfId="14913"/>
    <cellStyle name="Output 2 5 3 3 9 4 2" xfId="34967"/>
    <cellStyle name="Output 2 5 3 3 9 4 3" xfId="53977"/>
    <cellStyle name="Output 2 5 3 3 9 5" xfId="34972"/>
    <cellStyle name="Output 2 5 3 3 9 6" xfId="53982"/>
    <cellStyle name="Output 2 5 3 4" xfId="14912"/>
    <cellStyle name="Output 2 5 3 4 2" xfId="14911"/>
    <cellStyle name="Output 2 5 3 4 2 2" xfId="14910"/>
    <cellStyle name="Output 2 5 3 4 2 2 2" xfId="34964"/>
    <cellStyle name="Output 2 5 3 4 2 2 3" xfId="53974"/>
    <cellStyle name="Output 2 5 3 4 2 3" xfId="14909"/>
    <cellStyle name="Output 2 5 3 4 2 3 2" xfId="34963"/>
    <cellStyle name="Output 2 5 3 4 2 3 3" xfId="53973"/>
    <cellStyle name="Output 2 5 3 4 2 4" xfId="34965"/>
    <cellStyle name="Output 2 5 3 4 2 5" xfId="53975"/>
    <cellStyle name="Output 2 5 3 4 3" xfId="14908"/>
    <cellStyle name="Output 2 5 3 4 3 2" xfId="34962"/>
    <cellStyle name="Output 2 5 3 4 3 3" xfId="53972"/>
    <cellStyle name="Output 2 5 3 4 4" xfId="14907"/>
    <cellStyle name="Output 2 5 3 4 4 2" xfId="34961"/>
    <cellStyle name="Output 2 5 3 4 4 3" xfId="53971"/>
    <cellStyle name="Output 2 5 3 4 5" xfId="34966"/>
    <cellStyle name="Output 2 5 3 4 6" xfId="53976"/>
    <cellStyle name="Output 2 5 3 5" xfId="14906"/>
    <cellStyle name="Output 2 5 3 5 2" xfId="14905"/>
    <cellStyle name="Output 2 5 3 5 2 2" xfId="14904"/>
    <cellStyle name="Output 2 5 3 5 2 2 2" xfId="34958"/>
    <cellStyle name="Output 2 5 3 5 2 2 3" xfId="53968"/>
    <cellStyle name="Output 2 5 3 5 2 3" xfId="14903"/>
    <cellStyle name="Output 2 5 3 5 2 3 2" xfId="34957"/>
    <cellStyle name="Output 2 5 3 5 2 3 3" xfId="53967"/>
    <cellStyle name="Output 2 5 3 5 2 4" xfId="34959"/>
    <cellStyle name="Output 2 5 3 5 2 5" xfId="53969"/>
    <cellStyle name="Output 2 5 3 5 3" xfId="14902"/>
    <cellStyle name="Output 2 5 3 5 3 2" xfId="34956"/>
    <cellStyle name="Output 2 5 3 5 3 3" xfId="53966"/>
    <cellStyle name="Output 2 5 3 5 4" xfId="14901"/>
    <cellStyle name="Output 2 5 3 5 4 2" xfId="34955"/>
    <cellStyle name="Output 2 5 3 5 4 3" xfId="53965"/>
    <cellStyle name="Output 2 5 3 5 5" xfId="34960"/>
    <cellStyle name="Output 2 5 3 5 6" xfId="53970"/>
    <cellStyle name="Output 2 5 3 6" xfId="14900"/>
    <cellStyle name="Output 2 5 3 6 2" xfId="14899"/>
    <cellStyle name="Output 2 5 3 6 2 2" xfId="14898"/>
    <cellStyle name="Output 2 5 3 6 2 2 2" xfId="34952"/>
    <cellStyle name="Output 2 5 3 6 2 2 3" xfId="53962"/>
    <cellStyle name="Output 2 5 3 6 2 3" xfId="14897"/>
    <cellStyle name="Output 2 5 3 6 2 3 2" xfId="34951"/>
    <cellStyle name="Output 2 5 3 6 2 3 3" xfId="53961"/>
    <cellStyle name="Output 2 5 3 6 2 4" xfId="34953"/>
    <cellStyle name="Output 2 5 3 6 2 5" xfId="53963"/>
    <cellStyle name="Output 2 5 3 6 3" xfId="14896"/>
    <cellStyle name="Output 2 5 3 6 3 2" xfId="34950"/>
    <cellStyle name="Output 2 5 3 6 3 3" xfId="53960"/>
    <cellStyle name="Output 2 5 3 6 4" xfId="14895"/>
    <cellStyle name="Output 2 5 3 6 4 2" xfId="34949"/>
    <cellStyle name="Output 2 5 3 6 4 3" xfId="53959"/>
    <cellStyle name="Output 2 5 3 6 5" xfId="34954"/>
    <cellStyle name="Output 2 5 3 6 6" xfId="53964"/>
    <cellStyle name="Output 2 5 3 7" xfId="14894"/>
    <cellStyle name="Output 2 5 3 7 2" xfId="14893"/>
    <cellStyle name="Output 2 5 3 7 2 2" xfId="14892"/>
    <cellStyle name="Output 2 5 3 7 2 2 2" xfId="34946"/>
    <cellStyle name="Output 2 5 3 7 2 2 3" xfId="53956"/>
    <cellStyle name="Output 2 5 3 7 2 3" xfId="14891"/>
    <cellStyle name="Output 2 5 3 7 2 3 2" xfId="34945"/>
    <cellStyle name="Output 2 5 3 7 2 3 3" xfId="53955"/>
    <cellStyle name="Output 2 5 3 7 2 4" xfId="34947"/>
    <cellStyle name="Output 2 5 3 7 2 5" xfId="53957"/>
    <cellStyle name="Output 2 5 3 7 3" xfId="14890"/>
    <cellStyle name="Output 2 5 3 7 3 2" xfId="34944"/>
    <cellStyle name="Output 2 5 3 7 3 3" xfId="53954"/>
    <cellStyle name="Output 2 5 3 7 4" xfId="14889"/>
    <cellStyle name="Output 2 5 3 7 4 2" xfId="34943"/>
    <cellStyle name="Output 2 5 3 7 4 3" xfId="53953"/>
    <cellStyle name="Output 2 5 3 7 5" xfId="34948"/>
    <cellStyle name="Output 2 5 3 7 6" xfId="53958"/>
    <cellStyle name="Output 2 5 3 8" xfId="14888"/>
    <cellStyle name="Output 2 5 3 8 2" xfId="14887"/>
    <cellStyle name="Output 2 5 3 8 2 2" xfId="14886"/>
    <cellStyle name="Output 2 5 3 8 2 2 2" xfId="34940"/>
    <cellStyle name="Output 2 5 3 8 2 2 3" xfId="53950"/>
    <cellStyle name="Output 2 5 3 8 2 3" xfId="14885"/>
    <cellStyle name="Output 2 5 3 8 2 3 2" xfId="34939"/>
    <cellStyle name="Output 2 5 3 8 2 3 3" xfId="53949"/>
    <cellStyle name="Output 2 5 3 8 2 4" xfId="34941"/>
    <cellStyle name="Output 2 5 3 8 2 5" xfId="53951"/>
    <cellStyle name="Output 2 5 3 8 3" xfId="4594"/>
    <cellStyle name="Output 2 5 3 8 3 2" xfId="24685"/>
    <cellStyle name="Output 2 5 3 8 3 3" xfId="43862"/>
    <cellStyle name="Output 2 5 3 8 4" xfId="14884"/>
    <cellStyle name="Output 2 5 3 8 4 2" xfId="34938"/>
    <cellStyle name="Output 2 5 3 8 4 3" xfId="53948"/>
    <cellStyle name="Output 2 5 3 8 5" xfId="34942"/>
    <cellStyle name="Output 2 5 3 8 6" xfId="53952"/>
    <cellStyle name="Output 2 5 3 9" xfId="14883"/>
    <cellStyle name="Output 2 5 3 9 2" xfId="14882"/>
    <cellStyle name="Output 2 5 3 9 2 2" xfId="14881"/>
    <cellStyle name="Output 2 5 3 9 2 2 2" xfId="34935"/>
    <cellStyle name="Output 2 5 3 9 2 2 3" xfId="53945"/>
    <cellStyle name="Output 2 5 3 9 2 3" xfId="14880"/>
    <cellStyle name="Output 2 5 3 9 2 3 2" xfId="34934"/>
    <cellStyle name="Output 2 5 3 9 2 3 3" xfId="53944"/>
    <cellStyle name="Output 2 5 3 9 2 4" xfId="34936"/>
    <cellStyle name="Output 2 5 3 9 2 5" xfId="53946"/>
    <cellStyle name="Output 2 5 3 9 3" xfId="14879"/>
    <cellStyle name="Output 2 5 3 9 3 2" xfId="34933"/>
    <cellStyle name="Output 2 5 3 9 3 3" xfId="53943"/>
    <cellStyle name="Output 2 5 3 9 4" xfId="14878"/>
    <cellStyle name="Output 2 5 3 9 4 2" xfId="34932"/>
    <cellStyle name="Output 2 5 3 9 4 3" xfId="53942"/>
    <cellStyle name="Output 2 5 3 9 5" xfId="34937"/>
    <cellStyle name="Output 2 5 3 9 6" xfId="53947"/>
    <cellStyle name="Output 2 5 4" xfId="14877"/>
    <cellStyle name="Output 2 5 4 10" xfId="14876"/>
    <cellStyle name="Output 2 5 4 10 2" xfId="14875"/>
    <cellStyle name="Output 2 5 4 10 2 2" xfId="14874"/>
    <cellStyle name="Output 2 5 4 10 2 2 2" xfId="34928"/>
    <cellStyle name="Output 2 5 4 10 2 2 3" xfId="53938"/>
    <cellStyle name="Output 2 5 4 10 2 3" xfId="14873"/>
    <cellStyle name="Output 2 5 4 10 2 3 2" xfId="34927"/>
    <cellStyle name="Output 2 5 4 10 2 3 3" xfId="53937"/>
    <cellStyle name="Output 2 5 4 10 2 4" xfId="34929"/>
    <cellStyle name="Output 2 5 4 10 2 5" xfId="53939"/>
    <cellStyle name="Output 2 5 4 10 3" xfId="14872"/>
    <cellStyle name="Output 2 5 4 10 3 2" xfId="34926"/>
    <cellStyle name="Output 2 5 4 10 3 3" xfId="53936"/>
    <cellStyle name="Output 2 5 4 10 4" xfId="14871"/>
    <cellStyle name="Output 2 5 4 10 4 2" xfId="34925"/>
    <cellStyle name="Output 2 5 4 10 4 3" xfId="53935"/>
    <cellStyle name="Output 2 5 4 10 5" xfId="34930"/>
    <cellStyle name="Output 2 5 4 10 6" xfId="53940"/>
    <cellStyle name="Output 2 5 4 11" xfId="14870"/>
    <cellStyle name="Output 2 5 4 11 2" xfId="14869"/>
    <cellStyle name="Output 2 5 4 11 2 2" xfId="34923"/>
    <cellStyle name="Output 2 5 4 11 2 3" xfId="53933"/>
    <cellStyle name="Output 2 5 4 11 3" xfId="14868"/>
    <cellStyle name="Output 2 5 4 11 3 2" xfId="34922"/>
    <cellStyle name="Output 2 5 4 11 3 3" xfId="53932"/>
    <cellStyle name="Output 2 5 4 11 4" xfId="34924"/>
    <cellStyle name="Output 2 5 4 11 5" xfId="53934"/>
    <cellStyle name="Output 2 5 4 12" xfId="14867"/>
    <cellStyle name="Output 2 5 4 12 2" xfId="34921"/>
    <cellStyle name="Output 2 5 4 12 3" xfId="53931"/>
    <cellStyle name="Output 2 5 4 13" xfId="14866"/>
    <cellStyle name="Output 2 5 4 13 2" xfId="34920"/>
    <cellStyle name="Output 2 5 4 13 3" xfId="53930"/>
    <cellStyle name="Output 2 5 4 14" xfId="34931"/>
    <cellStyle name="Output 2 5 4 15" xfId="53941"/>
    <cellStyle name="Output 2 5 4 2" xfId="14865"/>
    <cellStyle name="Output 2 5 4 2 2" xfId="14864"/>
    <cellStyle name="Output 2 5 4 2 2 2" xfId="14863"/>
    <cellStyle name="Output 2 5 4 2 2 2 2" xfId="34917"/>
    <cellStyle name="Output 2 5 4 2 2 2 3" xfId="53927"/>
    <cellStyle name="Output 2 5 4 2 2 3" xfId="14862"/>
    <cellStyle name="Output 2 5 4 2 2 3 2" xfId="34916"/>
    <cellStyle name="Output 2 5 4 2 2 3 3" xfId="53926"/>
    <cellStyle name="Output 2 5 4 2 2 4" xfId="34918"/>
    <cellStyle name="Output 2 5 4 2 2 5" xfId="53928"/>
    <cellStyle name="Output 2 5 4 2 3" xfId="14861"/>
    <cellStyle name="Output 2 5 4 2 3 2" xfId="34915"/>
    <cellStyle name="Output 2 5 4 2 3 3" xfId="53925"/>
    <cellStyle name="Output 2 5 4 2 4" xfId="6107"/>
    <cellStyle name="Output 2 5 4 2 4 2" xfId="26194"/>
    <cellStyle name="Output 2 5 4 2 4 3" xfId="45330"/>
    <cellStyle name="Output 2 5 4 2 5" xfId="34919"/>
    <cellStyle name="Output 2 5 4 2 6" xfId="53929"/>
    <cellStyle name="Output 2 5 4 3" xfId="14860"/>
    <cellStyle name="Output 2 5 4 3 2" xfId="14859"/>
    <cellStyle name="Output 2 5 4 3 2 2" xfId="14858"/>
    <cellStyle name="Output 2 5 4 3 2 2 2" xfId="34912"/>
    <cellStyle name="Output 2 5 4 3 2 2 3" xfId="53922"/>
    <cellStyle name="Output 2 5 4 3 2 3" xfId="2652"/>
    <cellStyle name="Output 2 5 4 3 2 3 2" xfId="22743"/>
    <cellStyle name="Output 2 5 4 3 2 3 3" xfId="42097"/>
    <cellStyle name="Output 2 5 4 3 2 4" xfId="34913"/>
    <cellStyle name="Output 2 5 4 3 2 5" xfId="53923"/>
    <cellStyle name="Output 2 5 4 3 3" xfId="14857"/>
    <cellStyle name="Output 2 5 4 3 3 2" xfId="34911"/>
    <cellStyle name="Output 2 5 4 3 3 3" xfId="53921"/>
    <cellStyle name="Output 2 5 4 3 4" xfId="14856"/>
    <cellStyle name="Output 2 5 4 3 4 2" xfId="34910"/>
    <cellStyle name="Output 2 5 4 3 4 3" xfId="53920"/>
    <cellStyle name="Output 2 5 4 3 5" xfId="34914"/>
    <cellStyle name="Output 2 5 4 3 6" xfId="53924"/>
    <cellStyle name="Output 2 5 4 4" xfId="14855"/>
    <cellStyle name="Output 2 5 4 4 2" xfId="14854"/>
    <cellStyle name="Output 2 5 4 4 2 2" xfId="14853"/>
    <cellStyle name="Output 2 5 4 4 2 2 2" xfId="34907"/>
    <cellStyle name="Output 2 5 4 4 2 2 3" xfId="53917"/>
    <cellStyle name="Output 2 5 4 4 2 3" xfId="14852"/>
    <cellStyle name="Output 2 5 4 4 2 3 2" xfId="34906"/>
    <cellStyle name="Output 2 5 4 4 2 3 3" xfId="53916"/>
    <cellStyle name="Output 2 5 4 4 2 4" xfId="34908"/>
    <cellStyle name="Output 2 5 4 4 2 5" xfId="53918"/>
    <cellStyle name="Output 2 5 4 4 3" xfId="14851"/>
    <cellStyle name="Output 2 5 4 4 3 2" xfId="34905"/>
    <cellStyle name="Output 2 5 4 4 3 3" xfId="53915"/>
    <cellStyle name="Output 2 5 4 4 4" xfId="14850"/>
    <cellStyle name="Output 2 5 4 4 4 2" xfId="34904"/>
    <cellStyle name="Output 2 5 4 4 4 3" xfId="53914"/>
    <cellStyle name="Output 2 5 4 4 5" xfId="34909"/>
    <cellStyle name="Output 2 5 4 4 6" xfId="53919"/>
    <cellStyle name="Output 2 5 4 5" xfId="14849"/>
    <cellStyle name="Output 2 5 4 5 2" xfId="14848"/>
    <cellStyle name="Output 2 5 4 5 2 2" xfId="2651"/>
    <cellStyle name="Output 2 5 4 5 2 2 2" xfId="22742"/>
    <cellStyle name="Output 2 5 4 5 2 2 3" xfId="42096"/>
    <cellStyle name="Output 2 5 4 5 2 3" xfId="14847"/>
    <cellStyle name="Output 2 5 4 5 2 3 2" xfId="34901"/>
    <cellStyle name="Output 2 5 4 5 2 3 3" xfId="53911"/>
    <cellStyle name="Output 2 5 4 5 2 4" xfId="34902"/>
    <cellStyle name="Output 2 5 4 5 2 5" xfId="53912"/>
    <cellStyle name="Output 2 5 4 5 3" xfId="14846"/>
    <cellStyle name="Output 2 5 4 5 3 2" xfId="34900"/>
    <cellStyle name="Output 2 5 4 5 3 3" xfId="53910"/>
    <cellStyle name="Output 2 5 4 5 4" xfId="14845"/>
    <cellStyle name="Output 2 5 4 5 4 2" xfId="34899"/>
    <cellStyle name="Output 2 5 4 5 4 3" xfId="53909"/>
    <cellStyle name="Output 2 5 4 5 5" xfId="34903"/>
    <cellStyle name="Output 2 5 4 5 6" xfId="53913"/>
    <cellStyle name="Output 2 5 4 6" xfId="14844"/>
    <cellStyle name="Output 2 5 4 6 2" xfId="14843"/>
    <cellStyle name="Output 2 5 4 6 2 2" xfId="14842"/>
    <cellStyle name="Output 2 5 4 6 2 2 2" xfId="34896"/>
    <cellStyle name="Output 2 5 4 6 2 2 3" xfId="53906"/>
    <cellStyle name="Output 2 5 4 6 2 3" xfId="14841"/>
    <cellStyle name="Output 2 5 4 6 2 3 2" xfId="34895"/>
    <cellStyle name="Output 2 5 4 6 2 3 3" xfId="53905"/>
    <cellStyle name="Output 2 5 4 6 2 4" xfId="34897"/>
    <cellStyle name="Output 2 5 4 6 2 5" xfId="53907"/>
    <cellStyle name="Output 2 5 4 6 3" xfId="14840"/>
    <cellStyle name="Output 2 5 4 6 3 2" xfId="34894"/>
    <cellStyle name="Output 2 5 4 6 3 3" xfId="53904"/>
    <cellStyle name="Output 2 5 4 6 4" xfId="14839"/>
    <cellStyle name="Output 2 5 4 6 4 2" xfId="34893"/>
    <cellStyle name="Output 2 5 4 6 4 3" xfId="53903"/>
    <cellStyle name="Output 2 5 4 6 5" xfId="34898"/>
    <cellStyle name="Output 2 5 4 6 6" xfId="53908"/>
    <cellStyle name="Output 2 5 4 7" xfId="14838"/>
    <cellStyle name="Output 2 5 4 7 2" xfId="14837"/>
    <cellStyle name="Output 2 5 4 7 2 2" xfId="14836"/>
    <cellStyle name="Output 2 5 4 7 2 2 2" xfId="34890"/>
    <cellStyle name="Output 2 5 4 7 2 2 3" xfId="53900"/>
    <cellStyle name="Output 2 5 4 7 2 3" xfId="14835"/>
    <cellStyle name="Output 2 5 4 7 2 3 2" xfId="34889"/>
    <cellStyle name="Output 2 5 4 7 2 3 3" xfId="53899"/>
    <cellStyle name="Output 2 5 4 7 2 4" xfId="34891"/>
    <cellStyle name="Output 2 5 4 7 2 5" xfId="53901"/>
    <cellStyle name="Output 2 5 4 7 3" xfId="14834"/>
    <cellStyle name="Output 2 5 4 7 3 2" xfId="34888"/>
    <cellStyle name="Output 2 5 4 7 3 3" xfId="53898"/>
    <cellStyle name="Output 2 5 4 7 4" xfId="14833"/>
    <cellStyle name="Output 2 5 4 7 4 2" xfId="34887"/>
    <cellStyle name="Output 2 5 4 7 4 3" xfId="53897"/>
    <cellStyle name="Output 2 5 4 7 5" xfId="34892"/>
    <cellStyle name="Output 2 5 4 7 6" xfId="53902"/>
    <cellStyle name="Output 2 5 4 8" xfId="14832"/>
    <cellStyle name="Output 2 5 4 8 2" xfId="14831"/>
    <cellStyle name="Output 2 5 4 8 2 2" xfId="14830"/>
    <cellStyle name="Output 2 5 4 8 2 2 2" xfId="34884"/>
    <cellStyle name="Output 2 5 4 8 2 2 3" xfId="53894"/>
    <cellStyle name="Output 2 5 4 8 2 3" xfId="14829"/>
    <cellStyle name="Output 2 5 4 8 2 3 2" xfId="34883"/>
    <cellStyle name="Output 2 5 4 8 2 3 3" xfId="53893"/>
    <cellStyle name="Output 2 5 4 8 2 4" xfId="34885"/>
    <cellStyle name="Output 2 5 4 8 2 5" xfId="53895"/>
    <cellStyle name="Output 2 5 4 8 3" xfId="14828"/>
    <cellStyle name="Output 2 5 4 8 3 2" xfId="34882"/>
    <cellStyle name="Output 2 5 4 8 3 3" xfId="53892"/>
    <cellStyle name="Output 2 5 4 8 4" xfId="14827"/>
    <cellStyle name="Output 2 5 4 8 4 2" xfId="34881"/>
    <cellStyle name="Output 2 5 4 8 4 3" xfId="53891"/>
    <cellStyle name="Output 2 5 4 8 5" xfId="34886"/>
    <cellStyle name="Output 2 5 4 8 6" xfId="53896"/>
    <cellStyle name="Output 2 5 4 9" xfId="14826"/>
    <cellStyle name="Output 2 5 4 9 2" xfId="14825"/>
    <cellStyle name="Output 2 5 4 9 2 2" xfId="14824"/>
    <cellStyle name="Output 2 5 4 9 2 2 2" xfId="34878"/>
    <cellStyle name="Output 2 5 4 9 2 2 3" xfId="53888"/>
    <cellStyle name="Output 2 5 4 9 2 3" xfId="14823"/>
    <cellStyle name="Output 2 5 4 9 2 3 2" xfId="34877"/>
    <cellStyle name="Output 2 5 4 9 2 3 3" xfId="53887"/>
    <cellStyle name="Output 2 5 4 9 2 4" xfId="34879"/>
    <cellStyle name="Output 2 5 4 9 2 5" xfId="53889"/>
    <cellStyle name="Output 2 5 4 9 3" xfId="14822"/>
    <cellStyle name="Output 2 5 4 9 3 2" xfId="34876"/>
    <cellStyle name="Output 2 5 4 9 3 3" xfId="53886"/>
    <cellStyle name="Output 2 5 4 9 4" xfId="14821"/>
    <cellStyle name="Output 2 5 4 9 4 2" xfId="34875"/>
    <cellStyle name="Output 2 5 4 9 4 3" xfId="53885"/>
    <cellStyle name="Output 2 5 4 9 5" xfId="34880"/>
    <cellStyle name="Output 2 5 4 9 6" xfId="53890"/>
    <cellStyle name="Output 2 5 5" xfId="14820"/>
    <cellStyle name="Output 2 5 5 10" xfId="14819"/>
    <cellStyle name="Output 2 5 5 10 2" xfId="14818"/>
    <cellStyle name="Output 2 5 5 10 2 2" xfId="14817"/>
    <cellStyle name="Output 2 5 5 10 2 2 2" xfId="34871"/>
    <cellStyle name="Output 2 5 5 10 2 2 3" xfId="53881"/>
    <cellStyle name="Output 2 5 5 10 2 3" xfId="14816"/>
    <cellStyle name="Output 2 5 5 10 2 3 2" xfId="34870"/>
    <cellStyle name="Output 2 5 5 10 2 3 3" xfId="53880"/>
    <cellStyle name="Output 2 5 5 10 2 4" xfId="34872"/>
    <cellStyle name="Output 2 5 5 10 2 5" xfId="53882"/>
    <cellStyle name="Output 2 5 5 10 3" xfId="14815"/>
    <cellStyle name="Output 2 5 5 10 3 2" xfId="34869"/>
    <cellStyle name="Output 2 5 5 10 3 3" xfId="53879"/>
    <cellStyle name="Output 2 5 5 10 4" xfId="14814"/>
    <cellStyle name="Output 2 5 5 10 4 2" xfId="34868"/>
    <cellStyle name="Output 2 5 5 10 4 3" xfId="53878"/>
    <cellStyle name="Output 2 5 5 10 5" xfId="34873"/>
    <cellStyle name="Output 2 5 5 10 6" xfId="53883"/>
    <cellStyle name="Output 2 5 5 11" xfId="14813"/>
    <cellStyle name="Output 2 5 5 11 2" xfId="14812"/>
    <cellStyle name="Output 2 5 5 11 2 2" xfId="34866"/>
    <cellStyle name="Output 2 5 5 11 2 3" xfId="53876"/>
    <cellStyle name="Output 2 5 5 11 3" xfId="14811"/>
    <cellStyle name="Output 2 5 5 11 3 2" xfId="34865"/>
    <cellStyle name="Output 2 5 5 11 3 3" xfId="53875"/>
    <cellStyle name="Output 2 5 5 11 4" xfId="34867"/>
    <cellStyle name="Output 2 5 5 11 5" xfId="53877"/>
    <cellStyle name="Output 2 5 5 12" xfId="14810"/>
    <cellStyle name="Output 2 5 5 12 2" xfId="34864"/>
    <cellStyle name="Output 2 5 5 12 3" xfId="53874"/>
    <cellStyle name="Output 2 5 5 13" xfId="14809"/>
    <cellStyle name="Output 2 5 5 13 2" xfId="34863"/>
    <cellStyle name="Output 2 5 5 13 3" xfId="53873"/>
    <cellStyle name="Output 2 5 5 14" xfId="34874"/>
    <cellStyle name="Output 2 5 5 15" xfId="53884"/>
    <cellStyle name="Output 2 5 5 2" xfId="14808"/>
    <cellStyle name="Output 2 5 5 2 2" xfId="14807"/>
    <cellStyle name="Output 2 5 5 2 2 2" xfId="14806"/>
    <cellStyle name="Output 2 5 5 2 2 2 2" xfId="34860"/>
    <cellStyle name="Output 2 5 5 2 2 2 3" xfId="53870"/>
    <cellStyle name="Output 2 5 5 2 2 3" xfId="14805"/>
    <cellStyle name="Output 2 5 5 2 2 3 2" xfId="34859"/>
    <cellStyle name="Output 2 5 5 2 2 3 3" xfId="53869"/>
    <cellStyle name="Output 2 5 5 2 2 4" xfId="34861"/>
    <cellStyle name="Output 2 5 5 2 2 5" xfId="53871"/>
    <cellStyle name="Output 2 5 5 2 3" xfId="14804"/>
    <cellStyle name="Output 2 5 5 2 3 2" xfId="34858"/>
    <cellStyle name="Output 2 5 5 2 3 3" xfId="53868"/>
    <cellStyle name="Output 2 5 5 2 4" xfId="14803"/>
    <cellStyle name="Output 2 5 5 2 4 2" xfId="34857"/>
    <cellStyle name="Output 2 5 5 2 4 3" xfId="53867"/>
    <cellStyle name="Output 2 5 5 2 5" xfId="34862"/>
    <cellStyle name="Output 2 5 5 2 6" xfId="53872"/>
    <cellStyle name="Output 2 5 5 3" xfId="14802"/>
    <cellStyle name="Output 2 5 5 3 2" xfId="14801"/>
    <cellStyle name="Output 2 5 5 3 2 2" xfId="4524"/>
    <cellStyle name="Output 2 5 5 3 2 2 2" xfId="24615"/>
    <cellStyle name="Output 2 5 5 3 2 2 3" xfId="43795"/>
    <cellStyle name="Output 2 5 5 3 2 3" xfId="14800"/>
    <cellStyle name="Output 2 5 5 3 2 3 2" xfId="34854"/>
    <cellStyle name="Output 2 5 5 3 2 3 3" xfId="53864"/>
    <cellStyle name="Output 2 5 5 3 2 4" xfId="34855"/>
    <cellStyle name="Output 2 5 5 3 2 5" xfId="53865"/>
    <cellStyle name="Output 2 5 5 3 3" xfId="14799"/>
    <cellStyle name="Output 2 5 5 3 3 2" xfId="34853"/>
    <cellStyle name="Output 2 5 5 3 3 3" xfId="53863"/>
    <cellStyle name="Output 2 5 5 3 4" xfId="14798"/>
    <cellStyle name="Output 2 5 5 3 4 2" xfId="34852"/>
    <cellStyle name="Output 2 5 5 3 4 3" xfId="53862"/>
    <cellStyle name="Output 2 5 5 3 5" xfId="34856"/>
    <cellStyle name="Output 2 5 5 3 6" xfId="53866"/>
    <cellStyle name="Output 2 5 5 4" xfId="14797"/>
    <cellStyle name="Output 2 5 5 4 2" xfId="14796"/>
    <cellStyle name="Output 2 5 5 4 2 2" xfId="14795"/>
    <cellStyle name="Output 2 5 5 4 2 2 2" xfId="34849"/>
    <cellStyle name="Output 2 5 5 4 2 2 3" xfId="53859"/>
    <cellStyle name="Output 2 5 5 4 2 3" xfId="14794"/>
    <cellStyle name="Output 2 5 5 4 2 3 2" xfId="34848"/>
    <cellStyle name="Output 2 5 5 4 2 3 3" xfId="53858"/>
    <cellStyle name="Output 2 5 5 4 2 4" xfId="34850"/>
    <cellStyle name="Output 2 5 5 4 2 5" xfId="53860"/>
    <cellStyle name="Output 2 5 5 4 3" xfId="14793"/>
    <cellStyle name="Output 2 5 5 4 3 2" xfId="34847"/>
    <cellStyle name="Output 2 5 5 4 3 3" xfId="53857"/>
    <cellStyle name="Output 2 5 5 4 4" xfId="14792"/>
    <cellStyle name="Output 2 5 5 4 4 2" xfId="34846"/>
    <cellStyle name="Output 2 5 5 4 4 3" xfId="53856"/>
    <cellStyle name="Output 2 5 5 4 5" xfId="34851"/>
    <cellStyle name="Output 2 5 5 4 6" xfId="53861"/>
    <cellStyle name="Output 2 5 5 5" xfId="14791"/>
    <cellStyle name="Output 2 5 5 5 2" xfId="14790"/>
    <cellStyle name="Output 2 5 5 5 2 2" xfId="14789"/>
    <cellStyle name="Output 2 5 5 5 2 2 2" xfId="34843"/>
    <cellStyle name="Output 2 5 5 5 2 2 3" xfId="53853"/>
    <cellStyle name="Output 2 5 5 5 2 3" xfId="14788"/>
    <cellStyle name="Output 2 5 5 5 2 3 2" xfId="34842"/>
    <cellStyle name="Output 2 5 5 5 2 3 3" xfId="53852"/>
    <cellStyle name="Output 2 5 5 5 2 4" xfId="34844"/>
    <cellStyle name="Output 2 5 5 5 2 5" xfId="53854"/>
    <cellStyle name="Output 2 5 5 5 3" xfId="14787"/>
    <cellStyle name="Output 2 5 5 5 3 2" xfId="34841"/>
    <cellStyle name="Output 2 5 5 5 3 3" xfId="53851"/>
    <cellStyle name="Output 2 5 5 5 4" xfId="14786"/>
    <cellStyle name="Output 2 5 5 5 4 2" xfId="34840"/>
    <cellStyle name="Output 2 5 5 5 4 3" xfId="53850"/>
    <cellStyle name="Output 2 5 5 5 5" xfId="34845"/>
    <cellStyle name="Output 2 5 5 5 6" xfId="53855"/>
    <cellStyle name="Output 2 5 5 6" xfId="14785"/>
    <cellStyle name="Output 2 5 5 6 2" xfId="14784"/>
    <cellStyle name="Output 2 5 5 6 2 2" xfId="14783"/>
    <cellStyle name="Output 2 5 5 6 2 2 2" xfId="34837"/>
    <cellStyle name="Output 2 5 5 6 2 2 3" xfId="53847"/>
    <cellStyle name="Output 2 5 5 6 2 3" xfId="14782"/>
    <cellStyle name="Output 2 5 5 6 2 3 2" xfId="34836"/>
    <cellStyle name="Output 2 5 5 6 2 3 3" xfId="53846"/>
    <cellStyle name="Output 2 5 5 6 2 4" xfId="34838"/>
    <cellStyle name="Output 2 5 5 6 2 5" xfId="53848"/>
    <cellStyle name="Output 2 5 5 6 3" xfId="14781"/>
    <cellStyle name="Output 2 5 5 6 3 2" xfId="34835"/>
    <cellStyle name="Output 2 5 5 6 3 3" xfId="53845"/>
    <cellStyle name="Output 2 5 5 6 4" xfId="14780"/>
    <cellStyle name="Output 2 5 5 6 4 2" xfId="34834"/>
    <cellStyle name="Output 2 5 5 6 4 3" xfId="53844"/>
    <cellStyle name="Output 2 5 5 6 5" xfId="34839"/>
    <cellStyle name="Output 2 5 5 6 6" xfId="53849"/>
    <cellStyle name="Output 2 5 5 7" xfId="14779"/>
    <cellStyle name="Output 2 5 5 7 2" xfId="14778"/>
    <cellStyle name="Output 2 5 5 7 2 2" xfId="14777"/>
    <cellStyle name="Output 2 5 5 7 2 2 2" xfId="34831"/>
    <cellStyle name="Output 2 5 5 7 2 2 3" xfId="53841"/>
    <cellStyle name="Output 2 5 5 7 2 3" xfId="6037"/>
    <cellStyle name="Output 2 5 5 7 2 3 2" xfId="26124"/>
    <cellStyle name="Output 2 5 5 7 2 3 3" xfId="45263"/>
    <cellStyle name="Output 2 5 5 7 2 4" xfId="34832"/>
    <cellStyle name="Output 2 5 5 7 2 5" xfId="53842"/>
    <cellStyle name="Output 2 5 5 7 3" xfId="14776"/>
    <cellStyle name="Output 2 5 5 7 3 2" xfId="34830"/>
    <cellStyle name="Output 2 5 5 7 3 3" xfId="53840"/>
    <cellStyle name="Output 2 5 5 7 4" xfId="14775"/>
    <cellStyle name="Output 2 5 5 7 4 2" xfId="34829"/>
    <cellStyle name="Output 2 5 5 7 4 3" xfId="53839"/>
    <cellStyle name="Output 2 5 5 7 5" xfId="34833"/>
    <cellStyle name="Output 2 5 5 7 6" xfId="53843"/>
    <cellStyle name="Output 2 5 5 8" xfId="14774"/>
    <cellStyle name="Output 2 5 5 8 2" xfId="2650"/>
    <cellStyle name="Output 2 5 5 8 2 2" xfId="14773"/>
    <cellStyle name="Output 2 5 5 8 2 2 2" xfId="34827"/>
    <cellStyle name="Output 2 5 5 8 2 2 3" xfId="53837"/>
    <cellStyle name="Output 2 5 5 8 2 3" xfId="14772"/>
    <cellStyle name="Output 2 5 5 8 2 3 2" xfId="34826"/>
    <cellStyle name="Output 2 5 5 8 2 3 3" xfId="53836"/>
    <cellStyle name="Output 2 5 5 8 2 4" xfId="22741"/>
    <cellStyle name="Output 2 5 5 8 2 5" xfId="42095"/>
    <cellStyle name="Output 2 5 5 8 3" xfId="14771"/>
    <cellStyle name="Output 2 5 5 8 3 2" xfId="34825"/>
    <cellStyle name="Output 2 5 5 8 3 3" xfId="53835"/>
    <cellStyle name="Output 2 5 5 8 4" xfId="14770"/>
    <cellStyle name="Output 2 5 5 8 4 2" xfId="34824"/>
    <cellStyle name="Output 2 5 5 8 4 3" xfId="53834"/>
    <cellStyle name="Output 2 5 5 8 5" xfId="34828"/>
    <cellStyle name="Output 2 5 5 8 6" xfId="53838"/>
    <cellStyle name="Output 2 5 5 9" xfId="14769"/>
    <cellStyle name="Output 2 5 5 9 2" xfId="14768"/>
    <cellStyle name="Output 2 5 5 9 2 2" xfId="14767"/>
    <cellStyle name="Output 2 5 5 9 2 2 2" xfId="34821"/>
    <cellStyle name="Output 2 5 5 9 2 2 3" xfId="53831"/>
    <cellStyle name="Output 2 5 5 9 2 3" xfId="14766"/>
    <cellStyle name="Output 2 5 5 9 2 3 2" xfId="34820"/>
    <cellStyle name="Output 2 5 5 9 2 3 3" xfId="53830"/>
    <cellStyle name="Output 2 5 5 9 2 4" xfId="34822"/>
    <cellStyle name="Output 2 5 5 9 2 5" xfId="53832"/>
    <cellStyle name="Output 2 5 5 9 3" xfId="14765"/>
    <cellStyle name="Output 2 5 5 9 3 2" xfId="34819"/>
    <cellStyle name="Output 2 5 5 9 3 3" xfId="53829"/>
    <cellStyle name="Output 2 5 5 9 4" xfId="14764"/>
    <cellStyle name="Output 2 5 5 9 4 2" xfId="34818"/>
    <cellStyle name="Output 2 5 5 9 4 3" xfId="53828"/>
    <cellStyle name="Output 2 5 5 9 5" xfId="34823"/>
    <cellStyle name="Output 2 5 5 9 6" xfId="53833"/>
    <cellStyle name="Output 2 5 6" xfId="2649"/>
    <cellStyle name="Output 2 5 6 2" xfId="14763"/>
    <cellStyle name="Output 2 5 6 2 2" xfId="14762"/>
    <cellStyle name="Output 2 5 6 2 2 2" xfId="34816"/>
    <cellStyle name="Output 2 5 6 2 2 3" xfId="53826"/>
    <cellStyle name="Output 2 5 6 2 3" xfId="14761"/>
    <cellStyle name="Output 2 5 6 2 3 2" xfId="34815"/>
    <cellStyle name="Output 2 5 6 2 3 3" xfId="53825"/>
    <cellStyle name="Output 2 5 6 2 4" xfId="34817"/>
    <cellStyle name="Output 2 5 6 2 5" xfId="53827"/>
    <cellStyle name="Output 2 5 6 3" xfId="14760"/>
    <cellStyle name="Output 2 5 6 3 2" xfId="34814"/>
    <cellStyle name="Output 2 5 6 3 3" xfId="53824"/>
    <cellStyle name="Output 2 5 6 4" xfId="14759"/>
    <cellStyle name="Output 2 5 6 4 2" xfId="34813"/>
    <cellStyle name="Output 2 5 6 4 3" xfId="53823"/>
    <cellStyle name="Output 2 5 6 5" xfId="22740"/>
    <cellStyle name="Output 2 5 6 6" xfId="42094"/>
    <cellStyle name="Output 2 5 7" xfId="14758"/>
    <cellStyle name="Output 2 5 7 2" xfId="4319"/>
    <cellStyle name="Output 2 5 7 2 2" xfId="14757"/>
    <cellStyle name="Output 2 5 7 2 2 2" xfId="34811"/>
    <cellStyle name="Output 2 5 7 2 2 3" xfId="53821"/>
    <cellStyle name="Output 2 5 7 2 3" xfId="5832"/>
    <cellStyle name="Output 2 5 7 2 3 2" xfId="25920"/>
    <cellStyle name="Output 2 5 7 2 3 3" xfId="45063"/>
    <cellStyle name="Output 2 5 7 2 4" xfId="24410"/>
    <cellStyle name="Output 2 5 7 2 5" xfId="43593"/>
    <cellStyle name="Output 2 5 7 3" xfId="2648"/>
    <cellStyle name="Output 2 5 7 3 2" xfId="22739"/>
    <cellStyle name="Output 2 5 7 3 3" xfId="42093"/>
    <cellStyle name="Output 2 5 7 4" xfId="5706"/>
    <cellStyle name="Output 2 5 7 4 2" xfId="25794"/>
    <cellStyle name="Output 2 5 7 4 3" xfId="44940"/>
    <cellStyle name="Output 2 5 7 5" xfId="34812"/>
    <cellStyle name="Output 2 5 7 6" xfId="53822"/>
    <cellStyle name="Output 2 5 8" xfId="7204"/>
    <cellStyle name="Output 2 5 8 2" xfId="2647"/>
    <cellStyle name="Output 2 5 8 2 2" xfId="2646"/>
    <cellStyle name="Output 2 5 8 2 2 2" xfId="22737"/>
    <cellStyle name="Output 2 5 8 2 2 3" xfId="42091"/>
    <cellStyle name="Output 2 5 8 2 3" xfId="5572"/>
    <cellStyle name="Output 2 5 8 2 3 2" xfId="25660"/>
    <cellStyle name="Output 2 5 8 2 3 3" xfId="44809"/>
    <cellStyle name="Output 2 5 8 2 4" xfId="22738"/>
    <cellStyle name="Output 2 5 8 2 5" xfId="42092"/>
    <cellStyle name="Output 2 5 8 3" xfId="7082"/>
    <cellStyle name="Output 2 5 8 3 2" xfId="27162"/>
    <cellStyle name="Output 2 5 8 3 3" xfId="46270"/>
    <cellStyle name="Output 2 5 8 4" xfId="2645"/>
    <cellStyle name="Output 2 5 8 4 2" xfId="22736"/>
    <cellStyle name="Output 2 5 8 4 3" xfId="42090"/>
    <cellStyle name="Output 2 5 8 5" xfId="27284"/>
    <cellStyle name="Output 2 5 8 6" xfId="46389"/>
    <cellStyle name="Output 2 5 9" xfId="2644"/>
    <cellStyle name="Output 2 5 9 2" xfId="2643"/>
    <cellStyle name="Output 2 5 9 2 2" xfId="14756"/>
    <cellStyle name="Output 2 5 9 2 2 2" xfId="34810"/>
    <cellStyle name="Output 2 5 9 2 2 3" xfId="53820"/>
    <cellStyle name="Output 2 5 9 2 3" xfId="5418"/>
    <cellStyle name="Output 2 5 9 2 3 2" xfId="25506"/>
    <cellStyle name="Output 2 5 9 2 3 3" xfId="44657"/>
    <cellStyle name="Output 2 5 9 2 4" xfId="22734"/>
    <cellStyle name="Output 2 5 9 2 5" xfId="42088"/>
    <cellStyle name="Output 2 5 9 3" xfId="6928"/>
    <cellStyle name="Output 2 5 9 3 2" xfId="27009"/>
    <cellStyle name="Output 2 5 9 3 3" xfId="46119"/>
    <cellStyle name="Output 2 5 9 4" xfId="2642"/>
    <cellStyle name="Output 2 5 9 4 2" xfId="22733"/>
    <cellStyle name="Output 2 5 9 4 3" xfId="42087"/>
    <cellStyle name="Output 2 5 9 5" xfId="22735"/>
    <cellStyle name="Output 2 5 9 6" xfId="42089"/>
    <cellStyle name="Output 2 6" xfId="2641"/>
    <cellStyle name="Output 2 6 10" xfId="5309"/>
    <cellStyle name="Output 2 6 10 2" xfId="6819"/>
    <cellStyle name="Output 2 6 10 2 2" xfId="2640"/>
    <cellStyle name="Output 2 6 10 2 2 2" xfId="22731"/>
    <cellStyle name="Output 2 6 10 2 2 3" xfId="42085"/>
    <cellStyle name="Output 2 6 10 2 3" xfId="2639"/>
    <cellStyle name="Output 2 6 10 2 3 2" xfId="22730"/>
    <cellStyle name="Output 2 6 10 2 3 3" xfId="42084"/>
    <cellStyle name="Output 2 6 10 2 4" xfId="26902"/>
    <cellStyle name="Output 2 6 10 2 5" xfId="46014"/>
    <cellStyle name="Output 2 6 10 3" xfId="5209"/>
    <cellStyle name="Output 2 6 10 3 2" xfId="25298"/>
    <cellStyle name="Output 2 6 10 3 3" xfId="44454"/>
    <cellStyle name="Output 2 6 10 4" xfId="6722"/>
    <cellStyle name="Output 2 6 10 4 2" xfId="26805"/>
    <cellStyle name="Output 2 6 10 4 3" xfId="45920"/>
    <cellStyle name="Output 2 6 10 5" xfId="25398"/>
    <cellStyle name="Output 2 6 10 6" xfId="44551"/>
    <cellStyle name="Output 2 6 11" xfId="2638"/>
    <cellStyle name="Output 2 6 11 2" xfId="2637"/>
    <cellStyle name="Output 2 6 11 2 2" xfId="5083"/>
    <cellStyle name="Output 2 6 11 2 2 2" xfId="25173"/>
    <cellStyle name="Output 2 6 11 2 2 3" xfId="44334"/>
    <cellStyle name="Output 2 6 11 2 3" xfId="6596"/>
    <cellStyle name="Output 2 6 11 2 3 2" xfId="26680"/>
    <cellStyle name="Output 2 6 11 2 3 3" xfId="45800"/>
    <cellStyle name="Output 2 6 11 2 4" xfId="22728"/>
    <cellStyle name="Output 2 6 11 2 5" xfId="42082"/>
    <cellStyle name="Output 2 6 11 3" xfId="2636"/>
    <cellStyle name="Output 2 6 11 3 2" xfId="22727"/>
    <cellStyle name="Output 2 6 11 3 3" xfId="42081"/>
    <cellStyle name="Output 2 6 11 4" xfId="2635"/>
    <cellStyle name="Output 2 6 11 4 2" xfId="22726"/>
    <cellStyle name="Output 2 6 11 4 3" xfId="42080"/>
    <cellStyle name="Output 2 6 11 5" xfId="22729"/>
    <cellStyle name="Output 2 6 11 6" xfId="42083"/>
    <cellStyle name="Output 2 6 12" xfId="14755"/>
    <cellStyle name="Output 2 6 12 2" xfId="14754"/>
    <cellStyle name="Output 2 6 12 2 2" xfId="14753"/>
    <cellStyle name="Output 2 6 12 2 2 2" xfId="34807"/>
    <cellStyle name="Output 2 6 12 2 2 3" xfId="53817"/>
    <cellStyle name="Output 2 6 12 2 3" xfId="14752"/>
    <cellStyle name="Output 2 6 12 2 3 2" xfId="34806"/>
    <cellStyle name="Output 2 6 12 2 3 3" xfId="53816"/>
    <cellStyle name="Output 2 6 12 2 4" xfId="34808"/>
    <cellStyle name="Output 2 6 12 2 5" xfId="53818"/>
    <cellStyle name="Output 2 6 12 3" xfId="14751"/>
    <cellStyle name="Output 2 6 12 3 2" xfId="34805"/>
    <cellStyle name="Output 2 6 12 3 3" xfId="53815"/>
    <cellStyle name="Output 2 6 12 4" xfId="14750"/>
    <cellStyle name="Output 2 6 12 4 2" xfId="34804"/>
    <cellStyle name="Output 2 6 12 4 3" xfId="53814"/>
    <cellStyle name="Output 2 6 12 5" xfId="34809"/>
    <cellStyle name="Output 2 6 12 6" xfId="53819"/>
    <cellStyle name="Output 2 6 13" xfId="14749"/>
    <cellStyle name="Output 2 6 13 2" xfId="14748"/>
    <cellStyle name="Output 2 6 13 2 2" xfId="14747"/>
    <cellStyle name="Output 2 6 13 2 2 2" xfId="34801"/>
    <cellStyle name="Output 2 6 13 2 2 3" xfId="53811"/>
    <cellStyle name="Output 2 6 13 2 3" xfId="14746"/>
    <cellStyle name="Output 2 6 13 2 3 2" xfId="34800"/>
    <cellStyle name="Output 2 6 13 2 3 3" xfId="53810"/>
    <cellStyle name="Output 2 6 13 2 4" xfId="34802"/>
    <cellStyle name="Output 2 6 13 2 5" xfId="53812"/>
    <cellStyle name="Output 2 6 13 3" xfId="14745"/>
    <cellStyle name="Output 2 6 13 3 2" xfId="34799"/>
    <cellStyle name="Output 2 6 13 3 3" xfId="53809"/>
    <cellStyle name="Output 2 6 13 4" xfId="14744"/>
    <cellStyle name="Output 2 6 13 4 2" xfId="34798"/>
    <cellStyle name="Output 2 6 13 4 3" xfId="53808"/>
    <cellStyle name="Output 2 6 13 5" xfId="34803"/>
    <cellStyle name="Output 2 6 13 6" xfId="53813"/>
    <cellStyle name="Output 2 6 14" xfId="14743"/>
    <cellStyle name="Output 2 6 14 2" xfId="14742"/>
    <cellStyle name="Output 2 6 14 2 2" xfId="14741"/>
    <cellStyle name="Output 2 6 14 2 2 2" xfId="34795"/>
    <cellStyle name="Output 2 6 14 2 2 3" xfId="53805"/>
    <cellStyle name="Output 2 6 14 2 3" xfId="14740"/>
    <cellStyle name="Output 2 6 14 2 3 2" xfId="34794"/>
    <cellStyle name="Output 2 6 14 2 3 3" xfId="53804"/>
    <cellStyle name="Output 2 6 14 2 4" xfId="34796"/>
    <cellStyle name="Output 2 6 14 2 5" xfId="53806"/>
    <cellStyle name="Output 2 6 14 3" xfId="14739"/>
    <cellStyle name="Output 2 6 14 3 2" xfId="34793"/>
    <cellStyle name="Output 2 6 14 3 3" xfId="53803"/>
    <cellStyle name="Output 2 6 14 4" xfId="14738"/>
    <cellStyle name="Output 2 6 14 4 2" xfId="34792"/>
    <cellStyle name="Output 2 6 14 4 3" xfId="53802"/>
    <cellStyle name="Output 2 6 14 5" xfId="34797"/>
    <cellStyle name="Output 2 6 14 6" xfId="53807"/>
    <cellStyle name="Output 2 6 15" xfId="14737"/>
    <cellStyle name="Output 2 6 15 2" xfId="14736"/>
    <cellStyle name="Output 2 6 15 2 2" xfId="34790"/>
    <cellStyle name="Output 2 6 15 2 3" xfId="53800"/>
    <cellStyle name="Output 2 6 15 3" xfId="14735"/>
    <cellStyle name="Output 2 6 15 3 2" xfId="34789"/>
    <cellStyle name="Output 2 6 15 3 3" xfId="53799"/>
    <cellStyle name="Output 2 6 15 4" xfId="34791"/>
    <cellStyle name="Output 2 6 15 5" xfId="53801"/>
    <cellStyle name="Output 2 6 16" xfId="4901"/>
    <cellStyle name="Output 2 6 16 2" xfId="24991"/>
    <cellStyle name="Output 2 6 16 3" xfId="44157"/>
    <cellStyle name="Output 2 6 17" xfId="14734"/>
    <cellStyle name="Output 2 6 17 2" xfId="34788"/>
    <cellStyle name="Output 2 6 17 3" xfId="53798"/>
    <cellStyle name="Output 2 6 18" xfId="22732"/>
    <cellStyle name="Output 2 6 19" xfId="42086"/>
    <cellStyle name="Output 2 6 2" xfId="6414"/>
    <cellStyle name="Output 2 6 2 10" xfId="2634"/>
    <cellStyle name="Output 2 6 2 10 2" xfId="14733"/>
    <cellStyle name="Output 2 6 2 10 2 2" xfId="14732"/>
    <cellStyle name="Output 2 6 2 10 2 2 2" xfId="34786"/>
    <cellStyle name="Output 2 6 2 10 2 2 3" xfId="53796"/>
    <cellStyle name="Output 2 6 2 10 2 3" xfId="14731"/>
    <cellStyle name="Output 2 6 2 10 2 3 2" xfId="34785"/>
    <cellStyle name="Output 2 6 2 10 2 3 3" xfId="53795"/>
    <cellStyle name="Output 2 6 2 10 2 4" xfId="34787"/>
    <cellStyle name="Output 2 6 2 10 2 5" xfId="53797"/>
    <cellStyle name="Output 2 6 2 10 3" xfId="2633"/>
    <cellStyle name="Output 2 6 2 10 3 2" xfId="22724"/>
    <cellStyle name="Output 2 6 2 10 3 3" xfId="42078"/>
    <cellStyle name="Output 2 6 2 10 4" xfId="14730"/>
    <cellStyle name="Output 2 6 2 10 4 2" xfId="34784"/>
    <cellStyle name="Output 2 6 2 10 4 3" xfId="53794"/>
    <cellStyle name="Output 2 6 2 10 5" xfId="22725"/>
    <cellStyle name="Output 2 6 2 10 6" xfId="42079"/>
    <cellStyle name="Output 2 6 2 11" xfId="14729"/>
    <cellStyle name="Output 2 6 2 11 2" xfId="14728"/>
    <cellStyle name="Output 2 6 2 11 2 2" xfId="14727"/>
    <cellStyle name="Output 2 6 2 11 2 2 2" xfId="34781"/>
    <cellStyle name="Output 2 6 2 11 2 2 3" xfId="53791"/>
    <cellStyle name="Output 2 6 2 11 2 3" xfId="14726"/>
    <cellStyle name="Output 2 6 2 11 2 3 2" xfId="34780"/>
    <cellStyle name="Output 2 6 2 11 2 3 3" xfId="53790"/>
    <cellStyle name="Output 2 6 2 11 2 4" xfId="34782"/>
    <cellStyle name="Output 2 6 2 11 2 5" xfId="53792"/>
    <cellStyle name="Output 2 6 2 11 3" xfId="14725"/>
    <cellStyle name="Output 2 6 2 11 3 2" xfId="34779"/>
    <cellStyle name="Output 2 6 2 11 3 3" xfId="53789"/>
    <cellStyle name="Output 2 6 2 11 4" xfId="14724"/>
    <cellStyle name="Output 2 6 2 11 4 2" xfId="34778"/>
    <cellStyle name="Output 2 6 2 11 4 3" xfId="53788"/>
    <cellStyle name="Output 2 6 2 11 5" xfId="34783"/>
    <cellStyle name="Output 2 6 2 11 6" xfId="53793"/>
    <cellStyle name="Output 2 6 2 12" xfId="14723"/>
    <cellStyle name="Output 2 6 2 12 2" xfId="14722"/>
    <cellStyle name="Output 2 6 2 12 2 2" xfId="14721"/>
    <cellStyle name="Output 2 6 2 12 2 2 2" xfId="34775"/>
    <cellStyle name="Output 2 6 2 12 2 2 3" xfId="53785"/>
    <cellStyle name="Output 2 6 2 12 2 3" xfId="14720"/>
    <cellStyle name="Output 2 6 2 12 2 3 2" xfId="34774"/>
    <cellStyle name="Output 2 6 2 12 2 3 3" xfId="53784"/>
    <cellStyle name="Output 2 6 2 12 2 4" xfId="34776"/>
    <cellStyle name="Output 2 6 2 12 2 5" xfId="53786"/>
    <cellStyle name="Output 2 6 2 12 3" xfId="14719"/>
    <cellStyle name="Output 2 6 2 12 3 2" xfId="34773"/>
    <cellStyle name="Output 2 6 2 12 3 3" xfId="53783"/>
    <cellStyle name="Output 2 6 2 12 4" xfId="14718"/>
    <cellStyle name="Output 2 6 2 12 4 2" xfId="34772"/>
    <cellStyle name="Output 2 6 2 12 4 3" xfId="53782"/>
    <cellStyle name="Output 2 6 2 12 5" xfId="34777"/>
    <cellStyle name="Output 2 6 2 12 6" xfId="53787"/>
    <cellStyle name="Output 2 6 2 13" xfId="14717"/>
    <cellStyle name="Output 2 6 2 13 2" xfId="14716"/>
    <cellStyle name="Output 2 6 2 13 2 2" xfId="34770"/>
    <cellStyle name="Output 2 6 2 13 2 3" xfId="53780"/>
    <cellStyle name="Output 2 6 2 13 3" xfId="14715"/>
    <cellStyle name="Output 2 6 2 13 3 2" xfId="34769"/>
    <cellStyle name="Output 2 6 2 13 3 3" xfId="53779"/>
    <cellStyle name="Output 2 6 2 13 4" xfId="34771"/>
    <cellStyle name="Output 2 6 2 13 5" xfId="53781"/>
    <cellStyle name="Output 2 6 2 14" xfId="14714"/>
    <cellStyle name="Output 2 6 2 14 2" xfId="34768"/>
    <cellStyle name="Output 2 6 2 14 3" xfId="53778"/>
    <cellStyle name="Output 2 6 2 15" xfId="14713"/>
    <cellStyle name="Output 2 6 2 15 2" xfId="34767"/>
    <cellStyle name="Output 2 6 2 15 3" xfId="53777"/>
    <cellStyle name="Output 2 6 2 16" xfId="26498"/>
    <cellStyle name="Output 2 6 2 17" xfId="45623"/>
    <cellStyle name="Output 2 6 2 2" xfId="14712"/>
    <cellStyle name="Output 2 6 2 2 10" xfId="14711"/>
    <cellStyle name="Output 2 6 2 2 10 2" xfId="14710"/>
    <cellStyle name="Output 2 6 2 2 10 2 2" xfId="4767"/>
    <cellStyle name="Output 2 6 2 2 10 2 2 2" xfId="24857"/>
    <cellStyle name="Output 2 6 2 2 10 2 2 3" xfId="44028"/>
    <cellStyle name="Output 2 6 2 2 10 2 3" xfId="14709"/>
    <cellStyle name="Output 2 6 2 2 10 2 3 2" xfId="34763"/>
    <cellStyle name="Output 2 6 2 2 10 2 3 3" xfId="53773"/>
    <cellStyle name="Output 2 6 2 2 10 2 4" xfId="34764"/>
    <cellStyle name="Output 2 6 2 2 10 2 5" xfId="53774"/>
    <cellStyle name="Output 2 6 2 2 10 3" xfId="6280"/>
    <cellStyle name="Output 2 6 2 2 10 3 2" xfId="26365"/>
    <cellStyle name="Output 2 6 2 2 10 3 3" xfId="45495"/>
    <cellStyle name="Output 2 6 2 2 10 4" xfId="2632"/>
    <cellStyle name="Output 2 6 2 2 10 4 2" xfId="22723"/>
    <cellStyle name="Output 2 6 2 2 10 4 3" xfId="42077"/>
    <cellStyle name="Output 2 6 2 2 10 5" xfId="34765"/>
    <cellStyle name="Output 2 6 2 2 10 6" xfId="53775"/>
    <cellStyle name="Output 2 6 2 2 11" xfId="14708"/>
    <cellStyle name="Output 2 6 2 2 11 2" xfId="14707"/>
    <cellStyle name="Output 2 6 2 2 11 2 2" xfId="34761"/>
    <cellStyle name="Output 2 6 2 2 11 2 3" xfId="53771"/>
    <cellStyle name="Output 2 6 2 2 11 3" xfId="14706"/>
    <cellStyle name="Output 2 6 2 2 11 3 2" xfId="34760"/>
    <cellStyle name="Output 2 6 2 2 11 3 3" xfId="53770"/>
    <cellStyle name="Output 2 6 2 2 11 4" xfId="34762"/>
    <cellStyle name="Output 2 6 2 2 11 5" xfId="53772"/>
    <cellStyle name="Output 2 6 2 2 12" xfId="2631"/>
    <cellStyle name="Output 2 6 2 2 12 2" xfId="22722"/>
    <cellStyle name="Output 2 6 2 2 12 3" xfId="42076"/>
    <cellStyle name="Output 2 6 2 2 13" xfId="14705"/>
    <cellStyle name="Output 2 6 2 2 13 2" xfId="34759"/>
    <cellStyle name="Output 2 6 2 2 13 3" xfId="53769"/>
    <cellStyle name="Output 2 6 2 2 14" xfId="34766"/>
    <cellStyle name="Output 2 6 2 2 15" xfId="53776"/>
    <cellStyle name="Output 2 6 2 2 2" xfId="14704"/>
    <cellStyle name="Output 2 6 2 2 2 2" xfId="14703"/>
    <cellStyle name="Output 2 6 2 2 2 2 2" xfId="14702"/>
    <cellStyle name="Output 2 6 2 2 2 2 2 2" xfId="34756"/>
    <cellStyle name="Output 2 6 2 2 2 2 2 3" xfId="53766"/>
    <cellStyle name="Output 2 6 2 2 2 2 3" xfId="14701"/>
    <cellStyle name="Output 2 6 2 2 2 2 3 2" xfId="34755"/>
    <cellStyle name="Output 2 6 2 2 2 2 3 3" xfId="53765"/>
    <cellStyle name="Output 2 6 2 2 2 2 4" xfId="34757"/>
    <cellStyle name="Output 2 6 2 2 2 2 5" xfId="53767"/>
    <cellStyle name="Output 2 6 2 2 2 3" xfId="14700"/>
    <cellStyle name="Output 2 6 2 2 2 3 2" xfId="34754"/>
    <cellStyle name="Output 2 6 2 2 2 3 3" xfId="53764"/>
    <cellStyle name="Output 2 6 2 2 2 4" xfId="14699"/>
    <cellStyle name="Output 2 6 2 2 2 4 2" xfId="34753"/>
    <cellStyle name="Output 2 6 2 2 2 4 3" xfId="53763"/>
    <cellStyle name="Output 2 6 2 2 2 5" xfId="34758"/>
    <cellStyle name="Output 2 6 2 2 2 6" xfId="53768"/>
    <cellStyle name="Output 2 6 2 2 3" xfId="14698"/>
    <cellStyle name="Output 2 6 2 2 3 2" xfId="14697"/>
    <cellStyle name="Output 2 6 2 2 3 2 2" xfId="14696"/>
    <cellStyle name="Output 2 6 2 2 3 2 2 2" xfId="34750"/>
    <cellStyle name="Output 2 6 2 2 3 2 2 3" xfId="53760"/>
    <cellStyle name="Output 2 6 2 2 3 2 3" xfId="14695"/>
    <cellStyle name="Output 2 6 2 2 3 2 3 2" xfId="34749"/>
    <cellStyle name="Output 2 6 2 2 3 2 3 3" xfId="53759"/>
    <cellStyle name="Output 2 6 2 2 3 2 4" xfId="34751"/>
    <cellStyle name="Output 2 6 2 2 3 2 5" xfId="53761"/>
    <cellStyle name="Output 2 6 2 2 3 3" xfId="14694"/>
    <cellStyle name="Output 2 6 2 2 3 3 2" xfId="34748"/>
    <cellStyle name="Output 2 6 2 2 3 3 3" xfId="53758"/>
    <cellStyle name="Output 2 6 2 2 3 4" xfId="14693"/>
    <cellStyle name="Output 2 6 2 2 3 4 2" xfId="34747"/>
    <cellStyle name="Output 2 6 2 2 3 4 3" xfId="53757"/>
    <cellStyle name="Output 2 6 2 2 3 5" xfId="34752"/>
    <cellStyle name="Output 2 6 2 2 3 6" xfId="53762"/>
    <cellStyle name="Output 2 6 2 2 4" xfId="14692"/>
    <cellStyle name="Output 2 6 2 2 4 2" xfId="14691"/>
    <cellStyle name="Output 2 6 2 2 4 2 2" xfId="14690"/>
    <cellStyle name="Output 2 6 2 2 4 2 2 2" xfId="34744"/>
    <cellStyle name="Output 2 6 2 2 4 2 2 3" xfId="53754"/>
    <cellStyle name="Output 2 6 2 2 4 2 3" xfId="14689"/>
    <cellStyle name="Output 2 6 2 2 4 2 3 2" xfId="34743"/>
    <cellStyle name="Output 2 6 2 2 4 2 3 3" xfId="53753"/>
    <cellStyle name="Output 2 6 2 2 4 2 4" xfId="34745"/>
    <cellStyle name="Output 2 6 2 2 4 2 5" xfId="53755"/>
    <cellStyle name="Output 2 6 2 2 4 3" xfId="14688"/>
    <cellStyle name="Output 2 6 2 2 4 3 2" xfId="34742"/>
    <cellStyle name="Output 2 6 2 2 4 3 3" xfId="53752"/>
    <cellStyle name="Output 2 6 2 2 4 4" xfId="14687"/>
    <cellStyle name="Output 2 6 2 2 4 4 2" xfId="34741"/>
    <cellStyle name="Output 2 6 2 2 4 4 3" xfId="53751"/>
    <cellStyle name="Output 2 6 2 2 4 5" xfId="34746"/>
    <cellStyle name="Output 2 6 2 2 4 6" xfId="53756"/>
    <cellStyle name="Output 2 6 2 2 5" xfId="14686"/>
    <cellStyle name="Output 2 6 2 2 5 2" xfId="14685"/>
    <cellStyle name="Output 2 6 2 2 5 2 2" xfId="14684"/>
    <cellStyle name="Output 2 6 2 2 5 2 2 2" xfId="34738"/>
    <cellStyle name="Output 2 6 2 2 5 2 2 3" xfId="53748"/>
    <cellStyle name="Output 2 6 2 2 5 2 3" xfId="14683"/>
    <cellStyle name="Output 2 6 2 2 5 2 3 2" xfId="34737"/>
    <cellStyle name="Output 2 6 2 2 5 2 3 3" xfId="53747"/>
    <cellStyle name="Output 2 6 2 2 5 2 4" xfId="34739"/>
    <cellStyle name="Output 2 6 2 2 5 2 5" xfId="53749"/>
    <cellStyle name="Output 2 6 2 2 5 3" xfId="14682"/>
    <cellStyle name="Output 2 6 2 2 5 3 2" xfId="34736"/>
    <cellStyle name="Output 2 6 2 2 5 3 3" xfId="53746"/>
    <cellStyle name="Output 2 6 2 2 5 4" xfId="14681"/>
    <cellStyle name="Output 2 6 2 2 5 4 2" xfId="34735"/>
    <cellStyle name="Output 2 6 2 2 5 4 3" xfId="53745"/>
    <cellStyle name="Output 2 6 2 2 5 5" xfId="34740"/>
    <cellStyle name="Output 2 6 2 2 5 6" xfId="53750"/>
    <cellStyle name="Output 2 6 2 2 6" xfId="14680"/>
    <cellStyle name="Output 2 6 2 2 6 2" xfId="14679"/>
    <cellStyle name="Output 2 6 2 2 6 2 2" xfId="14678"/>
    <cellStyle name="Output 2 6 2 2 6 2 2 2" xfId="34732"/>
    <cellStyle name="Output 2 6 2 2 6 2 2 3" xfId="53742"/>
    <cellStyle name="Output 2 6 2 2 6 2 3" xfId="14677"/>
    <cellStyle name="Output 2 6 2 2 6 2 3 2" xfId="34731"/>
    <cellStyle name="Output 2 6 2 2 6 2 3 3" xfId="53741"/>
    <cellStyle name="Output 2 6 2 2 6 2 4" xfId="34733"/>
    <cellStyle name="Output 2 6 2 2 6 2 5" xfId="53743"/>
    <cellStyle name="Output 2 6 2 2 6 3" xfId="14676"/>
    <cellStyle name="Output 2 6 2 2 6 3 2" xfId="34730"/>
    <cellStyle name="Output 2 6 2 2 6 3 3" xfId="53740"/>
    <cellStyle name="Output 2 6 2 2 6 4" xfId="14675"/>
    <cellStyle name="Output 2 6 2 2 6 4 2" xfId="34729"/>
    <cellStyle name="Output 2 6 2 2 6 4 3" xfId="53739"/>
    <cellStyle name="Output 2 6 2 2 6 5" xfId="34734"/>
    <cellStyle name="Output 2 6 2 2 6 6" xfId="53744"/>
    <cellStyle name="Output 2 6 2 2 7" xfId="14674"/>
    <cellStyle name="Output 2 6 2 2 7 2" xfId="14673"/>
    <cellStyle name="Output 2 6 2 2 7 2 2" xfId="14672"/>
    <cellStyle name="Output 2 6 2 2 7 2 2 2" xfId="34726"/>
    <cellStyle name="Output 2 6 2 2 7 2 2 3" xfId="53736"/>
    <cellStyle name="Output 2 6 2 2 7 2 3" xfId="14671"/>
    <cellStyle name="Output 2 6 2 2 7 2 3 2" xfId="34725"/>
    <cellStyle name="Output 2 6 2 2 7 2 3 3" xfId="53735"/>
    <cellStyle name="Output 2 6 2 2 7 2 4" xfId="34727"/>
    <cellStyle name="Output 2 6 2 2 7 2 5" xfId="53737"/>
    <cellStyle name="Output 2 6 2 2 7 3" xfId="14670"/>
    <cellStyle name="Output 2 6 2 2 7 3 2" xfId="34724"/>
    <cellStyle name="Output 2 6 2 2 7 3 3" xfId="53734"/>
    <cellStyle name="Output 2 6 2 2 7 4" xfId="14669"/>
    <cellStyle name="Output 2 6 2 2 7 4 2" xfId="34723"/>
    <cellStyle name="Output 2 6 2 2 7 4 3" xfId="53733"/>
    <cellStyle name="Output 2 6 2 2 7 5" xfId="34728"/>
    <cellStyle name="Output 2 6 2 2 7 6" xfId="53738"/>
    <cellStyle name="Output 2 6 2 2 8" xfId="14668"/>
    <cellStyle name="Output 2 6 2 2 8 2" xfId="14667"/>
    <cellStyle name="Output 2 6 2 2 8 2 2" xfId="14666"/>
    <cellStyle name="Output 2 6 2 2 8 2 2 2" xfId="34720"/>
    <cellStyle name="Output 2 6 2 2 8 2 2 3" xfId="53730"/>
    <cellStyle name="Output 2 6 2 2 8 2 3" xfId="14665"/>
    <cellStyle name="Output 2 6 2 2 8 2 3 2" xfId="34719"/>
    <cellStyle name="Output 2 6 2 2 8 2 3 3" xfId="53729"/>
    <cellStyle name="Output 2 6 2 2 8 2 4" xfId="34721"/>
    <cellStyle name="Output 2 6 2 2 8 2 5" xfId="53731"/>
    <cellStyle name="Output 2 6 2 2 8 3" xfId="14664"/>
    <cellStyle name="Output 2 6 2 2 8 3 2" xfId="34718"/>
    <cellStyle name="Output 2 6 2 2 8 3 3" xfId="53728"/>
    <cellStyle name="Output 2 6 2 2 8 4" xfId="14663"/>
    <cellStyle name="Output 2 6 2 2 8 4 2" xfId="34717"/>
    <cellStyle name="Output 2 6 2 2 8 4 3" xfId="53727"/>
    <cellStyle name="Output 2 6 2 2 8 5" xfId="34722"/>
    <cellStyle name="Output 2 6 2 2 8 6" xfId="53732"/>
    <cellStyle name="Output 2 6 2 2 9" xfId="14662"/>
    <cellStyle name="Output 2 6 2 2 9 2" xfId="14661"/>
    <cellStyle name="Output 2 6 2 2 9 2 2" xfId="14660"/>
    <cellStyle name="Output 2 6 2 2 9 2 2 2" xfId="34714"/>
    <cellStyle name="Output 2 6 2 2 9 2 2 3" xfId="53724"/>
    <cellStyle name="Output 2 6 2 2 9 2 3" xfId="4593"/>
    <cellStyle name="Output 2 6 2 2 9 2 3 2" xfId="24684"/>
    <cellStyle name="Output 2 6 2 2 9 2 3 3" xfId="43861"/>
    <cellStyle name="Output 2 6 2 2 9 2 4" xfId="34715"/>
    <cellStyle name="Output 2 6 2 2 9 2 5" xfId="53725"/>
    <cellStyle name="Output 2 6 2 2 9 3" xfId="14659"/>
    <cellStyle name="Output 2 6 2 2 9 3 2" xfId="34713"/>
    <cellStyle name="Output 2 6 2 2 9 3 3" xfId="53723"/>
    <cellStyle name="Output 2 6 2 2 9 4" xfId="14658"/>
    <cellStyle name="Output 2 6 2 2 9 4 2" xfId="34712"/>
    <cellStyle name="Output 2 6 2 2 9 4 3" xfId="53722"/>
    <cellStyle name="Output 2 6 2 2 9 5" xfId="34716"/>
    <cellStyle name="Output 2 6 2 2 9 6" xfId="53726"/>
    <cellStyle name="Output 2 6 2 3" xfId="14657"/>
    <cellStyle name="Output 2 6 2 3 10" xfId="14656"/>
    <cellStyle name="Output 2 6 2 3 10 2" xfId="14655"/>
    <cellStyle name="Output 2 6 2 3 10 2 2" xfId="14654"/>
    <cellStyle name="Output 2 6 2 3 10 2 2 2" xfId="34708"/>
    <cellStyle name="Output 2 6 2 3 10 2 2 3" xfId="53718"/>
    <cellStyle name="Output 2 6 2 3 10 2 3" xfId="14653"/>
    <cellStyle name="Output 2 6 2 3 10 2 3 2" xfId="34707"/>
    <cellStyle name="Output 2 6 2 3 10 2 3 3" xfId="53717"/>
    <cellStyle name="Output 2 6 2 3 10 2 4" xfId="34709"/>
    <cellStyle name="Output 2 6 2 3 10 2 5" xfId="53719"/>
    <cellStyle name="Output 2 6 2 3 10 3" xfId="14652"/>
    <cellStyle name="Output 2 6 2 3 10 3 2" xfId="34706"/>
    <cellStyle name="Output 2 6 2 3 10 3 3" xfId="53716"/>
    <cellStyle name="Output 2 6 2 3 10 4" xfId="14651"/>
    <cellStyle name="Output 2 6 2 3 10 4 2" xfId="34705"/>
    <cellStyle name="Output 2 6 2 3 10 4 3" xfId="53715"/>
    <cellStyle name="Output 2 6 2 3 10 5" xfId="34710"/>
    <cellStyle name="Output 2 6 2 3 10 6" xfId="53720"/>
    <cellStyle name="Output 2 6 2 3 11" xfId="14650"/>
    <cellStyle name="Output 2 6 2 3 11 2" xfId="14649"/>
    <cellStyle name="Output 2 6 2 3 11 2 2" xfId="34703"/>
    <cellStyle name="Output 2 6 2 3 11 2 3" xfId="53713"/>
    <cellStyle name="Output 2 6 2 3 11 3" xfId="14648"/>
    <cellStyle name="Output 2 6 2 3 11 3 2" xfId="34702"/>
    <cellStyle name="Output 2 6 2 3 11 3 3" xfId="53712"/>
    <cellStyle name="Output 2 6 2 3 11 4" xfId="34704"/>
    <cellStyle name="Output 2 6 2 3 11 5" xfId="53714"/>
    <cellStyle name="Output 2 6 2 3 12" xfId="14647"/>
    <cellStyle name="Output 2 6 2 3 12 2" xfId="34701"/>
    <cellStyle name="Output 2 6 2 3 12 3" xfId="53711"/>
    <cellStyle name="Output 2 6 2 3 13" xfId="14646"/>
    <cellStyle name="Output 2 6 2 3 13 2" xfId="34700"/>
    <cellStyle name="Output 2 6 2 3 13 3" xfId="53710"/>
    <cellStyle name="Output 2 6 2 3 14" xfId="34711"/>
    <cellStyle name="Output 2 6 2 3 15" xfId="53721"/>
    <cellStyle name="Output 2 6 2 3 2" xfId="14645"/>
    <cellStyle name="Output 2 6 2 3 2 2" xfId="14644"/>
    <cellStyle name="Output 2 6 2 3 2 2 2" xfId="14643"/>
    <cellStyle name="Output 2 6 2 3 2 2 2 2" xfId="34697"/>
    <cellStyle name="Output 2 6 2 3 2 2 2 3" xfId="53707"/>
    <cellStyle name="Output 2 6 2 3 2 2 3" xfId="14642"/>
    <cellStyle name="Output 2 6 2 3 2 2 3 2" xfId="34696"/>
    <cellStyle name="Output 2 6 2 3 2 2 3 3" xfId="53706"/>
    <cellStyle name="Output 2 6 2 3 2 2 4" xfId="34698"/>
    <cellStyle name="Output 2 6 2 3 2 2 5" xfId="53708"/>
    <cellStyle name="Output 2 6 2 3 2 3" xfId="14641"/>
    <cellStyle name="Output 2 6 2 3 2 3 2" xfId="34695"/>
    <cellStyle name="Output 2 6 2 3 2 3 3" xfId="53705"/>
    <cellStyle name="Output 2 6 2 3 2 4" xfId="14640"/>
    <cellStyle name="Output 2 6 2 3 2 4 2" xfId="34694"/>
    <cellStyle name="Output 2 6 2 3 2 4 3" xfId="53704"/>
    <cellStyle name="Output 2 6 2 3 2 5" xfId="34699"/>
    <cellStyle name="Output 2 6 2 3 2 6" xfId="53709"/>
    <cellStyle name="Output 2 6 2 3 3" xfId="14639"/>
    <cellStyle name="Output 2 6 2 3 3 2" xfId="14638"/>
    <cellStyle name="Output 2 6 2 3 3 2 2" xfId="14637"/>
    <cellStyle name="Output 2 6 2 3 3 2 2 2" xfId="34691"/>
    <cellStyle name="Output 2 6 2 3 3 2 2 3" xfId="53701"/>
    <cellStyle name="Output 2 6 2 3 3 2 3" xfId="14636"/>
    <cellStyle name="Output 2 6 2 3 3 2 3 2" xfId="34690"/>
    <cellStyle name="Output 2 6 2 3 3 2 3 3" xfId="53700"/>
    <cellStyle name="Output 2 6 2 3 3 2 4" xfId="34692"/>
    <cellStyle name="Output 2 6 2 3 3 2 5" xfId="53702"/>
    <cellStyle name="Output 2 6 2 3 3 3" xfId="6106"/>
    <cellStyle name="Output 2 6 2 3 3 3 2" xfId="26193"/>
    <cellStyle name="Output 2 6 2 3 3 3 3" xfId="45329"/>
    <cellStyle name="Output 2 6 2 3 3 4" xfId="14635"/>
    <cellStyle name="Output 2 6 2 3 3 4 2" xfId="34689"/>
    <cellStyle name="Output 2 6 2 3 3 4 3" xfId="53699"/>
    <cellStyle name="Output 2 6 2 3 3 5" xfId="34693"/>
    <cellStyle name="Output 2 6 2 3 3 6" xfId="53703"/>
    <cellStyle name="Output 2 6 2 3 4" xfId="14634"/>
    <cellStyle name="Output 2 6 2 3 4 2" xfId="14633"/>
    <cellStyle name="Output 2 6 2 3 4 2 2" xfId="2630"/>
    <cellStyle name="Output 2 6 2 3 4 2 2 2" xfId="22721"/>
    <cellStyle name="Output 2 6 2 3 4 2 2 3" xfId="42075"/>
    <cellStyle name="Output 2 6 2 3 4 2 3" xfId="14632"/>
    <cellStyle name="Output 2 6 2 3 4 2 3 2" xfId="34686"/>
    <cellStyle name="Output 2 6 2 3 4 2 3 3" xfId="53696"/>
    <cellStyle name="Output 2 6 2 3 4 2 4" xfId="34687"/>
    <cellStyle name="Output 2 6 2 3 4 2 5" xfId="53697"/>
    <cellStyle name="Output 2 6 2 3 4 3" xfId="14631"/>
    <cellStyle name="Output 2 6 2 3 4 3 2" xfId="34685"/>
    <cellStyle name="Output 2 6 2 3 4 3 3" xfId="53695"/>
    <cellStyle name="Output 2 6 2 3 4 4" xfId="14630"/>
    <cellStyle name="Output 2 6 2 3 4 4 2" xfId="34684"/>
    <cellStyle name="Output 2 6 2 3 4 4 3" xfId="53694"/>
    <cellStyle name="Output 2 6 2 3 4 5" xfId="34688"/>
    <cellStyle name="Output 2 6 2 3 4 6" xfId="53698"/>
    <cellStyle name="Output 2 6 2 3 5" xfId="14629"/>
    <cellStyle name="Output 2 6 2 3 5 2" xfId="14628"/>
    <cellStyle name="Output 2 6 2 3 5 2 2" xfId="14627"/>
    <cellStyle name="Output 2 6 2 3 5 2 2 2" xfId="34681"/>
    <cellStyle name="Output 2 6 2 3 5 2 2 3" xfId="53691"/>
    <cellStyle name="Output 2 6 2 3 5 2 3" xfId="14626"/>
    <cellStyle name="Output 2 6 2 3 5 2 3 2" xfId="34680"/>
    <cellStyle name="Output 2 6 2 3 5 2 3 3" xfId="53690"/>
    <cellStyle name="Output 2 6 2 3 5 2 4" xfId="34682"/>
    <cellStyle name="Output 2 6 2 3 5 2 5" xfId="53692"/>
    <cellStyle name="Output 2 6 2 3 5 3" xfId="14625"/>
    <cellStyle name="Output 2 6 2 3 5 3 2" xfId="34679"/>
    <cellStyle name="Output 2 6 2 3 5 3 3" xfId="53689"/>
    <cellStyle name="Output 2 6 2 3 5 4" xfId="14624"/>
    <cellStyle name="Output 2 6 2 3 5 4 2" xfId="34678"/>
    <cellStyle name="Output 2 6 2 3 5 4 3" xfId="53688"/>
    <cellStyle name="Output 2 6 2 3 5 5" xfId="34683"/>
    <cellStyle name="Output 2 6 2 3 5 6" xfId="53693"/>
    <cellStyle name="Output 2 6 2 3 6" xfId="14623"/>
    <cellStyle name="Output 2 6 2 3 6 2" xfId="2629"/>
    <cellStyle name="Output 2 6 2 3 6 2 2" xfId="14622"/>
    <cellStyle name="Output 2 6 2 3 6 2 2 2" xfId="34676"/>
    <cellStyle name="Output 2 6 2 3 6 2 2 3" xfId="53686"/>
    <cellStyle name="Output 2 6 2 3 6 2 3" xfId="14621"/>
    <cellStyle name="Output 2 6 2 3 6 2 3 2" xfId="34675"/>
    <cellStyle name="Output 2 6 2 3 6 2 3 3" xfId="53685"/>
    <cellStyle name="Output 2 6 2 3 6 2 4" xfId="22720"/>
    <cellStyle name="Output 2 6 2 3 6 2 5" xfId="42074"/>
    <cellStyle name="Output 2 6 2 3 6 3" xfId="14620"/>
    <cellStyle name="Output 2 6 2 3 6 3 2" xfId="34674"/>
    <cellStyle name="Output 2 6 2 3 6 3 3" xfId="53684"/>
    <cellStyle name="Output 2 6 2 3 6 4" xfId="14619"/>
    <cellStyle name="Output 2 6 2 3 6 4 2" xfId="34673"/>
    <cellStyle name="Output 2 6 2 3 6 4 3" xfId="53683"/>
    <cellStyle name="Output 2 6 2 3 6 5" xfId="34677"/>
    <cellStyle name="Output 2 6 2 3 6 6" xfId="53687"/>
    <cellStyle name="Output 2 6 2 3 7" xfId="14618"/>
    <cellStyle name="Output 2 6 2 3 7 2" xfId="14617"/>
    <cellStyle name="Output 2 6 2 3 7 2 2" xfId="14616"/>
    <cellStyle name="Output 2 6 2 3 7 2 2 2" xfId="34670"/>
    <cellStyle name="Output 2 6 2 3 7 2 2 3" xfId="53680"/>
    <cellStyle name="Output 2 6 2 3 7 2 3" xfId="14615"/>
    <cellStyle name="Output 2 6 2 3 7 2 3 2" xfId="34669"/>
    <cellStyle name="Output 2 6 2 3 7 2 3 3" xfId="53679"/>
    <cellStyle name="Output 2 6 2 3 7 2 4" xfId="34671"/>
    <cellStyle name="Output 2 6 2 3 7 2 5" xfId="53681"/>
    <cellStyle name="Output 2 6 2 3 7 3" xfId="14614"/>
    <cellStyle name="Output 2 6 2 3 7 3 2" xfId="34668"/>
    <cellStyle name="Output 2 6 2 3 7 3 3" xfId="53678"/>
    <cellStyle name="Output 2 6 2 3 7 4" xfId="14613"/>
    <cellStyle name="Output 2 6 2 3 7 4 2" xfId="34667"/>
    <cellStyle name="Output 2 6 2 3 7 4 3" xfId="53677"/>
    <cellStyle name="Output 2 6 2 3 7 5" xfId="34672"/>
    <cellStyle name="Output 2 6 2 3 7 6" xfId="53682"/>
    <cellStyle name="Output 2 6 2 3 8" xfId="14612"/>
    <cellStyle name="Output 2 6 2 3 8 2" xfId="14611"/>
    <cellStyle name="Output 2 6 2 3 8 2 2" xfId="14610"/>
    <cellStyle name="Output 2 6 2 3 8 2 2 2" xfId="34664"/>
    <cellStyle name="Output 2 6 2 3 8 2 2 3" xfId="53674"/>
    <cellStyle name="Output 2 6 2 3 8 2 3" xfId="14609"/>
    <cellStyle name="Output 2 6 2 3 8 2 3 2" xfId="34663"/>
    <cellStyle name="Output 2 6 2 3 8 2 3 3" xfId="53673"/>
    <cellStyle name="Output 2 6 2 3 8 2 4" xfId="34665"/>
    <cellStyle name="Output 2 6 2 3 8 2 5" xfId="53675"/>
    <cellStyle name="Output 2 6 2 3 8 3" xfId="14608"/>
    <cellStyle name="Output 2 6 2 3 8 3 2" xfId="34662"/>
    <cellStyle name="Output 2 6 2 3 8 3 3" xfId="53672"/>
    <cellStyle name="Output 2 6 2 3 8 4" xfId="14607"/>
    <cellStyle name="Output 2 6 2 3 8 4 2" xfId="34661"/>
    <cellStyle name="Output 2 6 2 3 8 4 3" xfId="53671"/>
    <cellStyle name="Output 2 6 2 3 8 5" xfId="34666"/>
    <cellStyle name="Output 2 6 2 3 8 6" xfId="53676"/>
    <cellStyle name="Output 2 6 2 3 9" xfId="14606"/>
    <cellStyle name="Output 2 6 2 3 9 2" xfId="14605"/>
    <cellStyle name="Output 2 6 2 3 9 2 2" xfId="14604"/>
    <cellStyle name="Output 2 6 2 3 9 2 2 2" xfId="34658"/>
    <cellStyle name="Output 2 6 2 3 9 2 2 3" xfId="53668"/>
    <cellStyle name="Output 2 6 2 3 9 2 3" xfId="14603"/>
    <cellStyle name="Output 2 6 2 3 9 2 3 2" xfId="34657"/>
    <cellStyle name="Output 2 6 2 3 9 2 3 3" xfId="53667"/>
    <cellStyle name="Output 2 6 2 3 9 2 4" xfId="34659"/>
    <cellStyle name="Output 2 6 2 3 9 2 5" xfId="53669"/>
    <cellStyle name="Output 2 6 2 3 9 3" xfId="14602"/>
    <cellStyle name="Output 2 6 2 3 9 3 2" xfId="34656"/>
    <cellStyle name="Output 2 6 2 3 9 3 3" xfId="53666"/>
    <cellStyle name="Output 2 6 2 3 9 4" xfId="14601"/>
    <cellStyle name="Output 2 6 2 3 9 4 2" xfId="34655"/>
    <cellStyle name="Output 2 6 2 3 9 4 3" xfId="53665"/>
    <cellStyle name="Output 2 6 2 3 9 5" xfId="34660"/>
    <cellStyle name="Output 2 6 2 3 9 6" xfId="53670"/>
    <cellStyle name="Output 2 6 2 4" xfId="14600"/>
    <cellStyle name="Output 2 6 2 4 2" xfId="14599"/>
    <cellStyle name="Output 2 6 2 4 2 2" xfId="14598"/>
    <cellStyle name="Output 2 6 2 4 2 2 2" xfId="34652"/>
    <cellStyle name="Output 2 6 2 4 2 2 3" xfId="53662"/>
    <cellStyle name="Output 2 6 2 4 2 3" xfId="14597"/>
    <cellStyle name="Output 2 6 2 4 2 3 2" xfId="34651"/>
    <cellStyle name="Output 2 6 2 4 2 3 3" xfId="53661"/>
    <cellStyle name="Output 2 6 2 4 2 4" xfId="34653"/>
    <cellStyle name="Output 2 6 2 4 2 5" xfId="53663"/>
    <cellStyle name="Output 2 6 2 4 3" xfId="14596"/>
    <cellStyle name="Output 2 6 2 4 3 2" xfId="34650"/>
    <cellStyle name="Output 2 6 2 4 3 3" xfId="53660"/>
    <cellStyle name="Output 2 6 2 4 4" xfId="14595"/>
    <cellStyle name="Output 2 6 2 4 4 2" xfId="34649"/>
    <cellStyle name="Output 2 6 2 4 4 3" xfId="53659"/>
    <cellStyle name="Output 2 6 2 4 5" xfId="34654"/>
    <cellStyle name="Output 2 6 2 4 6" xfId="53664"/>
    <cellStyle name="Output 2 6 2 5" xfId="14594"/>
    <cellStyle name="Output 2 6 2 5 2" xfId="14593"/>
    <cellStyle name="Output 2 6 2 5 2 2" xfId="14592"/>
    <cellStyle name="Output 2 6 2 5 2 2 2" xfId="34646"/>
    <cellStyle name="Output 2 6 2 5 2 2 3" xfId="53656"/>
    <cellStyle name="Output 2 6 2 5 2 3" xfId="14591"/>
    <cellStyle name="Output 2 6 2 5 2 3 2" xfId="34645"/>
    <cellStyle name="Output 2 6 2 5 2 3 3" xfId="53655"/>
    <cellStyle name="Output 2 6 2 5 2 4" xfId="34647"/>
    <cellStyle name="Output 2 6 2 5 2 5" xfId="53657"/>
    <cellStyle name="Output 2 6 2 5 3" xfId="14590"/>
    <cellStyle name="Output 2 6 2 5 3 2" xfId="34644"/>
    <cellStyle name="Output 2 6 2 5 3 3" xfId="53654"/>
    <cellStyle name="Output 2 6 2 5 4" xfId="14589"/>
    <cellStyle name="Output 2 6 2 5 4 2" xfId="34643"/>
    <cellStyle name="Output 2 6 2 5 4 3" xfId="53653"/>
    <cellStyle name="Output 2 6 2 5 5" xfId="34648"/>
    <cellStyle name="Output 2 6 2 5 6" xfId="53658"/>
    <cellStyle name="Output 2 6 2 6" xfId="14588"/>
    <cellStyle name="Output 2 6 2 6 2" xfId="14587"/>
    <cellStyle name="Output 2 6 2 6 2 2" xfId="14586"/>
    <cellStyle name="Output 2 6 2 6 2 2 2" xfId="34640"/>
    <cellStyle name="Output 2 6 2 6 2 2 3" xfId="53650"/>
    <cellStyle name="Output 2 6 2 6 2 3" xfId="14585"/>
    <cellStyle name="Output 2 6 2 6 2 3 2" xfId="34639"/>
    <cellStyle name="Output 2 6 2 6 2 3 3" xfId="53649"/>
    <cellStyle name="Output 2 6 2 6 2 4" xfId="34641"/>
    <cellStyle name="Output 2 6 2 6 2 5" xfId="53651"/>
    <cellStyle name="Output 2 6 2 6 3" xfId="14584"/>
    <cellStyle name="Output 2 6 2 6 3 2" xfId="34638"/>
    <cellStyle name="Output 2 6 2 6 3 3" xfId="53648"/>
    <cellStyle name="Output 2 6 2 6 4" xfId="14583"/>
    <cellStyle name="Output 2 6 2 6 4 2" xfId="34637"/>
    <cellStyle name="Output 2 6 2 6 4 3" xfId="53647"/>
    <cellStyle name="Output 2 6 2 6 5" xfId="34642"/>
    <cellStyle name="Output 2 6 2 6 6" xfId="53652"/>
    <cellStyle name="Output 2 6 2 7" xfId="14582"/>
    <cellStyle name="Output 2 6 2 7 2" xfId="14581"/>
    <cellStyle name="Output 2 6 2 7 2 2" xfId="14580"/>
    <cellStyle name="Output 2 6 2 7 2 2 2" xfId="34634"/>
    <cellStyle name="Output 2 6 2 7 2 2 3" xfId="53644"/>
    <cellStyle name="Output 2 6 2 7 2 3" xfId="14579"/>
    <cellStyle name="Output 2 6 2 7 2 3 2" xfId="34633"/>
    <cellStyle name="Output 2 6 2 7 2 3 3" xfId="53643"/>
    <cellStyle name="Output 2 6 2 7 2 4" xfId="34635"/>
    <cellStyle name="Output 2 6 2 7 2 5" xfId="53645"/>
    <cellStyle name="Output 2 6 2 7 3" xfId="14578"/>
    <cellStyle name="Output 2 6 2 7 3 2" xfId="34632"/>
    <cellStyle name="Output 2 6 2 7 3 3" xfId="53642"/>
    <cellStyle name="Output 2 6 2 7 4" xfId="14577"/>
    <cellStyle name="Output 2 6 2 7 4 2" xfId="34631"/>
    <cellStyle name="Output 2 6 2 7 4 3" xfId="53641"/>
    <cellStyle name="Output 2 6 2 7 5" xfId="34636"/>
    <cellStyle name="Output 2 6 2 7 6" xfId="53646"/>
    <cellStyle name="Output 2 6 2 8" xfId="14576"/>
    <cellStyle name="Output 2 6 2 8 2" xfId="4523"/>
    <cellStyle name="Output 2 6 2 8 2 2" xfId="14575"/>
    <cellStyle name="Output 2 6 2 8 2 2 2" xfId="34629"/>
    <cellStyle name="Output 2 6 2 8 2 2 3" xfId="53639"/>
    <cellStyle name="Output 2 6 2 8 2 3" xfId="14574"/>
    <cellStyle name="Output 2 6 2 8 2 3 2" xfId="34628"/>
    <cellStyle name="Output 2 6 2 8 2 3 3" xfId="53638"/>
    <cellStyle name="Output 2 6 2 8 2 4" xfId="24614"/>
    <cellStyle name="Output 2 6 2 8 2 5" xfId="43794"/>
    <cellStyle name="Output 2 6 2 8 3" xfId="14573"/>
    <cellStyle name="Output 2 6 2 8 3 2" xfId="34627"/>
    <cellStyle name="Output 2 6 2 8 3 3" xfId="53637"/>
    <cellStyle name="Output 2 6 2 8 4" xfId="14572"/>
    <cellStyle name="Output 2 6 2 8 4 2" xfId="34626"/>
    <cellStyle name="Output 2 6 2 8 4 3" xfId="53636"/>
    <cellStyle name="Output 2 6 2 8 5" xfId="34630"/>
    <cellStyle name="Output 2 6 2 8 6" xfId="53640"/>
    <cellStyle name="Output 2 6 2 9" xfId="14571"/>
    <cellStyle name="Output 2 6 2 9 2" xfId="14570"/>
    <cellStyle name="Output 2 6 2 9 2 2" xfId="14569"/>
    <cellStyle name="Output 2 6 2 9 2 2 2" xfId="34623"/>
    <cellStyle name="Output 2 6 2 9 2 2 3" xfId="53633"/>
    <cellStyle name="Output 2 6 2 9 2 3" xfId="14568"/>
    <cellStyle name="Output 2 6 2 9 2 3 2" xfId="34622"/>
    <cellStyle name="Output 2 6 2 9 2 3 3" xfId="53632"/>
    <cellStyle name="Output 2 6 2 9 2 4" xfId="34624"/>
    <cellStyle name="Output 2 6 2 9 2 5" xfId="53634"/>
    <cellStyle name="Output 2 6 2 9 3" xfId="14567"/>
    <cellStyle name="Output 2 6 2 9 3 2" xfId="34621"/>
    <cellStyle name="Output 2 6 2 9 3 3" xfId="53631"/>
    <cellStyle name="Output 2 6 2 9 4" xfId="14566"/>
    <cellStyle name="Output 2 6 2 9 4 2" xfId="34620"/>
    <cellStyle name="Output 2 6 2 9 4 3" xfId="53630"/>
    <cellStyle name="Output 2 6 2 9 5" xfId="34625"/>
    <cellStyle name="Output 2 6 2 9 6" xfId="53635"/>
    <cellStyle name="Output 2 6 3" xfId="14565"/>
    <cellStyle name="Output 2 6 3 10" xfId="14564"/>
    <cellStyle name="Output 2 6 3 10 2" xfId="14563"/>
    <cellStyle name="Output 2 6 3 10 2 2" xfId="14562"/>
    <cellStyle name="Output 2 6 3 10 2 2 2" xfId="34616"/>
    <cellStyle name="Output 2 6 3 10 2 2 3" xfId="53626"/>
    <cellStyle name="Output 2 6 3 10 2 3" xfId="14561"/>
    <cellStyle name="Output 2 6 3 10 2 3 2" xfId="34615"/>
    <cellStyle name="Output 2 6 3 10 2 3 3" xfId="53625"/>
    <cellStyle name="Output 2 6 3 10 2 4" xfId="34617"/>
    <cellStyle name="Output 2 6 3 10 2 5" xfId="53627"/>
    <cellStyle name="Output 2 6 3 10 3" xfId="14560"/>
    <cellStyle name="Output 2 6 3 10 3 2" xfId="34614"/>
    <cellStyle name="Output 2 6 3 10 3 3" xfId="53624"/>
    <cellStyle name="Output 2 6 3 10 4" xfId="14559"/>
    <cellStyle name="Output 2 6 3 10 4 2" xfId="34613"/>
    <cellStyle name="Output 2 6 3 10 4 3" xfId="53623"/>
    <cellStyle name="Output 2 6 3 10 5" xfId="34618"/>
    <cellStyle name="Output 2 6 3 10 6" xfId="53628"/>
    <cellStyle name="Output 2 6 3 11" xfId="14558"/>
    <cellStyle name="Output 2 6 3 11 2" xfId="14557"/>
    <cellStyle name="Output 2 6 3 11 2 2" xfId="14556"/>
    <cellStyle name="Output 2 6 3 11 2 2 2" xfId="34610"/>
    <cellStyle name="Output 2 6 3 11 2 2 3" xfId="53620"/>
    <cellStyle name="Output 2 6 3 11 2 3" xfId="14555"/>
    <cellStyle name="Output 2 6 3 11 2 3 2" xfId="34609"/>
    <cellStyle name="Output 2 6 3 11 2 3 3" xfId="53619"/>
    <cellStyle name="Output 2 6 3 11 2 4" xfId="34611"/>
    <cellStyle name="Output 2 6 3 11 2 5" xfId="53621"/>
    <cellStyle name="Output 2 6 3 11 3" xfId="14554"/>
    <cellStyle name="Output 2 6 3 11 3 2" xfId="34608"/>
    <cellStyle name="Output 2 6 3 11 3 3" xfId="53618"/>
    <cellStyle name="Output 2 6 3 11 4" xfId="14553"/>
    <cellStyle name="Output 2 6 3 11 4 2" xfId="34607"/>
    <cellStyle name="Output 2 6 3 11 4 3" xfId="53617"/>
    <cellStyle name="Output 2 6 3 11 5" xfId="34612"/>
    <cellStyle name="Output 2 6 3 11 6" xfId="53622"/>
    <cellStyle name="Output 2 6 3 12" xfId="14552"/>
    <cellStyle name="Output 2 6 3 12 2" xfId="6036"/>
    <cellStyle name="Output 2 6 3 12 2 2" xfId="14551"/>
    <cellStyle name="Output 2 6 3 12 2 2 2" xfId="34605"/>
    <cellStyle name="Output 2 6 3 12 2 2 3" xfId="53615"/>
    <cellStyle name="Output 2 6 3 12 2 3" xfId="14550"/>
    <cellStyle name="Output 2 6 3 12 2 3 2" xfId="34604"/>
    <cellStyle name="Output 2 6 3 12 2 3 3" xfId="53614"/>
    <cellStyle name="Output 2 6 3 12 2 4" xfId="26123"/>
    <cellStyle name="Output 2 6 3 12 2 5" xfId="45262"/>
    <cellStyle name="Output 2 6 3 12 3" xfId="14549"/>
    <cellStyle name="Output 2 6 3 12 3 2" xfId="34603"/>
    <cellStyle name="Output 2 6 3 12 3 3" xfId="53613"/>
    <cellStyle name="Output 2 6 3 12 4" xfId="2628"/>
    <cellStyle name="Output 2 6 3 12 4 2" xfId="22719"/>
    <cellStyle name="Output 2 6 3 12 4 3" xfId="42073"/>
    <cellStyle name="Output 2 6 3 12 5" xfId="34606"/>
    <cellStyle name="Output 2 6 3 12 6" xfId="53616"/>
    <cellStyle name="Output 2 6 3 13" xfId="14548"/>
    <cellStyle name="Output 2 6 3 13 2" xfId="14547"/>
    <cellStyle name="Output 2 6 3 13 2 2" xfId="34601"/>
    <cellStyle name="Output 2 6 3 13 2 3" xfId="53611"/>
    <cellStyle name="Output 2 6 3 13 3" xfId="14546"/>
    <cellStyle name="Output 2 6 3 13 3 2" xfId="34600"/>
    <cellStyle name="Output 2 6 3 13 3 3" xfId="53610"/>
    <cellStyle name="Output 2 6 3 13 4" xfId="34602"/>
    <cellStyle name="Output 2 6 3 13 5" xfId="53612"/>
    <cellStyle name="Output 2 6 3 14" xfId="14545"/>
    <cellStyle name="Output 2 6 3 14 2" xfId="34599"/>
    <cellStyle name="Output 2 6 3 14 3" xfId="53609"/>
    <cellStyle name="Output 2 6 3 15" xfId="14544"/>
    <cellStyle name="Output 2 6 3 15 2" xfId="34598"/>
    <cellStyle name="Output 2 6 3 15 3" xfId="53608"/>
    <cellStyle name="Output 2 6 3 16" xfId="34619"/>
    <cellStyle name="Output 2 6 3 17" xfId="53629"/>
    <cellStyle name="Output 2 6 3 2" xfId="14543"/>
    <cellStyle name="Output 2 6 3 2 10" xfId="14542"/>
    <cellStyle name="Output 2 6 3 2 10 2" xfId="14541"/>
    <cellStyle name="Output 2 6 3 2 10 2 2" xfId="14540"/>
    <cellStyle name="Output 2 6 3 2 10 2 2 2" xfId="34594"/>
    <cellStyle name="Output 2 6 3 2 10 2 2 3" xfId="53604"/>
    <cellStyle name="Output 2 6 3 2 10 2 3" xfId="14539"/>
    <cellStyle name="Output 2 6 3 2 10 2 3 2" xfId="34593"/>
    <cellStyle name="Output 2 6 3 2 10 2 3 3" xfId="53603"/>
    <cellStyle name="Output 2 6 3 2 10 2 4" xfId="34595"/>
    <cellStyle name="Output 2 6 3 2 10 2 5" xfId="53605"/>
    <cellStyle name="Output 2 6 3 2 10 3" xfId="2627"/>
    <cellStyle name="Output 2 6 3 2 10 3 2" xfId="22718"/>
    <cellStyle name="Output 2 6 3 2 10 3 3" xfId="42072"/>
    <cellStyle name="Output 2 6 3 2 10 4" xfId="14538"/>
    <cellStyle name="Output 2 6 3 2 10 4 2" xfId="34592"/>
    <cellStyle name="Output 2 6 3 2 10 4 3" xfId="53602"/>
    <cellStyle name="Output 2 6 3 2 10 5" xfId="34596"/>
    <cellStyle name="Output 2 6 3 2 10 6" xfId="53606"/>
    <cellStyle name="Output 2 6 3 2 11" xfId="14537"/>
    <cellStyle name="Output 2 6 3 2 11 2" xfId="14536"/>
    <cellStyle name="Output 2 6 3 2 11 2 2" xfId="34590"/>
    <cellStyle name="Output 2 6 3 2 11 2 3" xfId="53600"/>
    <cellStyle name="Output 2 6 3 2 11 3" xfId="14535"/>
    <cellStyle name="Output 2 6 3 2 11 3 2" xfId="34589"/>
    <cellStyle name="Output 2 6 3 2 11 3 3" xfId="53599"/>
    <cellStyle name="Output 2 6 3 2 11 4" xfId="34591"/>
    <cellStyle name="Output 2 6 3 2 11 5" xfId="53601"/>
    <cellStyle name="Output 2 6 3 2 12" xfId="14534"/>
    <cellStyle name="Output 2 6 3 2 12 2" xfId="34588"/>
    <cellStyle name="Output 2 6 3 2 12 3" xfId="53598"/>
    <cellStyle name="Output 2 6 3 2 13" xfId="14533"/>
    <cellStyle name="Output 2 6 3 2 13 2" xfId="34587"/>
    <cellStyle name="Output 2 6 3 2 13 3" xfId="53597"/>
    <cellStyle name="Output 2 6 3 2 14" xfId="34597"/>
    <cellStyle name="Output 2 6 3 2 15" xfId="53607"/>
    <cellStyle name="Output 2 6 3 2 2" xfId="4318"/>
    <cellStyle name="Output 2 6 3 2 2 2" xfId="14532"/>
    <cellStyle name="Output 2 6 3 2 2 2 2" xfId="5831"/>
    <cellStyle name="Output 2 6 3 2 2 2 2 2" xfId="25919"/>
    <cellStyle name="Output 2 6 3 2 2 2 2 3" xfId="45062"/>
    <cellStyle name="Output 2 6 3 2 2 2 3" xfId="2626"/>
    <cellStyle name="Output 2 6 3 2 2 2 3 2" xfId="22717"/>
    <cellStyle name="Output 2 6 3 2 2 2 3 3" xfId="42071"/>
    <cellStyle name="Output 2 6 3 2 2 2 4" xfId="34586"/>
    <cellStyle name="Output 2 6 3 2 2 2 5" xfId="53596"/>
    <cellStyle name="Output 2 6 3 2 2 3" xfId="5705"/>
    <cellStyle name="Output 2 6 3 2 2 3 2" xfId="25793"/>
    <cellStyle name="Output 2 6 3 2 2 3 3" xfId="44939"/>
    <cellStyle name="Output 2 6 3 2 2 4" xfId="7203"/>
    <cellStyle name="Output 2 6 3 2 2 4 2" xfId="27283"/>
    <cellStyle name="Output 2 6 3 2 2 4 3" xfId="46388"/>
    <cellStyle name="Output 2 6 3 2 2 5" xfId="24409"/>
    <cellStyle name="Output 2 6 3 2 2 6" xfId="43592"/>
    <cellStyle name="Output 2 6 3 2 3" xfId="2625"/>
    <cellStyle name="Output 2 6 3 2 3 2" xfId="2624"/>
    <cellStyle name="Output 2 6 3 2 3 2 2" xfId="5571"/>
    <cellStyle name="Output 2 6 3 2 3 2 2 2" xfId="25659"/>
    <cellStyle name="Output 2 6 3 2 3 2 2 3" xfId="44808"/>
    <cellStyle name="Output 2 6 3 2 3 2 3" xfId="7081"/>
    <cellStyle name="Output 2 6 3 2 3 2 3 2" xfId="27161"/>
    <cellStyle name="Output 2 6 3 2 3 2 3 3" xfId="46269"/>
    <cellStyle name="Output 2 6 3 2 3 2 4" xfId="22715"/>
    <cellStyle name="Output 2 6 3 2 3 2 5" xfId="42069"/>
    <cellStyle name="Output 2 6 3 2 3 3" xfId="2623"/>
    <cellStyle name="Output 2 6 3 2 3 3 2" xfId="22714"/>
    <cellStyle name="Output 2 6 3 2 3 3 3" xfId="42068"/>
    <cellStyle name="Output 2 6 3 2 3 4" xfId="2622"/>
    <cellStyle name="Output 2 6 3 2 3 4 2" xfId="22713"/>
    <cellStyle name="Output 2 6 3 2 3 4 3" xfId="42067"/>
    <cellStyle name="Output 2 6 3 2 3 5" xfId="22716"/>
    <cellStyle name="Output 2 6 3 2 3 6" xfId="42070"/>
    <cellStyle name="Output 2 6 3 2 4" xfId="2621"/>
    <cellStyle name="Output 2 6 3 2 4 2" xfId="14531"/>
    <cellStyle name="Output 2 6 3 2 4 2 2" xfId="14530"/>
    <cellStyle name="Output 2 6 3 2 4 2 2 2" xfId="34584"/>
    <cellStyle name="Output 2 6 3 2 4 2 2 3" xfId="53594"/>
    <cellStyle name="Output 2 6 3 2 4 2 3" xfId="14529"/>
    <cellStyle name="Output 2 6 3 2 4 2 3 2" xfId="34583"/>
    <cellStyle name="Output 2 6 3 2 4 2 3 3" xfId="53593"/>
    <cellStyle name="Output 2 6 3 2 4 2 4" xfId="34585"/>
    <cellStyle name="Output 2 6 3 2 4 2 5" xfId="53595"/>
    <cellStyle name="Output 2 6 3 2 4 3" xfId="14528"/>
    <cellStyle name="Output 2 6 3 2 4 3 2" xfId="34582"/>
    <cellStyle name="Output 2 6 3 2 4 3 3" xfId="53592"/>
    <cellStyle name="Output 2 6 3 2 4 4" xfId="14527"/>
    <cellStyle name="Output 2 6 3 2 4 4 2" xfId="34581"/>
    <cellStyle name="Output 2 6 3 2 4 4 3" xfId="53591"/>
    <cellStyle name="Output 2 6 3 2 4 5" xfId="22712"/>
    <cellStyle name="Output 2 6 3 2 4 6" xfId="42066"/>
    <cellStyle name="Output 2 6 3 2 5" xfId="14526"/>
    <cellStyle name="Output 2 6 3 2 5 2" xfId="4317"/>
    <cellStyle name="Output 2 6 3 2 5 2 2" xfId="14525"/>
    <cellStyle name="Output 2 6 3 2 5 2 2 2" xfId="34579"/>
    <cellStyle name="Output 2 6 3 2 5 2 2 3" xfId="53589"/>
    <cellStyle name="Output 2 6 3 2 5 2 3" xfId="5830"/>
    <cellStyle name="Output 2 6 3 2 5 2 3 2" xfId="25918"/>
    <cellStyle name="Output 2 6 3 2 5 2 3 3" xfId="45061"/>
    <cellStyle name="Output 2 6 3 2 5 2 4" xfId="24408"/>
    <cellStyle name="Output 2 6 3 2 5 2 5" xfId="43591"/>
    <cellStyle name="Output 2 6 3 2 5 3" xfId="2620"/>
    <cellStyle name="Output 2 6 3 2 5 3 2" xfId="22711"/>
    <cellStyle name="Output 2 6 3 2 5 3 3" xfId="42065"/>
    <cellStyle name="Output 2 6 3 2 5 4" xfId="5704"/>
    <cellStyle name="Output 2 6 3 2 5 4 2" xfId="25792"/>
    <cellStyle name="Output 2 6 3 2 5 4 3" xfId="44938"/>
    <cellStyle name="Output 2 6 3 2 5 5" xfId="34580"/>
    <cellStyle name="Output 2 6 3 2 5 6" xfId="53590"/>
    <cellStyle name="Output 2 6 3 2 6" xfId="7202"/>
    <cellStyle name="Output 2 6 3 2 6 2" xfId="2619"/>
    <cellStyle name="Output 2 6 3 2 6 2 2" xfId="2618"/>
    <cellStyle name="Output 2 6 3 2 6 2 2 2" xfId="22709"/>
    <cellStyle name="Output 2 6 3 2 6 2 2 3" xfId="42063"/>
    <cellStyle name="Output 2 6 3 2 6 2 3" xfId="5570"/>
    <cellStyle name="Output 2 6 3 2 6 2 3 2" xfId="25658"/>
    <cellStyle name="Output 2 6 3 2 6 2 3 3" xfId="44807"/>
    <cellStyle name="Output 2 6 3 2 6 2 4" xfId="22710"/>
    <cellStyle name="Output 2 6 3 2 6 2 5" xfId="42064"/>
    <cellStyle name="Output 2 6 3 2 6 3" xfId="7080"/>
    <cellStyle name="Output 2 6 3 2 6 3 2" xfId="27160"/>
    <cellStyle name="Output 2 6 3 2 6 3 3" xfId="46268"/>
    <cellStyle name="Output 2 6 3 2 6 4" xfId="2617"/>
    <cellStyle name="Output 2 6 3 2 6 4 2" xfId="22708"/>
    <cellStyle name="Output 2 6 3 2 6 4 3" xfId="42062"/>
    <cellStyle name="Output 2 6 3 2 6 5" xfId="27282"/>
    <cellStyle name="Output 2 6 3 2 6 6" xfId="46387"/>
    <cellStyle name="Output 2 6 3 2 7" xfId="2616"/>
    <cellStyle name="Output 2 6 3 2 7 2" xfId="5417"/>
    <cellStyle name="Output 2 6 3 2 7 2 2" xfId="6927"/>
    <cellStyle name="Output 2 6 3 2 7 2 2 2" xfId="27008"/>
    <cellStyle name="Output 2 6 3 2 7 2 2 3" xfId="46118"/>
    <cellStyle name="Output 2 6 3 2 7 2 3" xfId="2615"/>
    <cellStyle name="Output 2 6 3 2 7 2 3 2" xfId="22706"/>
    <cellStyle name="Output 2 6 3 2 7 2 3 3" xfId="42060"/>
    <cellStyle name="Output 2 6 3 2 7 2 4" xfId="25505"/>
    <cellStyle name="Output 2 6 3 2 7 2 5" xfId="44656"/>
    <cellStyle name="Output 2 6 3 2 7 3" xfId="2614"/>
    <cellStyle name="Output 2 6 3 2 7 3 2" xfId="22705"/>
    <cellStyle name="Output 2 6 3 2 7 3 3" xfId="42059"/>
    <cellStyle name="Output 2 6 3 2 7 4" xfId="5308"/>
    <cellStyle name="Output 2 6 3 2 7 4 2" xfId="25397"/>
    <cellStyle name="Output 2 6 3 2 7 4 3" xfId="44550"/>
    <cellStyle name="Output 2 6 3 2 7 5" xfId="22707"/>
    <cellStyle name="Output 2 6 3 2 7 6" xfId="42061"/>
    <cellStyle name="Output 2 6 3 2 8" xfId="6818"/>
    <cellStyle name="Output 2 6 3 2 8 2" xfId="2613"/>
    <cellStyle name="Output 2 6 3 2 8 2 2" xfId="2612"/>
    <cellStyle name="Output 2 6 3 2 8 2 2 2" xfId="22703"/>
    <cellStyle name="Output 2 6 3 2 8 2 2 3" xfId="42057"/>
    <cellStyle name="Output 2 6 3 2 8 2 3" xfId="2611"/>
    <cellStyle name="Output 2 6 3 2 8 2 3 2" xfId="22702"/>
    <cellStyle name="Output 2 6 3 2 8 2 3 3" xfId="42056"/>
    <cellStyle name="Output 2 6 3 2 8 2 4" xfId="22704"/>
    <cellStyle name="Output 2 6 3 2 8 2 5" xfId="42058"/>
    <cellStyle name="Output 2 6 3 2 8 3" xfId="14524"/>
    <cellStyle name="Output 2 6 3 2 8 3 2" xfId="34578"/>
    <cellStyle name="Output 2 6 3 2 8 3 3" xfId="53588"/>
    <cellStyle name="Output 2 6 3 2 8 4" xfId="14523"/>
    <cellStyle name="Output 2 6 3 2 8 4 2" xfId="34577"/>
    <cellStyle name="Output 2 6 3 2 8 4 3" xfId="53587"/>
    <cellStyle name="Output 2 6 3 2 8 5" xfId="26901"/>
    <cellStyle name="Output 2 6 3 2 8 6" xfId="46013"/>
    <cellStyle name="Output 2 6 3 2 9" xfId="5205"/>
    <cellStyle name="Output 2 6 3 2 9 2" xfId="6718"/>
    <cellStyle name="Output 2 6 3 2 9 2 2" xfId="2610"/>
    <cellStyle name="Output 2 6 3 2 9 2 2 2" xfId="22701"/>
    <cellStyle name="Output 2 6 3 2 9 2 2 3" xfId="42055"/>
    <cellStyle name="Output 2 6 3 2 9 2 3" xfId="2609"/>
    <cellStyle name="Output 2 6 3 2 9 2 3 2" xfId="22700"/>
    <cellStyle name="Output 2 6 3 2 9 2 3 3" xfId="42054"/>
    <cellStyle name="Output 2 6 3 2 9 2 4" xfId="26801"/>
    <cellStyle name="Output 2 6 3 2 9 2 5" xfId="45916"/>
    <cellStyle name="Output 2 6 3 2 9 3" xfId="4964"/>
    <cellStyle name="Output 2 6 3 2 9 3 2" xfId="25054"/>
    <cellStyle name="Output 2 6 3 2 9 3 3" xfId="44216"/>
    <cellStyle name="Output 2 6 3 2 9 4" xfId="6477"/>
    <cellStyle name="Output 2 6 3 2 9 4 2" xfId="26561"/>
    <cellStyle name="Output 2 6 3 2 9 4 3" xfId="45682"/>
    <cellStyle name="Output 2 6 3 2 9 5" xfId="25294"/>
    <cellStyle name="Output 2 6 3 2 9 6" xfId="44450"/>
    <cellStyle name="Output 2 6 3 3" xfId="2608"/>
    <cellStyle name="Output 2 6 3 3 10" xfId="2607"/>
    <cellStyle name="Output 2 6 3 3 10 2" xfId="14522"/>
    <cellStyle name="Output 2 6 3 3 10 2 2" xfId="14521"/>
    <cellStyle name="Output 2 6 3 3 10 2 2 2" xfId="34575"/>
    <cellStyle name="Output 2 6 3 3 10 2 2 3" xfId="53585"/>
    <cellStyle name="Output 2 6 3 3 10 2 3" xfId="14520"/>
    <cellStyle name="Output 2 6 3 3 10 2 3 2" xfId="34574"/>
    <cellStyle name="Output 2 6 3 3 10 2 3 3" xfId="53584"/>
    <cellStyle name="Output 2 6 3 3 10 2 4" xfId="34576"/>
    <cellStyle name="Output 2 6 3 3 10 2 5" xfId="53586"/>
    <cellStyle name="Output 2 6 3 3 10 3" xfId="14519"/>
    <cellStyle name="Output 2 6 3 3 10 3 2" xfId="34573"/>
    <cellStyle name="Output 2 6 3 3 10 3 3" xfId="53583"/>
    <cellStyle name="Output 2 6 3 3 10 4" xfId="14518"/>
    <cellStyle name="Output 2 6 3 3 10 4 2" xfId="34572"/>
    <cellStyle name="Output 2 6 3 3 10 4 3" xfId="53582"/>
    <cellStyle name="Output 2 6 3 3 10 5" xfId="22698"/>
    <cellStyle name="Output 2 6 3 3 10 6" xfId="42052"/>
    <cellStyle name="Output 2 6 3 3 11" xfId="14517"/>
    <cellStyle name="Output 2 6 3 3 11 2" xfId="14516"/>
    <cellStyle name="Output 2 6 3 3 11 2 2" xfId="34570"/>
    <cellStyle name="Output 2 6 3 3 11 2 3" xfId="53580"/>
    <cellStyle name="Output 2 6 3 3 11 3" xfId="14515"/>
    <cellStyle name="Output 2 6 3 3 11 3 2" xfId="34569"/>
    <cellStyle name="Output 2 6 3 3 11 3 3" xfId="53579"/>
    <cellStyle name="Output 2 6 3 3 11 4" xfId="34571"/>
    <cellStyle name="Output 2 6 3 3 11 5" xfId="53581"/>
    <cellStyle name="Output 2 6 3 3 12" xfId="14514"/>
    <cellStyle name="Output 2 6 3 3 12 2" xfId="34568"/>
    <cellStyle name="Output 2 6 3 3 12 3" xfId="53578"/>
    <cellStyle name="Output 2 6 3 3 13" xfId="14513"/>
    <cellStyle name="Output 2 6 3 3 13 2" xfId="34567"/>
    <cellStyle name="Output 2 6 3 3 13 3" xfId="53577"/>
    <cellStyle name="Output 2 6 3 3 14" xfId="22699"/>
    <cellStyle name="Output 2 6 3 3 15" xfId="42053"/>
    <cellStyle name="Output 2 6 3 3 2" xfId="14512"/>
    <cellStyle name="Output 2 6 3 3 2 2" xfId="14511"/>
    <cellStyle name="Output 2 6 3 3 2 2 2" xfId="14510"/>
    <cellStyle name="Output 2 6 3 3 2 2 2 2" xfId="34564"/>
    <cellStyle name="Output 2 6 3 3 2 2 2 3" xfId="53574"/>
    <cellStyle name="Output 2 6 3 3 2 2 3" xfId="14509"/>
    <cellStyle name="Output 2 6 3 3 2 2 3 2" xfId="34563"/>
    <cellStyle name="Output 2 6 3 3 2 2 3 3" xfId="53573"/>
    <cellStyle name="Output 2 6 3 3 2 2 4" xfId="34565"/>
    <cellStyle name="Output 2 6 3 3 2 2 5" xfId="53575"/>
    <cellStyle name="Output 2 6 3 3 2 3" xfId="14508"/>
    <cellStyle name="Output 2 6 3 3 2 3 2" xfId="34562"/>
    <cellStyle name="Output 2 6 3 3 2 3 3" xfId="53572"/>
    <cellStyle name="Output 2 6 3 3 2 4" xfId="14507"/>
    <cellStyle name="Output 2 6 3 3 2 4 2" xfId="34561"/>
    <cellStyle name="Output 2 6 3 3 2 4 3" xfId="53571"/>
    <cellStyle name="Output 2 6 3 3 2 5" xfId="34566"/>
    <cellStyle name="Output 2 6 3 3 2 6" xfId="53576"/>
    <cellStyle name="Output 2 6 3 3 3" xfId="14506"/>
    <cellStyle name="Output 2 6 3 3 3 2" xfId="14505"/>
    <cellStyle name="Output 2 6 3 3 3 2 2" xfId="14504"/>
    <cellStyle name="Output 2 6 3 3 3 2 2 2" xfId="34558"/>
    <cellStyle name="Output 2 6 3 3 3 2 2 3" xfId="53568"/>
    <cellStyle name="Output 2 6 3 3 3 2 3" xfId="14503"/>
    <cellStyle name="Output 2 6 3 3 3 2 3 2" xfId="34557"/>
    <cellStyle name="Output 2 6 3 3 3 2 3 3" xfId="53567"/>
    <cellStyle name="Output 2 6 3 3 3 2 4" xfId="34559"/>
    <cellStyle name="Output 2 6 3 3 3 2 5" xfId="53569"/>
    <cellStyle name="Output 2 6 3 3 3 3" xfId="14502"/>
    <cellStyle name="Output 2 6 3 3 3 3 2" xfId="34556"/>
    <cellStyle name="Output 2 6 3 3 3 3 3" xfId="53566"/>
    <cellStyle name="Output 2 6 3 3 3 4" xfId="4897"/>
    <cellStyle name="Output 2 6 3 3 3 4 2" xfId="24987"/>
    <cellStyle name="Output 2 6 3 3 3 4 3" xfId="44153"/>
    <cellStyle name="Output 2 6 3 3 3 5" xfId="34560"/>
    <cellStyle name="Output 2 6 3 3 3 6" xfId="53570"/>
    <cellStyle name="Output 2 6 3 3 4" xfId="14501"/>
    <cellStyle name="Output 2 6 3 3 4 2" xfId="6410"/>
    <cellStyle name="Output 2 6 3 3 4 2 2" xfId="2606"/>
    <cellStyle name="Output 2 6 3 3 4 2 2 2" xfId="22697"/>
    <cellStyle name="Output 2 6 3 3 4 2 2 3" xfId="42051"/>
    <cellStyle name="Output 2 6 3 3 4 2 3" xfId="14500"/>
    <cellStyle name="Output 2 6 3 3 4 2 3 2" xfId="34554"/>
    <cellStyle name="Output 2 6 3 3 4 2 3 3" xfId="53564"/>
    <cellStyle name="Output 2 6 3 3 4 2 4" xfId="26494"/>
    <cellStyle name="Output 2 6 3 3 4 2 5" xfId="45619"/>
    <cellStyle name="Output 2 6 3 3 4 3" xfId="14499"/>
    <cellStyle name="Output 2 6 3 3 4 3 2" xfId="34553"/>
    <cellStyle name="Output 2 6 3 3 4 3 3" xfId="53563"/>
    <cellStyle name="Output 2 6 3 3 4 4" xfId="14498"/>
    <cellStyle name="Output 2 6 3 3 4 4 2" xfId="34552"/>
    <cellStyle name="Output 2 6 3 3 4 4 3" xfId="53562"/>
    <cellStyle name="Output 2 6 3 3 4 5" xfId="34555"/>
    <cellStyle name="Output 2 6 3 3 4 6" xfId="53565"/>
    <cellStyle name="Output 2 6 3 3 5" xfId="2605"/>
    <cellStyle name="Output 2 6 3 3 5 2" xfId="14497"/>
    <cellStyle name="Output 2 6 3 3 5 2 2" xfId="14496"/>
    <cellStyle name="Output 2 6 3 3 5 2 2 2" xfId="34550"/>
    <cellStyle name="Output 2 6 3 3 5 2 2 3" xfId="53560"/>
    <cellStyle name="Output 2 6 3 3 5 2 3" xfId="14495"/>
    <cellStyle name="Output 2 6 3 3 5 2 3 2" xfId="34549"/>
    <cellStyle name="Output 2 6 3 3 5 2 3 3" xfId="53559"/>
    <cellStyle name="Output 2 6 3 3 5 2 4" xfId="34551"/>
    <cellStyle name="Output 2 6 3 3 5 2 5" xfId="53561"/>
    <cellStyle name="Output 2 6 3 3 5 3" xfId="14494"/>
    <cellStyle name="Output 2 6 3 3 5 3 2" xfId="34548"/>
    <cellStyle name="Output 2 6 3 3 5 3 3" xfId="53558"/>
    <cellStyle name="Output 2 6 3 3 5 4" xfId="14493"/>
    <cellStyle name="Output 2 6 3 3 5 4 2" xfId="34547"/>
    <cellStyle name="Output 2 6 3 3 5 4 3" xfId="53557"/>
    <cellStyle name="Output 2 6 3 3 5 5" xfId="22696"/>
    <cellStyle name="Output 2 6 3 3 5 6" xfId="42050"/>
    <cellStyle name="Output 2 6 3 3 6" xfId="14492"/>
    <cellStyle name="Output 2 6 3 3 6 2" xfId="14491"/>
    <cellStyle name="Output 2 6 3 3 6 2 2" xfId="14490"/>
    <cellStyle name="Output 2 6 3 3 6 2 2 2" xfId="34544"/>
    <cellStyle name="Output 2 6 3 3 6 2 2 3" xfId="53554"/>
    <cellStyle name="Output 2 6 3 3 6 2 3" xfId="14489"/>
    <cellStyle name="Output 2 6 3 3 6 2 3 2" xfId="34543"/>
    <cellStyle name="Output 2 6 3 3 6 2 3 3" xfId="53553"/>
    <cellStyle name="Output 2 6 3 3 6 2 4" xfId="34545"/>
    <cellStyle name="Output 2 6 3 3 6 2 5" xfId="53555"/>
    <cellStyle name="Output 2 6 3 3 6 3" xfId="14488"/>
    <cellStyle name="Output 2 6 3 3 6 3 2" xfId="34542"/>
    <cellStyle name="Output 2 6 3 3 6 3 3" xfId="53552"/>
    <cellStyle name="Output 2 6 3 3 6 4" xfId="14487"/>
    <cellStyle name="Output 2 6 3 3 6 4 2" xfId="34541"/>
    <cellStyle name="Output 2 6 3 3 6 4 3" xfId="53551"/>
    <cellStyle name="Output 2 6 3 3 6 5" xfId="34546"/>
    <cellStyle name="Output 2 6 3 3 6 6" xfId="53556"/>
    <cellStyle name="Output 2 6 3 3 7" xfId="14486"/>
    <cellStyle name="Output 2 6 3 3 7 2" xfId="14485"/>
    <cellStyle name="Output 2 6 3 3 7 2 2" xfId="14484"/>
    <cellStyle name="Output 2 6 3 3 7 2 2 2" xfId="34538"/>
    <cellStyle name="Output 2 6 3 3 7 2 2 3" xfId="53548"/>
    <cellStyle name="Output 2 6 3 3 7 2 3" xfId="14483"/>
    <cellStyle name="Output 2 6 3 3 7 2 3 2" xfId="34537"/>
    <cellStyle name="Output 2 6 3 3 7 2 3 3" xfId="53547"/>
    <cellStyle name="Output 2 6 3 3 7 2 4" xfId="34539"/>
    <cellStyle name="Output 2 6 3 3 7 2 5" xfId="53549"/>
    <cellStyle name="Output 2 6 3 3 7 3" xfId="14482"/>
    <cellStyle name="Output 2 6 3 3 7 3 2" xfId="34536"/>
    <cellStyle name="Output 2 6 3 3 7 3 3" xfId="53546"/>
    <cellStyle name="Output 2 6 3 3 7 4" xfId="14481"/>
    <cellStyle name="Output 2 6 3 3 7 4 2" xfId="34535"/>
    <cellStyle name="Output 2 6 3 3 7 4 3" xfId="53545"/>
    <cellStyle name="Output 2 6 3 3 7 5" xfId="34540"/>
    <cellStyle name="Output 2 6 3 3 7 6" xfId="53550"/>
    <cellStyle name="Output 2 6 3 3 8" xfId="14480"/>
    <cellStyle name="Output 2 6 3 3 8 2" xfId="14479"/>
    <cellStyle name="Output 2 6 3 3 8 2 2" xfId="14478"/>
    <cellStyle name="Output 2 6 3 3 8 2 2 2" xfId="34532"/>
    <cellStyle name="Output 2 6 3 3 8 2 2 3" xfId="53542"/>
    <cellStyle name="Output 2 6 3 3 8 2 3" xfId="14477"/>
    <cellStyle name="Output 2 6 3 3 8 2 3 2" xfId="34531"/>
    <cellStyle name="Output 2 6 3 3 8 2 3 3" xfId="53541"/>
    <cellStyle name="Output 2 6 3 3 8 2 4" xfId="34533"/>
    <cellStyle name="Output 2 6 3 3 8 2 5" xfId="53543"/>
    <cellStyle name="Output 2 6 3 3 8 3" xfId="4763"/>
    <cellStyle name="Output 2 6 3 3 8 3 2" xfId="24853"/>
    <cellStyle name="Output 2 6 3 3 8 3 3" xfId="44024"/>
    <cellStyle name="Output 2 6 3 3 8 4" xfId="14476"/>
    <cellStyle name="Output 2 6 3 3 8 4 2" xfId="34530"/>
    <cellStyle name="Output 2 6 3 3 8 4 3" xfId="53540"/>
    <cellStyle name="Output 2 6 3 3 8 5" xfId="34534"/>
    <cellStyle name="Output 2 6 3 3 8 6" xfId="53544"/>
    <cellStyle name="Output 2 6 3 3 9" xfId="6276"/>
    <cellStyle name="Output 2 6 3 3 9 2" xfId="2604"/>
    <cellStyle name="Output 2 6 3 3 9 2 2" xfId="14475"/>
    <cellStyle name="Output 2 6 3 3 9 2 2 2" xfId="34529"/>
    <cellStyle name="Output 2 6 3 3 9 2 2 3" xfId="53539"/>
    <cellStyle name="Output 2 6 3 3 9 2 3" xfId="14474"/>
    <cellStyle name="Output 2 6 3 3 9 2 3 2" xfId="34528"/>
    <cellStyle name="Output 2 6 3 3 9 2 3 3" xfId="53538"/>
    <cellStyle name="Output 2 6 3 3 9 2 4" xfId="22695"/>
    <cellStyle name="Output 2 6 3 3 9 2 5" xfId="42049"/>
    <cellStyle name="Output 2 6 3 3 9 3" xfId="14473"/>
    <cellStyle name="Output 2 6 3 3 9 3 2" xfId="34527"/>
    <cellStyle name="Output 2 6 3 3 9 3 3" xfId="53537"/>
    <cellStyle name="Output 2 6 3 3 9 4" xfId="2603"/>
    <cellStyle name="Output 2 6 3 3 9 4 2" xfId="22694"/>
    <cellStyle name="Output 2 6 3 3 9 4 3" xfId="42048"/>
    <cellStyle name="Output 2 6 3 3 9 5" xfId="26361"/>
    <cellStyle name="Output 2 6 3 3 9 6" xfId="45491"/>
    <cellStyle name="Output 2 6 3 4" xfId="14472"/>
    <cellStyle name="Output 2 6 3 4 2" xfId="14471"/>
    <cellStyle name="Output 2 6 3 4 2 2" xfId="14470"/>
    <cellStyle name="Output 2 6 3 4 2 2 2" xfId="34524"/>
    <cellStyle name="Output 2 6 3 4 2 2 3" xfId="53534"/>
    <cellStyle name="Output 2 6 3 4 2 3" xfId="14469"/>
    <cellStyle name="Output 2 6 3 4 2 3 2" xfId="34523"/>
    <cellStyle name="Output 2 6 3 4 2 3 3" xfId="53533"/>
    <cellStyle name="Output 2 6 3 4 2 4" xfId="34525"/>
    <cellStyle name="Output 2 6 3 4 2 5" xfId="53535"/>
    <cellStyle name="Output 2 6 3 4 3" xfId="14468"/>
    <cellStyle name="Output 2 6 3 4 3 2" xfId="34522"/>
    <cellStyle name="Output 2 6 3 4 3 3" xfId="53532"/>
    <cellStyle name="Output 2 6 3 4 4" xfId="14467"/>
    <cellStyle name="Output 2 6 3 4 4 2" xfId="34521"/>
    <cellStyle name="Output 2 6 3 4 4 3" xfId="53531"/>
    <cellStyle name="Output 2 6 3 4 5" xfId="34526"/>
    <cellStyle name="Output 2 6 3 4 6" xfId="53536"/>
    <cellStyle name="Output 2 6 3 5" xfId="14466"/>
    <cellStyle name="Output 2 6 3 5 2" xfId="14465"/>
    <cellStyle name="Output 2 6 3 5 2 2" xfId="14464"/>
    <cellStyle name="Output 2 6 3 5 2 2 2" xfId="34518"/>
    <cellStyle name="Output 2 6 3 5 2 2 3" xfId="53528"/>
    <cellStyle name="Output 2 6 3 5 2 3" xfId="14463"/>
    <cellStyle name="Output 2 6 3 5 2 3 2" xfId="34517"/>
    <cellStyle name="Output 2 6 3 5 2 3 3" xfId="53527"/>
    <cellStyle name="Output 2 6 3 5 2 4" xfId="34519"/>
    <cellStyle name="Output 2 6 3 5 2 5" xfId="53529"/>
    <cellStyle name="Output 2 6 3 5 3" xfId="14462"/>
    <cellStyle name="Output 2 6 3 5 3 2" xfId="34516"/>
    <cellStyle name="Output 2 6 3 5 3 3" xfId="53526"/>
    <cellStyle name="Output 2 6 3 5 4" xfId="14461"/>
    <cellStyle name="Output 2 6 3 5 4 2" xfId="34515"/>
    <cellStyle name="Output 2 6 3 5 4 3" xfId="53525"/>
    <cellStyle name="Output 2 6 3 5 5" xfId="34520"/>
    <cellStyle name="Output 2 6 3 5 6" xfId="53530"/>
    <cellStyle name="Output 2 6 3 6" xfId="14460"/>
    <cellStyle name="Output 2 6 3 6 2" xfId="14459"/>
    <cellStyle name="Output 2 6 3 6 2 2" xfId="14458"/>
    <cellStyle name="Output 2 6 3 6 2 2 2" xfId="34512"/>
    <cellStyle name="Output 2 6 3 6 2 2 3" xfId="53522"/>
    <cellStyle name="Output 2 6 3 6 2 3" xfId="14457"/>
    <cellStyle name="Output 2 6 3 6 2 3 2" xfId="34511"/>
    <cellStyle name="Output 2 6 3 6 2 3 3" xfId="53521"/>
    <cellStyle name="Output 2 6 3 6 2 4" xfId="34513"/>
    <cellStyle name="Output 2 6 3 6 2 5" xfId="53523"/>
    <cellStyle name="Output 2 6 3 6 3" xfId="14456"/>
    <cellStyle name="Output 2 6 3 6 3 2" xfId="34510"/>
    <cellStyle name="Output 2 6 3 6 3 3" xfId="53520"/>
    <cellStyle name="Output 2 6 3 6 4" xfId="14455"/>
    <cellStyle name="Output 2 6 3 6 4 2" xfId="34509"/>
    <cellStyle name="Output 2 6 3 6 4 3" xfId="53519"/>
    <cellStyle name="Output 2 6 3 6 5" xfId="34514"/>
    <cellStyle name="Output 2 6 3 6 6" xfId="53524"/>
    <cellStyle name="Output 2 6 3 7" xfId="14454"/>
    <cellStyle name="Output 2 6 3 7 2" xfId="14453"/>
    <cellStyle name="Output 2 6 3 7 2 2" xfId="14452"/>
    <cellStyle name="Output 2 6 3 7 2 2 2" xfId="34506"/>
    <cellStyle name="Output 2 6 3 7 2 2 3" xfId="53516"/>
    <cellStyle name="Output 2 6 3 7 2 3" xfId="4589"/>
    <cellStyle name="Output 2 6 3 7 2 3 2" xfId="24680"/>
    <cellStyle name="Output 2 6 3 7 2 3 3" xfId="43857"/>
    <cellStyle name="Output 2 6 3 7 2 4" xfId="34507"/>
    <cellStyle name="Output 2 6 3 7 2 5" xfId="53517"/>
    <cellStyle name="Output 2 6 3 7 3" xfId="14451"/>
    <cellStyle name="Output 2 6 3 7 3 2" xfId="34505"/>
    <cellStyle name="Output 2 6 3 7 3 3" xfId="53515"/>
    <cellStyle name="Output 2 6 3 7 4" xfId="6102"/>
    <cellStyle name="Output 2 6 3 7 4 2" xfId="26189"/>
    <cellStyle name="Output 2 6 3 7 4 3" xfId="45325"/>
    <cellStyle name="Output 2 6 3 7 5" xfId="34508"/>
    <cellStyle name="Output 2 6 3 7 6" xfId="53518"/>
    <cellStyle name="Output 2 6 3 8" xfId="2602"/>
    <cellStyle name="Output 2 6 3 8 2" xfId="14450"/>
    <cellStyle name="Output 2 6 3 8 2 2" xfId="14449"/>
    <cellStyle name="Output 2 6 3 8 2 2 2" xfId="34503"/>
    <cellStyle name="Output 2 6 3 8 2 2 3" xfId="53513"/>
    <cellStyle name="Output 2 6 3 8 2 3" xfId="14448"/>
    <cellStyle name="Output 2 6 3 8 2 3 2" xfId="34502"/>
    <cellStyle name="Output 2 6 3 8 2 3 3" xfId="53512"/>
    <cellStyle name="Output 2 6 3 8 2 4" xfId="34504"/>
    <cellStyle name="Output 2 6 3 8 2 5" xfId="53514"/>
    <cellStyle name="Output 2 6 3 8 3" xfId="2601"/>
    <cellStyle name="Output 2 6 3 8 3 2" xfId="22692"/>
    <cellStyle name="Output 2 6 3 8 3 3" xfId="42046"/>
    <cellStyle name="Output 2 6 3 8 4" xfId="14447"/>
    <cellStyle name="Output 2 6 3 8 4 2" xfId="34501"/>
    <cellStyle name="Output 2 6 3 8 4 3" xfId="53511"/>
    <cellStyle name="Output 2 6 3 8 5" xfId="22693"/>
    <cellStyle name="Output 2 6 3 8 6" xfId="42047"/>
    <cellStyle name="Output 2 6 3 9" xfId="14446"/>
    <cellStyle name="Output 2 6 3 9 2" xfId="14445"/>
    <cellStyle name="Output 2 6 3 9 2 2" xfId="14444"/>
    <cellStyle name="Output 2 6 3 9 2 2 2" xfId="34498"/>
    <cellStyle name="Output 2 6 3 9 2 2 3" xfId="53508"/>
    <cellStyle name="Output 2 6 3 9 2 3" xfId="14443"/>
    <cellStyle name="Output 2 6 3 9 2 3 2" xfId="34497"/>
    <cellStyle name="Output 2 6 3 9 2 3 3" xfId="53507"/>
    <cellStyle name="Output 2 6 3 9 2 4" xfId="34499"/>
    <cellStyle name="Output 2 6 3 9 2 5" xfId="53509"/>
    <cellStyle name="Output 2 6 3 9 3" xfId="14442"/>
    <cellStyle name="Output 2 6 3 9 3 2" xfId="34496"/>
    <cellStyle name="Output 2 6 3 9 3 3" xfId="53506"/>
    <cellStyle name="Output 2 6 3 9 4" xfId="14441"/>
    <cellStyle name="Output 2 6 3 9 4 2" xfId="34495"/>
    <cellStyle name="Output 2 6 3 9 4 3" xfId="53505"/>
    <cellStyle name="Output 2 6 3 9 5" xfId="34500"/>
    <cellStyle name="Output 2 6 3 9 6" xfId="53510"/>
    <cellStyle name="Output 2 6 4" xfId="14440"/>
    <cellStyle name="Output 2 6 4 10" xfId="14439"/>
    <cellStyle name="Output 2 6 4 10 2" xfId="14438"/>
    <cellStyle name="Output 2 6 4 10 2 2" xfId="14437"/>
    <cellStyle name="Output 2 6 4 10 2 2 2" xfId="34491"/>
    <cellStyle name="Output 2 6 4 10 2 2 3" xfId="53501"/>
    <cellStyle name="Output 2 6 4 10 2 3" xfId="14436"/>
    <cellStyle name="Output 2 6 4 10 2 3 2" xfId="34490"/>
    <cellStyle name="Output 2 6 4 10 2 3 3" xfId="53500"/>
    <cellStyle name="Output 2 6 4 10 2 4" xfId="34492"/>
    <cellStyle name="Output 2 6 4 10 2 5" xfId="53502"/>
    <cellStyle name="Output 2 6 4 10 3" xfId="14435"/>
    <cellStyle name="Output 2 6 4 10 3 2" xfId="34489"/>
    <cellStyle name="Output 2 6 4 10 3 3" xfId="53499"/>
    <cellStyle name="Output 2 6 4 10 4" xfId="14434"/>
    <cellStyle name="Output 2 6 4 10 4 2" xfId="34488"/>
    <cellStyle name="Output 2 6 4 10 4 3" xfId="53498"/>
    <cellStyle name="Output 2 6 4 10 5" xfId="34493"/>
    <cellStyle name="Output 2 6 4 10 6" xfId="53503"/>
    <cellStyle name="Output 2 6 4 11" xfId="14433"/>
    <cellStyle name="Output 2 6 4 11 2" xfId="14432"/>
    <cellStyle name="Output 2 6 4 11 2 2" xfId="34486"/>
    <cellStyle name="Output 2 6 4 11 2 3" xfId="53496"/>
    <cellStyle name="Output 2 6 4 11 3" xfId="14431"/>
    <cellStyle name="Output 2 6 4 11 3 2" xfId="34485"/>
    <cellStyle name="Output 2 6 4 11 3 3" xfId="53495"/>
    <cellStyle name="Output 2 6 4 11 4" xfId="34487"/>
    <cellStyle name="Output 2 6 4 11 5" xfId="53497"/>
    <cellStyle name="Output 2 6 4 12" xfId="14430"/>
    <cellStyle name="Output 2 6 4 12 2" xfId="34484"/>
    <cellStyle name="Output 2 6 4 12 3" xfId="53494"/>
    <cellStyle name="Output 2 6 4 13" xfId="14429"/>
    <cellStyle name="Output 2 6 4 13 2" xfId="34483"/>
    <cellStyle name="Output 2 6 4 13 3" xfId="53493"/>
    <cellStyle name="Output 2 6 4 14" xfId="34494"/>
    <cellStyle name="Output 2 6 4 15" xfId="53504"/>
    <cellStyle name="Output 2 6 4 2" xfId="14428"/>
    <cellStyle name="Output 2 6 4 2 2" xfId="14427"/>
    <cellStyle name="Output 2 6 4 2 2 2" xfId="4519"/>
    <cellStyle name="Output 2 6 4 2 2 2 2" xfId="24610"/>
    <cellStyle name="Output 2 6 4 2 2 2 3" xfId="43790"/>
    <cellStyle name="Output 2 6 4 2 2 3" xfId="14426"/>
    <cellStyle name="Output 2 6 4 2 2 3 2" xfId="34480"/>
    <cellStyle name="Output 2 6 4 2 2 3 3" xfId="53490"/>
    <cellStyle name="Output 2 6 4 2 2 4" xfId="34481"/>
    <cellStyle name="Output 2 6 4 2 2 5" xfId="53491"/>
    <cellStyle name="Output 2 6 4 2 3" xfId="6032"/>
    <cellStyle name="Output 2 6 4 2 3 2" xfId="26119"/>
    <cellStyle name="Output 2 6 4 2 3 3" xfId="45258"/>
    <cellStyle name="Output 2 6 4 2 4" xfId="2600"/>
    <cellStyle name="Output 2 6 4 2 4 2" xfId="22691"/>
    <cellStyle name="Output 2 6 4 2 4 3" xfId="42045"/>
    <cellStyle name="Output 2 6 4 2 5" xfId="34482"/>
    <cellStyle name="Output 2 6 4 2 6" xfId="53492"/>
    <cellStyle name="Output 2 6 4 3" xfId="14425"/>
    <cellStyle name="Output 2 6 4 3 2" xfId="14424"/>
    <cellStyle name="Output 2 6 4 3 2 2" xfId="14423"/>
    <cellStyle name="Output 2 6 4 3 2 2 2" xfId="34477"/>
    <cellStyle name="Output 2 6 4 3 2 2 3" xfId="53487"/>
    <cellStyle name="Output 2 6 4 3 2 3" xfId="2599"/>
    <cellStyle name="Output 2 6 4 3 2 3 2" xfId="22690"/>
    <cellStyle name="Output 2 6 4 3 2 3 3" xfId="42044"/>
    <cellStyle name="Output 2 6 4 3 2 4" xfId="34478"/>
    <cellStyle name="Output 2 6 4 3 2 5" xfId="53488"/>
    <cellStyle name="Output 2 6 4 3 3" xfId="14422"/>
    <cellStyle name="Output 2 6 4 3 3 2" xfId="34476"/>
    <cellStyle name="Output 2 6 4 3 3 3" xfId="53486"/>
    <cellStyle name="Output 2 6 4 3 4" xfId="5416"/>
    <cellStyle name="Output 2 6 4 3 4 2" xfId="25504"/>
    <cellStyle name="Output 2 6 4 3 4 3" xfId="44655"/>
    <cellStyle name="Output 2 6 4 3 5" xfId="34479"/>
    <cellStyle name="Output 2 6 4 3 6" xfId="53489"/>
    <cellStyle name="Output 2 6 4 4" xfId="6926"/>
    <cellStyle name="Output 2 6 4 4 2" xfId="2598"/>
    <cellStyle name="Output 2 6 4 4 2 2" xfId="2597"/>
    <cellStyle name="Output 2 6 4 4 2 2 2" xfId="22688"/>
    <cellStyle name="Output 2 6 4 4 2 2 3" xfId="42042"/>
    <cellStyle name="Output 2 6 4 4 2 3" xfId="5307"/>
    <cellStyle name="Output 2 6 4 4 2 3 2" xfId="25396"/>
    <cellStyle name="Output 2 6 4 4 2 3 3" xfId="44549"/>
    <cellStyle name="Output 2 6 4 4 2 4" xfId="22689"/>
    <cellStyle name="Output 2 6 4 4 2 5" xfId="42043"/>
    <cellStyle name="Output 2 6 4 4 3" xfId="6817"/>
    <cellStyle name="Output 2 6 4 4 3 2" xfId="26900"/>
    <cellStyle name="Output 2 6 4 4 3 3" xfId="46012"/>
    <cellStyle name="Output 2 6 4 4 4" xfId="2596"/>
    <cellStyle name="Output 2 6 4 4 4 2" xfId="22687"/>
    <cellStyle name="Output 2 6 4 4 4 3" xfId="42041"/>
    <cellStyle name="Output 2 6 4 4 5" xfId="27007"/>
    <cellStyle name="Output 2 6 4 4 6" xfId="46117"/>
    <cellStyle name="Output 2 6 4 5" xfId="2595"/>
    <cellStyle name="Output 2 6 4 5 2" xfId="5207"/>
    <cellStyle name="Output 2 6 4 5 2 2" xfId="6720"/>
    <cellStyle name="Output 2 6 4 5 2 2 2" xfId="26803"/>
    <cellStyle name="Output 2 6 4 5 2 2 3" xfId="45918"/>
    <cellStyle name="Output 2 6 4 5 2 3" xfId="2594"/>
    <cellStyle name="Output 2 6 4 5 2 3 2" xfId="22685"/>
    <cellStyle name="Output 2 6 4 5 2 3 3" xfId="42039"/>
    <cellStyle name="Output 2 6 4 5 2 4" xfId="25296"/>
    <cellStyle name="Output 2 6 4 5 2 5" xfId="44452"/>
    <cellStyle name="Output 2 6 4 5 3" xfId="2593"/>
    <cellStyle name="Output 2 6 4 5 3 2" xfId="22684"/>
    <cellStyle name="Output 2 6 4 5 3 3" xfId="42038"/>
    <cellStyle name="Output 2 6 4 5 4" xfId="5081"/>
    <cellStyle name="Output 2 6 4 5 4 2" xfId="25171"/>
    <cellStyle name="Output 2 6 4 5 4 3" xfId="44332"/>
    <cellStyle name="Output 2 6 4 5 5" xfId="22686"/>
    <cellStyle name="Output 2 6 4 5 6" xfId="42040"/>
    <cellStyle name="Output 2 6 4 6" xfId="6594"/>
    <cellStyle name="Output 2 6 4 6 2" xfId="2592"/>
    <cellStyle name="Output 2 6 4 6 2 2" xfId="2591"/>
    <cellStyle name="Output 2 6 4 6 2 2 2" xfId="22682"/>
    <cellStyle name="Output 2 6 4 6 2 2 3" xfId="42036"/>
    <cellStyle name="Output 2 6 4 6 2 3" xfId="14421"/>
    <cellStyle name="Output 2 6 4 6 2 3 2" xfId="34475"/>
    <cellStyle name="Output 2 6 4 6 2 3 3" xfId="53485"/>
    <cellStyle name="Output 2 6 4 6 2 4" xfId="22683"/>
    <cellStyle name="Output 2 6 4 6 2 5" xfId="42037"/>
    <cellStyle name="Output 2 6 4 6 3" xfId="14420"/>
    <cellStyle name="Output 2 6 4 6 3 2" xfId="34474"/>
    <cellStyle name="Output 2 6 4 6 3 3" xfId="53484"/>
    <cellStyle name="Output 2 6 4 6 4" xfId="14419"/>
    <cellStyle name="Output 2 6 4 6 4 2" xfId="34473"/>
    <cellStyle name="Output 2 6 4 6 4 3" xfId="53483"/>
    <cellStyle name="Output 2 6 4 6 5" xfId="26678"/>
    <cellStyle name="Output 2 6 4 6 6" xfId="45798"/>
    <cellStyle name="Output 2 6 4 7" xfId="14418"/>
    <cellStyle name="Output 2 6 4 7 2" xfId="14417"/>
    <cellStyle name="Output 2 6 4 7 2 2" xfId="14416"/>
    <cellStyle name="Output 2 6 4 7 2 2 2" xfId="34470"/>
    <cellStyle name="Output 2 6 4 7 2 2 3" xfId="53480"/>
    <cellStyle name="Output 2 6 4 7 2 3" xfId="14415"/>
    <cellStyle name="Output 2 6 4 7 2 3 2" xfId="34469"/>
    <cellStyle name="Output 2 6 4 7 2 3 3" xfId="53479"/>
    <cellStyle name="Output 2 6 4 7 2 4" xfId="34471"/>
    <cellStyle name="Output 2 6 4 7 2 5" xfId="53481"/>
    <cellStyle name="Output 2 6 4 7 3" xfId="14414"/>
    <cellStyle name="Output 2 6 4 7 3 2" xfId="34468"/>
    <cellStyle name="Output 2 6 4 7 3 3" xfId="53478"/>
    <cellStyle name="Output 2 6 4 7 4" xfId="14413"/>
    <cellStyle name="Output 2 6 4 7 4 2" xfId="34467"/>
    <cellStyle name="Output 2 6 4 7 4 3" xfId="53477"/>
    <cellStyle name="Output 2 6 4 7 5" xfId="34472"/>
    <cellStyle name="Output 2 6 4 7 6" xfId="53482"/>
    <cellStyle name="Output 2 6 4 8" xfId="14412"/>
    <cellStyle name="Output 2 6 4 8 2" xfId="14411"/>
    <cellStyle name="Output 2 6 4 8 2 2" xfId="14410"/>
    <cellStyle name="Output 2 6 4 8 2 2 2" xfId="34464"/>
    <cellStyle name="Output 2 6 4 8 2 2 3" xfId="53474"/>
    <cellStyle name="Output 2 6 4 8 2 3" xfId="14409"/>
    <cellStyle name="Output 2 6 4 8 2 3 2" xfId="34463"/>
    <cellStyle name="Output 2 6 4 8 2 3 3" xfId="53473"/>
    <cellStyle name="Output 2 6 4 8 2 4" xfId="34465"/>
    <cellStyle name="Output 2 6 4 8 2 5" xfId="53475"/>
    <cellStyle name="Output 2 6 4 8 3" xfId="14408"/>
    <cellStyle name="Output 2 6 4 8 3 2" xfId="34462"/>
    <cellStyle name="Output 2 6 4 8 3 3" xfId="53472"/>
    <cellStyle name="Output 2 6 4 8 4" xfId="14407"/>
    <cellStyle name="Output 2 6 4 8 4 2" xfId="34461"/>
    <cellStyle name="Output 2 6 4 8 4 3" xfId="53471"/>
    <cellStyle name="Output 2 6 4 8 5" xfId="34466"/>
    <cellStyle name="Output 2 6 4 8 6" xfId="53476"/>
    <cellStyle name="Output 2 6 4 9" xfId="14406"/>
    <cellStyle name="Output 2 6 4 9 2" xfId="14405"/>
    <cellStyle name="Output 2 6 4 9 2 2" xfId="14404"/>
    <cellStyle name="Output 2 6 4 9 2 2 2" xfId="34458"/>
    <cellStyle name="Output 2 6 4 9 2 2 3" xfId="53468"/>
    <cellStyle name="Output 2 6 4 9 2 3" xfId="14403"/>
    <cellStyle name="Output 2 6 4 9 2 3 2" xfId="34457"/>
    <cellStyle name="Output 2 6 4 9 2 3 3" xfId="53467"/>
    <cellStyle name="Output 2 6 4 9 2 4" xfId="34459"/>
    <cellStyle name="Output 2 6 4 9 2 5" xfId="53469"/>
    <cellStyle name="Output 2 6 4 9 3" xfId="14402"/>
    <cellStyle name="Output 2 6 4 9 3 2" xfId="34456"/>
    <cellStyle name="Output 2 6 4 9 3 3" xfId="53466"/>
    <cellStyle name="Output 2 6 4 9 4" xfId="14401"/>
    <cellStyle name="Output 2 6 4 9 4 2" xfId="34455"/>
    <cellStyle name="Output 2 6 4 9 4 3" xfId="53465"/>
    <cellStyle name="Output 2 6 4 9 5" xfId="34460"/>
    <cellStyle name="Output 2 6 4 9 6" xfId="53470"/>
    <cellStyle name="Output 2 6 5" xfId="4899"/>
    <cellStyle name="Output 2 6 5 10" xfId="14400"/>
    <cellStyle name="Output 2 6 5 10 2" xfId="6412"/>
    <cellStyle name="Output 2 6 5 10 2 2" xfId="2590"/>
    <cellStyle name="Output 2 6 5 10 2 2 2" xfId="22681"/>
    <cellStyle name="Output 2 6 5 10 2 2 3" xfId="42035"/>
    <cellStyle name="Output 2 6 5 10 2 3" xfId="14399"/>
    <cellStyle name="Output 2 6 5 10 2 3 2" xfId="34453"/>
    <cellStyle name="Output 2 6 5 10 2 3 3" xfId="53463"/>
    <cellStyle name="Output 2 6 5 10 2 4" xfId="26496"/>
    <cellStyle name="Output 2 6 5 10 2 5" xfId="45621"/>
    <cellStyle name="Output 2 6 5 10 3" xfId="14398"/>
    <cellStyle name="Output 2 6 5 10 3 2" xfId="34452"/>
    <cellStyle name="Output 2 6 5 10 3 3" xfId="53462"/>
    <cellStyle name="Output 2 6 5 10 4" xfId="14397"/>
    <cellStyle name="Output 2 6 5 10 4 2" xfId="34451"/>
    <cellStyle name="Output 2 6 5 10 4 3" xfId="53461"/>
    <cellStyle name="Output 2 6 5 10 5" xfId="34454"/>
    <cellStyle name="Output 2 6 5 10 6" xfId="53464"/>
    <cellStyle name="Output 2 6 5 11" xfId="2589"/>
    <cellStyle name="Output 2 6 5 11 2" xfId="14396"/>
    <cellStyle name="Output 2 6 5 11 2 2" xfId="34450"/>
    <cellStyle name="Output 2 6 5 11 2 3" xfId="53460"/>
    <cellStyle name="Output 2 6 5 11 3" xfId="14395"/>
    <cellStyle name="Output 2 6 5 11 3 2" xfId="34449"/>
    <cellStyle name="Output 2 6 5 11 3 3" xfId="53459"/>
    <cellStyle name="Output 2 6 5 11 4" xfId="22680"/>
    <cellStyle name="Output 2 6 5 11 5" xfId="42034"/>
    <cellStyle name="Output 2 6 5 12" xfId="14394"/>
    <cellStyle name="Output 2 6 5 12 2" xfId="34448"/>
    <cellStyle name="Output 2 6 5 12 3" xfId="53458"/>
    <cellStyle name="Output 2 6 5 13" xfId="14393"/>
    <cellStyle name="Output 2 6 5 13 2" xfId="34447"/>
    <cellStyle name="Output 2 6 5 13 3" xfId="53457"/>
    <cellStyle name="Output 2 6 5 14" xfId="24989"/>
    <cellStyle name="Output 2 6 5 15" xfId="44155"/>
    <cellStyle name="Output 2 6 5 2" xfId="14392"/>
    <cellStyle name="Output 2 6 5 2 2" xfId="14391"/>
    <cellStyle name="Output 2 6 5 2 2 2" xfId="14390"/>
    <cellStyle name="Output 2 6 5 2 2 2 2" xfId="34444"/>
    <cellStyle name="Output 2 6 5 2 2 2 3" xfId="53454"/>
    <cellStyle name="Output 2 6 5 2 2 3" xfId="14389"/>
    <cellStyle name="Output 2 6 5 2 2 3 2" xfId="34443"/>
    <cellStyle name="Output 2 6 5 2 2 3 3" xfId="53453"/>
    <cellStyle name="Output 2 6 5 2 2 4" xfId="34445"/>
    <cellStyle name="Output 2 6 5 2 2 5" xfId="53455"/>
    <cellStyle name="Output 2 6 5 2 3" xfId="14388"/>
    <cellStyle name="Output 2 6 5 2 3 2" xfId="34442"/>
    <cellStyle name="Output 2 6 5 2 3 3" xfId="53452"/>
    <cellStyle name="Output 2 6 5 2 4" xfId="14387"/>
    <cellStyle name="Output 2 6 5 2 4 2" xfId="34441"/>
    <cellStyle name="Output 2 6 5 2 4 3" xfId="53451"/>
    <cellStyle name="Output 2 6 5 2 5" xfId="34446"/>
    <cellStyle name="Output 2 6 5 2 6" xfId="53456"/>
    <cellStyle name="Output 2 6 5 3" xfId="14386"/>
    <cellStyle name="Output 2 6 5 3 2" xfId="14385"/>
    <cellStyle name="Output 2 6 5 3 2 2" xfId="14384"/>
    <cellStyle name="Output 2 6 5 3 2 2 2" xfId="34438"/>
    <cellStyle name="Output 2 6 5 3 2 2 3" xfId="53448"/>
    <cellStyle name="Output 2 6 5 3 2 3" xfId="14383"/>
    <cellStyle name="Output 2 6 5 3 2 3 2" xfId="34437"/>
    <cellStyle name="Output 2 6 5 3 2 3 3" xfId="53447"/>
    <cellStyle name="Output 2 6 5 3 2 4" xfId="34439"/>
    <cellStyle name="Output 2 6 5 3 2 5" xfId="53449"/>
    <cellStyle name="Output 2 6 5 3 3" xfId="14382"/>
    <cellStyle name="Output 2 6 5 3 3 2" xfId="34436"/>
    <cellStyle name="Output 2 6 5 3 3 3" xfId="53446"/>
    <cellStyle name="Output 2 6 5 3 4" xfId="14381"/>
    <cellStyle name="Output 2 6 5 3 4 2" xfId="34435"/>
    <cellStyle name="Output 2 6 5 3 4 3" xfId="53445"/>
    <cellStyle name="Output 2 6 5 3 5" xfId="34440"/>
    <cellStyle name="Output 2 6 5 3 6" xfId="53450"/>
    <cellStyle name="Output 2 6 5 4" xfId="14380"/>
    <cellStyle name="Output 2 6 5 4 2" xfId="14379"/>
    <cellStyle name="Output 2 6 5 4 2 2" xfId="14378"/>
    <cellStyle name="Output 2 6 5 4 2 2 2" xfId="34432"/>
    <cellStyle name="Output 2 6 5 4 2 2 3" xfId="53442"/>
    <cellStyle name="Output 2 6 5 4 2 3" xfId="14377"/>
    <cellStyle name="Output 2 6 5 4 2 3 2" xfId="34431"/>
    <cellStyle name="Output 2 6 5 4 2 3 3" xfId="53441"/>
    <cellStyle name="Output 2 6 5 4 2 4" xfId="34433"/>
    <cellStyle name="Output 2 6 5 4 2 5" xfId="53443"/>
    <cellStyle name="Output 2 6 5 4 3" xfId="14376"/>
    <cellStyle name="Output 2 6 5 4 3 2" xfId="34430"/>
    <cellStyle name="Output 2 6 5 4 3 3" xfId="53440"/>
    <cellStyle name="Output 2 6 5 4 4" xfId="4765"/>
    <cellStyle name="Output 2 6 5 4 4 2" xfId="24855"/>
    <cellStyle name="Output 2 6 5 4 4 3" xfId="44026"/>
    <cellStyle name="Output 2 6 5 4 5" xfId="34434"/>
    <cellStyle name="Output 2 6 5 4 6" xfId="53444"/>
    <cellStyle name="Output 2 6 5 5" xfId="14375"/>
    <cellStyle name="Output 2 6 5 5 2" xfId="6278"/>
    <cellStyle name="Output 2 6 5 5 2 2" xfId="2588"/>
    <cellStyle name="Output 2 6 5 5 2 2 2" xfId="22679"/>
    <cellStyle name="Output 2 6 5 5 2 2 3" xfId="42033"/>
    <cellStyle name="Output 2 6 5 5 2 3" xfId="14374"/>
    <cellStyle name="Output 2 6 5 5 2 3 2" xfId="34428"/>
    <cellStyle name="Output 2 6 5 5 2 3 3" xfId="53438"/>
    <cellStyle name="Output 2 6 5 5 2 4" xfId="26363"/>
    <cellStyle name="Output 2 6 5 5 2 5" xfId="45493"/>
    <cellStyle name="Output 2 6 5 5 3" xfId="14373"/>
    <cellStyle name="Output 2 6 5 5 3 2" xfId="34427"/>
    <cellStyle name="Output 2 6 5 5 3 3" xfId="53437"/>
    <cellStyle name="Output 2 6 5 5 4" xfId="14372"/>
    <cellStyle name="Output 2 6 5 5 4 2" xfId="34426"/>
    <cellStyle name="Output 2 6 5 5 4 3" xfId="53436"/>
    <cellStyle name="Output 2 6 5 5 5" xfId="34429"/>
    <cellStyle name="Output 2 6 5 5 6" xfId="53439"/>
    <cellStyle name="Output 2 6 5 6" xfId="2587"/>
    <cellStyle name="Output 2 6 5 6 2" xfId="14371"/>
    <cellStyle name="Output 2 6 5 6 2 2" xfId="14370"/>
    <cellStyle name="Output 2 6 5 6 2 2 2" xfId="34424"/>
    <cellStyle name="Output 2 6 5 6 2 2 3" xfId="53434"/>
    <cellStyle name="Output 2 6 5 6 2 3" xfId="14369"/>
    <cellStyle name="Output 2 6 5 6 2 3 2" xfId="34423"/>
    <cellStyle name="Output 2 6 5 6 2 3 3" xfId="53433"/>
    <cellStyle name="Output 2 6 5 6 2 4" xfId="34425"/>
    <cellStyle name="Output 2 6 5 6 2 5" xfId="53435"/>
    <cellStyle name="Output 2 6 5 6 3" xfId="14368"/>
    <cellStyle name="Output 2 6 5 6 3 2" xfId="34422"/>
    <cellStyle name="Output 2 6 5 6 3 3" xfId="53432"/>
    <cellStyle name="Output 2 6 5 6 4" xfId="14367"/>
    <cellStyle name="Output 2 6 5 6 4 2" xfId="34421"/>
    <cellStyle name="Output 2 6 5 6 4 3" xfId="53431"/>
    <cellStyle name="Output 2 6 5 6 5" xfId="22678"/>
    <cellStyle name="Output 2 6 5 6 6" xfId="42032"/>
    <cellStyle name="Output 2 6 5 7" xfId="14366"/>
    <cellStyle name="Output 2 6 5 7 2" xfId="14365"/>
    <cellStyle name="Output 2 6 5 7 2 2" xfId="14364"/>
    <cellStyle name="Output 2 6 5 7 2 2 2" xfId="34418"/>
    <cellStyle name="Output 2 6 5 7 2 2 3" xfId="53428"/>
    <cellStyle name="Output 2 6 5 7 2 3" xfId="14363"/>
    <cellStyle name="Output 2 6 5 7 2 3 2" xfId="34417"/>
    <cellStyle name="Output 2 6 5 7 2 3 3" xfId="53427"/>
    <cellStyle name="Output 2 6 5 7 2 4" xfId="34419"/>
    <cellStyle name="Output 2 6 5 7 2 5" xfId="53429"/>
    <cellStyle name="Output 2 6 5 7 3" xfId="14362"/>
    <cellStyle name="Output 2 6 5 7 3 2" xfId="34416"/>
    <cellStyle name="Output 2 6 5 7 3 3" xfId="53426"/>
    <cellStyle name="Output 2 6 5 7 4" xfId="14361"/>
    <cellStyle name="Output 2 6 5 7 4 2" xfId="34415"/>
    <cellStyle name="Output 2 6 5 7 4 3" xfId="53425"/>
    <cellStyle name="Output 2 6 5 7 5" xfId="34420"/>
    <cellStyle name="Output 2 6 5 7 6" xfId="53430"/>
    <cellStyle name="Output 2 6 5 8" xfId="14360"/>
    <cellStyle name="Output 2 6 5 8 2" xfId="14359"/>
    <cellStyle name="Output 2 6 5 8 2 2" xfId="14358"/>
    <cellStyle name="Output 2 6 5 8 2 2 2" xfId="34412"/>
    <cellStyle name="Output 2 6 5 8 2 2 3" xfId="53422"/>
    <cellStyle name="Output 2 6 5 8 2 3" xfId="14357"/>
    <cellStyle name="Output 2 6 5 8 2 3 2" xfId="34411"/>
    <cellStyle name="Output 2 6 5 8 2 3 3" xfId="53421"/>
    <cellStyle name="Output 2 6 5 8 2 4" xfId="34413"/>
    <cellStyle name="Output 2 6 5 8 2 5" xfId="53423"/>
    <cellStyle name="Output 2 6 5 8 3" xfId="14356"/>
    <cellStyle name="Output 2 6 5 8 3 2" xfId="34410"/>
    <cellStyle name="Output 2 6 5 8 3 3" xfId="53420"/>
    <cellStyle name="Output 2 6 5 8 4" xfId="14355"/>
    <cellStyle name="Output 2 6 5 8 4 2" xfId="34409"/>
    <cellStyle name="Output 2 6 5 8 4 3" xfId="53419"/>
    <cellStyle name="Output 2 6 5 8 5" xfId="34414"/>
    <cellStyle name="Output 2 6 5 8 6" xfId="53424"/>
    <cellStyle name="Output 2 6 5 9" xfId="14354"/>
    <cellStyle name="Output 2 6 5 9 2" xfId="14353"/>
    <cellStyle name="Output 2 6 5 9 2 2" xfId="14352"/>
    <cellStyle name="Output 2 6 5 9 2 2 2" xfId="34406"/>
    <cellStyle name="Output 2 6 5 9 2 2 3" xfId="53416"/>
    <cellStyle name="Output 2 6 5 9 2 3" xfId="14351"/>
    <cellStyle name="Output 2 6 5 9 2 3 2" xfId="34405"/>
    <cellStyle name="Output 2 6 5 9 2 3 3" xfId="53415"/>
    <cellStyle name="Output 2 6 5 9 2 4" xfId="34407"/>
    <cellStyle name="Output 2 6 5 9 2 5" xfId="53417"/>
    <cellStyle name="Output 2 6 5 9 3" xfId="14350"/>
    <cellStyle name="Output 2 6 5 9 3 2" xfId="34404"/>
    <cellStyle name="Output 2 6 5 9 3 3" xfId="53414"/>
    <cellStyle name="Output 2 6 5 9 4" xfId="14349"/>
    <cellStyle name="Output 2 6 5 9 4 2" xfId="34403"/>
    <cellStyle name="Output 2 6 5 9 4 3" xfId="53413"/>
    <cellStyle name="Output 2 6 5 9 5" xfId="34408"/>
    <cellStyle name="Output 2 6 5 9 6" xfId="53418"/>
    <cellStyle name="Output 2 6 6" xfId="14348"/>
    <cellStyle name="Output 2 6 6 2" xfId="14347"/>
    <cellStyle name="Output 2 6 6 2 2" xfId="14346"/>
    <cellStyle name="Output 2 6 6 2 2 2" xfId="34400"/>
    <cellStyle name="Output 2 6 6 2 2 3" xfId="53410"/>
    <cellStyle name="Output 2 6 6 2 3" xfId="14345"/>
    <cellStyle name="Output 2 6 6 2 3 2" xfId="34399"/>
    <cellStyle name="Output 2 6 6 2 3 3" xfId="53409"/>
    <cellStyle name="Output 2 6 6 2 4" xfId="34401"/>
    <cellStyle name="Output 2 6 6 2 5" xfId="53411"/>
    <cellStyle name="Output 2 6 6 3" xfId="14344"/>
    <cellStyle name="Output 2 6 6 3 2" xfId="34398"/>
    <cellStyle name="Output 2 6 6 3 3" xfId="53408"/>
    <cellStyle name="Output 2 6 6 4" xfId="14343"/>
    <cellStyle name="Output 2 6 6 4 2" xfId="34397"/>
    <cellStyle name="Output 2 6 6 4 3" xfId="53407"/>
    <cellStyle name="Output 2 6 6 5" xfId="34402"/>
    <cellStyle name="Output 2 6 6 6" xfId="53412"/>
    <cellStyle name="Output 2 6 7" xfId="14342"/>
    <cellStyle name="Output 2 6 7 2" xfId="14341"/>
    <cellStyle name="Output 2 6 7 2 2" xfId="14340"/>
    <cellStyle name="Output 2 6 7 2 2 2" xfId="34394"/>
    <cellStyle name="Output 2 6 7 2 2 3" xfId="53404"/>
    <cellStyle name="Output 2 6 7 2 3" xfId="14339"/>
    <cellStyle name="Output 2 6 7 2 3 2" xfId="34393"/>
    <cellStyle name="Output 2 6 7 2 3 3" xfId="53403"/>
    <cellStyle name="Output 2 6 7 2 4" xfId="34395"/>
    <cellStyle name="Output 2 6 7 2 5" xfId="53405"/>
    <cellStyle name="Output 2 6 7 3" xfId="14338"/>
    <cellStyle name="Output 2 6 7 3 2" xfId="34392"/>
    <cellStyle name="Output 2 6 7 3 3" xfId="53402"/>
    <cellStyle name="Output 2 6 7 4" xfId="14337"/>
    <cellStyle name="Output 2 6 7 4 2" xfId="34391"/>
    <cellStyle name="Output 2 6 7 4 3" xfId="53401"/>
    <cellStyle name="Output 2 6 7 5" xfId="34396"/>
    <cellStyle name="Output 2 6 7 6" xfId="53406"/>
    <cellStyle name="Output 2 6 8" xfId="14336"/>
    <cellStyle name="Output 2 6 8 2" xfId="14335"/>
    <cellStyle name="Output 2 6 8 2 2" xfId="14334"/>
    <cellStyle name="Output 2 6 8 2 2 2" xfId="34388"/>
    <cellStyle name="Output 2 6 8 2 2 3" xfId="53398"/>
    <cellStyle name="Output 2 6 8 2 3" xfId="14333"/>
    <cellStyle name="Output 2 6 8 2 3 2" xfId="34387"/>
    <cellStyle name="Output 2 6 8 2 3 3" xfId="53397"/>
    <cellStyle name="Output 2 6 8 2 4" xfId="34389"/>
    <cellStyle name="Output 2 6 8 2 5" xfId="53399"/>
    <cellStyle name="Output 2 6 8 3" xfId="14332"/>
    <cellStyle name="Output 2 6 8 3 2" xfId="34386"/>
    <cellStyle name="Output 2 6 8 3 3" xfId="53396"/>
    <cellStyle name="Output 2 6 8 4" xfId="14331"/>
    <cellStyle name="Output 2 6 8 4 2" xfId="34385"/>
    <cellStyle name="Output 2 6 8 4 3" xfId="53395"/>
    <cellStyle name="Output 2 6 8 5" xfId="34390"/>
    <cellStyle name="Output 2 6 8 6" xfId="53400"/>
    <cellStyle name="Output 2 6 9" xfId="14330"/>
    <cellStyle name="Output 2 6 9 2" xfId="14329"/>
    <cellStyle name="Output 2 6 9 2 2" xfId="14328"/>
    <cellStyle name="Output 2 6 9 2 2 2" xfId="34382"/>
    <cellStyle name="Output 2 6 9 2 2 3" xfId="53392"/>
    <cellStyle name="Output 2 6 9 2 3" xfId="14327"/>
    <cellStyle name="Output 2 6 9 2 3 2" xfId="34381"/>
    <cellStyle name="Output 2 6 9 2 3 3" xfId="53391"/>
    <cellStyle name="Output 2 6 9 2 4" xfId="34383"/>
    <cellStyle name="Output 2 6 9 2 5" xfId="53393"/>
    <cellStyle name="Output 2 6 9 3" xfId="14326"/>
    <cellStyle name="Output 2 6 9 3 2" xfId="34380"/>
    <cellStyle name="Output 2 6 9 3 3" xfId="53390"/>
    <cellStyle name="Output 2 6 9 4" xfId="4591"/>
    <cellStyle name="Output 2 6 9 4 2" xfId="24682"/>
    <cellStyle name="Output 2 6 9 4 3" xfId="43859"/>
    <cellStyle name="Output 2 6 9 5" xfId="34384"/>
    <cellStyle name="Output 2 6 9 6" xfId="53394"/>
    <cellStyle name="Output 2 7" xfId="14325"/>
    <cellStyle name="Output 2 7 10" xfId="14324"/>
    <cellStyle name="Output 2 7 10 2" xfId="14323"/>
    <cellStyle name="Output 2 7 10 2 2" xfId="14322"/>
    <cellStyle name="Output 2 7 10 2 2 2" xfId="34376"/>
    <cellStyle name="Output 2 7 10 2 2 3" xfId="53386"/>
    <cellStyle name="Output 2 7 10 2 3" xfId="14321"/>
    <cellStyle name="Output 2 7 10 2 3 2" xfId="34375"/>
    <cellStyle name="Output 2 7 10 2 3 3" xfId="53385"/>
    <cellStyle name="Output 2 7 10 2 4" xfId="34377"/>
    <cellStyle name="Output 2 7 10 2 5" xfId="53387"/>
    <cellStyle name="Output 2 7 10 3" xfId="14320"/>
    <cellStyle name="Output 2 7 10 3 2" xfId="34374"/>
    <cellStyle name="Output 2 7 10 3 3" xfId="53384"/>
    <cellStyle name="Output 2 7 10 4" xfId="14319"/>
    <cellStyle name="Output 2 7 10 4 2" xfId="34373"/>
    <cellStyle name="Output 2 7 10 4 3" xfId="53383"/>
    <cellStyle name="Output 2 7 10 5" xfId="34378"/>
    <cellStyle name="Output 2 7 10 6" xfId="53388"/>
    <cellStyle name="Output 2 7 11" xfId="14318"/>
    <cellStyle name="Output 2 7 11 2" xfId="14317"/>
    <cellStyle name="Output 2 7 11 2 2" xfId="14316"/>
    <cellStyle name="Output 2 7 11 2 2 2" xfId="34370"/>
    <cellStyle name="Output 2 7 11 2 2 3" xfId="53380"/>
    <cellStyle name="Output 2 7 11 2 3" xfId="14315"/>
    <cellStyle name="Output 2 7 11 2 3 2" xfId="34369"/>
    <cellStyle name="Output 2 7 11 2 3 3" xfId="53379"/>
    <cellStyle name="Output 2 7 11 2 4" xfId="34371"/>
    <cellStyle name="Output 2 7 11 2 5" xfId="53381"/>
    <cellStyle name="Output 2 7 11 3" xfId="14314"/>
    <cellStyle name="Output 2 7 11 3 2" xfId="34368"/>
    <cellStyle name="Output 2 7 11 3 3" xfId="53378"/>
    <cellStyle name="Output 2 7 11 4" xfId="14313"/>
    <cellStyle name="Output 2 7 11 4 2" xfId="34367"/>
    <cellStyle name="Output 2 7 11 4 3" xfId="53377"/>
    <cellStyle name="Output 2 7 11 5" xfId="34372"/>
    <cellStyle name="Output 2 7 11 6" xfId="53382"/>
    <cellStyle name="Output 2 7 12" xfId="14312"/>
    <cellStyle name="Output 2 7 12 2" xfId="14311"/>
    <cellStyle name="Output 2 7 12 2 2" xfId="14310"/>
    <cellStyle name="Output 2 7 12 2 2 2" xfId="34364"/>
    <cellStyle name="Output 2 7 12 2 2 3" xfId="53374"/>
    <cellStyle name="Output 2 7 12 2 3" xfId="14309"/>
    <cellStyle name="Output 2 7 12 2 3 2" xfId="34363"/>
    <cellStyle name="Output 2 7 12 2 3 3" xfId="53373"/>
    <cellStyle name="Output 2 7 12 2 4" xfId="34365"/>
    <cellStyle name="Output 2 7 12 2 5" xfId="53375"/>
    <cellStyle name="Output 2 7 12 3" xfId="14308"/>
    <cellStyle name="Output 2 7 12 3 2" xfId="34362"/>
    <cellStyle name="Output 2 7 12 3 3" xfId="53372"/>
    <cellStyle name="Output 2 7 12 4" xfId="14307"/>
    <cellStyle name="Output 2 7 12 4 2" xfId="34361"/>
    <cellStyle name="Output 2 7 12 4 3" xfId="53371"/>
    <cellStyle name="Output 2 7 12 5" xfId="34366"/>
    <cellStyle name="Output 2 7 12 6" xfId="53376"/>
    <cellStyle name="Output 2 7 13" xfId="14306"/>
    <cellStyle name="Output 2 7 13 2" xfId="14305"/>
    <cellStyle name="Output 2 7 13 2 2" xfId="14304"/>
    <cellStyle name="Output 2 7 13 2 2 2" xfId="34358"/>
    <cellStyle name="Output 2 7 13 2 2 3" xfId="53368"/>
    <cellStyle name="Output 2 7 13 2 3" xfId="14303"/>
    <cellStyle name="Output 2 7 13 2 3 2" xfId="34357"/>
    <cellStyle name="Output 2 7 13 2 3 3" xfId="53367"/>
    <cellStyle name="Output 2 7 13 2 4" xfId="34359"/>
    <cellStyle name="Output 2 7 13 2 5" xfId="53369"/>
    <cellStyle name="Output 2 7 13 3" xfId="14302"/>
    <cellStyle name="Output 2 7 13 3 2" xfId="34356"/>
    <cellStyle name="Output 2 7 13 3 3" xfId="53366"/>
    <cellStyle name="Output 2 7 13 4" xfId="6104"/>
    <cellStyle name="Output 2 7 13 4 2" xfId="26191"/>
    <cellStyle name="Output 2 7 13 4 3" xfId="45327"/>
    <cellStyle name="Output 2 7 13 5" xfId="34360"/>
    <cellStyle name="Output 2 7 13 6" xfId="53370"/>
    <cellStyle name="Output 2 7 14" xfId="14301"/>
    <cellStyle name="Output 2 7 14 2" xfId="14300"/>
    <cellStyle name="Output 2 7 14 2 2" xfId="14299"/>
    <cellStyle name="Output 2 7 14 2 2 2" xfId="34353"/>
    <cellStyle name="Output 2 7 14 2 2 3" xfId="53363"/>
    <cellStyle name="Output 2 7 14 2 3" xfId="2586"/>
    <cellStyle name="Output 2 7 14 2 3 2" xfId="22677"/>
    <cellStyle name="Output 2 7 14 2 3 3" xfId="42031"/>
    <cellStyle name="Output 2 7 14 2 4" xfId="34354"/>
    <cellStyle name="Output 2 7 14 2 5" xfId="53364"/>
    <cellStyle name="Output 2 7 14 3" xfId="14298"/>
    <cellStyle name="Output 2 7 14 3 2" xfId="34352"/>
    <cellStyle name="Output 2 7 14 3 3" xfId="53362"/>
    <cellStyle name="Output 2 7 14 4" xfId="14297"/>
    <cellStyle name="Output 2 7 14 4 2" xfId="34351"/>
    <cellStyle name="Output 2 7 14 4 3" xfId="53361"/>
    <cellStyle name="Output 2 7 14 5" xfId="34355"/>
    <cellStyle name="Output 2 7 14 6" xfId="53365"/>
    <cellStyle name="Output 2 7 15" xfId="14296"/>
    <cellStyle name="Output 2 7 15 2" xfId="14295"/>
    <cellStyle name="Output 2 7 15 2 2" xfId="34349"/>
    <cellStyle name="Output 2 7 15 2 3" xfId="53359"/>
    <cellStyle name="Output 2 7 15 3" xfId="14294"/>
    <cellStyle name="Output 2 7 15 3 2" xfId="34348"/>
    <cellStyle name="Output 2 7 15 3 3" xfId="53358"/>
    <cellStyle name="Output 2 7 15 4" xfId="34350"/>
    <cellStyle name="Output 2 7 15 5" xfId="53360"/>
    <cellStyle name="Output 2 7 16" xfId="14293"/>
    <cellStyle name="Output 2 7 16 2" xfId="34347"/>
    <cellStyle name="Output 2 7 16 3" xfId="53357"/>
    <cellStyle name="Output 2 7 17" xfId="14292"/>
    <cellStyle name="Output 2 7 17 2" xfId="34346"/>
    <cellStyle name="Output 2 7 17 3" xfId="53356"/>
    <cellStyle name="Output 2 7 18" xfId="34379"/>
    <cellStyle name="Output 2 7 19" xfId="53389"/>
    <cellStyle name="Output 2 7 2" xfId="14291"/>
    <cellStyle name="Output 2 7 2 10" xfId="14290"/>
    <cellStyle name="Output 2 7 2 10 2" xfId="14289"/>
    <cellStyle name="Output 2 7 2 10 2 2" xfId="2585"/>
    <cellStyle name="Output 2 7 2 10 2 2 2" xfId="22676"/>
    <cellStyle name="Output 2 7 2 10 2 2 3" xfId="42030"/>
    <cellStyle name="Output 2 7 2 10 2 3" xfId="14288"/>
    <cellStyle name="Output 2 7 2 10 2 3 2" xfId="34342"/>
    <cellStyle name="Output 2 7 2 10 2 3 3" xfId="53352"/>
    <cellStyle name="Output 2 7 2 10 2 4" xfId="34343"/>
    <cellStyle name="Output 2 7 2 10 2 5" xfId="53353"/>
    <cellStyle name="Output 2 7 2 10 3" xfId="14287"/>
    <cellStyle name="Output 2 7 2 10 3 2" xfId="34341"/>
    <cellStyle name="Output 2 7 2 10 3 3" xfId="53351"/>
    <cellStyle name="Output 2 7 2 10 4" xfId="14286"/>
    <cellStyle name="Output 2 7 2 10 4 2" xfId="34340"/>
    <cellStyle name="Output 2 7 2 10 4 3" xfId="53350"/>
    <cellStyle name="Output 2 7 2 10 5" xfId="34344"/>
    <cellStyle name="Output 2 7 2 10 6" xfId="53354"/>
    <cellStyle name="Output 2 7 2 11" xfId="14285"/>
    <cellStyle name="Output 2 7 2 11 2" xfId="14284"/>
    <cellStyle name="Output 2 7 2 11 2 2" xfId="14283"/>
    <cellStyle name="Output 2 7 2 11 2 2 2" xfId="34337"/>
    <cellStyle name="Output 2 7 2 11 2 2 3" xfId="53347"/>
    <cellStyle name="Output 2 7 2 11 2 3" xfId="14282"/>
    <cellStyle name="Output 2 7 2 11 2 3 2" xfId="34336"/>
    <cellStyle name="Output 2 7 2 11 2 3 3" xfId="53346"/>
    <cellStyle name="Output 2 7 2 11 2 4" xfId="34338"/>
    <cellStyle name="Output 2 7 2 11 2 5" xfId="53348"/>
    <cellStyle name="Output 2 7 2 11 3" xfId="14281"/>
    <cellStyle name="Output 2 7 2 11 3 2" xfId="34335"/>
    <cellStyle name="Output 2 7 2 11 3 3" xfId="53345"/>
    <cellStyle name="Output 2 7 2 11 4" xfId="14280"/>
    <cellStyle name="Output 2 7 2 11 4 2" xfId="34334"/>
    <cellStyle name="Output 2 7 2 11 4 3" xfId="53344"/>
    <cellStyle name="Output 2 7 2 11 5" xfId="34339"/>
    <cellStyle name="Output 2 7 2 11 6" xfId="53349"/>
    <cellStyle name="Output 2 7 2 12" xfId="14279"/>
    <cellStyle name="Output 2 7 2 12 2" xfId="14278"/>
    <cellStyle name="Output 2 7 2 12 2 2" xfId="14277"/>
    <cellStyle name="Output 2 7 2 12 2 2 2" xfId="34331"/>
    <cellStyle name="Output 2 7 2 12 2 2 3" xfId="53341"/>
    <cellStyle name="Output 2 7 2 12 2 3" xfId="14276"/>
    <cellStyle name="Output 2 7 2 12 2 3 2" xfId="34330"/>
    <cellStyle name="Output 2 7 2 12 2 3 3" xfId="53340"/>
    <cellStyle name="Output 2 7 2 12 2 4" xfId="34332"/>
    <cellStyle name="Output 2 7 2 12 2 5" xfId="53342"/>
    <cellStyle name="Output 2 7 2 12 3" xfId="14275"/>
    <cellStyle name="Output 2 7 2 12 3 2" xfId="34329"/>
    <cellStyle name="Output 2 7 2 12 3 3" xfId="53339"/>
    <cellStyle name="Output 2 7 2 12 4" xfId="14274"/>
    <cellStyle name="Output 2 7 2 12 4 2" xfId="34328"/>
    <cellStyle name="Output 2 7 2 12 4 3" xfId="53338"/>
    <cellStyle name="Output 2 7 2 12 5" xfId="34333"/>
    <cellStyle name="Output 2 7 2 12 6" xfId="53343"/>
    <cellStyle name="Output 2 7 2 13" xfId="14273"/>
    <cellStyle name="Output 2 7 2 13 2" xfId="14272"/>
    <cellStyle name="Output 2 7 2 13 2 2" xfId="34326"/>
    <cellStyle name="Output 2 7 2 13 2 3" xfId="53336"/>
    <cellStyle name="Output 2 7 2 13 3" xfId="14271"/>
    <cellStyle name="Output 2 7 2 13 3 2" xfId="34325"/>
    <cellStyle name="Output 2 7 2 13 3 3" xfId="53335"/>
    <cellStyle name="Output 2 7 2 13 4" xfId="34327"/>
    <cellStyle name="Output 2 7 2 13 5" xfId="53337"/>
    <cellStyle name="Output 2 7 2 14" xfId="14270"/>
    <cellStyle name="Output 2 7 2 14 2" xfId="34324"/>
    <cellStyle name="Output 2 7 2 14 3" xfId="53334"/>
    <cellStyle name="Output 2 7 2 15" xfId="14269"/>
    <cellStyle name="Output 2 7 2 15 2" xfId="34323"/>
    <cellStyle name="Output 2 7 2 15 3" xfId="53333"/>
    <cellStyle name="Output 2 7 2 16" xfId="34345"/>
    <cellStyle name="Output 2 7 2 17" xfId="53355"/>
    <cellStyle name="Output 2 7 2 2" xfId="14268"/>
    <cellStyle name="Output 2 7 2 2 10" xfId="14267"/>
    <cellStyle name="Output 2 7 2 2 10 2" xfId="14266"/>
    <cellStyle name="Output 2 7 2 2 10 2 2" xfId="14265"/>
    <cellStyle name="Output 2 7 2 2 10 2 2 2" xfId="34319"/>
    <cellStyle name="Output 2 7 2 2 10 2 2 3" xfId="53329"/>
    <cellStyle name="Output 2 7 2 2 10 2 3" xfId="14264"/>
    <cellStyle name="Output 2 7 2 2 10 2 3 2" xfId="34318"/>
    <cellStyle name="Output 2 7 2 2 10 2 3 3" xfId="53328"/>
    <cellStyle name="Output 2 7 2 2 10 2 4" xfId="34320"/>
    <cellStyle name="Output 2 7 2 2 10 2 5" xfId="53330"/>
    <cellStyle name="Output 2 7 2 2 10 3" xfId="14263"/>
    <cellStyle name="Output 2 7 2 2 10 3 2" xfId="34317"/>
    <cellStyle name="Output 2 7 2 2 10 3 3" xfId="53327"/>
    <cellStyle name="Output 2 7 2 2 10 4" xfId="14262"/>
    <cellStyle name="Output 2 7 2 2 10 4 2" xfId="34316"/>
    <cellStyle name="Output 2 7 2 2 10 4 3" xfId="53326"/>
    <cellStyle name="Output 2 7 2 2 10 5" xfId="34321"/>
    <cellStyle name="Output 2 7 2 2 10 6" xfId="53331"/>
    <cellStyle name="Output 2 7 2 2 11" xfId="14261"/>
    <cellStyle name="Output 2 7 2 2 11 2" xfId="14260"/>
    <cellStyle name="Output 2 7 2 2 11 2 2" xfId="34314"/>
    <cellStyle name="Output 2 7 2 2 11 2 3" xfId="53324"/>
    <cellStyle name="Output 2 7 2 2 11 3" xfId="14259"/>
    <cellStyle name="Output 2 7 2 2 11 3 2" xfId="34313"/>
    <cellStyle name="Output 2 7 2 2 11 3 3" xfId="53323"/>
    <cellStyle name="Output 2 7 2 2 11 4" xfId="34315"/>
    <cellStyle name="Output 2 7 2 2 11 5" xfId="53325"/>
    <cellStyle name="Output 2 7 2 2 12" xfId="14258"/>
    <cellStyle name="Output 2 7 2 2 12 2" xfId="34312"/>
    <cellStyle name="Output 2 7 2 2 12 3" xfId="53322"/>
    <cellStyle name="Output 2 7 2 2 13" xfId="14257"/>
    <cellStyle name="Output 2 7 2 2 13 2" xfId="34311"/>
    <cellStyle name="Output 2 7 2 2 13 3" xfId="53321"/>
    <cellStyle name="Output 2 7 2 2 14" xfId="34322"/>
    <cellStyle name="Output 2 7 2 2 15" xfId="53332"/>
    <cellStyle name="Output 2 7 2 2 2" xfId="14256"/>
    <cellStyle name="Output 2 7 2 2 2 2" xfId="14255"/>
    <cellStyle name="Output 2 7 2 2 2 2 2" xfId="14254"/>
    <cellStyle name="Output 2 7 2 2 2 2 2 2" xfId="34308"/>
    <cellStyle name="Output 2 7 2 2 2 2 2 3" xfId="53318"/>
    <cellStyle name="Output 2 7 2 2 2 2 3" xfId="14253"/>
    <cellStyle name="Output 2 7 2 2 2 2 3 2" xfId="34307"/>
    <cellStyle name="Output 2 7 2 2 2 2 3 3" xfId="53317"/>
    <cellStyle name="Output 2 7 2 2 2 2 4" xfId="34309"/>
    <cellStyle name="Output 2 7 2 2 2 2 5" xfId="53319"/>
    <cellStyle name="Output 2 7 2 2 2 3" xfId="14252"/>
    <cellStyle name="Output 2 7 2 2 2 3 2" xfId="34306"/>
    <cellStyle name="Output 2 7 2 2 2 3 3" xfId="53316"/>
    <cellStyle name="Output 2 7 2 2 2 4" xfId="14251"/>
    <cellStyle name="Output 2 7 2 2 2 4 2" xfId="34305"/>
    <cellStyle name="Output 2 7 2 2 2 4 3" xfId="53315"/>
    <cellStyle name="Output 2 7 2 2 2 5" xfId="34310"/>
    <cellStyle name="Output 2 7 2 2 2 6" xfId="53320"/>
    <cellStyle name="Output 2 7 2 2 3" xfId="14250"/>
    <cellStyle name="Output 2 7 2 2 3 2" xfId="14249"/>
    <cellStyle name="Output 2 7 2 2 3 2 2" xfId="14248"/>
    <cellStyle name="Output 2 7 2 2 3 2 2 2" xfId="34302"/>
    <cellStyle name="Output 2 7 2 2 3 2 2 3" xfId="53312"/>
    <cellStyle name="Output 2 7 2 2 3 2 3" xfId="14247"/>
    <cellStyle name="Output 2 7 2 2 3 2 3 2" xfId="34301"/>
    <cellStyle name="Output 2 7 2 2 3 2 3 3" xfId="53311"/>
    <cellStyle name="Output 2 7 2 2 3 2 4" xfId="34303"/>
    <cellStyle name="Output 2 7 2 2 3 2 5" xfId="53313"/>
    <cellStyle name="Output 2 7 2 2 3 3" xfId="14246"/>
    <cellStyle name="Output 2 7 2 2 3 3 2" xfId="34300"/>
    <cellStyle name="Output 2 7 2 2 3 3 3" xfId="53310"/>
    <cellStyle name="Output 2 7 2 2 3 4" xfId="14245"/>
    <cellStyle name="Output 2 7 2 2 3 4 2" xfId="34299"/>
    <cellStyle name="Output 2 7 2 2 3 4 3" xfId="53309"/>
    <cellStyle name="Output 2 7 2 2 3 5" xfId="34304"/>
    <cellStyle name="Output 2 7 2 2 3 6" xfId="53314"/>
    <cellStyle name="Output 2 7 2 2 4" xfId="14244"/>
    <cellStyle name="Output 2 7 2 2 4 2" xfId="14243"/>
    <cellStyle name="Output 2 7 2 2 4 2 2" xfId="14242"/>
    <cellStyle name="Output 2 7 2 2 4 2 2 2" xfId="34296"/>
    <cellStyle name="Output 2 7 2 2 4 2 2 3" xfId="53306"/>
    <cellStyle name="Output 2 7 2 2 4 2 3" xfId="4521"/>
    <cellStyle name="Output 2 7 2 2 4 2 3 2" xfId="24612"/>
    <cellStyle name="Output 2 7 2 2 4 2 3 3" xfId="43792"/>
    <cellStyle name="Output 2 7 2 2 4 2 4" xfId="34297"/>
    <cellStyle name="Output 2 7 2 2 4 2 5" xfId="53307"/>
    <cellStyle name="Output 2 7 2 2 4 3" xfId="14241"/>
    <cellStyle name="Output 2 7 2 2 4 3 2" xfId="34295"/>
    <cellStyle name="Output 2 7 2 2 4 3 3" xfId="53305"/>
    <cellStyle name="Output 2 7 2 2 4 4" xfId="14240"/>
    <cellStyle name="Output 2 7 2 2 4 4 2" xfId="34294"/>
    <cellStyle name="Output 2 7 2 2 4 4 3" xfId="53304"/>
    <cellStyle name="Output 2 7 2 2 4 5" xfId="34298"/>
    <cellStyle name="Output 2 7 2 2 4 6" xfId="53308"/>
    <cellStyle name="Output 2 7 2 2 5" xfId="14239"/>
    <cellStyle name="Output 2 7 2 2 5 2" xfId="14238"/>
    <cellStyle name="Output 2 7 2 2 5 2 2" xfId="14237"/>
    <cellStyle name="Output 2 7 2 2 5 2 2 2" xfId="34291"/>
    <cellStyle name="Output 2 7 2 2 5 2 2 3" xfId="53301"/>
    <cellStyle name="Output 2 7 2 2 5 2 3" xfId="14236"/>
    <cellStyle name="Output 2 7 2 2 5 2 3 2" xfId="34290"/>
    <cellStyle name="Output 2 7 2 2 5 2 3 3" xfId="53300"/>
    <cellStyle name="Output 2 7 2 2 5 2 4" xfId="34292"/>
    <cellStyle name="Output 2 7 2 2 5 2 5" xfId="53302"/>
    <cellStyle name="Output 2 7 2 2 5 3" xfId="14235"/>
    <cellStyle name="Output 2 7 2 2 5 3 2" xfId="34289"/>
    <cellStyle name="Output 2 7 2 2 5 3 3" xfId="53299"/>
    <cellStyle name="Output 2 7 2 2 5 4" xfId="14234"/>
    <cellStyle name="Output 2 7 2 2 5 4 2" xfId="34288"/>
    <cellStyle name="Output 2 7 2 2 5 4 3" xfId="53298"/>
    <cellStyle name="Output 2 7 2 2 5 5" xfId="34293"/>
    <cellStyle name="Output 2 7 2 2 5 6" xfId="53303"/>
    <cellStyle name="Output 2 7 2 2 6" xfId="14233"/>
    <cellStyle name="Output 2 7 2 2 6 2" xfId="14232"/>
    <cellStyle name="Output 2 7 2 2 6 2 2" xfId="14231"/>
    <cellStyle name="Output 2 7 2 2 6 2 2 2" xfId="34285"/>
    <cellStyle name="Output 2 7 2 2 6 2 2 3" xfId="53295"/>
    <cellStyle name="Output 2 7 2 2 6 2 3" xfId="14230"/>
    <cellStyle name="Output 2 7 2 2 6 2 3 2" xfId="34284"/>
    <cellStyle name="Output 2 7 2 2 6 2 3 3" xfId="53294"/>
    <cellStyle name="Output 2 7 2 2 6 2 4" xfId="34286"/>
    <cellStyle name="Output 2 7 2 2 6 2 5" xfId="53296"/>
    <cellStyle name="Output 2 7 2 2 6 3" xfId="14229"/>
    <cellStyle name="Output 2 7 2 2 6 3 2" xfId="34283"/>
    <cellStyle name="Output 2 7 2 2 6 3 3" xfId="53293"/>
    <cellStyle name="Output 2 7 2 2 6 4" xfId="14228"/>
    <cellStyle name="Output 2 7 2 2 6 4 2" xfId="34282"/>
    <cellStyle name="Output 2 7 2 2 6 4 3" xfId="53292"/>
    <cellStyle name="Output 2 7 2 2 6 5" xfId="34287"/>
    <cellStyle name="Output 2 7 2 2 6 6" xfId="53297"/>
    <cellStyle name="Output 2 7 2 2 7" xfId="14227"/>
    <cellStyle name="Output 2 7 2 2 7 2" xfId="14226"/>
    <cellStyle name="Output 2 7 2 2 7 2 2" xfId="14225"/>
    <cellStyle name="Output 2 7 2 2 7 2 2 2" xfId="34279"/>
    <cellStyle name="Output 2 7 2 2 7 2 2 3" xfId="53289"/>
    <cellStyle name="Output 2 7 2 2 7 2 3" xfId="14224"/>
    <cellStyle name="Output 2 7 2 2 7 2 3 2" xfId="34278"/>
    <cellStyle name="Output 2 7 2 2 7 2 3 3" xfId="53288"/>
    <cellStyle name="Output 2 7 2 2 7 2 4" xfId="34280"/>
    <cellStyle name="Output 2 7 2 2 7 2 5" xfId="53290"/>
    <cellStyle name="Output 2 7 2 2 7 3" xfId="14223"/>
    <cellStyle name="Output 2 7 2 2 7 3 2" xfId="34277"/>
    <cellStyle name="Output 2 7 2 2 7 3 3" xfId="53287"/>
    <cellStyle name="Output 2 7 2 2 7 4" xfId="14222"/>
    <cellStyle name="Output 2 7 2 2 7 4 2" xfId="34276"/>
    <cellStyle name="Output 2 7 2 2 7 4 3" xfId="53286"/>
    <cellStyle name="Output 2 7 2 2 7 5" xfId="34281"/>
    <cellStyle name="Output 2 7 2 2 7 6" xfId="53291"/>
    <cellStyle name="Output 2 7 2 2 8" xfId="14221"/>
    <cellStyle name="Output 2 7 2 2 8 2" xfId="14220"/>
    <cellStyle name="Output 2 7 2 2 8 2 2" xfId="14219"/>
    <cellStyle name="Output 2 7 2 2 8 2 2 2" xfId="34273"/>
    <cellStyle name="Output 2 7 2 2 8 2 2 3" xfId="53283"/>
    <cellStyle name="Output 2 7 2 2 8 2 3" xfId="14218"/>
    <cellStyle name="Output 2 7 2 2 8 2 3 2" xfId="34272"/>
    <cellStyle name="Output 2 7 2 2 8 2 3 3" xfId="53282"/>
    <cellStyle name="Output 2 7 2 2 8 2 4" xfId="34274"/>
    <cellStyle name="Output 2 7 2 2 8 2 5" xfId="53284"/>
    <cellStyle name="Output 2 7 2 2 8 3" xfId="6034"/>
    <cellStyle name="Output 2 7 2 2 8 3 2" xfId="26121"/>
    <cellStyle name="Output 2 7 2 2 8 3 3" xfId="45260"/>
    <cellStyle name="Output 2 7 2 2 8 4" xfId="14217"/>
    <cellStyle name="Output 2 7 2 2 8 4 2" xfId="34271"/>
    <cellStyle name="Output 2 7 2 2 8 4 3" xfId="53281"/>
    <cellStyle name="Output 2 7 2 2 8 5" xfId="34275"/>
    <cellStyle name="Output 2 7 2 2 8 6" xfId="53285"/>
    <cellStyle name="Output 2 7 2 2 9" xfId="14216"/>
    <cellStyle name="Output 2 7 2 2 9 2" xfId="14215"/>
    <cellStyle name="Output 2 7 2 2 9 2 2" xfId="2584"/>
    <cellStyle name="Output 2 7 2 2 9 2 2 2" xfId="22675"/>
    <cellStyle name="Output 2 7 2 2 9 2 2 3" xfId="42029"/>
    <cellStyle name="Output 2 7 2 2 9 2 3" xfId="14214"/>
    <cellStyle name="Output 2 7 2 2 9 2 3 2" xfId="34268"/>
    <cellStyle name="Output 2 7 2 2 9 2 3 3" xfId="53278"/>
    <cellStyle name="Output 2 7 2 2 9 2 4" xfId="34269"/>
    <cellStyle name="Output 2 7 2 2 9 2 5" xfId="53279"/>
    <cellStyle name="Output 2 7 2 2 9 3" xfId="14213"/>
    <cellStyle name="Output 2 7 2 2 9 3 2" xfId="34267"/>
    <cellStyle name="Output 2 7 2 2 9 3 3" xfId="53277"/>
    <cellStyle name="Output 2 7 2 2 9 4" xfId="14212"/>
    <cellStyle name="Output 2 7 2 2 9 4 2" xfId="34266"/>
    <cellStyle name="Output 2 7 2 2 9 4 3" xfId="53276"/>
    <cellStyle name="Output 2 7 2 2 9 5" xfId="34270"/>
    <cellStyle name="Output 2 7 2 2 9 6" xfId="53280"/>
    <cellStyle name="Output 2 7 2 3" xfId="14211"/>
    <cellStyle name="Output 2 7 2 3 10" xfId="14210"/>
    <cellStyle name="Output 2 7 2 3 10 2" xfId="14209"/>
    <cellStyle name="Output 2 7 2 3 10 2 2" xfId="14208"/>
    <cellStyle name="Output 2 7 2 3 10 2 2 2" xfId="34262"/>
    <cellStyle name="Output 2 7 2 3 10 2 2 3" xfId="53272"/>
    <cellStyle name="Output 2 7 2 3 10 2 3" xfId="14207"/>
    <cellStyle name="Output 2 7 2 3 10 2 3 2" xfId="34261"/>
    <cellStyle name="Output 2 7 2 3 10 2 3 3" xfId="53271"/>
    <cellStyle name="Output 2 7 2 3 10 2 4" xfId="34263"/>
    <cellStyle name="Output 2 7 2 3 10 2 5" xfId="53273"/>
    <cellStyle name="Output 2 7 2 3 10 3" xfId="14206"/>
    <cellStyle name="Output 2 7 2 3 10 3 2" xfId="34260"/>
    <cellStyle name="Output 2 7 2 3 10 3 3" xfId="53270"/>
    <cellStyle name="Output 2 7 2 3 10 4" xfId="14205"/>
    <cellStyle name="Output 2 7 2 3 10 4 2" xfId="34259"/>
    <cellStyle name="Output 2 7 2 3 10 4 3" xfId="53269"/>
    <cellStyle name="Output 2 7 2 3 10 5" xfId="34264"/>
    <cellStyle name="Output 2 7 2 3 10 6" xfId="53274"/>
    <cellStyle name="Output 2 7 2 3 11" xfId="2583"/>
    <cellStyle name="Output 2 7 2 3 11 2" xfId="14204"/>
    <cellStyle name="Output 2 7 2 3 11 2 2" xfId="34258"/>
    <cellStyle name="Output 2 7 2 3 11 2 3" xfId="53268"/>
    <cellStyle name="Output 2 7 2 3 11 3" xfId="14203"/>
    <cellStyle name="Output 2 7 2 3 11 3 2" xfId="34257"/>
    <cellStyle name="Output 2 7 2 3 11 3 3" xfId="53267"/>
    <cellStyle name="Output 2 7 2 3 11 4" xfId="22674"/>
    <cellStyle name="Output 2 7 2 3 11 5" xfId="42028"/>
    <cellStyle name="Output 2 7 2 3 12" xfId="14202"/>
    <cellStyle name="Output 2 7 2 3 12 2" xfId="34256"/>
    <cellStyle name="Output 2 7 2 3 12 3" xfId="53266"/>
    <cellStyle name="Output 2 7 2 3 13" xfId="14201"/>
    <cellStyle name="Output 2 7 2 3 13 2" xfId="34255"/>
    <cellStyle name="Output 2 7 2 3 13 3" xfId="53265"/>
    <cellStyle name="Output 2 7 2 3 14" xfId="34265"/>
    <cellStyle name="Output 2 7 2 3 15" xfId="53275"/>
    <cellStyle name="Output 2 7 2 3 2" xfId="14200"/>
    <cellStyle name="Output 2 7 2 3 2 2" xfId="14199"/>
    <cellStyle name="Output 2 7 2 3 2 2 2" xfId="4316"/>
    <cellStyle name="Output 2 7 2 3 2 2 2 2" xfId="24407"/>
    <cellStyle name="Output 2 7 2 3 2 2 2 3" xfId="43590"/>
    <cellStyle name="Output 2 7 2 3 2 2 3" xfId="14198"/>
    <cellStyle name="Output 2 7 2 3 2 2 3 2" xfId="34252"/>
    <cellStyle name="Output 2 7 2 3 2 2 3 3" xfId="53262"/>
    <cellStyle name="Output 2 7 2 3 2 2 4" xfId="34253"/>
    <cellStyle name="Output 2 7 2 3 2 2 5" xfId="53263"/>
    <cellStyle name="Output 2 7 2 3 2 3" xfId="5829"/>
    <cellStyle name="Output 2 7 2 3 2 3 2" xfId="25917"/>
    <cellStyle name="Output 2 7 2 3 2 3 3" xfId="45060"/>
    <cellStyle name="Output 2 7 2 3 2 4" xfId="2582"/>
    <cellStyle name="Output 2 7 2 3 2 4 2" xfId="22673"/>
    <cellStyle name="Output 2 7 2 3 2 4 3" xfId="42027"/>
    <cellStyle name="Output 2 7 2 3 2 5" xfId="34254"/>
    <cellStyle name="Output 2 7 2 3 2 6" xfId="53264"/>
    <cellStyle name="Output 2 7 2 3 3" xfId="5703"/>
    <cellStyle name="Output 2 7 2 3 3 2" xfId="7201"/>
    <cellStyle name="Output 2 7 2 3 3 2 2" xfId="2581"/>
    <cellStyle name="Output 2 7 2 3 3 2 2 2" xfId="22672"/>
    <cellStyle name="Output 2 7 2 3 3 2 2 3" xfId="42026"/>
    <cellStyle name="Output 2 7 2 3 3 2 3" xfId="2580"/>
    <cellStyle name="Output 2 7 2 3 3 2 3 2" xfId="22671"/>
    <cellStyle name="Output 2 7 2 3 3 2 3 3" xfId="42025"/>
    <cellStyle name="Output 2 7 2 3 3 2 4" xfId="27281"/>
    <cellStyle name="Output 2 7 2 3 3 2 5" xfId="46386"/>
    <cellStyle name="Output 2 7 2 3 3 3" xfId="5569"/>
    <cellStyle name="Output 2 7 2 3 3 3 2" xfId="25657"/>
    <cellStyle name="Output 2 7 2 3 3 3 3" xfId="44806"/>
    <cellStyle name="Output 2 7 2 3 3 4" xfId="7079"/>
    <cellStyle name="Output 2 7 2 3 3 4 2" xfId="27159"/>
    <cellStyle name="Output 2 7 2 3 3 4 3" xfId="46267"/>
    <cellStyle name="Output 2 7 2 3 3 5" xfId="25791"/>
    <cellStyle name="Output 2 7 2 3 3 6" xfId="44937"/>
    <cellStyle name="Output 2 7 2 3 4" xfId="2579"/>
    <cellStyle name="Output 2 7 2 3 4 2" xfId="2578"/>
    <cellStyle name="Output 2 7 2 3 4 2 2" xfId="2577"/>
    <cellStyle name="Output 2 7 2 3 4 2 2 2" xfId="22668"/>
    <cellStyle name="Output 2 7 2 3 4 2 2 3" xfId="42022"/>
    <cellStyle name="Output 2 7 2 3 4 2 3" xfId="14197"/>
    <cellStyle name="Output 2 7 2 3 4 2 3 2" xfId="34251"/>
    <cellStyle name="Output 2 7 2 3 4 2 3 3" xfId="53261"/>
    <cellStyle name="Output 2 7 2 3 4 2 4" xfId="22669"/>
    <cellStyle name="Output 2 7 2 3 4 2 5" xfId="42023"/>
    <cellStyle name="Output 2 7 2 3 4 3" xfId="5415"/>
    <cellStyle name="Output 2 7 2 3 4 3 2" xfId="25503"/>
    <cellStyle name="Output 2 7 2 3 4 3 3" xfId="44654"/>
    <cellStyle name="Output 2 7 2 3 4 4" xfId="6925"/>
    <cellStyle name="Output 2 7 2 3 4 4 2" xfId="27006"/>
    <cellStyle name="Output 2 7 2 3 4 4 3" xfId="46116"/>
    <cellStyle name="Output 2 7 2 3 4 5" xfId="22670"/>
    <cellStyle name="Output 2 7 2 3 4 6" xfId="42024"/>
    <cellStyle name="Output 2 7 2 3 5" xfId="2576"/>
    <cellStyle name="Output 2 7 2 3 5 2" xfId="2575"/>
    <cellStyle name="Output 2 7 2 3 5 2 2" xfId="5306"/>
    <cellStyle name="Output 2 7 2 3 5 2 2 2" xfId="25395"/>
    <cellStyle name="Output 2 7 2 3 5 2 2 3" xfId="44548"/>
    <cellStyle name="Output 2 7 2 3 5 2 3" xfId="6816"/>
    <cellStyle name="Output 2 7 2 3 5 2 3 2" xfId="26899"/>
    <cellStyle name="Output 2 7 2 3 5 2 3 3" xfId="46011"/>
    <cellStyle name="Output 2 7 2 3 5 2 4" xfId="22666"/>
    <cellStyle name="Output 2 7 2 3 5 2 5" xfId="42020"/>
    <cellStyle name="Output 2 7 2 3 5 3" xfId="2574"/>
    <cellStyle name="Output 2 7 2 3 5 3 2" xfId="22665"/>
    <cellStyle name="Output 2 7 2 3 5 3 3" xfId="42019"/>
    <cellStyle name="Output 2 7 2 3 5 4" xfId="2573"/>
    <cellStyle name="Output 2 7 2 3 5 4 2" xfId="22664"/>
    <cellStyle name="Output 2 7 2 3 5 4 3" xfId="42018"/>
    <cellStyle name="Output 2 7 2 3 5 5" xfId="22667"/>
    <cellStyle name="Output 2 7 2 3 5 6" xfId="42021"/>
    <cellStyle name="Output 2 7 2 3 6" xfId="5206"/>
    <cellStyle name="Output 2 7 2 3 6 2" xfId="6719"/>
    <cellStyle name="Output 2 7 2 3 6 2 2" xfId="2572"/>
    <cellStyle name="Output 2 7 2 3 6 2 2 2" xfId="22663"/>
    <cellStyle name="Output 2 7 2 3 6 2 2 3" xfId="42017"/>
    <cellStyle name="Output 2 7 2 3 6 2 3" xfId="2571"/>
    <cellStyle name="Output 2 7 2 3 6 2 3 2" xfId="22662"/>
    <cellStyle name="Output 2 7 2 3 6 2 3 3" xfId="42016"/>
    <cellStyle name="Output 2 7 2 3 6 2 4" xfId="26802"/>
    <cellStyle name="Output 2 7 2 3 6 2 5" xfId="45917"/>
    <cellStyle name="Output 2 7 2 3 6 3" xfId="5080"/>
    <cellStyle name="Output 2 7 2 3 6 3 2" xfId="25170"/>
    <cellStyle name="Output 2 7 2 3 6 3 3" xfId="44331"/>
    <cellStyle name="Output 2 7 2 3 6 4" xfId="6593"/>
    <cellStyle name="Output 2 7 2 3 6 4 2" xfId="26677"/>
    <cellStyle name="Output 2 7 2 3 6 4 3" xfId="45797"/>
    <cellStyle name="Output 2 7 2 3 6 5" xfId="25295"/>
    <cellStyle name="Output 2 7 2 3 6 6" xfId="44451"/>
    <cellStyle name="Output 2 7 2 3 7" xfId="2570"/>
    <cellStyle name="Output 2 7 2 3 7 2" xfId="2569"/>
    <cellStyle name="Output 2 7 2 3 7 2 2" xfId="14196"/>
    <cellStyle name="Output 2 7 2 3 7 2 2 2" xfId="34250"/>
    <cellStyle name="Output 2 7 2 3 7 2 2 3" xfId="53260"/>
    <cellStyle name="Output 2 7 2 3 7 2 3" xfId="14195"/>
    <cellStyle name="Output 2 7 2 3 7 2 3 2" xfId="34249"/>
    <cellStyle name="Output 2 7 2 3 7 2 3 3" xfId="53259"/>
    <cellStyle name="Output 2 7 2 3 7 2 4" xfId="22660"/>
    <cellStyle name="Output 2 7 2 3 7 2 5" xfId="42014"/>
    <cellStyle name="Output 2 7 2 3 7 3" xfId="14194"/>
    <cellStyle name="Output 2 7 2 3 7 3 2" xfId="34248"/>
    <cellStyle name="Output 2 7 2 3 7 3 3" xfId="53258"/>
    <cellStyle name="Output 2 7 2 3 7 4" xfId="14193"/>
    <cellStyle name="Output 2 7 2 3 7 4 2" xfId="34247"/>
    <cellStyle name="Output 2 7 2 3 7 4 3" xfId="53257"/>
    <cellStyle name="Output 2 7 2 3 7 5" xfId="22661"/>
    <cellStyle name="Output 2 7 2 3 7 6" xfId="42015"/>
    <cellStyle name="Output 2 7 2 3 8" xfId="14192"/>
    <cellStyle name="Output 2 7 2 3 8 2" xfId="14191"/>
    <cellStyle name="Output 2 7 2 3 8 2 2" xfId="14190"/>
    <cellStyle name="Output 2 7 2 3 8 2 2 2" xfId="34244"/>
    <cellStyle name="Output 2 7 2 3 8 2 2 3" xfId="53254"/>
    <cellStyle name="Output 2 7 2 3 8 2 3" xfId="14189"/>
    <cellStyle name="Output 2 7 2 3 8 2 3 2" xfId="34243"/>
    <cellStyle name="Output 2 7 2 3 8 2 3 3" xfId="53253"/>
    <cellStyle name="Output 2 7 2 3 8 2 4" xfId="34245"/>
    <cellStyle name="Output 2 7 2 3 8 2 5" xfId="53255"/>
    <cellStyle name="Output 2 7 2 3 8 3" xfId="14188"/>
    <cellStyle name="Output 2 7 2 3 8 3 2" xfId="34242"/>
    <cellStyle name="Output 2 7 2 3 8 3 3" xfId="53252"/>
    <cellStyle name="Output 2 7 2 3 8 4" xfId="14187"/>
    <cellStyle name="Output 2 7 2 3 8 4 2" xfId="34241"/>
    <cellStyle name="Output 2 7 2 3 8 4 3" xfId="53251"/>
    <cellStyle name="Output 2 7 2 3 8 5" xfId="34246"/>
    <cellStyle name="Output 2 7 2 3 8 6" xfId="53256"/>
    <cellStyle name="Output 2 7 2 3 9" xfId="14186"/>
    <cellStyle name="Output 2 7 2 3 9 2" xfId="14185"/>
    <cellStyle name="Output 2 7 2 3 9 2 2" xfId="14184"/>
    <cellStyle name="Output 2 7 2 3 9 2 2 2" xfId="34238"/>
    <cellStyle name="Output 2 7 2 3 9 2 2 3" xfId="53248"/>
    <cellStyle name="Output 2 7 2 3 9 2 3" xfId="14183"/>
    <cellStyle name="Output 2 7 2 3 9 2 3 2" xfId="34237"/>
    <cellStyle name="Output 2 7 2 3 9 2 3 3" xfId="53247"/>
    <cellStyle name="Output 2 7 2 3 9 2 4" xfId="34239"/>
    <cellStyle name="Output 2 7 2 3 9 2 5" xfId="53249"/>
    <cellStyle name="Output 2 7 2 3 9 3" xfId="14182"/>
    <cellStyle name="Output 2 7 2 3 9 3 2" xfId="34236"/>
    <cellStyle name="Output 2 7 2 3 9 3 3" xfId="53246"/>
    <cellStyle name="Output 2 7 2 3 9 4" xfId="14181"/>
    <cellStyle name="Output 2 7 2 3 9 4 2" xfId="34235"/>
    <cellStyle name="Output 2 7 2 3 9 4 3" xfId="53245"/>
    <cellStyle name="Output 2 7 2 3 9 5" xfId="34240"/>
    <cellStyle name="Output 2 7 2 3 9 6" xfId="53250"/>
    <cellStyle name="Output 2 7 2 4" xfId="14180"/>
    <cellStyle name="Output 2 7 2 4 2" xfId="14179"/>
    <cellStyle name="Output 2 7 2 4 2 2" xfId="14178"/>
    <cellStyle name="Output 2 7 2 4 2 2 2" xfId="34232"/>
    <cellStyle name="Output 2 7 2 4 2 2 3" xfId="53242"/>
    <cellStyle name="Output 2 7 2 4 2 3" xfId="14177"/>
    <cellStyle name="Output 2 7 2 4 2 3 2" xfId="34231"/>
    <cellStyle name="Output 2 7 2 4 2 3 3" xfId="53241"/>
    <cellStyle name="Output 2 7 2 4 2 4" xfId="34233"/>
    <cellStyle name="Output 2 7 2 4 2 5" xfId="53243"/>
    <cellStyle name="Output 2 7 2 4 3" xfId="14176"/>
    <cellStyle name="Output 2 7 2 4 3 2" xfId="34230"/>
    <cellStyle name="Output 2 7 2 4 3 3" xfId="53240"/>
    <cellStyle name="Output 2 7 2 4 4" xfId="4898"/>
    <cellStyle name="Output 2 7 2 4 4 2" xfId="24988"/>
    <cellStyle name="Output 2 7 2 4 4 3" xfId="44154"/>
    <cellStyle name="Output 2 7 2 4 5" xfId="34234"/>
    <cellStyle name="Output 2 7 2 4 6" xfId="53244"/>
    <cellStyle name="Output 2 7 2 5" xfId="14175"/>
    <cellStyle name="Output 2 7 2 5 2" xfId="6411"/>
    <cellStyle name="Output 2 7 2 5 2 2" xfId="2568"/>
    <cellStyle name="Output 2 7 2 5 2 2 2" xfId="22659"/>
    <cellStyle name="Output 2 7 2 5 2 2 3" xfId="42013"/>
    <cellStyle name="Output 2 7 2 5 2 3" xfId="14174"/>
    <cellStyle name="Output 2 7 2 5 2 3 2" xfId="34228"/>
    <cellStyle name="Output 2 7 2 5 2 3 3" xfId="53238"/>
    <cellStyle name="Output 2 7 2 5 2 4" xfId="26495"/>
    <cellStyle name="Output 2 7 2 5 2 5" xfId="45620"/>
    <cellStyle name="Output 2 7 2 5 3" xfId="14173"/>
    <cellStyle name="Output 2 7 2 5 3 2" xfId="34227"/>
    <cellStyle name="Output 2 7 2 5 3 3" xfId="53237"/>
    <cellStyle name="Output 2 7 2 5 4" xfId="14172"/>
    <cellStyle name="Output 2 7 2 5 4 2" xfId="34226"/>
    <cellStyle name="Output 2 7 2 5 4 3" xfId="53236"/>
    <cellStyle name="Output 2 7 2 5 5" xfId="34229"/>
    <cellStyle name="Output 2 7 2 5 6" xfId="53239"/>
    <cellStyle name="Output 2 7 2 6" xfId="2567"/>
    <cellStyle name="Output 2 7 2 6 2" xfId="14171"/>
    <cellStyle name="Output 2 7 2 6 2 2" xfId="14170"/>
    <cellStyle name="Output 2 7 2 6 2 2 2" xfId="34224"/>
    <cellStyle name="Output 2 7 2 6 2 2 3" xfId="53234"/>
    <cellStyle name="Output 2 7 2 6 2 3" xfId="14169"/>
    <cellStyle name="Output 2 7 2 6 2 3 2" xfId="34223"/>
    <cellStyle name="Output 2 7 2 6 2 3 3" xfId="53233"/>
    <cellStyle name="Output 2 7 2 6 2 4" xfId="34225"/>
    <cellStyle name="Output 2 7 2 6 2 5" xfId="53235"/>
    <cellStyle name="Output 2 7 2 6 3" xfId="14168"/>
    <cellStyle name="Output 2 7 2 6 3 2" xfId="34222"/>
    <cellStyle name="Output 2 7 2 6 3 3" xfId="53232"/>
    <cellStyle name="Output 2 7 2 6 4" xfId="14167"/>
    <cellStyle name="Output 2 7 2 6 4 2" xfId="34221"/>
    <cellStyle name="Output 2 7 2 6 4 3" xfId="53231"/>
    <cellStyle name="Output 2 7 2 6 5" xfId="22658"/>
    <cellStyle name="Output 2 7 2 6 6" xfId="42012"/>
    <cellStyle name="Output 2 7 2 7" xfId="14166"/>
    <cellStyle name="Output 2 7 2 7 2" xfId="14165"/>
    <cellStyle name="Output 2 7 2 7 2 2" xfId="14164"/>
    <cellStyle name="Output 2 7 2 7 2 2 2" xfId="34218"/>
    <cellStyle name="Output 2 7 2 7 2 2 3" xfId="53228"/>
    <cellStyle name="Output 2 7 2 7 2 3" xfId="14163"/>
    <cellStyle name="Output 2 7 2 7 2 3 2" xfId="34217"/>
    <cellStyle name="Output 2 7 2 7 2 3 3" xfId="53227"/>
    <cellStyle name="Output 2 7 2 7 2 4" xfId="34219"/>
    <cellStyle name="Output 2 7 2 7 2 5" xfId="53229"/>
    <cellStyle name="Output 2 7 2 7 3" xfId="14162"/>
    <cellStyle name="Output 2 7 2 7 3 2" xfId="34216"/>
    <cellStyle name="Output 2 7 2 7 3 3" xfId="53226"/>
    <cellStyle name="Output 2 7 2 7 4" xfId="14161"/>
    <cellStyle name="Output 2 7 2 7 4 2" xfId="34215"/>
    <cellStyle name="Output 2 7 2 7 4 3" xfId="53225"/>
    <cellStyle name="Output 2 7 2 7 5" xfId="34220"/>
    <cellStyle name="Output 2 7 2 7 6" xfId="53230"/>
    <cellStyle name="Output 2 7 2 8" xfId="14160"/>
    <cellStyle name="Output 2 7 2 8 2" xfId="14159"/>
    <cellStyle name="Output 2 7 2 8 2 2" xfId="14158"/>
    <cellStyle name="Output 2 7 2 8 2 2 2" xfId="34212"/>
    <cellStyle name="Output 2 7 2 8 2 2 3" xfId="53222"/>
    <cellStyle name="Output 2 7 2 8 2 3" xfId="14157"/>
    <cellStyle name="Output 2 7 2 8 2 3 2" xfId="34211"/>
    <cellStyle name="Output 2 7 2 8 2 3 3" xfId="53221"/>
    <cellStyle name="Output 2 7 2 8 2 4" xfId="34213"/>
    <cellStyle name="Output 2 7 2 8 2 5" xfId="53223"/>
    <cellStyle name="Output 2 7 2 8 3" xfId="14156"/>
    <cellStyle name="Output 2 7 2 8 3 2" xfId="34210"/>
    <cellStyle name="Output 2 7 2 8 3 3" xfId="53220"/>
    <cellStyle name="Output 2 7 2 8 4" xfId="14155"/>
    <cellStyle name="Output 2 7 2 8 4 2" xfId="34209"/>
    <cellStyle name="Output 2 7 2 8 4 3" xfId="53219"/>
    <cellStyle name="Output 2 7 2 8 5" xfId="34214"/>
    <cellStyle name="Output 2 7 2 8 6" xfId="53224"/>
    <cellStyle name="Output 2 7 2 9" xfId="14154"/>
    <cellStyle name="Output 2 7 2 9 2" xfId="14153"/>
    <cellStyle name="Output 2 7 2 9 2 2" xfId="14152"/>
    <cellStyle name="Output 2 7 2 9 2 2 2" xfId="34206"/>
    <cellStyle name="Output 2 7 2 9 2 2 3" xfId="53216"/>
    <cellStyle name="Output 2 7 2 9 2 3" xfId="14151"/>
    <cellStyle name="Output 2 7 2 9 2 3 2" xfId="34205"/>
    <cellStyle name="Output 2 7 2 9 2 3 3" xfId="53215"/>
    <cellStyle name="Output 2 7 2 9 2 4" xfId="34207"/>
    <cellStyle name="Output 2 7 2 9 2 5" xfId="53217"/>
    <cellStyle name="Output 2 7 2 9 3" xfId="4764"/>
    <cellStyle name="Output 2 7 2 9 3 2" xfId="24854"/>
    <cellStyle name="Output 2 7 2 9 3 3" xfId="44025"/>
    <cellStyle name="Output 2 7 2 9 4" xfId="14150"/>
    <cellStyle name="Output 2 7 2 9 4 2" xfId="34204"/>
    <cellStyle name="Output 2 7 2 9 4 3" xfId="53214"/>
    <cellStyle name="Output 2 7 2 9 5" xfId="34208"/>
    <cellStyle name="Output 2 7 2 9 6" xfId="53218"/>
    <cellStyle name="Output 2 7 3" xfId="6277"/>
    <cellStyle name="Output 2 7 3 10" xfId="2566"/>
    <cellStyle name="Output 2 7 3 10 2" xfId="14149"/>
    <cellStyle name="Output 2 7 3 10 2 2" xfId="14148"/>
    <cellStyle name="Output 2 7 3 10 2 2 2" xfId="34202"/>
    <cellStyle name="Output 2 7 3 10 2 2 3" xfId="53212"/>
    <cellStyle name="Output 2 7 3 10 2 3" xfId="14147"/>
    <cellStyle name="Output 2 7 3 10 2 3 2" xfId="34201"/>
    <cellStyle name="Output 2 7 3 10 2 3 3" xfId="53211"/>
    <cellStyle name="Output 2 7 3 10 2 4" xfId="34203"/>
    <cellStyle name="Output 2 7 3 10 2 5" xfId="53213"/>
    <cellStyle name="Output 2 7 3 10 3" xfId="2565"/>
    <cellStyle name="Output 2 7 3 10 3 2" xfId="22656"/>
    <cellStyle name="Output 2 7 3 10 3 3" xfId="42010"/>
    <cellStyle name="Output 2 7 3 10 4" xfId="14146"/>
    <cellStyle name="Output 2 7 3 10 4 2" xfId="34200"/>
    <cellStyle name="Output 2 7 3 10 4 3" xfId="53210"/>
    <cellStyle name="Output 2 7 3 10 5" xfId="22657"/>
    <cellStyle name="Output 2 7 3 10 6" xfId="42011"/>
    <cellStyle name="Output 2 7 3 11" xfId="14145"/>
    <cellStyle name="Output 2 7 3 11 2" xfId="14144"/>
    <cellStyle name="Output 2 7 3 11 2 2" xfId="14143"/>
    <cellStyle name="Output 2 7 3 11 2 2 2" xfId="34197"/>
    <cellStyle name="Output 2 7 3 11 2 2 3" xfId="53207"/>
    <cellStyle name="Output 2 7 3 11 2 3" xfId="14142"/>
    <cellStyle name="Output 2 7 3 11 2 3 2" xfId="34196"/>
    <cellStyle name="Output 2 7 3 11 2 3 3" xfId="53206"/>
    <cellStyle name="Output 2 7 3 11 2 4" xfId="34198"/>
    <cellStyle name="Output 2 7 3 11 2 5" xfId="53208"/>
    <cellStyle name="Output 2 7 3 11 3" xfId="14141"/>
    <cellStyle name="Output 2 7 3 11 3 2" xfId="34195"/>
    <cellStyle name="Output 2 7 3 11 3 3" xfId="53205"/>
    <cellStyle name="Output 2 7 3 11 4" xfId="14140"/>
    <cellStyle name="Output 2 7 3 11 4 2" xfId="34194"/>
    <cellStyle name="Output 2 7 3 11 4 3" xfId="53204"/>
    <cellStyle name="Output 2 7 3 11 5" xfId="34199"/>
    <cellStyle name="Output 2 7 3 11 6" xfId="53209"/>
    <cellStyle name="Output 2 7 3 12" xfId="14139"/>
    <cellStyle name="Output 2 7 3 12 2" xfId="14138"/>
    <cellStyle name="Output 2 7 3 12 2 2" xfId="14137"/>
    <cellStyle name="Output 2 7 3 12 2 2 2" xfId="34191"/>
    <cellStyle name="Output 2 7 3 12 2 2 3" xfId="53201"/>
    <cellStyle name="Output 2 7 3 12 2 3" xfId="14136"/>
    <cellStyle name="Output 2 7 3 12 2 3 2" xfId="34190"/>
    <cellStyle name="Output 2 7 3 12 2 3 3" xfId="53200"/>
    <cellStyle name="Output 2 7 3 12 2 4" xfId="34192"/>
    <cellStyle name="Output 2 7 3 12 2 5" xfId="53202"/>
    <cellStyle name="Output 2 7 3 12 3" xfId="14135"/>
    <cellStyle name="Output 2 7 3 12 3 2" xfId="34189"/>
    <cellStyle name="Output 2 7 3 12 3 3" xfId="53199"/>
    <cellStyle name="Output 2 7 3 12 4" xfId="14134"/>
    <cellStyle name="Output 2 7 3 12 4 2" xfId="34188"/>
    <cellStyle name="Output 2 7 3 12 4 3" xfId="53198"/>
    <cellStyle name="Output 2 7 3 12 5" xfId="34193"/>
    <cellStyle name="Output 2 7 3 12 6" xfId="53203"/>
    <cellStyle name="Output 2 7 3 13" xfId="14133"/>
    <cellStyle name="Output 2 7 3 13 2" xfId="14132"/>
    <cellStyle name="Output 2 7 3 13 2 2" xfId="34186"/>
    <cellStyle name="Output 2 7 3 13 2 3" xfId="53196"/>
    <cellStyle name="Output 2 7 3 13 3" xfId="14131"/>
    <cellStyle name="Output 2 7 3 13 3 2" xfId="34185"/>
    <cellStyle name="Output 2 7 3 13 3 3" xfId="53195"/>
    <cellStyle name="Output 2 7 3 13 4" xfId="34187"/>
    <cellStyle name="Output 2 7 3 13 5" xfId="53197"/>
    <cellStyle name="Output 2 7 3 14" xfId="14130"/>
    <cellStyle name="Output 2 7 3 14 2" xfId="34184"/>
    <cellStyle name="Output 2 7 3 14 3" xfId="53194"/>
    <cellStyle name="Output 2 7 3 15" xfId="14129"/>
    <cellStyle name="Output 2 7 3 15 2" xfId="34183"/>
    <cellStyle name="Output 2 7 3 15 3" xfId="53193"/>
    <cellStyle name="Output 2 7 3 16" xfId="26362"/>
    <cellStyle name="Output 2 7 3 17" xfId="45492"/>
    <cellStyle name="Output 2 7 3 2" xfId="14128"/>
    <cellStyle name="Output 2 7 3 2 10" xfId="14127"/>
    <cellStyle name="Output 2 7 3 2 10 2" xfId="14126"/>
    <cellStyle name="Output 2 7 3 2 10 2 2" xfId="14125"/>
    <cellStyle name="Output 2 7 3 2 10 2 2 2" xfId="34179"/>
    <cellStyle name="Output 2 7 3 2 10 2 2 3" xfId="53189"/>
    <cellStyle name="Output 2 7 3 2 10 2 3" xfId="14124"/>
    <cellStyle name="Output 2 7 3 2 10 2 3 2" xfId="34178"/>
    <cellStyle name="Output 2 7 3 2 10 2 3 3" xfId="53188"/>
    <cellStyle name="Output 2 7 3 2 10 2 4" xfId="34180"/>
    <cellStyle name="Output 2 7 3 2 10 2 5" xfId="53190"/>
    <cellStyle name="Output 2 7 3 2 10 3" xfId="14123"/>
    <cellStyle name="Output 2 7 3 2 10 3 2" xfId="34177"/>
    <cellStyle name="Output 2 7 3 2 10 3 3" xfId="53187"/>
    <cellStyle name="Output 2 7 3 2 10 4" xfId="14122"/>
    <cellStyle name="Output 2 7 3 2 10 4 2" xfId="34176"/>
    <cellStyle name="Output 2 7 3 2 10 4 3" xfId="53186"/>
    <cellStyle name="Output 2 7 3 2 10 5" xfId="34181"/>
    <cellStyle name="Output 2 7 3 2 10 6" xfId="53191"/>
    <cellStyle name="Output 2 7 3 2 11" xfId="14121"/>
    <cellStyle name="Output 2 7 3 2 11 2" xfId="14120"/>
    <cellStyle name="Output 2 7 3 2 11 2 2" xfId="34174"/>
    <cellStyle name="Output 2 7 3 2 11 2 3" xfId="53184"/>
    <cellStyle name="Output 2 7 3 2 11 3" xfId="14119"/>
    <cellStyle name="Output 2 7 3 2 11 3 2" xfId="34173"/>
    <cellStyle name="Output 2 7 3 2 11 3 3" xfId="53183"/>
    <cellStyle name="Output 2 7 3 2 11 4" xfId="34175"/>
    <cellStyle name="Output 2 7 3 2 11 5" xfId="53185"/>
    <cellStyle name="Output 2 7 3 2 12" xfId="14118"/>
    <cellStyle name="Output 2 7 3 2 12 2" xfId="34172"/>
    <cellStyle name="Output 2 7 3 2 12 3" xfId="53182"/>
    <cellStyle name="Output 2 7 3 2 13" xfId="14117"/>
    <cellStyle name="Output 2 7 3 2 13 2" xfId="34171"/>
    <cellStyle name="Output 2 7 3 2 13 3" xfId="53181"/>
    <cellStyle name="Output 2 7 3 2 14" xfId="34182"/>
    <cellStyle name="Output 2 7 3 2 15" xfId="53192"/>
    <cellStyle name="Output 2 7 3 2 2" xfId="14116"/>
    <cellStyle name="Output 2 7 3 2 2 2" xfId="14115"/>
    <cellStyle name="Output 2 7 3 2 2 2 2" xfId="14114"/>
    <cellStyle name="Output 2 7 3 2 2 2 2 2" xfId="34168"/>
    <cellStyle name="Output 2 7 3 2 2 2 2 3" xfId="53178"/>
    <cellStyle name="Output 2 7 3 2 2 2 3" xfId="14113"/>
    <cellStyle name="Output 2 7 3 2 2 2 3 2" xfId="34167"/>
    <cellStyle name="Output 2 7 3 2 2 2 3 3" xfId="53177"/>
    <cellStyle name="Output 2 7 3 2 2 2 4" xfId="34169"/>
    <cellStyle name="Output 2 7 3 2 2 2 5" xfId="53179"/>
    <cellStyle name="Output 2 7 3 2 2 3" xfId="14112"/>
    <cellStyle name="Output 2 7 3 2 2 3 2" xfId="34166"/>
    <cellStyle name="Output 2 7 3 2 2 3 3" xfId="53176"/>
    <cellStyle name="Output 2 7 3 2 2 4" xfId="14111"/>
    <cellStyle name="Output 2 7 3 2 2 4 2" xfId="34165"/>
    <cellStyle name="Output 2 7 3 2 2 4 3" xfId="53175"/>
    <cellStyle name="Output 2 7 3 2 2 5" xfId="34170"/>
    <cellStyle name="Output 2 7 3 2 2 6" xfId="53180"/>
    <cellStyle name="Output 2 7 3 2 3" xfId="14110"/>
    <cellStyle name="Output 2 7 3 2 3 2" xfId="14109"/>
    <cellStyle name="Output 2 7 3 2 3 2 2" xfId="14108"/>
    <cellStyle name="Output 2 7 3 2 3 2 2 2" xfId="34162"/>
    <cellStyle name="Output 2 7 3 2 3 2 2 3" xfId="53172"/>
    <cellStyle name="Output 2 7 3 2 3 2 3" xfId="14107"/>
    <cellStyle name="Output 2 7 3 2 3 2 3 2" xfId="34161"/>
    <cellStyle name="Output 2 7 3 2 3 2 3 3" xfId="53171"/>
    <cellStyle name="Output 2 7 3 2 3 2 4" xfId="34163"/>
    <cellStyle name="Output 2 7 3 2 3 2 5" xfId="53173"/>
    <cellStyle name="Output 2 7 3 2 3 3" xfId="14106"/>
    <cellStyle name="Output 2 7 3 2 3 3 2" xfId="34160"/>
    <cellStyle name="Output 2 7 3 2 3 3 3" xfId="53170"/>
    <cellStyle name="Output 2 7 3 2 3 4" xfId="14105"/>
    <cellStyle name="Output 2 7 3 2 3 4 2" xfId="34159"/>
    <cellStyle name="Output 2 7 3 2 3 4 3" xfId="53169"/>
    <cellStyle name="Output 2 7 3 2 3 5" xfId="34164"/>
    <cellStyle name="Output 2 7 3 2 3 6" xfId="53174"/>
    <cellStyle name="Output 2 7 3 2 4" xfId="14104"/>
    <cellStyle name="Output 2 7 3 2 4 2" xfId="14103"/>
    <cellStyle name="Output 2 7 3 2 4 2 2" xfId="14102"/>
    <cellStyle name="Output 2 7 3 2 4 2 2 2" xfId="34156"/>
    <cellStyle name="Output 2 7 3 2 4 2 2 3" xfId="53166"/>
    <cellStyle name="Output 2 7 3 2 4 2 3" xfId="14101"/>
    <cellStyle name="Output 2 7 3 2 4 2 3 2" xfId="34155"/>
    <cellStyle name="Output 2 7 3 2 4 2 3 3" xfId="53165"/>
    <cellStyle name="Output 2 7 3 2 4 2 4" xfId="34157"/>
    <cellStyle name="Output 2 7 3 2 4 2 5" xfId="53167"/>
    <cellStyle name="Output 2 7 3 2 4 3" xfId="4590"/>
    <cellStyle name="Output 2 7 3 2 4 3 2" xfId="24681"/>
    <cellStyle name="Output 2 7 3 2 4 3 3" xfId="43858"/>
    <cellStyle name="Output 2 7 3 2 4 4" xfId="14100"/>
    <cellStyle name="Output 2 7 3 2 4 4 2" xfId="34154"/>
    <cellStyle name="Output 2 7 3 2 4 4 3" xfId="53164"/>
    <cellStyle name="Output 2 7 3 2 4 5" xfId="34158"/>
    <cellStyle name="Output 2 7 3 2 4 6" xfId="53168"/>
    <cellStyle name="Output 2 7 3 2 5" xfId="14099"/>
    <cellStyle name="Output 2 7 3 2 5 2" xfId="14098"/>
    <cellStyle name="Output 2 7 3 2 5 2 2" xfId="14097"/>
    <cellStyle name="Output 2 7 3 2 5 2 2 2" xfId="34151"/>
    <cellStyle name="Output 2 7 3 2 5 2 2 3" xfId="53161"/>
    <cellStyle name="Output 2 7 3 2 5 2 3" xfId="14096"/>
    <cellStyle name="Output 2 7 3 2 5 2 3 2" xfId="34150"/>
    <cellStyle name="Output 2 7 3 2 5 2 3 3" xfId="53160"/>
    <cellStyle name="Output 2 7 3 2 5 2 4" xfId="34152"/>
    <cellStyle name="Output 2 7 3 2 5 2 5" xfId="53162"/>
    <cellStyle name="Output 2 7 3 2 5 3" xfId="14095"/>
    <cellStyle name="Output 2 7 3 2 5 3 2" xfId="34149"/>
    <cellStyle name="Output 2 7 3 2 5 3 3" xfId="53159"/>
    <cellStyle name="Output 2 7 3 2 5 4" xfId="14094"/>
    <cellStyle name="Output 2 7 3 2 5 4 2" xfId="34148"/>
    <cellStyle name="Output 2 7 3 2 5 4 3" xfId="53158"/>
    <cellStyle name="Output 2 7 3 2 5 5" xfId="34153"/>
    <cellStyle name="Output 2 7 3 2 5 6" xfId="53163"/>
    <cellStyle name="Output 2 7 3 2 6" xfId="14093"/>
    <cellStyle name="Output 2 7 3 2 6 2" xfId="14092"/>
    <cellStyle name="Output 2 7 3 2 6 2 2" xfId="14091"/>
    <cellStyle name="Output 2 7 3 2 6 2 2 2" xfId="34145"/>
    <cellStyle name="Output 2 7 3 2 6 2 2 3" xfId="53155"/>
    <cellStyle name="Output 2 7 3 2 6 2 3" xfId="14090"/>
    <cellStyle name="Output 2 7 3 2 6 2 3 2" xfId="34144"/>
    <cellStyle name="Output 2 7 3 2 6 2 3 3" xfId="53154"/>
    <cellStyle name="Output 2 7 3 2 6 2 4" xfId="34146"/>
    <cellStyle name="Output 2 7 3 2 6 2 5" xfId="53156"/>
    <cellStyle name="Output 2 7 3 2 6 3" xfId="14089"/>
    <cellStyle name="Output 2 7 3 2 6 3 2" xfId="34143"/>
    <cellStyle name="Output 2 7 3 2 6 3 3" xfId="53153"/>
    <cellStyle name="Output 2 7 3 2 6 4" xfId="14088"/>
    <cellStyle name="Output 2 7 3 2 6 4 2" xfId="34142"/>
    <cellStyle name="Output 2 7 3 2 6 4 3" xfId="53152"/>
    <cellStyle name="Output 2 7 3 2 6 5" xfId="34147"/>
    <cellStyle name="Output 2 7 3 2 6 6" xfId="53157"/>
    <cellStyle name="Output 2 7 3 2 7" xfId="14087"/>
    <cellStyle name="Output 2 7 3 2 7 2" xfId="14086"/>
    <cellStyle name="Output 2 7 3 2 7 2 2" xfId="14085"/>
    <cellStyle name="Output 2 7 3 2 7 2 2 2" xfId="34139"/>
    <cellStyle name="Output 2 7 3 2 7 2 2 3" xfId="53149"/>
    <cellStyle name="Output 2 7 3 2 7 2 3" xfId="14084"/>
    <cellStyle name="Output 2 7 3 2 7 2 3 2" xfId="34138"/>
    <cellStyle name="Output 2 7 3 2 7 2 3 3" xfId="53148"/>
    <cellStyle name="Output 2 7 3 2 7 2 4" xfId="34140"/>
    <cellStyle name="Output 2 7 3 2 7 2 5" xfId="53150"/>
    <cellStyle name="Output 2 7 3 2 7 3" xfId="14083"/>
    <cellStyle name="Output 2 7 3 2 7 3 2" xfId="34137"/>
    <cellStyle name="Output 2 7 3 2 7 3 3" xfId="53147"/>
    <cellStyle name="Output 2 7 3 2 7 4" xfId="14082"/>
    <cellStyle name="Output 2 7 3 2 7 4 2" xfId="34136"/>
    <cellStyle name="Output 2 7 3 2 7 4 3" xfId="53146"/>
    <cellStyle name="Output 2 7 3 2 7 5" xfId="34141"/>
    <cellStyle name="Output 2 7 3 2 7 6" xfId="53151"/>
    <cellStyle name="Output 2 7 3 2 8" xfId="14081"/>
    <cellStyle name="Output 2 7 3 2 8 2" xfId="14080"/>
    <cellStyle name="Output 2 7 3 2 8 2 2" xfId="14079"/>
    <cellStyle name="Output 2 7 3 2 8 2 2 2" xfId="34133"/>
    <cellStyle name="Output 2 7 3 2 8 2 2 3" xfId="53143"/>
    <cellStyle name="Output 2 7 3 2 8 2 3" xfId="14078"/>
    <cellStyle name="Output 2 7 3 2 8 2 3 2" xfId="34132"/>
    <cellStyle name="Output 2 7 3 2 8 2 3 3" xfId="53142"/>
    <cellStyle name="Output 2 7 3 2 8 2 4" xfId="34134"/>
    <cellStyle name="Output 2 7 3 2 8 2 5" xfId="53144"/>
    <cellStyle name="Output 2 7 3 2 8 3" xfId="14077"/>
    <cellStyle name="Output 2 7 3 2 8 3 2" xfId="34131"/>
    <cellStyle name="Output 2 7 3 2 8 3 3" xfId="53141"/>
    <cellStyle name="Output 2 7 3 2 8 4" xfId="6103"/>
    <cellStyle name="Output 2 7 3 2 8 4 2" xfId="26190"/>
    <cellStyle name="Output 2 7 3 2 8 4 3" xfId="45326"/>
    <cellStyle name="Output 2 7 3 2 8 5" xfId="34135"/>
    <cellStyle name="Output 2 7 3 2 8 6" xfId="53145"/>
    <cellStyle name="Output 2 7 3 2 9" xfId="14076"/>
    <cellStyle name="Output 2 7 3 2 9 2" xfId="14075"/>
    <cellStyle name="Output 2 7 3 2 9 2 2" xfId="14074"/>
    <cellStyle name="Output 2 7 3 2 9 2 2 2" xfId="34128"/>
    <cellStyle name="Output 2 7 3 2 9 2 2 3" xfId="53138"/>
    <cellStyle name="Output 2 7 3 2 9 2 3" xfId="2564"/>
    <cellStyle name="Output 2 7 3 2 9 2 3 2" xfId="22655"/>
    <cellStyle name="Output 2 7 3 2 9 2 3 3" xfId="42009"/>
    <cellStyle name="Output 2 7 3 2 9 2 4" xfId="34129"/>
    <cellStyle name="Output 2 7 3 2 9 2 5" xfId="53139"/>
    <cellStyle name="Output 2 7 3 2 9 3" xfId="14073"/>
    <cellStyle name="Output 2 7 3 2 9 3 2" xfId="34127"/>
    <cellStyle name="Output 2 7 3 2 9 3 3" xfId="53137"/>
    <cellStyle name="Output 2 7 3 2 9 4" xfId="14072"/>
    <cellStyle name="Output 2 7 3 2 9 4 2" xfId="34126"/>
    <cellStyle name="Output 2 7 3 2 9 4 3" xfId="53136"/>
    <cellStyle name="Output 2 7 3 2 9 5" xfId="34130"/>
    <cellStyle name="Output 2 7 3 2 9 6" xfId="53140"/>
    <cellStyle name="Output 2 7 3 3" xfId="14071"/>
    <cellStyle name="Output 2 7 3 3 10" xfId="14070"/>
    <cellStyle name="Output 2 7 3 3 10 2" xfId="14069"/>
    <cellStyle name="Output 2 7 3 3 10 2 2" xfId="14068"/>
    <cellStyle name="Output 2 7 3 3 10 2 2 2" xfId="34122"/>
    <cellStyle name="Output 2 7 3 3 10 2 2 3" xfId="53132"/>
    <cellStyle name="Output 2 7 3 3 10 2 3" xfId="14067"/>
    <cellStyle name="Output 2 7 3 3 10 2 3 2" xfId="34121"/>
    <cellStyle name="Output 2 7 3 3 10 2 3 3" xfId="53131"/>
    <cellStyle name="Output 2 7 3 3 10 2 4" xfId="34123"/>
    <cellStyle name="Output 2 7 3 3 10 2 5" xfId="53133"/>
    <cellStyle name="Output 2 7 3 3 10 3" xfId="14066"/>
    <cellStyle name="Output 2 7 3 3 10 3 2" xfId="34120"/>
    <cellStyle name="Output 2 7 3 3 10 3 3" xfId="53130"/>
    <cellStyle name="Output 2 7 3 3 10 4" xfId="14065"/>
    <cellStyle name="Output 2 7 3 3 10 4 2" xfId="34119"/>
    <cellStyle name="Output 2 7 3 3 10 4 3" xfId="53129"/>
    <cellStyle name="Output 2 7 3 3 10 5" xfId="34124"/>
    <cellStyle name="Output 2 7 3 3 10 6" xfId="53134"/>
    <cellStyle name="Output 2 7 3 3 11" xfId="14064"/>
    <cellStyle name="Output 2 7 3 3 11 2" xfId="2563"/>
    <cellStyle name="Output 2 7 3 3 11 2 2" xfId="22654"/>
    <cellStyle name="Output 2 7 3 3 11 2 3" xfId="42008"/>
    <cellStyle name="Output 2 7 3 3 11 3" xfId="14063"/>
    <cellStyle name="Output 2 7 3 3 11 3 2" xfId="34117"/>
    <cellStyle name="Output 2 7 3 3 11 3 3" xfId="53127"/>
    <cellStyle name="Output 2 7 3 3 11 4" xfId="34118"/>
    <cellStyle name="Output 2 7 3 3 11 5" xfId="53128"/>
    <cellStyle name="Output 2 7 3 3 12" xfId="14062"/>
    <cellStyle name="Output 2 7 3 3 12 2" xfId="34116"/>
    <cellStyle name="Output 2 7 3 3 12 3" xfId="53126"/>
    <cellStyle name="Output 2 7 3 3 13" xfId="14061"/>
    <cellStyle name="Output 2 7 3 3 13 2" xfId="34115"/>
    <cellStyle name="Output 2 7 3 3 13 3" xfId="53125"/>
    <cellStyle name="Output 2 7 3 3 14" xfId="34125"/>
    <cellStyle name="Output 2 7 3 3 15" xfId="53135"/>
    <cellStyle name="Output 2 7 3 3 2" xfId="14060"/>
    <cellStyle name="Output 2 7 3 3 2 2" xfId="14059"/>
    <cellStyle name="Output 2 7 3 3 2 2 2" xfId="14058"/>
    <cellStyle name="Output 2 7 3 3 2 2 2 2" xfId="34112"/>
    <cellStyle name="Output 2 7 3 3 2 2 2 3" xfId="53122"/>
    <cellStyle name="Output 2 7 3 3 2 2 3" xfId="14057"/>
    <cellStyle name="Output 2 7 3 3 2 2 3 2" xfId="34111"/>
    <cellStyle name="Output 2 7 3 3 2 2 3 3" xfId="53121"/>
    <cellStyle name="Output 2 7 3 3 2 2 4" xfId="34113"/>
    <cellStyle name="Output 2 7 3 3 2 2 5" xfId="53123"/>
    <cellStyle name="Output 2 7 3 3 2 3" xfId="14056"/>
    <cellStyle name="Output 2 7 3 3 2 3 2" xfId="34110"/>
    <cellStyle name="Output 2 7 3 3 2 3 3" xfId="53120"/>
    <cellStyle name="Output 2 7 3 3 2 4" xfId="14055"/>
    <cellStyle name="Output 2 7 3 3 2 4 2" xfId="34109"/>
    <cellStyle name="Output 2 7 3 3 2 4 3" xfId="53119"/>
    <cellStyle name="Output 2 7 3 3 2 5" xfId="34114"/>
    <cellStyle name="Output 2 7 3 3 2 6" xfId="53124"/>
    <cellStyle name="Output 2 7 3 3 3" xfId="14054"/>
    <cellStyle name="Output 2 7 3 3 3 2" xfId="14053"/>
    <cellStyle name="Output 2 7 3 3 3 2 2" xfId="14052"/>
    <cellStyle name="Output 2 7 3 3 3 2 2 2" xfId="34106"/>
    <cellStyle name="Output 2 7 3 3 3 2 2 3" xfId="53116"/>
    <cellStyle name="Output 2 7 3 3 3 2 3" xfId="14051"/>
    <cellStyle name="Output 2 7 3 3 3 2 3 2" xfId="34105"/>
    <cellStyle name="Output 2 7 3 3 3 2 3 3" xfId="53115"/>
    <cellStyle name="Output 2 7 3 3 3 2 4" xfId="34107"/>
    <cellStyle name="Output 2 7 3 3 3 2 5" xfId="53117"/>
    <cellStyle name="Output 2 7 3 3 3 3" xfId="14050"/>
    <cellStyle name="Output 2 7 3 3 3 3 2" xfId="34104"/>
    <cellStyle name="Output 2 7 3 3 3 3 3" xfId="53114"/>
    <cellStyle name="Output 2 7 3 3 3 4" xfId="14049"/>
    <cellStyle name="Output 2 7 3 3 3 4 2" xfId="34103"/>
    <cellStyle name="Output 2 7 3 3 3 4 3" xfId="53113"/>
    <cellStyle name="Output 2 7 3 3 3 5" xfId="34108"/>
    <cellStyle name="Output 2 7 3 3 3 6" xfId="53118"/>
    <cellStyle name="Output 2 7 3 3 4" xfId="14048"/>
    <cellStyle name="Output 2 7 3 3 4 2" xfId="14047"/>
    <cellStyle name="Output 2 7 3 3 4 2 2" xfId="14046"/>
    <cellStyle name="Output 2 7 3 3 4 2 2 2" xfId="34100"/>
    <cellStyle name="Output 2 7 3 3 4 2 2 3" xfId="53110"/>
    <cellStyle name="Output 2 7 3 3 4 2 3" xfId="14045"/>
    <cellStyle name="Output 2 7 3 3 4 2 3 2" xfId="34099"/>
    <cellStyle name="Output 2 7 3 3 4 2 3 3" xfId="53109"/>
    <cellStyle name="Output 2 7 3 3 4 2 4" xfId="34101"/>
    <cellStyle name="Output 2 7 3 3 4 2 5" xfId="53111"/>
    <cellStyle name="Output 2 7 3 3 4 3" xfId="14044"/>
    <cellStyle name="Output 2 7 3 3 4 3 2" xfId="34098"/>
    <cellStyle name="Output 2 7 3 3 4 3 3" xfId="53108"/>
    <cellStyle name="Output 2 7 3 3 4 4" xfId="14043"/>
    <cellStyle name="Output 2 7 3 3 4 4 2" xfId="34097"/>
    <cellStyle name="Output 2 7 3 3 4 4 3" xfId="53107"/>
    <cellStyle name="Output 2 7 3 3 4 5" xfId="34102"/>
    <cellStyle name="Output 2 7 3 3 4 6" xfId="53112"/>
    <cellStyle name="Output 2 7 3 3 5" xfId="14042"/>
    <cellStyle name="Output 2 7 3 3 5 2" xfId="14041"/>
    <cellStyle name="Output 2 7 3 3 5 2 2" xfId="14040"/>
    <cellStyle name="Output 2 7 3 3 5 2 2 2" xfId="34094"/>
    <cellStyle name="Output 2 7 3 3 5 2 2 3" xfId="53104"/>
    <cellStyle name="Output 2 7 3 3 5 2 3" xfId="14039"/>
    <cellStyle name="Output 2 7 3 3 5 2 3 2" xfId="34093"/>
    <cellStyle name="Output 2 7 3 3 5 2 3 3" xfId="53103"/>
    <cellStyle name="Output 2 7 3 3 5 2 4" xfId="34095"/>
    <cellStyle name="Output 2 7 3 3 5 2 5" xfId="53105"/>
    <cellStyle name="Output 2 7 3 3 5 3" xfId="14038"/>
    <cellStyle name="Output 2 7 3 3 5 3 2" xfId="34092"/>
    <cellStyle name="Output 2 7 3 3 5 3 3" xfId="53102"/>
    <cellStyle name="Output 2 7 3 3 5 4" xfId="14037"/>
    <cellStyle name="Output 2 7 3 3 5 4 2" xfId="34091"/>
    <cellStyle name="Output 2 7 3 3 5 4 3" xfId="53101"/>
    <cellStyle name="Output 2 7 3 3 5 5" xfId="34096"/>
    <cellStyle name="Output 2 7 3 3 5 6" xfId="53106"/>
    <cellStyle name="Output 2 7 3 3 6" xfId="14036"/>
    <cellStyle name="Output 2 7 3 3 6 2" xfId="14035"/>
    <cellStyle name="Output 2 7 3 3 6 2 2" xfId="14034"/>
    <cellStyle name="Output 2 7 3 3 6 2 2 2" xfId="34088"/>
    <cellStyle name="Output 2 7 3 3 6 2 2 3" xfId="53098"/>
    <cellStyle name="Output 2 7 3 3 6 2 3" xfId="14033"/>
    <cellStyle name="Output 2 7 3 3 6 2 3 2" xfId="34087"/>
    <cellStyle name="Output 2 7 3 3 6 2 3 3" xfId="53097"/>
    <cellStyle name="Output 2 7 3 3 6 2 4" xfId="34089"/>
    <cellStyle name="Output 2 7 3 3 6 2 5" xfId="53099"/>
    <cellStyle name="Output 2 7 3 3 6 3" xfId="14032"/>
    <cellStyle name="Output 2 7 3 3 6 3 2" xfId="34086"/>
    <cellStyle name="Output 2 7 3 3 6 3 3" xfId="53096"/>
    <cellStyle name="Output 2 7 3 3 6 4" xfId="14031"/>
    <cellStyle name="Output 2 7 3 3 6 4 2" xfId="34085"/>
    <cellStyle name="Output 2 7 3 3 6 4 3" xfId="53095"/>
    <cellStyle name="Output 2 7 3 3 6 5" xfId="34090"/>
    <cellStyle name="Output 2 7 3 3 6 6" xfId="53100"/>
    <cellStyle name="Output 2 7 3 3 7" xfId="14030"/>
    <cellStyle name="Output 2 7 3 3 7 2" xfId="14029"/>
    <cellStyle name="Output 2 7 3 3 7 2 2" xfId="14028"/>
    <cellStyle name="Output 2 7 3 3 7 2 2 2" xfId="34082"/>
    <cellStyle name="Output 2 7 3 3 7 2 2 3" xfId="53092"/>
    <cellStyle name="Output 2 7 3 3 7 2 3" xfId="14027"/>
    <cellStyle name="Output 2 7 3 3 7 2 3 2" xfId="34081"/>
    <cellStyle name="Output 2 7 3 3 7 2 3 3" xfId="53091"/>
    <cellStyle name="Output 2 7 3 3 7 2 4" xfId="34083"/>
    <cellStyle name="Output 2 7 3 3 7 2 5" xfId="53093"/>
    <cellStyle name="Output 2 7 3 3 7 3" xfId="14026"/>
    <cellStyle name="Output 2 7 3 3 7 3 2" xfId="34080"/>
    <cellStyle name="Output 2 7 3 3 7 3 3" xfId="53090"/>
    <cellStyle name="Output 2 7 3 3 7 4" xfId="14025"/>
    <cellStyle name="Output 2 7 3 3 7 4 2" xfId="34079"/>
    <cellStyle name="Output 2 7 3 3 7 4 3" xfId="53089"/>
    <cellStyle name="Output 2 7 3 3 7 5" xfId="34084"/>
    <cellStyle name="Output 2 7 3 3 7 6" xfId="53094"/>
    <cellStyle name="Output 2 7 3 3 8" xfId="14024"/>
    <cellStyle name="Output 2 7 3 3 8 2" xfId="14023"/>
    <cellStyle name="Output 2 7 3 3 8 2 2" xfId="14022"/>
    <cellStyle name="Output 2 7 3 3 8 2 2 2" xfId="34076"/>
    <cellStyle name="Output 2 7 3 3 8 2 2 3" xfId="53086"/>
    <cellStyle name="Output 2 7 3 3 8 2 3" xfId="14021"/>
    <cellStyle name="Output 2 7 3 3 8 2 3 2" xfId="34075"/>
    <cellStyle name="Output 2 7 3 3 8 2 3 3" xfId="53085"/>
    <cellStyle name="Output 2 7 3 3 8 2 4" xfId="34077"/>
    <cellStyle name="Output 2 7 3 3 8 2 5" xfId="53087"/>
    <cellStyle name="Output 2 7 3 3 8 3" xfId="14020"/>
    <cellStyle name="Output 2 7 3 3 8 3 2" xfId="34074"/>
    <cellStyle name="Output 2 7 3 3 8 3 3" xfId="53084"/>
    <cellStyle name="Output 2 7 3 3 8 4" xfId="14019"/>
    <cellStyle name="Output 2 7 3 3 8 4 2" xfId="34073"/>
    <cellStyle name="Output 2 7 3 3 8 4 3" xfId="53083"/>
    <cellStyle name="Output 2 7 3 3 8 5" xfId="34078"/>
    <cellStyle name="Output 2 7 3 3 8 6" xfId="53088"/>
    <cellStyle name="Output 2 7 3 3 9" xfId="14018"/>
    <cellStyle name="Output 2 7 3 3 9 2" xfId="14017"/>
    <cellStyle name="Output 2 7 3 3 9 2 2" xfId="4520"/>
    <cellStyle name="Output 2 7 3 3 9 2 2 2" xfId="24611"/>
    <cellStyle name="Output 2 7 3 3 9 2 2 3" xfId="43791"/>
    <cellStyle name="Output 2 7 3 3 9 2 3" xfId="14016"/>
    <cellStyle name="Output 2 7 3 3 9 2 3 2" xfId="34070"/>
    <cellStyle name="Output 2 7 3 3 9 2 3 3" xfId="53080"/>
    <cellStyle name="Output 2 7 3 3 9 2 4" xfId="34071"/>
    <cellStyle name="Output 2 7 3 3 9 2 5" xfId="53081"/>
    <cellStyle name="Output 2 7 3 3 9 3" xfId="14015"/>
    <cellStyle name="Output 2 7 3 3 9 3 2" xfId="34069"/>
    <cellStyle name="Output 2 7 3 3 9 3 3" xfId="53079"/>
    <cellStyle name="Output 2 7 3 3 9 4" xfId="14014"/>
    <cellStyle name="Output 2 7 3 3 9 4 2" xfId="34068"/>
    <cellStyle name="Output 2 7 3 3 9 4 3" xfId="53078"/>
    <cellStyle name="Output 2 7 3 3 9 5" xfId="34072"/>
    <cellStyle name="Output 2 7 3 3 9 6" xfId="53082"/>
    <cellStyle name="Output 2 7 3 4" xfId="14013"/>
    <cellStyle name="Output 2 7 3 4 2" xfId="14012"/>
    <cellStyle name="Output 2 7 3 4 2 2" xfId="14011"/>
    <cellStyle name="Output 2 7 3 4 2 2 2" xfId="34065"/>
    <cellStyle name="Output 2 7 3 4 2 2 3" xfId="53075"/>
    <cellStyle name="Output 2 7 3 4 2 3" xfId="14010"/>
    <cellStyle name="Output 2 7 3 4 2 3 2" xfId="34064"/>
    <cellStyle name="Output 2 7 3 4 2 3 3" xfId="53074"/>
    <cellStyle name="Output 2 7 3 4 2 4" xfId="34066"/>
    <cellStyle name="Output 2 7 3 4 2 5" xfId="53076"/>
    <cellStyle name="Output 2 7 3 4 3" xfId="14009"/>
    <cellStyle name="Output 2 7 3 4 3 2" xfId="34063"/>
    <cellStyle name="Output 2 7 3 4 3 3" xfId="53073"/>
    <cellStyle name="Output 2 7 3 4 4" xfId="14008"/>
    <cellStyle name="Output 2 7 3 4 4 2" xfId="34062"/>
    <cellStyle name="Output 2 7 3 4 4 3" xfId="53072"/>
    <cellStyle name="Output 2 7 3 4 5" xfId="34067"/>
    <cellStyle name="Output 2 7 3 4 6" xfId="53077"/>
    <cellStyle name="Output 2 7 3 5" xfId="14007"/>
    <cellStyle name="Output 2 7 3 5 2" xfId="14006"/>
    <cellStyle name="Output 2 7 3 5 2 2" xfId="14005"/>
    <cellStyle name="Output 2 7 3 5 2 2 2" xfId="34059"/>
    <cellStyle name="Output 2 7 3 5 2 2 3" xfId="53069"/>
    <cellStyle name="Output 2 7 3 5 2 3" xfId="14004"/>
    <cellStyle name="Output 2 7 3 5 2 3 2" xfId="34058"/>
    <cellStyle name="Output 2 7 3 5 2 3 3" xfId="53068"/>
    <cellStyle name="Output 2 7 3 5 2 4" xfId="34060"/>
    <cellStyle name="Output 2 7 3 5 2 5" xfId="53070"/>
    <cellStyle name="Output 2 7 3 5 3" xfId="14003"/>
    <cellStyle name="Output 2 7 3 5 3 2" xfId="34057"/>
    <cellStyle name="Output 2 7 3 5 3 3" xfId="53067"/>
    <cellStyle name="Output 2 7 3 5 4" xfId="14002"/>
    <cellStyle name="Output 2 7 3 5 4 2" xfId="34056"/>
    <cellStyle name="Output 2 7 3 5 4 3" xfId="53066"/>
    <cellStyle name="Output 2 7 3 5 5" xfId="34061"/>
    <cellStyle name="Output 2 7 3 5 6" xfId="53071"/>
    <cellStyle name="Output 2 7 3 6" xfId="14001"/>
    <cellStyle name="Output 2 7 3 6 2" xfId="14000"/>
    <cellStyle name="Output 2 7 3 6 2 2" xfId="13999"/>
    <cellStyle name="Output 2 7 3 6 2 2 2" xfId="34053"/>
    <cellStyle name="Output 2 7 3 6 2 2 3" xfId="53063"/>
    <cellStyle name="Output 2 7 3 6 2 3" xfId="13998"/>
    <cellStyle name="Output 2 7 3 6 2 3 2" xfId="34052"/>
    <cellStyle name="Output 2 7 3 6 2 3 3" xfId="53062"/>
    <cellStyle name="Output 2 7 3 6 2 4" xfId="34054"/>
    <cellStyle name="Output 2 7 3 6 2 5" xfId="53064"/>
    <cellStyle name="Output 2 7 3 6 3" xfId="13997"/>
    <cellStyle name="Output 2 7 3 6 3 2" xfId="34051"/>
    <cellStyle name="Output 2 7 3 6 3 3" xfId="53061"/>
    <cellStyle name="Output 2 7 3 6 4" xfId="13996"/>
    <cellStyle name="Output 2 7 3 6 4 2" xfId="34050"/>
    <cellStyle name="Output 2 7 3 6 4 3" xfId="53060"/>
    <cellStyle name="Output 2 7 3 6 5" xfId="34055"/>
    <cellStyle name="Output 2 7 3 6 6" xfId="53065"/>
    <cellStyle name="Output 2 7 3 7" xfId="13995"/>
    <cellStyle name="Output 2 7 3 7 2" xfId="13994"/>
    <cellStyle name="Output 2 7 3 7 2 2" xfId="13993"/>
    <cellStyle name="Output 2 7 3 7 2 2 2" xfId="34047"/>
    <cellStyle name="Output 2 7 3 7 2 2 3" xfId="53057"/>
    <cellStyle name="Output 2 7 3 7 2 3" xfId="6033"/>
    <cellStyle name="Output 2 7 3 7 2 3 2" xfId="26120"/>
    <cellStyle name="Output 2 7 3 7 2 3 3" xfId="45259"/>
    <cellStyle name="Output 2 7 3 7 2 4" xfId="34048"/>
    <cellStyle name="Output 2 7 3 7 2 5" xfId="53058"/>
    <cellStyle name="Output 2 7 3 7 3" xfId="13992"/>
    <cellStyle name="Output 2 7 3 7 3 2" xfId="34046"/>
    <cellStyle name="Output 2 7 3 7 3 3" xfId="53056"/>
    <cellStyle name="Output 2 7 3 7 4" xfId="13991"/>
    <cellStyle name="Output 2 7 3 7 4 2" xfId="34045"/>
    <cellStyle name="Output 2 7 3 7 4 3" xfId="53055"/>
    <cellStyle name="Output 2 7 3 7 5" xfId="34049"/>
    <cellStyle name="Output 2 7 3 7 6" xfId="53059"/>
    <cellStyle name="Output 2 7 3 8" xfId="13990"/>
    <cellStyle name="Output 2 7 3 8 2" xfId="2562"/>
    <cellStyle name="Output 2 7 3 8 2 2" xfId="13989"/>
    <cellStyle name="Output 2 7 3 8 2 2 2" xfId="34043"/>
    <cellStyle name="Output 2 7 3 8 2 2 3" xfId="53053"/>
    <cellStyle name="Output 2 7 3 8 2 3" xfId="13988"/>
    <cellStyle name="Output 2 7 3 8 2 3 2" xfId="34042"/>
    <cellStyle name="Output 2 7 3 8 2 3 3" xfId="53052"/>
    <cellStyle name="Output 2 7 3 8 2 4" xfId="22653"/>
    <cellStyle name="Output 2 7 3 8 2 5" xfId="42007"/>
    <cellStyle name="Output 2 7 3 8 3" xfId="13987"/>
    <cellStyle name="Output 2 7 3 8 3 2" xfId="34041"/>
    <cellStyle name="Output 2 7 3 8 3 3" xfId="53051"/>
    <cellStyle name="Output 2 7 3 8 4" xfId="13986"/>
    <cellStyle name="Output 2 7 3 8 4 2" xfId="34040"/>
    <cellStyle name="Output 2 7 3 8 4 3" xfId="53050"/>
    <cellStyle name="Output 2 7 3 8 5" xfId="34044"/>
    <cellStyle name="Output 2 7 3 8 6" xfId="53054"/>
    <cellStyle name="Output 2 7 3 9" xfId="13985"/>
    <cellStyle name="Output 2 7 3 9 2" xfId="13984"/>
    <cellStyle name="Output 2 7 3 9 2 2" xfId="13983"/>
    <cellStyle name="Output 2 7 3 9 2 2 2" xfId="34037"/>
    <cellStyle name="Output 2 7 3 9 2 2 3" xfId="53047"/>
    <cellStyle name="Output 2 7 3 9 2 3" xfId="13982"/>
    <cellStyle name="Output 2 7 3 9 2 3 2" xfId="34036"/>
    <cellStyle name="Output 2 7 3 9 2 3 3" xfId="53046"/>
    <cellStyle name="Output 2 7 3 9 2 4" xfId="34038"/>
    <cellStyle name="Output 2 7 3 9 2 5" xfId="53048"/>
    <cellStyle name="Output 2 7 3 9 3" xfId="13981"/>
    <cellStyle name="Output 2 7 3 9 3 2" xfId="34035"/>
    <cellStyle name="Output 2 7 3 9 3 3" xfId="53045"/>
    <cellStyle name="Output 2 7 3 9 4" xfId="13980"/>
    <cellStyle name="Output 2 7 3 9 4 2" xfId="34034"/>
    <cellStyle name="Output 2 7 3 9 4 3" xfId="53044"/>
    <cellStyle name="Output 2 7 3 9 5" xfId="34039"/>
    <cellStyle name="Output 2 7 3 9 6" xfId="53049"/>
    <cellStyle name="Output 2 7 4" xfId="2561"/>
    <cellStyle name="Output 2 7 4 10" xfId="13979"/>
    <cellStyle name="Output 2 7 4 10 2" xfId="13978"/>
    <cellStyle name="Output 2 7 4 10 2 2" xfId="13977"/>
    <cellStyle name="Output 2 7 4 10 2 2 2" xfId="34031"/>
    <cellStyle name="Output 2 7 4 10 2 2 3" xfId="53041"/>
    <cellStyle name="Output 2 7 4 10 2 3" xfId="13976"/>
    <cellStyle name="Output 2 7 4 10 2 3 2" xfId="34030"/>
    <cellStyle name="Output 2 7 4 10 2 3 3" xfId="53040"/>
    <cellStyle name="Output 2 7 4 10 2 4" xfId="34032"/>
    <cellStyle name="Output 2 7 4 10 2 5" xfId="53042"/>
    <cellStyle name="Output 2 7 4 10 3" xfId="13975"/>
    <cellStyle name="Output 2 7 4 10 3 2" xfId="34029"/>
    <cellStyle name="Output 2 7 4 10 3 3" xfId="53039"/>
    <cellStyle name="Output 2 7 4 10 4" xfId="13974"/>
    <cellStyle name="Output 2 7 4 10 4 2" xfId="34028"/>
    <cellStyle name="Output 2 7 4 10 4 3" xfId="53038"/>
    <cellStyle name="Output 2 7 4 10 5" xfId="34033"/>
    <cellStyle name="Output 2 7 4 10 6" xfId="53043"/>
    <cellStyle name="Output 2 7 4 11" xfId="4315"/>
    <cellStyle name="Output 2 7 4 11 2" xfId="13973"/>
    <cellStyle name="Output 2 7 4 11 2 2" xfId="34027"/>
    <cellStyle name="Output 2 7 4 11 2 3" xfId="53037"/>
    <cellStyle name="Output 2 7 4 11 3" xfId="5828"/>
    <cellStyle name="Output 2 7 4 11 3 2" xfId="25916"/>
    <cellStyle name="Output 2 7 4 11 3 3" xfId="45059"/>
    <cellStyle name="Output 2 7 4 11 4" xfId="24406"/>
    <cellStyle name="Output 2 7 4 11 5" xfId="43589"/>
    <cellStyle name="Output 2 7 4 12" xfId="2560"/>
    <cellStyle name="Output 2 7 4 12 2" xfId="22651"/>
    <cellStyle name="Output 2 7 4 12 3" xfId="42005"/>
    <cellStyle name="Output 2 7 4 13" xfId="5702"/>
    <cellStyle name="Output 2 7 4 13 2" xfId="25790"/>
    <cellStyle name="Output 2 7 4 13 3" xfId="44936"/>
    <cellStyle name="Output 2 7 4 14" xfId="22652"/>
    <cellStyle name="Output 2 7 4 15" xfId="42006"/>
    <cellStyle name="Output 2 7 4 2" xfId="7200"/>
    <cellStyle name="Output 2 7 4 2 2" xfId="2559"/>
    <cellStyle name="Output 2 7 4 2 2 2" xfId="2558"/>
    <cellStyle name="Output 2 7 4 2 2 2 2" xfId="22649"/>
    <cellStyle name="Output 2 7 4 2 2 2 3" xfId="42003"/>
    <cellStyle name="Output 2 7 4 2 2 3" xfId="5568"/>
    <cellStyle name="Output 2 7 4 2 2 3 2" xfId="25656"/>
    <cellStyle name="Output 2 7 4 2 2 3 3" xfId="44805"/>
    <cellStyle name="Output 2 7 4 2 2 4" xfId="22650"/>
    <cellStyle name="Output 2 7 4 2 2 5" xfId="42004"/>
    <cellStyle name="Output 2 7 4 2 3" xfId="7078"/>
    <cellStyle name="Output 2 7 4 2 3 2" xfId="27158"/>
    <cellStyle name="Output 2 7 4 2 3 3" xfId="46266"/>
    <cellStyle name="Output 2 7 4 2 4" xfId="2557"/>
    <cellStyle name="Output 2 7 4 2 4 2" xfId="22648"/>
    <cellStyle name="Output 2 7 4 2 4 3" xfId="42002"/>
    <cellStyle name="Output 2 7 4 2 5" xfId="27280"/>
    <cellStyle name="Output 2 7 4 2 6" xfId="46385"/>
    <cellStyle name="Output 2 7 4 3" xfId="2556"/>
    <cellStyle name="Output 2 7 4 3 2" xfId="2555"/>
    <cellStyle name="Output 2 7 4 3 2 2" xfId="13972"/>
    <cellStyle name="Output 2 7 4 3 2 2 2" xfId="34026"/>
    <cellStyle name="Output 2 7 4 3 2 2 3" xfId="53036"/>
    <cellStyle name="Output 2 7 4 3 2 3" xfId="13971"/>
    <cellStyle name="Output 2 7 4 3 2 3 2" xfId="34025"/>
    <cellStyle name="Output 2 7 4 3 2 3 3" xfId="53035"/>
    <cellStyle name="Output 2 7 4 3 2 4" xfId="22646"/>
    <cellStyle name="Output 2 7 4 3 2 5" xfId="42000"/>
    <cellStyle name="Output 2 7 4 3 3" xfId="13970"/>
    <cellStyle name="Output 2 7 4 3 3 2" xfId="34024"/>
    <cellStyle name="Output 2 7 4 3 3 3" xfId="53034"/>
    <cellStyle name="Output 2 7 4 3 4" xfId="13969"/>
    <cellStyle name="Output 2 7 4 3 4 2" xfId="34023"/>
    <cellStyle name="Output 2 7 4 3 4 3" xfId="53033"/>
    <cellStyle name="Output 2 7 4 3 5" xfId="22647"/>
    <cellStyle name="Output 2 7 4 3 6" xfId="42001"/>
    <cellStyle name="Output 2 7 4 4" xfId="13968"/>
    <cellStyle name="Output 2 7 4 4 2" xfId="13967"/>
    <cellStyle name="Output 2 7 4 4 2 2" xfId="4314"/>
    <cellStyle name="Output 2 7 4 4 2 2 2" xfId="24405"/>
    <cellStyle name="Output 2 7 4 4 2 2 3" xfId="43588"/>
    <cellStyle name="Output 2 7 4 4 2 3" xfId="13966"/>
    <cellStyle name="Output 2 7 4 4 2 3 2" xfId="34020"/>
    <cellStyle name="Output 2 7 4 4 2 3 3" xfId="53030"/>
    <cellStyle name="Output 2 7 4 4 2 4" xfId="34021"/>
    <cellStyle name="Output 2 7 4 4 2 5" xfId="53031"/>
    <cellStyle name="Output 2 7 4 4 3" xfId="5827"/>
    <cellStyle name="Output 2 7 4 4 3 2" xfId="25915"/>
    <cellStyle name="Output 2 7 4 4 3 3" xfId="45058"/>
    <cellStyle name="Output 2 7 4 4 4" xfId="2554"/>
    <cellStyle name="Output 2 7 4 4 4 2" xfId="22645"/>
    <cellStyle name="Output 2 7 4 4 4 3" xfId="41999"/>
    <cellStyle name="Output 2 7 4 4 5" xfId="34022"/>
    <cellStyle name="Output 2 7 4 4 6" xfId="53032"/>
    <cellStyle name="Output 2 7 4 5" xfId="5701"/>
    <cellStyle name="Output 2 7 4 5 2" xfId="7199"/>
    <cellStyle name="Output 2 7 4 5 2 2" xfId="2553"/>
    <cellStyle name="Output 2 7 4 5 2 2 2" xfId="22644"/>
    <cellStyle name="Output 2 7 4 5 2 2 3" xfId="41998"/>
    <cellStyle name="Output 2 7 4 5 2 3" xfId="2552"/>
    <cellStyle name="Output 2 7 4 5 2 3 2" xfId="22643"/>
    <cellStyle name="Output 2 7 4 5 2 3 3" xfId="41997"/>
    <cellStyle name="Output 2 7 4 5 2 4" xfId="27279"/>
    <cellStyle name="Output 2 7 4 5 2 5" xfId="46384"/>
    <cellStyle name="Output 2 7 4 5 3" xfId="5567"/>
    <cellStyle name="Output 2 7 4 5 3 2" xfId="25655"/>
    <cellStyle name="Output 2 7 4 5 3 3" xfId="44804"/>
    <cellStyle name="Output 2 7 4 5 4" xfId="7077"/>
    <cellStyle name="Output 2 7 4 5 4 2" xfId="27157"/>
    <cellStyle name="Output 2 7 4 5 4 3" xfId="46265"/>
    <cellStyle name="Output 2 7 4 5 5" xfId="25789"/>
    <cellStyle name="Output 2 7 4 5 6" xfId="44935"/>
    <cellStyle name="Output 2 7 4 6" xfId="2551"/>
    <cellStyle name="Output 2 7 4 6 2" xfId="2550"/>
    <cellStyle name="Output 2 7 4 6 2 2" xfId="5414"/>
    <cellStyle name="Output 2 7 4 6 2 2 2" xfId="25502"/>
    <cellStyle name="Output 2 7 4 6 2 2 3" xfId="44653"/>
    <cellStyle name="Output 2 7 4 6 2 3" xfId="6924"/>
    <cellStyle name="Output 2 7 4 6 2 3 2" xfId="27005"/>
    <cellStyle name="Output 2 7 4 6 2 3 3" xfId="46115"/>
    <cellStyle name="Output 2 7 4 6 2 4" xfId="22641"/>
    <cellStyle name="Output 2 7 4 6 2 5" xfId="41995"/>
    <cellStyle name="Output 2 7 4 6 3" xfId="2549"/>
    <cellStyle name="Output 2 7 4 6 3 2" xfId="22640"/>
    <cellStyle name="Output 2 7 4 6 3 3" xfId="41994"/>
    <cellStyle name="Output 2 7 4 6 4" xfId="2548"/>
    <cellStyle name="Output 2 7 4 6 4 2" xfId="22639"/>
    <cellStyle name="Output 2 7 4 6 4 3" xfId="41993"/>
    <cellStyle name="Output 2 7 4 6 5" xfId="22642"/>
    <cellStyle name="Output 2 7 4 6 6" xfId="41996"/>
    <cellStyle name="Output 2 7 4 7" xfId="5305"/>
    <cellStyle name="Output 2 7 4 7 2" xfId="6815"/>
    <cellStyle name="Output 2 7 4 7 2 2" xfId="2547"/>
    <cellStyle name="Output 2 7 4 7 2 2 2" xfId="22638"/>
    <cellStyle name="Output 2 7 4 7 2 2 3" xfId="41992"/>
    <cellStyle name="Output 2 7 4 7 2 3" xfId="2546"/>
    <cellStyle name="Output 2 7 4 7 2 3 2" xfId="22637"/>
    <cellStyle name="Output 2 7 4 7 2 3 3" xfId="41991"/>
    <cellStyle name="Output 2 7 4 7 2 4" xfId="26898"/>
    <cellStyle name="Output 2 7 4 7 2 5" xfId="46010"/>
    <cellStyle name="Output 2 7 4 7 3" xfId="2545"/>
    <cellStyle name="Output 2 7 4 7 3 2" xfId="22636"/>
    <cellStyle name="Output 2 7 4 7 3 3" xfId="41990"/>
    <cellStyle name="Output 2 7 4 7 4" xfId="13965"/>
    <cellStyle name="Output 2 7 4 7 4 2" xfId="34019"/>
    <cellStyle name="Output 2 7 4 7 4 3" xfId="53029"/>
    <cellStyle name="Output 2 7 4 7 5" xfId="25394"/>
    <cellStyle name="Output 2 7 4 7 6" xfId="44547"/>
    <cellStyle name="Output 2 7 4 8" xfId="13964"/>
    <cellStyle name="Output 2 7 4 8 2" xfId="13963"/>
    <cellStyle name="Output 2 7 4 8 2 2" xfId="13962"/>
    <cellStyle name="Output 2 7 4 8 2 2 2" xfId="34016"/>
    <cellStyle name="Output 2 7 4 8 2 2 3" xfId="53026"/>
    <cellStyle name="Output 2 7 4 8 2 3" xfId="13961"/>
    <cellStyle name="Output 2 7 4 8 2 3 2" xfId="34015"/>
    <cellStyle name="Output 2 7 4 8 2 3 3" xfId="53025"/>
    <cellStyle name="Output 2 7 4 8 2 4" xfId="34017"/>
    <cellStyle name="Output 2 7 4 8 2 5" xfId="53027"/>
    <cellStyle name="Output 2 7 4 8 3" xfId="4313"/>
    <cellStyle name="Output 2 7 4 8 3 2" xfId="24404"/>
    <cellStyle name="Output 2 7 4 8 3 3" xfId="43587"/>
    <cellStyle name="Output 2 7 4 8 4" xfId="13960"/>
    <cellStyle name="Output 2 7 4 8 4 2" xfId="34014"/>
    <cellStyle name="Output 2 7 4 8 4 3" xfId="53024"/>
    <cellStyle name="Output 2 7 4 8 5" xfId="34018"/>
    <cellStyle name="Output 2 7 4 8 6" xfId="53028"/>
    <cellStyle name="Output 2 7 4 9" xfId="5826"/>
    <cellStyle name="Output 2 7 4 9 2" xfId="2544"/>
    <cellStyle name="Output 2 7 4 9 2 2" xfId="5700"/>
    <cellStyle name="Output 2 7 4 9 2 2 2" xfId="25788"/>
    <cellStyle name="Output 2 7 4 9 2 2 3" xfId="44934"/>
    <cellStyle name="Output 2 7 4 9 2 3" xfId="7198"/>
    <cellStyle name="Output 2 7 4 9 2 3 2" xfId="27278"/>
    <cellStyle name="Output 2 7 4 9 2 3 3" xfId="46383"/>
    <cellStyle name="Output 2 7 4 9 2 4" xfId="22635"/>
    <cellStyle name="Output 2 7 4 9 2 5" xfId="41989"/>
    <cellStyle name="Output 2 7 4 9 3" xfId="2543"/>
    <cellStyle name="Output 2 7 4 9 3 2" xfId="22634"/>
    <cellStyle name="Output 2 7 4 9 3 3" xfId="41988"/>
    <cellStyle name="Output 2 7 4 9 4" xfId="2542"/>
    <cellStyle name="Output 2 7 4 9 4 2" xfId="22633"/>
    <cellStyle name="Output 2 7 4 9 4 3" xfId="41987"/>
    <cellStyle name="Output 2 7 4 9 5" xfId="25914"/>
    <cellStyle name="Output 2 7 4 9 6" xfId="45057"/>
    <cellStyle name="Output 2 7 5" xfId="5566"/>
    <cellStyle name="Output 2 7 5 10" xfId="7076"/>
    <cellStyle name="Output 2 7 5 10 2" xfId="2541"/>
    <cellStyle name="Output 2 7 5 10 2 2" xfId="2540"/>
    <cellStyle name="Output 2 7 5 10 2 2 2" xfId="22631"/>
    <cellStyle name="Output 2 7 5 10 2 2 3" xfId="41985"/>
    <cellStyle name="Output 2 7 5 10 2 3" xfId="5413"/>
    <cellStyle name="Output 2 7 5 10 2 3 2" xfId="25501"/>
    <cellStyle name="Output 2 7 5 10 2 3 3" xfId="44652"/>
    <cellStyle name="Output 2 7 5 10 2 4" xfId="22632"/>
    <cellStyle name="Output 2 7 5 10 2 5" xfId="41986"/>
    <cellStyle name="Output 2 7 5 10 3" xfId="6923"/>
    <cellStyle name="Output 2 7 5 10 3 2" xfId="27004"/>
    <cellStyle name="Output 2 7 5 10 3 3" xfId="46114"/>
    <cellStyle name="Output 2 7 5 10 4" xfId="2539"/>
    <cellStyle name="Output 2 7 5 10 4 2" xfId="22630"/>
    <cellStyle name="Output 2 7 5 10 4 3" xfId="41984"/>
    <cellStyle name="Output 2 7 5 10 5" xfId="27156"/>
    <cellStyle name="Output 2 7 5 10 6" xfId="46264"/>
    <cellStyle name="Output 2 7 5 11" xfId="2538"/>
    <cellStyle name="Output 2 7 5 11 2" xfId="5304"/>
    <cellStyle name="Output 2 7 5 11 2 2" xfId="25393"/>
    <cellStyle name="Output 2 7 5 11 2 3" xfId="44546"/>
    <cellStyle name="Output 2 7 5 11 3" xfId="6814"/>
    <cellStyle name="Output 2 7 5 11 3 2" xfId="26897"/>
    <cellStyle name="Output 2 7 5 11 3 3" xfId="46009"/>
    <cellStyle name="Output 2 7 5 11 4" xfId="22629"/>
    <cellStyle name="Output 2 7 5 11 5" xfId="41983"/>
    <cellStyle name="Output 2 7 5 12" xfId="2537"/>
    <cellStyle name="Output 2 7 5 12 2" xfId="22628"/>
    <cellStyle name="Output 2 7 5 12 3" xfId="41982"/>
    <cellStyle name="Output 2 7 5 13" xfId="2536"/>
    <cellStyle name="Output 2 7 5 13 2" xfId="22627"/>
    <cellStyle name="Output 2 7 5 13 3" xfId="41981"/>
    <cellStyle name="Output 2 7 5 14" xfId="25654"/>
    <cellStyle name="Output 2 7 5 15" xfId="44803"/>
    <cellStyle name="Output 2 7 5 2" xfId="5204"/>
    <cellStyle name="Output 2 7 5 2 2" xfId="6717"/>
    <cellStyle name="Output 2 7 5 2 2 2" xfId="2535"/>
    <cellStyle name="Output 2 7 5 2 2 2 2" xfId="22626"/>
    <cellStyle name="Output 2 7 5 2 2 2 3" xfId="41980"/>
    <cellStyle name="Output 2 7 5 2 2 3" xfId="2534"/>
    <cellStyle name="Output 2 7 5 2 2 3 2" xfId="22625"/>
    <cellStyle name="Output 2 7 5 2 2 3 3" xfId="41979"/>
    <cellStyle name="Output 2 7 5 2 2 4" xfId="26800"/>
    <cellStyle name="Output 2 7 5 2 2 5" xfId="45915"/>
    <cellStyle name="Output 2 7 5 2 3" xfId="4965"/>
    <cellStyle name="Output 2 7 5 2 3 2" xfId="25055"/>
    <cellStyle name="Output 2 7 5 2 3 3" xfId="44217"/>
    <cellStyle name="Output 2 7 5 2 4" xfId="6478"/>
    <cellStyle name="Output 2 7 5 2 4 2" xfId="26562"/>
    <cellStyle name="Output 2 7 5 2 4 3" xfId="45683"/>
    <cellStyle name="Output 2 7 5 2 5" xfId="25293"/>
    <cellStyle name="Output 2 7 5 2 6" xfId="44449"/>
    <cellStyle name="Output 2 7 5 3" xfId="2533"/>
    <cellStyle name="Output 2 7 5 3 2" xfId="2532"/>
    <cellStyle name="Output 2 7 5 3 2 2" xfId="2531"/>
    <cellStyle name="Output 2 7 5 3 2 2 2" xfId="22622"/>
    <cellStyle name="Output 2 7 5 3 2 2 3" xfId="41976"/>
    <cellStyle name="Output 2 7 5 3 2 3" xfId="13959"/>
    <cellStyle name="Output 2 7 5 3 2 3 2" xfId="34013"/>
    <cellStyle name="Output 2 7 5 3 2 3 3" xfId="53023"/>
    <cellStyle name="Output 2 7 5 3 2 4" xfId="22623"/>
    <cellStyle name="Output 2 7 5 3 2 5" xfId="41977"/>
    <cellStyle name="Output 2 7 5 3 3" xfId="13958"/>
    <cellStyle name="Output 2 7 5 3 3 2" xfId="34012"/>
    <cellStyle name="Output 2 7 5 3 3 3" xfId="53022"/>
    <cellStyle name="Output 2 7 5 3 4" xfId="13957"/>
    <cellStyle name="Output 2 7 5 3 4 2" xfId="34011"/>
    <cellStyle name="Output 2 7 5 3 4 3" xfId="53021"/>
    <cellStyle name="Output 2 7 5 3 5" xfId="22624"/>
    <cellStyle name="Output 2 7 5 3 6" xfId="41978"/>
    <cellStyle name="Output 2 7 5 4" xfId="13956"/>
    <cellStyle name="Output 2 7 5 4 2" xfId="13955"/>
    <cellStyle name="Output 2 7 5 4 2 2" xfId="13954"/>
    <cellStyle name="Output 2 7 5 4 2 2 2" xfId="34008"/>
    <cellStyle name="Output 2 7 5 4 2 2 3" xfId="53018"/>
    <cellStyle name="Output 2 7 5 4 2 3" xfId="13953"/>
    <cellStyle name="Output 2 7 5 4 2 3 2" xfId="34007"/>
    <cellStyle name="Output 2 7 5 4 2 3 3" xfId="53017"/>
    <cellStyle name="Output 2 7 5 4 2 4" xfId="34009"/>
    <cellStyle name="Output 2 7 5 4 2 5" xfId="53019"/>
    <cellStyle name="Output 2 7 5 4 3" xfId="13952"/>
    <cellStyle name="Output 2 7 5 4 3 2" xfId="34006"/>
    <cellStyle name="Output 2 7 5 4 3 3" xfId="53016"/>
    <cellStyle name="Output 2 7 5 4 4" xfId="13951"/>
    <cellStyle name="Output 2 7 5 4 4 2" xfId="34005"/>
    <cellStyle name="Output 2 7 5 4 4 3" xfId="53015"/>
    <cellStyle name="Output 2 7 5 4 5" xfId="34010"/>
    <cellStyle name="Output 2 7 5 4 6" xfId="53020"/>
    <cellStyle name="Output 2 7 5 5" xfId="13950"/>
    <cellStyle name="Output 2 7 5 5 2" xfId="13949"/>
    <cellStyle name="Output 2 7 5 5 2 2" xfId="13948"/>
    <cellStyle name="Output 2 7 5 5 2 2 2" xfId="34002"/>
    <cellStyle name="Output 2 7 5 5 2 2 3" xfId="53012"/>
    <cellStyle name="Output 2 7 5 5 2 3" xfId="13947"/>
    <cellStyle name="Output 2 7 5 5 2 3 2" xfId="34001"/>
    <cellStyle name="Output 2 7 5 5 2 3 3" xfId="53011"/>
    <cellStyle name="Output 2 7 5 5 2 4" xfId="34003"/>
    <cellStyle name="Output 2 7 5 5 2 5" xfId="53013"/>
    <cellStyle name="Output 2 7 5 5 3" xfId="13946"/>
    <cellStyle name="Output 2 7 5 5 3 2" xfId="34000"/>
    <cellStyle name="Output 2 7 5 5 3 3" xfId="53010"/>
    <cellStyle name="Output 2 7 5 5 4" xfId="13945"/>
    <cellStyle name="Output 2 7 5 5 4 2" xfId="33999"/>
    <cellStyle name="Output 2 7 5 5 4 3" xfId="53009"/>
    <cellStyle name="Output 2 7 5 5 5" xfId="34004"/>
    <cellStyle name="Output 2 7 5 5 6" xfId="53014"/>
    <cellStyle name="Output 2 7 5 6" xfId="13944"/>
    <cellStyle name="Output 2 7 5 6 2" xfId="13943"/>
    <cellStyle name="Output 2 7 5 6 2 2" xfId="13942"/>
    <cellStyle name="Output 2 7 5 6 2 2 2" xfId="33996"/>
    <cellStyle name="Output 2 7 5 6 2 2 3" xfId="53006"/>
    <cellStyle name="Output 2 7 5 6 2 3" xfId="13941"/>
    <cellStyle name="Output 2 7 5 6 2 3 2" xfId="33995"/>
    <cellStyle name="Output 2 7 5 6 2 3 3" xfId="53005"/>
    <cellStyle name="Output 2 7 5 6 2 4" xfId="33997"/>
    <cellStyle name="Output 2 7 5 6 2 5" xfId="53007"/>
    <cellStyle name="Output 2 7 5 6 3" xfId="13940"/>
    <cellStyle name="Output 2 7 5 6 3 2" xfId="33994"/>
    <cellStyle name="Output 2 7 5 6 3 3" xfId="53004"/>
    <cellStyle name="Output 2 7 5 6 4" xfId="13939"/>
    <cellStyle name="Output 2 7 5 6 4 2" xfId="33993"/>
    <cellStyle name="Output 2 7 5 6 4 3" xfId="53003"/>
    <cellStyle name="Output 2 7 5 6 5" xfId="33998"/>
    <cellStyle name="Output 2 7 5 6 6" xfId="53008"/>
    <cellStyle name="Output 2 7 5 7" xfId="13938"/>
    <cellStyle name="Output 2 7 5 7 2" xfId="4887"/>
    <cellStyle name="Output 2 7 5 7 2 2" xfId="13937"/>
    <cellStyle name="Output 2 7 5 7 2 2 2" xfId="33991"/>
    <cellStyle name="Output 2 7 5 7 2 2 3" xfId="53001"/>
    <cellStyle name="Output 2 7 5 7 2 3" xfId="6400"/>
    <cellStyle name="Output 2 7 5 7 2 3 2" xfId="26484"/>
    <cellStyle name="Output 2 7 5 7 2 3 3" xfId="45609"/>
    <cellStyle name="Output 2 7 5 7 2 4" xfId="24977"/>
    <cellStyle name="Output 2 7 5 7 2 5" xfId="44143"/>
    <cellStyle name="Output 2 7 5 7 3" xfId="2530"/>
    <cellStyle name="Output 2 7 5 7 3 2" xfId="22621"/>
    <cellStyle name="Output 2 7 5 7 3 3" xfId="41975"/>
    <cellStyle name="Output 2 7 5 7 4" xfId="13936"/>
    <cellStyle name="Output 2 7 5 7 4 2" xfId="33990"/>
    <cellStyle name="Output 2 7 5 7 4 3" xfId="53000"/>
    <cellStyle name="Output 2 7 5 7 5" xfId="33992"/>
    <cellStyle name="Output 2 7 5 7 6" xfId="53002"/>
    <cellStyle name="Output 2 7 5 8" xfId="13935"/>
    <cellStyle name="Output 2 7 5 8 2" xfId="13934"/>
    <cellStyle name="Output 2 7 5 8 2 2" xfId="2529"/>
    <cellStyle name="Output 2 7 5 8 2 2 2" xfId="22620"/>
    <cellStyle name="Output 2 7 5 8 2 2 3" xfId="41974"/>
    <cellStyle name="Output 2 7 5 8 2 3" xfId="13933"/>
    <cellStyle name="Output 2 7 5 8 2 3 2" xfId="33987"/>
    <cellStyle name="Output 2 7 5 8 2 3 3" xfId="52997"/>
    <cellStyle name="Output 2 7 5 8 2 4" xfId="33988"/>
    <cellStyle name="Output 2 7 5 8 2 5" xfId="52998"/>
    <cellStyle name="Output 2 7 5 8 3" xfId="13932"/>
    <cellStyle name="Output 2 7 5 8 3 2" xfId="33986"/>
    <cellStyle name="Output 2 7 5 8 3 3" xfId="52996"/>
    <cellStyle name="Output 2 7 5 8 4" xfId="13931"/>
    <cellStyle name="Output 2 7 5 8 4 2" xfId="33985"/>
    <cellStyle name="Output 2 7 5 8 4 3" xfId="52995"/>
    <cellStyle name="Output 2 7 5 8 5" xfId="33989"/>
    <cellStyle name="Output 2 7 5 8 6" xfId="52999"/>
    <cellStyle name="Output 2 7 5 9" xfId="13930"/>
    <cellStyle name="Output 2 7 5 9 2" xfId="13929"/>
    <cellStyle name="Output 2 7 5 9 2 2" xfId="13928"/>
    <cellStyle name="Output 2 7 5 9 2 2 2" xfId="33982"/>
    <cellStyle name="Output 2 7 5 9 2 2 3" xfId="52992"/>
    <cellStyle name="Output 2 7 5 9 2 3" xfId="13927"/>
    <cellStyle name="Output 2 7 5 9 2 3 2" xfId="33981"/>
    <cellStyle name="Output 2 7 5 9 2 3 3" xfId="52991"/>
    <cellStyle name="Output 2 7 5 9 2 4" xfId="33983"/>
    <cellStyle name="Output 2 7 5 9 2 5" xfId="52993"/>
    <cellStyle name="Output 2 7 5 9 3" xfId="13926"/>
    <cellStyle name="Output 2 7 5 9 3 2" xfId="33980"/>
    <cellStyle name="Output 2 7 5 9 3 3" xfId="52990"/>
    <cellStyle name="Output 2 7 5 9 4" xfId="13925"/>
    <cellStyle name="Output 2 7 5 9 4 2" xfId="33979"/>
    <cellStyle name="Output 2 7 5 9 4 3" xfId="52989"/>
    <cellStyle name="Output 2 7 5 9 5" xfId="33984"/>
    <cellStyle name="Output 2 7 5 9 6" xfId="52994"/>
    <cellStyle name="Output 2 7 6" xfId="13924"/>
    <cellStyle name="Output 2 7 6 2" xfId="13923"/>
    <cellStyle name="Output 2 7 6 2 2" xfId="13922"/>
    <cellStyle name="Output 2 7 6 2 2 2" xfId="33976"/>
    <cellStyle name="Output 2 7 6 2 2 3" xfId="52986"/>
    <cellStyle name="Output 2 7 6 2 3" xfId="13921"/>
    <cellStyle name="Output 2 7 6 2 3 2" xfId="33975"/>
    <cellStyle name="Output 2 7 6 2 3 3" xfId="52985"/>
    <cellStyle name="Output 2 7 6 2 4" xfId="33977"/>
    <cellStyle name="Output 2 7 6 2 5" xfId="52987"/>
    <cellStyle name="Output 2 7 6 3" xfId="13920"/>
    <cellStyle name="Output 2 7 6 3 2" xfId="33974"/>
    <cellStyle name="Output 2 7 6 3 3" xfId="52984"/>
    <cellStyle name="Output 2 7 6 4" xfId="13919"/>
    <cellStyle name="Output 2 7 6 4 2" xfId="33973"/>
    <cellStyle name="Output 2 7 6 4 3" xfId="52983"/>
    <cellStyle name="Output 2 7 6 5" xfId="33978"/>
    <cellStyle name="Output 2 7 6 6" xfId="52988"/>
    <cellStyle name="Output 2 7 7" xfId="13918"/>
    <cellStyle name="Output 2 7 7 2" xfId="13917"/>
    <cellStyle name="Output 2 7 7 2 2" xfId="13916"/>
    <cellStyle name="Output 2 7 7 2 2 2" xfId="33970"/>
    <cellStyle name="Output 2 7 7 2 2 3" xfId="52980"/>
    <cellStyle name="Output 2 7 7 2 3" xfId="13915"/>
    <cellStyle name="Output 2 7 7 2 3 2" xfId="33969"/>
    <cellStyle name="Output 2 7 7 2 3 3" xfId="52979"/>
    <cellStyle name="Output 2 7 7 2 4" xfId="33971"/>
    <cellStyle name="Output 2 7 7 2 5" xfId="52981"/>
    <cellStyle name="Output 2 7 7 3" xfId="13914"/>
    <cellStyle name="Output 2 7 7 3 2" xfId="33968"/>
    <cellStyle name="Output 2 7 7 3 3" xfId="52978"/>
    <cellStyle name="Output 2 7 7 4" xfId="13913"/>
    <cellStyle name="Output 2 7 7 4 2" xfId="33967"/>
    <cellStyle name="Output 2 7 7 4 3" xfId="52977"/>
    <cellStyle name="Output 2 7 7 5" xfId="33972"/>
    <cellStyle name="Output 2 7 7 6" xfId="52982"/>
    <cellStyle name="Output 2 7 8" xfId="4753"/>
    <cellStyle name="Output 2 7 8 2" xfId="13912"/>
    <cellStyle name="Output 2 7 8 2 2" xfId="6266"/>
    <cellStyle name="Output 2 7 8 2 2 2" xfId="26351"/>
    <cellStyle name="Output 2 7 8 2 2 3" xfId="45481"/>
    <cellStyle name="Output 2 7 8 2 3" xfId="2528"/>
    <cellStyle name="Output 2 7 8 2 3 2" xfId="22619"/>
    <cellStyle name="Output 2 7 8 2 3 3" xfId="41973"/>
    <cellStyle name="Output 2 7 8 2 4" xfId="33966"/>
    <cellStyle name="Output 2 7 8 2 5" xfId="52976"/>
    <cellStyle name="Output 2 7 8 3" xfId="13911"/>
    <cellStyle name="Output 2 7 8 3 2" xfId="33965"/>
    <cellStyle name="Output 2 7 8 3 3" xfId="52975"/>
    <cellStyle name="Output 2 7 8 4" xfId="13910"/>
    <cellStyle name="Output 2 7 8 4 2" xfId="33964"/>
    <cellStyle name="Output 2 7 8 4 3" xfId="52974"/>
    <cellStyle name="Output 2 7 8 5" xfId="24843"/>
    <cellStyle name="Output 2 7 8 6" xfId="44014"/>
    <cellStyle name="Output 2 7 9" xfId="13909"/>
    <cellStyle name="Output 2 7 9 2" xfId="2527"/>
    <cellStyle name="Output 2 7 9 2 2" xfId="13908"/>
    <cellStyle name="Output 2 7 9 2 2 2" xfId="33962"/>
    <cellStyle name="Output 2 7 9 2 2 3" xfId="52972"/>
    <cellStyle name="Output 2 7 9 2 3" xfId="13907"/>
    <cellStyle name="Output 2 7 9 2 3 2" xfId="33961"/>
    <cellStyle name="Output 2 7 9 2 3 3" xfId="52971"/>
    <cellStyle name="Output 2 7 9 2 4" xfId="22618"/>
    <cellStyle name="Output 2 7 9 2 5" xfId="41972"/>
    <cellStyle name="Output 2 7 9 3" xfId="13906"/>
    <cellStyle name="Output 2 7 9 3 2" xfId="33960"/>
    <cellStyle name="Output 2 7 9 3 3" xfId="52970"/>
    <cellStyle name="Output 2 7 9 4" xfId="13905"/>
    <cellStyle name="Output 2 7 9 4 2" xfId="33959"/>
    <cellStyle name="Output 2 7 9 4 3" xfId="52969"/>
    <cellStyle name="Output 2 7 9 5" xfId="33963"/>
    <cellStyle name="Output 2 7 9 6" xfId="52973"/>
    <cellStyle name="Output 2 8" xfId="13904"/>
    <cellStyle name="Output 2 8 10" xfId="13903"/>
    <cellStyle name="Output 2 8 10 2" xfId="13902"/>
    <cellStyle name="Output 2 8 10 2 2" xfId="13901"/>
    <cellStyle name="Output 2 8 10 2 2 2" xfId="33955"/>
    <cellStyle name="Output 2 8 10 2 2 3" xfId="52965"/>
    <cellStyle name="Output 2 8 10 2 3" xfId="13900"/>
    <cellStyle name="Output 2 8 10 2 3 2" xfId="33954"/>
    <cellStyle name="Output 2 8 10 2 3 3" xfId="52964"/>
    <cellStyle name="Output 2 8 10 2 4" xfId="33956"/>
    <cellStyle name="Output 2 8 10 2 5" xfId="52966"/>
    <cellStyle name="Output 2 8 10 3" xfId="13899"/>
    <cellStyle name="Output 2 8 10 3 2" xfId="33953"/>
    <cellStyle name="Output 2 8 10 3 3" xfId="52963"/>
    <cellStyle name="Output 2 8 10 4" xfId="13898"/>
    <cellStyle name="Output 2 8 10 4 2" xfId="33952"/>
    <cellStyle name="Output 2 8 10 4 3" xfId="52962"/>
    <cellStyle name="Output 2 8 10 5" xfId="33957"/>
    <cellStyle name="Output 2 8 10 6" xfId="52967"/>
    <cellStyle name="Output 2 8 11" xfId="13897"/>
    <cellStyle name="Output 2 8 11 2" xfId="13896"/>
    <cellStyle name="Output 2 8 11 2 2" xfId="13895"/>
    <cellStyle name="Output 2 8 11 2 2 2" xfId="33949"/>
    <cellStyle name="Output 2 8 11 2 2 3" xfId="52959"/>
    <cellStyle name="Output 2 8 11 2 3" xfId="13894"/>
    <cellStyle name="Output 2 8 11 2 3 2" xfId="33948"/>
    <cellStyle name="Output 2 8 11 2 3 3" xfId="52958"/>
    <cellStyle name="Output 2 8 11 2 4" xfId="33950"/>
    <cellStyle name="Output 2 8 11 2 5" xfId="52960"/>
    <cellStyle name="Output 2 8 11 3" xfId="13893"/>
    <cellStyle name="Output 2 8 11 3 2" xfId="33947"/>
    <cellStyle name="Output 2 8 11 3 3" xfId="52957"/>
    <cellStyle name="Output 2 8 11 4" xfId="13892"/>
    <cellStyle name="Output 2 8 11 4 2" xfId="33946"/>
    <cellStyle name="Output 2 8 11 4 3" xfId="52956"/>
    <cellStyle name="Output 2 8 11 5" xfId="33951"/>
    <cellStyle name="Output 2 8 11 6" xfId="52961"/>
    <cellStyle name="Output 2 8 12" xfId="13891"/>
    <cellStyle name="Output 2 8 12 2" xfId="13890"/>
    <cellStyle name="Output 2 8 12 2 2" xfId="13889"/>
    <cellStyle name="Output 2 8 12 2 2 2" xfId="33943"/>
    <cellStyle name="Output 2 8 12 2 2 3" xfId="52953"/>
    <cellStyle name="Output 2 8 12 2 3" xfId="13888"/>
    <cellStyle name="Output 2 8 12 2 3 2" xfId="33942"/>
    <cellStyle name="Output 2 8 12 2 3 3" xfId="52952"/>
    <cellStyle name="Output 2 8 12 2 4" xfId="33944"/>
    <cellStyle name="Output 2 8 12 2 5" xfId="52954"/>
    <cellStyle name="Output 2 8 12 3" xfId="4579"/>
    <cellStyle name="Output 2 8 12 3 2" xfId="24670"/>
    <cellStyle name="Output 2 8 12 3 3" xfId="43847"/>
    <cellStyle name="Output 2 8 12 4" xfId="13887"/>
    <cellStyle name="Output 2 8 12 4 2" xfId="33941"/>
    <cellStyle name="Output 2 8 12 4 3" xfId="52951"/>
    <cellStyle name="Output 2 8 12 5" xfId="33945"/>
    <cellStyle name="Output 2 8 12 6" xfId="52955"/>
    <cellStyle name="Output 2 8 13" xfId="6092"/>
    <cellStyle name="Output 2 8 13 2" xfId="2526"/>
    <cellStyle name="Output 2 8 13 2 2" xfId="22617"/>
    <cellStyle name="Output 2 8 13 2 3" xfId="41971"/>
    <cellStyle name="Output 2 8 13 3" xfId="13886"/>
    <cellStyle name="Output 2 8 13 3 2" xfId="33940"/>
    <cellStyle name="Output 2 8 13 3 3" xfId="52950"/>
    <cellStyle name="Output 2 8 13 4" xfId="26179"/>
    <cellStyle name="Output 2 8 13 5" xfId="45315"/>
    <cellStyle name="Output 2 8 14" xfId="13885"/>
    <cellStyle name="Output 2 8 14 2" xfId="33939"/>
    <cellStyle name="Output 2 8 14 3" xfId="52949"/>
    <cellStyle name="Output 2 8 15" xfId="13884"/>
    <cellStyle name="Output 2 8 15 2" xfId="33938"/>
    <cellStyle name="Output 2 8 15 3" xfId="52948"/>
    <cellStyle name="Output 2 8 16" xfId="33958"/>
    <cellStyle name="Output 2 8 17" xfId="52968"/>
    <cellStyle name="Output 2 8 2" xfId="2525"/>
    <cellStyle name="Output 2 8 2 10" xfId="13883"/>
    <cellStyle name="Output 2 8 2 10 2" xfId="13882"/>
    <cellStyle name="Output 2 8 2 10 2 2" xfId="13881"/>
    <cellStyle name="Output 2 8 2 10 2 2 2" xfId="33935"/>
    <cellStyle name="Output 2 8 2 10 2 2 3" xfId="52945"/>
    <cellStyle name="Output 2 8 2 10 2 3" xfId="13880"/>
    <cellStyle name="Output 2 8 2 10 2 3 2" xfId="33934"/>
    <cellStyle name="Output 2 8 2 10 2 3 3" xfId="52944"/>
    <cellStyle name="Output 2 8 2 10 2 4" xfId="33936"/>
    <cellStyle name="Output 2 8 2 10 2 5" xfId="52946"/>
    <cellStyle name="Output 2 8 2 10 3" xfId="13879"/>
    <cellStyle name="Output 2 8 2 10 3 2" xfId="33933"/>
    <cellStyle name="Output 2 8 2 10 3 3" xfId="52943"/>
    <cellStyle name="Output 2 8 2 10 4" xfId="13878"/>
    <cellStyle name="Output 2 8 2 10 4 2" xfId="33932"/>
    <cellStyle name="Output 2 8 2 10 4 3" xfId="52942"/>
    <cellStyle name="Output 2 8 2 10 5" xfId="33937"/>
    <cellStyle name="Output 2 8 2 10 6" xfId="52947"/>
    <cellStyle name="Output 2 8 2 11" xfId="13877"/>
    <cellStyle name="Output 2 8 2 11 2" xfId="13876"/>
    <cellStyle name="Output 2 8 2 11 2 2" xfId="33930"/>
    <cellStyle name="Output 2 8 2 11 2 3" xfId="52940"/>
    <cellStyle name="Output 2 8 2 11 3" xfId="13875"/>
    <cellStyle name="Output 2 8 2 11 3 2" xfId="33929"/>
    <cellStyle name="Output 2 8 2 11 3 3" xfId="52939"/>
    <cellStyle name="Output 2 8 2 11 4" xfId="33931"/>
    <cellStyle name="Output 2 8 2 11 5" xfId="52941"/>
    <cellStyle name="Output 2 8 2 12" xfId="13874"/>
    <cellStyle name="Output 2 8 2 12 2" xfId="33928"/>
    <cellStyle name="Output 2 8 2 12 3" xfId="52938"/>
    <cellStyle name="Output 2 8 2 13" xfId="13873"/>
    <cellStyle name="Output 2 8 2 13 2" xfId="33927"/>
    <cellStyle name="Output 2 8 2 13 3" xfId="52937"/>
    <cellStyle name="Output 2 8 2 14" xfId="22616"/>
    <cellStyle name="Output 2 8 2 15" xfId="41970"/>
    <cellStyle name="Output 2 8 2 2" xfId="13872"/>
    <cellStyle name="Output 2 8 2 2 2" xfId="13871"/>
    <cellStyle name="Output 2 8 2 2 2 2" xfId="13870"/>
    <cellStyle name="Output 2 8 2 2 2 2 2" xfId="33924"/>
    <cellStyle name="Output 2 8 2 2 2 2 3" xfId="52934"/>
    <cellStyle name="Output 2 8 2 2 2 3" xfId="13869"/>
    <cellStyle name="Output 2 8 2 2 2 3 2" xfId="33923"/>
    <cellStyle name="Output 2 8 2 2 2 3 3" xfId="52933"/>
    <cellStyle name="Output 2 8 2 2 2 4" xfId="33925"/>
    <cellStyle name="Output 2 8 2 2 2 5" xfId="52935"/>
    <cellStyle name="Output 2 8 2 2 3" xfId="13868"/>
    <cellStyle name="Output 2 8 2 2 3 2" xfId="33922"/>
    <cellStyle name="Output 2 8 2 2 3 3" xfId="52932"/>
    <cellStyle name="Output 2 8 2 2 4" xfId="13867"/>
    <cellStyle name="Output 2 8 2 2 4 2" xfId="33921"/>
    <cellStyle name="Output 2 8 2 2 4 3" xfId="52931"/>
    <cellStyle name="Output 2 8 2 2 5" xfId="33926"/>
    <cellStyle name="Output 2 8 2 2 6" xfId="52936"/>
    <cellStyle name="Output 2 8 2 3" xfId="13866"/>
    <cellStyle name="Output 2 8 2 3 2" xfId="13865"/>
    <cellStyle name="Output 2 8 2 3 2 2" xfId="13864"/>
    <cellStyle name="Output 2 8 2 3 2 2 2" xfId="33918"/>
    <cellStyle name="Output 2 8 2 3 2 2 3" xfId="52928"/>
    <cellStyle name="Output 2 8 2 3 2 3" xfId="13863"/>
    <cellStyle name="Output 2 8 2 3 2 3 2" xfId="33917"/>
    <cellStyle name="Output 2 8 2 3 2 3 3" xfId="52927"/>
    <cellStyle name="Output 2 8 2 3 2 4" xfId="33919"/>
    <cellStyle name="Output 2 8 2 3 2 5" xfId="52929"/>
    <cellStyle name="Output 2 8 2 3 3" xfId="4509"/>
    <cellStyle name="Output 2 8 2 3 3 2" xfId="24600"/>
    <cellStyle name="Output 2 8 2 3 3 3" xfId="43780"/>
    <cellStyle name="Output 2 8 2 3 4" xfId="13862"/>
    <cellStyle name="Output 2 8 2 3 4 2" xfId="33916"/>
    <cellStyle name="Output 2 8 2 3 4 3" xfId="52926"/>
    <cellStyle name="Output 2 8 2 3 5" xfId="33920"/>
    <cellStyle name="Output 2 8 2 3 6" xfId="52930"/>
    <cellStyle name="Output 2 8 2 4" xfId="6022"/>
    <cellStyle name="Output 2 8 2 4 2" xfId="2524"/>
    <cellStyle name="Output 2 8 2 4 2 2" xfId="13861"/>
    <cellStyle name="Output 2 8 2 4 2 2 2" xfId="33915"/>
    <cellStyle name="Output 2 8 2 4 2 2 3" xfId="52925"/>
    <cellStyle name="Output 2 8 2 4 2 3" xfId="13860"/>
    <cellStyle name="Output 2 8 2 4 2 3 2" xfId="33914"/>
    <cellStyle name="Output 2 8 2 4 2 3 3" xfId="52924"/>
    <cellStyle name="Output 2 8 2 4 2 4" xfId="22615"/>
    <cellStyle name="Output 2 8 2 4 2 5" xfId="41969"/>
    <cellStyle name="Output 2 8 2 4 3" xfId="13859"/>
    <cellStyle name="Output 2 8 2 4 3 2" xfId="33913"/>
    <cellStyle name="Output 2 8 2 4 3 3" xfId="52923"/>
    <cellStyle name="Output 2 8 2 4 4" xfId="2523"/>
    <cellStyle name="Output 2 8 2 4 4 2" xfId="22614"/>
    <cellStyle name="Output 2 8 2 4 4 3" xfId="41968"/>
    <cellStyle name="Output 2 8 2 4 5" xfId="26109"/>
    <cellStyle name="Output 2 8 2 4 6" xfId="45249"/>
    <cellStyle name="Output 2 8 2 5" xfId="13858"/>
    <cellStyle name="Output 2 8 2 5 2" xfId="5412"/>
    <cellStyle name="Output 2 8 2 5 2 2" xfId="6922"/>
    <cellStyle name="Output 2 8 2 5 2 2 2" xfId="27003"/>
    <cellStyle name="Output 2 8 2 5 2 2 3" xfId="46113"/>
    <cellStyle name="Output 2 8 2 5 2 3" xfId="2522"/>
    <cellStyle name="Output 2 8 2 5 2 3 2" xfId="22613"/>
    <cellStyle name="Output 2 8 2 5 2 3 3" xfId="41967"/>
    <cellStyle name="Output 2 8 2 5 2 4" xfId="25500"/>
    <cellStyle name="Output 2 8 2 5 2 5" xfId="44651"/>
    <cellStyle name="Output 2 8 2 5 3" xfId="2521"/>
    <cellStyle name="Output 2 8 2 5 3 2" xfId="22612"/>
    <cellStyle name="Output 2 8 2 5 3 3" xfId="41966"/>
    <cellStyle name="Output 2 8 2 5 4" xfId="5303"/>
    <cellStyle name="Output 2 8 2 5 4 2" xfId="25392"/>
    <cellStyle name="Output 2 8 2 5 4 3" xfId="44545"/>
    <cellStyle name="Output 2 8 2 5 5" xfId="33912"/>
    <cellStyle name="Output 2 8 2 5 6" xfId="52922"/>
    <cellStyle name="Output 2 8 2 6" xfId="6813"/>
    <cellStyle name="Output 2 8 2 6 2" xfId="2520"/>
    <cellStyle name="Output 2 8 2 6 2 2" xfId="2519"/>
    <cellStyle name="Output 2 8 2 6 2 2 2" xfId="22610"/>
    <cellStyle name="Output 2 8 2 6 2 2 3" xfId="41964"/>
    <cellStyle name="Output 2 8 2 6 2 3" xfId="5203"/>
    <cellStyle name="Output 2 8 2 6 2 3 2" xfId="25292"/>
    <cellStyle name="Output 2 8 2 6 2 3 3" xfId="44448"/>
    <cellStyle name="Output 2 8 2 6 2 4" xfId="22611"/>
    <cellStyle name="Output 2 8 2 6 2 5" xfId="41965"/>
    <cellStyle name="Output 2 8 2 6 3" xfId="6716"/>
    <cellStyle name="Output 2 8 2 6 3 2" xfId="26799"/>
    <cellStyle name="Output 2 8 2 6 3 3" xfId="45914"/>
    <cellStyle name="Output 2 8 2 6 4" xfId="2518"/>
    <cellStyle name="Output 2 8 2 6 4 2" xfId="22609"/>
    <cellStyle name="Output 2 8 2 6 4 3" xfId="41963"/>
    <cellStyle name="Output 2 8 2 6 5" xfId="26896"/>
    <cellStyle name="Output 2 8 2 6 6" xfId="46008"/>
    <cellStyle name="Output 2 8 2 7" xfId="2517"/>
    <cellStyle name="Output 2 8 2 7 2" xfId="4966"/>
    <cellStyle name="Output 2 8 2 7 2 2" xfId="6479"/>
    <cellStyle name="Output 2 8 2 7 2 2 2" xfId="26563"/>
    <cellStyle name="Output 2 8 2 7 2 2 3" xfId="45684"/>
    <cellStyle name="Output 2 8 2 7 2 3" xfId="2516"/>
    <cellStyle name="Output 2 8 2 7 2 3 2" xfId="22607"/>
    <cellStyle name="Output 2 8 2 7 2 3 3" xfId="41961"/>
    <cellStyle name="Output 2 8 2 7 2 4" xfId="25056"/>
    <cellStyle name="Output 2 8 2 7 2 5" xfId="44218"/>
    <cellStyle name="Output 2 8 2 7 3" xfId="2515"/>
    <cellStyle name="Output 2 8 2 7 3 2" xfId="22606"/>
    <cellStyle name="Output 2 8 2 7 3 3" xfId="41960"/>
    <cellStyle name="Output 2 8 2 7 4" xfId="13857"/>
    <cellStyle name="Output 2 8 2 7 4 2" xfId="33911"/>
    <cellStyle name="Output 2 8 2 7 4 3" xfId="52921"/>
    <cellStyle name="Output 2 8 2 7 5" xfId="22608"/>
    <cellStyle name="Output 2 8 2 7 6" xfId="41962"/>
    <cellStyle name="Output 2 8 2 8" xfId="13856"/>
    <cellStyle name="Output 2 8 2 8 2" xfId="13855"/>
    <cellStyle name="Output 2 8 2 8 2 2" xfId="13854"/>
    <cellStyle name="Output 2 8 2 8 2 2 2" xfId="33908"/>
    <cellStyle name="Output 2 8 2 8 2 2 3" xfId="52918"/>
    <cellStyle name="Output 2 8 2 8 2 3" xfId="13853"/>
    <cellStyle name="Output 2 8 2 8 2 3 2" xfId="33907"/>
    <cellStyle name="Output 2 8 2 8 2 3 3" xfId="52917"/>
    <cellStyle name="Output 2 8 2 8 2 4" xfId="33909"/>
    <cellStyle name="Output 2 8 2 8 2 5" xfId="52919"/>
    <cellStyle name="Output 2 8 2 8 3" xfId="13852"/>
    <cellStyle name="Output 2 8 2 8 3 2" xfId="33906"/>
    <cellStyle name="Output 2 8 2 8 3 3" xfId="52916"/>
    <cellStyle name="Output 2 8 2 8 4" xfId="13851"/>
    <cellStyle name="Output 2 8 2 8 4 2" xfId="33905"/>
    <cellStyle name="Output 2 8 2 8 4 3" xfId="52915"/>
    <cellStyle name="Output 2 8 2 8 5" xfId="33910"/>
    <cellStyle name="Output 2 8 2 8 6" xfId="52920"/>
    <cellStyle name="Output 2 8 2 9" xfId="13850"/>
    <cellStyle name="Output 2 8 2 9 2" xfId="13849"/>
    <cellStyle name="Output 2 8 2 9 2 2" xfId="13848"/>
    <cellStyle name="Output 2 8 2 9 2 2 2" xfId="33902"/>
    <cellStyle name="Output 2 8 2 9 2 2 3" xfId="52912"/>
    <cellStyle name="Output 2 8 2 9 2 3" xfId="13847"/>
    <cellStyle name="Output 2 8 2 9 2 3 2" xfId="33901"/>
    <cellStyle name="Output 2 8 2 9 2 3 3" xfId="52911"/>
    <cellStyle name="Output 2 8 2 9 2 4" xfId="33903"/>
    <cellStyle name="Output 2 8 2 9 2 5" xfId="52913"/>
    <cellStyle name="Output 2 8 2 9 3" xfId="13846"/>
    <cellStyle name="Output 2 8 2 9 3 2" xfId="33900"/>
    <cellStyle name="Output 2 8 2 9 3 3" xfId="52910"/>
    <cellStyle name="Output 2 8 2 9 4" xfId="13845"/>
    <cellStyle name="Output 2 8 2 9 4 2" xfId="33899"/>
    <cellStyle name="Output 2 8 2 9 4 3" xfId="52909"/>
    <cellStyle name="Output 2 8 2 9 5" xfId="33904"/>
    <cellStyle name="Output 2 8 2 9 6" xfId="52914"/>
    <cellStyle name="Output 2 8 3" xfId="13844"/>
    <cellStyle name="Output 2 8 3 10" xfId="13843"/>
    <cellStyle name="Output 2 8 3 10 2" xfId="13842"/>
    <cellStyle name="Output 2 8 3 10 2 2" xfId="13841"/>
    <cellStyle name="Output 2 8 3 10 2 2 2" xfId="33895"/>
    <cellStyle name="Output 2 8 3 10 2 2 3" xfId="52905"/>
    <cellStyle name="Output 2 8 3 10 2 3" xfId="13840"/>
    <cellStyle name="Output 2 8 3 10 2 3 2" xfId="33894"/>
    <cellStyle name="Output 2 8 3 10 2 3 3" xfId="52904"/>
    <cellStyle name="Output 2 8 3 10 2 4" xfId="33896"/>
    <cellStyle name="Output 2 8 3 10 2 5" xfId="52906"/>
    <cellStyle name="Output 2 8 3 10 3" xfId="13839"/>
    <cellStyle name="Output 2 8 3 10 3 2" xfId="33893"/>
    <cellStyle name="Output 2 8 3 10 3 3" xfId="52903"/>
    <cellStyle name="Output 2 8 3 10 4" xfId="13838"/>
    <cellStyle name="Output 2 8 3 10 4 2" xfId="33892"/>
    <cellStyle name="Output 2 8 3 10 4 3" xfId="52902"/>
    <cellStyle name="Output 2 8 3 10 5" xfId="33897"/>
    <cellStyle name="Output 2 8 3 10 6" xfId="52907"/>
    <cellStyle name="Output 2 8 3 11" xfId="13837"/>
    <cellStyle name="Output 2 8 3 11 2" xfId="4895"/>
    <cellStyle name="Output 2 8 3 11 2 2" xfId="24985"/>
    <cellStyle name="Output 2 8 3 11 2 3" xfId="44151"/>
    <cellStyle name="Output 2 8 3 11 3" xfId="13836"/>
    <cellStyle name="Output 2 8 3 11 3 2" xfId="33890"/>
    <cellStyle name="Output 2 8 3 11 3 3" xfId="52900"/>
    <cellStyle name="Output 2 8 3 11 4" xfId="33891"/>
    <cellStyle name="Output 2 8 3 11 5" xfId="52901"/>
    <cellStyle name="Output 2 8 3 12" xfId="6408"/>
    <cellStyle name="Output 2 8 3 12 2" xfId="26492"/>
    <cellStyle name="Output 2 8 3 12 3" xfId="45617"/>
    <cellStyle name="Output 2 8 3 13" xfId="2514"/>
    <cellStyle name="Output 2 8 3 13 2" xfId="22605"/>
    <cellStyle name="Output 2 8 3 13 3" xfId="41959"/>
    <cellStyle name="Output 2 8 3 14" xfId="33898"/>
    <cellStyle name="Output 2 8 3 15" xfId="52908"/>
    <cellStyle name="Output 2 8 3 2" xfId="13835"/>
    <cellStyle name="Output 2 8 3 2 2" xfId="13834"/>
    <cellStyle name="Output 2 8 3 2 2 2" xfId="13833"/>
    <cellStyle name="Output 2 8 3 2 2 2 2" xfId="33887"/>
    <cellStyle name="Output 2 8 3 2 2 2 3" xfId="52897"/>
    <cellStyle name="Output 2 8 3 2 2 3" xfId="2513"/>
    <cellStyle name="Output 2 8 3 2 2 3 2" xfId="22604"/>
    <cellStyle name="Output 2 8 3 2 2 3 3" xfId="41958"/>
    <cellStyle name="Output 2 8 3 2 2 4" xfId="33888"/>
    <cellStyle name="Output 2 8 3 2 2 5" xfId="52898"/>
    <cellStyle name="Output 2 8 3 2 3" xfId="13832"/>
    <cellStyle name="Output 2 8 3 2 3 2" xfId="33886"/>
    <cellStyle name="Output 2 8 3 2 3 3" xfId="52896"/>
    <cellStyle name="Output 2 8 3 2 4" xfId="13831"/>
    <cellStyle name="Output 2 8 3 2 4 2" xfId="33885"/>
    <cellStyle name="Output 2 8 3 2 4 3" xfId="52895"/>
    <cellStyle name="Output 2 8 3 2 5" xfId="33889"/>
    <cellStyle name="Output 2 8 3 2 6" xfId="52899"/>
    <cellStyle name="Output 2 8 3 3" xfId="13830"/>
    <cellStyle name="Output 2 8 3 3 2" xfId="13829"/>
    <cellStyle name="Output 2 8 3 3 2 2" xfId="13828"/>
    <cellStyle name="Output 2 8 3 3 2 2 2" xfId="33882"/>
    <cellStyle name="Output 2 8 3 3 2 2 3" xfId="52892"/>
    <cellStyle name="Output 2 8 3 3 2 3" xfId="13827"/>
    <cellStyle name="Output 2 8 3 3 2 3 2" xfId="33881"/>
    <cellStyle name="Output 2 8 3 3 2 3 3" xfId="52891"/>
    <cellStyle name="Output 2 8 3 3 2 4" xfId="33883"/>
    <cellStyle name="Output 2 8 3 3 2 5" xfId="52893"/>
    <cellStyle name="Output 2 8 3 3 3" xfId="13826"/>
    <cellStyle name="Output 2 8 3 3 3 2" xfId="33880"/>
    <cellStyle name="Output 2 8 3 3 3 3" xfId="52890"/>
    <cellStyle name="Output 2 8 3 3 4" xfId="13825"/>
    <cellStyle name="Output 2 8 3 3 4 2" xfId="33879"/>
    <cellStyle name="Output 2 8 3 3 4 3" xfId="52889"/>
    <cellStyle name="Output 2 8 3 3 5" xfId="33884"/>
    <cellStyle name="Output 2 8 3 3 6" xfId="52894"/>
    <cellStyle name="Output 2 8 3 4" xfId="13824"/>
    <cellStyle name="Output 2 8 3 4 2" xfId="13823"/>
    <cellStyle name="Output 2 8 3 4 2 2" xfId="13822"/>
    <cellStyle name="Output 2 8 3 4 2 2 2" xfId="33876"/>
    <cellStyle name="Output 2 8 3 4 2 2 3" xfId="52886"/>
    <cellStyle name="Output 2 8 3 4 2 3" xfId="13821"/>
    <cellStyle name="Output 2 8 3 4 2 3 2" xfId="33875"/>
    <cellStyle name="Output 2 8 3 4 2 3 3" xfId="52885"/>
    <cellStyle name="Output 2 8 3 4 2 4" xfId="33877"/>
    <cellStyle name="Output 2 8 3 4 2 5" xfId="52887"/>
    <cellStyle name="Output 2 8 3 4 3" xfId="13820"/>
    <cellStyle name="Output 2 8 3 4 3 2" xfId="33874"/>
    <cellStyle name="Output 2 8 3 4 3 3" xfId="52884"/>
    <cellStyle name="Output 2 8 3 4 4" xfId="13819"/>
    <cellStyle name="Output 2 8 3 4 4 2" xfId="33873"/>
    <cellStyle name="Output 2 8 3 4 4 3" xfId="52883"/>
    <cellStyle name="Output 2 8 3 4 5" xfId="33878"/>
    <cellStyle name="Output 2 8 3 4 6" xfId="52888"/>
    <cellStyle name="Output 2 8 3 5" xfId="13818"/>
    <cellStyle name="Output 2 8 3 5 2" xfId="13817"/>
    <cellStyle name="Output 2 8 3 5 2 2" xfId="13816"/>
    <cellStyle name="Output 2 8 3 5 2 2 2" xfId="33870"/>
    <cellStyle name="Output 2 8 3 5 2 2 3" xfId="52880"/>
    <cellStyle name="Output 2 8 3 5 2 3" xfId="13815"/>
    <cellStyle name="Output 2 8 3 5 2 3 2" xfId="33869"/>
    <cellStyle name="Output 2 8 3 5 2 3 3" xfId="52879"/>
    <cellStyle name="Output 2 8 3 5 2 4" xfId="33871"/>
    <cellStyle name="Output 2 8 3 5 2 5" xfId="52881"/>
    <cellStyle name="Output 2 8 3 5 3" xfId="13814"/>
    <cellStyle name="Output 2 8 3 5 3 2" xfId="33868"/>
    <cellStyle name="Output 2 8 3 5 3 3" xfId="52878"/>
    <cellStyle name="Output 2 8 3 5 4" xfId="13813"/>
    <cellStyle name="Output 2 8 3 5 4 2" xfId="33867"/>
    <cellStyle name="Output 2 8 3 5 4 3" xfId="52877"/>
    <cellStyle name="Output 2 8 3 5 5" xfId="33872"/>
    <cellStyle name="Output 2 8 3 5 6" xfId="52882"/>
    <cellStyle name="Output 2 8 3 6" xfId="13812"/>
    <cellStyle name="Output 2 8 3 6 2" xfId="4761"/>
    <cellStyle name="Output 2 8 3 6 2 2" xfId="13811"/>
    <cellStyle name="Output 2 8 3 6 2 2 2" xfId="33865"/>
    <cellStyle name="Output 2 8 3 6 2 2 3" xfId="52875"/>
    <cellStyle name="Output 2 8 3 6 2 3" xfId="6274"/>
    <cellStyle name="Output 2 8 3 6 2 3 2" xfId="26359"/>
    <cellStyle name="Output 2 8 3 6 2 3 3" xfId="45489"/>
    <cellStyle name="Output 2 8 3 6 2 4" xfId="24851"/>
    <cellStyle name="Output 2 8 3 6 2 5" xfId="44022"/>
    <cellStyle name="Output 2 8 3 6 3" xfId="2512"/>
    <cellStyle name="Output 2 8 3 6 3 2" xfId="22603"/>
    <cellStyle name="Output 2 8 3 6 3 3" xfId="41957"/>
    <cellStyle name="Output 2 8 3 6 4" xfId="13810"/>
    <cellStyle name="Output 2 8 3 6 4 2" xfId="33864"/>
    <cellStyle name="Output 2 8 3 6 4 3" xfId="52874"/>
    <cellStyle name="Output 2 8 3 6 5" xfId="33866"/>
    <cellStyle name="Output 2 8 3 6 6" xfId="52876"/>
    <cellStyle name="Output 2 8 3 7" xfId="13809"/>
    <cellStyle name="Output 2 8 3 7 2" xfId="13808"/>
    <cellStyle name="Output 2 8 3 7 2 2" xfId="2511"/>
    <cellStyle name="Output 2 8 3 7 2 2 2" xfId="22602"/>
    <cellStyle name="Output 2 8 3 7 2 2 3" xfId="41956"/>
    <cellStyle name="Output 2 8 3 7 2 3" xfId="13807"/>
    <cellStyle name="Output 2 8 3 7 2 3 2" xfId="33861"/>
    <cellStyle name="Output 2 8 3 7 2 3 3" xfId="52871"/>
    <cellStyle name="Output 2 8 3 7 2 4" xfId="33862"/>
    <cellStyle name="Output 2 8 3 7 2 5" xfId="52872"/>
    <cellStyle name="Output 2 8 3 7 3" xfId="13806"/>
    <cellStyle name="Output 2 8 3 7 3 2" xfId="33860"/>
    <cellStyle name="Output 2 8 3 7 3 3" xfId="52870"/>
    <cellStyle name="Output 2 8 3 7 4" xfId="13805"/>
    <cellStyle name="Output 2 8 3 7 4 2" xfId="33859"/>
    <cellStyle name="Output 2 8 3 7 4 3" xfId="52869"/>
    <cellStyle name="Output 2 8 3 7 5" xfId="33863"/>
    <cellStyle name="Output 2 8 3 7 6" xfId="52873"/>
    <cellStyle name="Output 2 8 3 8" xfId="13804"/>
    <cellStyle name="Output 2 8 3 8 2" xfId="13803"/>
    <cellStyle name="Output 2 8 3 8 2 2" xfId="13802"/>
    <cellStyle name="Output 2 8 3 8 2 2 2" xfId="33856"/>
    <cellStyle name="Output 2 8 3 8 2 2 3" xfId="52866"/>
    <cellStyle name="Output 2 8 3 8 2 3" xfId="13801"/>
    <cellStyle name="Output 2 8 3 8 2 3 2" xfId="33855"/>
    <cellStyle name="Output 2 8 3 8 2 3 3" xfId="52865"/>
    <cellStyle name="Output 2 8 3 8 2 4" xfId="33857"/>
    <cellStyle name="Output 2 8 3 8 2 5" xfId="52867"/>
    <cellStyle name="Output 2 8 3 8 3" xfId="13800"/>
    <cellStyle name="Output 2 8 3 8 3 2" xfId="33854"/>
    <cellStyle name="Output 2 8 3 8 3 3" xfId="52864"/>
    <cellStyle name="Output 2 8 3 8 4" xfId="13799"/>
    <cellStyle name="Output 2 8 3 8 4 2" xfId="33853"/>
    <cellStyle name="Output 2 8 3 8 4 3" xfId="52863"/>
    <cellStyle name="Output 2 8 3 8 5" xfId="33858"/>
    <cellStyle name="Output 2 8 3 8 6" xfId="52868"/>
    <cellStyle name="Output 2 8 3 9" xfId="13798"/>
    <cellStyle name="Output 2 8 3 9 2" xfId="13797"/>
    <cellStyle name="Output 2 8 3 9 2 2" xfId="13796"/>
    <cellStyle name="Output 2 8 3 9 2 2 2" xfId="33850"/>
    <cellStyle name="Output 2 8 3 9 2 2 3" xfId="52860"/>
    <cellStyle name="Output 2 8 3 9 2 3" xfId="13795"/>
    <cellStyle name="Output 2 8 3 9 2 3 2" xfId="33849"/>
    <cellStyle name="Output 2 8 3 9 2 3 3" xfId="52859"/>
    <cellStyle name="Output 2 8 3 9 2 4" xfId="33851"/>
    <cellStyle name="Output 2 8 3 9 2 5" xfId="52861"/>
    <cellStyle name="Output 2 8 3 9 3" xfId="13794"/>
    <cellStyle name="Output 2 8 3 9 3 2" xfId="33848"/>
    <cellStyle name="Output 2 8 3 9 3 3" xfId="52858"/>
    <cellStyle name="Output 2 8 3 9 4" xfId="13793"/>
    <cellStyle name="Output 2 8 3 9 4 2" xfId="33847"/>
    <cellStyle name="Output 2 8 3 9 4 3" xfId="52857"/>
    <cellStyle name="Output 2 8 3 9 5" xfId="33852"/>
    <cellStyle name="Output 2 8 3 9 6" xfId="52862"/>
    <cellStyle name="Output 2 8 4" xfId="13792"/>
    <cellStyle name="Output 2 8 4 2" xfId="13791"/>
    <cellStyle name="Output 2 8 4 2 2" xfId="13790"/>
    <cellStyle name="Output 2 8 4 2 2 2" xfId="33844"/>
    <cellStyle name="Output 2 8 4 2 2 3" xfId="52854"/>
    <cellStyle name="Output 2 8 4 2 3" xfId="13789"/>
    <cellStyle name="Output 2 8 4 2 3 2" xfId="33843"/>
    <cellStyle name="Output 2 8 4 2 3 3" xfId="52853"/>
    <cellStyle name="Output 2 8 4 2 4" xfId="33845"/>
    <cellStyle name="Output 2 8 4 2 5" xfId="52855"/>
    <cellStyle name="Output 2 8 4 3" xfId="13788"/>
    <cellStyle name="Output 2 8 4 3 2" xfId="33842"/>
    <cellStyle name="Output 2 8 4 3 3" xfId="52852"/>
    <cellStyle name="Output 2 8 4 4" xfId="13787"/>
    <cellStyle name="Output 2 8 4 4 2" xfId="33841"/>
    <cellStyle name="Output 2 8 4 4 3" xfId="52851"/>
    <cellStyle name="Output 2 8 4 5" xfId="33846"/>
    <cellStyle name="Output 2 8 4 6" xfId="52856"/>
    <cellStyle name="Output 2 8 5" xfId="13786"/>
    <cellStyle name="Output 2 8 5 2" xfId="13785"/>
    <cellStyle name="Output 2 8 5 2 2" xfId="13784"/>
    <cellStyle name="Output 2 8 5 2 2 2" xfId="33838"/>
    <cellStyle name="Output 2 8 5 2 2 3" xfId="52848"/>
    <cellStyle name="Output 2 8 5 2 3" xfId="13783"/>
    <cellStyle name="Output 2 8 5 2 3 2" xfId="33837"/>
    <cellStyle name="Output 2 8 5 2 3 3" xfId="52847"/>
    <cellStyle name="Output 2 8 5 2 4" xfId="33839"/>
    <cellStyle name="Output 2 8 5 2 5" xfId="52849"/>
    <cellStyle name="Output 2 8 5 3" xfId="13782"/>
    <cellStyle name="Output 2 8 5 3 2" xfId="33836"/>
    <cellStyle name="Output 2 8 5 3 3" xfId="52846"/>
    <cellStyle name="Output 2 8 5 4" xfId="13781"/>
    <cellStyle name="Output 2 8 5 4 2" xfId="33835"/>
    <cellStyle name="Output 2 8 5 4 3" xfId="52845"/>
    <cellStyle name="Output 2 8 5 5" xfId="33840"/>
    <cellStyle name="Output 2 8 5 6" xfId="52850"/>
    <cellStyle name="Output 2 8 6" xfId="13780"/>
    <cellStyle name="Output 2 8 6 2" xfId="13779"/>
    <cellStyle name="Output 2 8 6 2 2" xfId="13778"/>
    <cellStyle name="Output 2 8 6 2 2 2" xfId="33832"/>
    <cellStyle name="Output 2 8 6 2 2 3" xfId="52842"/>
    <cellStyle name="Output 2 8 6 2 3" xfId="13777"/>
    <cellStyle name="Output 2 8 6 2 3 2" xfId="33831"/>
    <cellStyle name="Output 2 8 6 2 3 3" xfId="52841"/>
    <cellStyle name="Output 2 8 6 2 4" xfId="33833"/>
    <cellStyle name="Output 2 8 6 2 5" xfId="52843"/>
    <cellStyle name="Output 2 8 6 3" xfId="13776"/>
    <cellStyle name="Output 2 8 6 3 2" xfId="33830"/>
    <cellStyle name="Output 2 8 6 3 3" xfId="52840"/>
    <cellStyle name="Output 2 8 6 4" xfId="13775"/>
    <cellStyle name="Output 2 8 6 4 2" xfId="33829"/>
    <cellStyle name="Output 2 8 6 4 3" xfId="52839"/>
    <cellStyle name="Output 2 8 6 5" xfId="33834"/>
    <cellStyle name="Output 2 8 6 6" xfId="52844"/>
    <cellStyle name="Output 2 8 7" xfId="13774"/>
    <cellStyle name="Output 2 8 7 2" xfId="13773"/>
    <cellStyle name="Output 2 8 7 2 2" xfId="13772"/>
    <cellStyle name="Output 2 8 7 2 2 2" xfId="33826"/>
    <cellStyle name="Output 2 8 7 2 2 3" xfId="52836"/>
    <cellStyle name="Output 2 8 7 2 3" xfId="13771"/>
    <cellStyle name="Output 2 8 7 2 3 2" xfId="33825"/>
    <cellStyle name="Output 2 8 7 2 3 3" xfId="52835"/>
    <cellStyle name="Output 2 8 7 2 4" xfId="33827"/>
    <cellStyle name="Output 2 8 7 2 5" xfId="52837"/>
    <cellStyle name="Output 2 8 7 3" xfId="13770"/>
    <cellStyle name="Output 2 8 7 3 2" xfId="33824"/>
    <cellStyle name="Output 2 8 7 3 3" xfId="52834"/>
    <cellStyle name="Output 2 8 7 4" xfId="13769"/>
    <cellStyle name="Output 2 8 7 4 2" xfId="33823"/>
    <cellStyle name="Output 2 8 7 4 3" xfId="52833"/>
    <cellStyle name="Output 2 8 7 5" xfId="33828"/>
    <cellStyle name="Output 2 8 7 6" xfId="52838"/>
    <cellStyle name="Output 2 8 8" xfId="13768"/>
    <cellStyle name="Output 2 8 8 2" xfId="13767"/>
    <cellStyle name="Output 2 8 8 2 2" xfId="13766"/>
    <cellStyle name="Output 2 8 8 2 2 2" xfId="33820"/>
    <cellStyle name="Output 2 8 8 2 2 3" xfId="52830"/>
    <cellStyle name="Output 2 8 8 2 3" xfId="13765"/>
    <cellStyle name="Output 2 8 8 2 3 2" xfId="33819"/>
    <cellStyle name="Output 2 8 8 2 3 3" xfId="52829"/>
    <cellStyle name="Output 2 8 8 2 4" xfId="33821"/>
    <cellStyle name="Output 2 8 8 2 5" xfId="52831"/>
    <cellStyle name="Output 2 8 8 3" xfId="13764"/>
    <cellStyle name="Output 2 8 8 3 2" xfId="33818"/>
    <cellStyle name="Output 2 8 8 3 3" xfId="52828"/>
    <cellStyle name="Output 2 8 8 4" xfId="13763"/>
    <cellStyle name="Output 2 8 8 4 2" xfId="33817"/>
    <cellStyle name="Output 2 8 8 4 3" xfId="52827"/>
    <cellStyle name="Output 2 8 8 5" xfId="33822"/>
    <cellStyle name="Output 2 8 8 6" xfId="52832"/>
    <cellStyle name="Output 2 8 9" xfId="13762"/>
    <cellStyle name="Output 2 8 9 2" xfId="4587"/>
    <cellStyle name="Output 2 8 9 2 2" xfId="13761"/>
    <cellStyle name="Output 2 8 9 2 2 2" xfId="33815"/>
    <cellStyle name="Output 2 8 9 2 2 3" xfId="52825"/>
    <cellStyle name="Output 2 8 9 2 3" xfId="13760"/>
    <cellStyle name="Output 2 8 9 2 3 2" xfId="33814"/>
    <cellStyle name="Output 2 8 9 2 3 3" xfId="52824"/>
    <cellStyle name="Output 2 8 9 2 4" xfId="24678"/>
    <cellStyle name="Output 2 8 9 2 5" xfId="43855"/>
    <cellStyle name="Output 2 8 9 3" xfId="13759"/>
    <cellStyle name="Output 2 8 9 3 2" xfId="33813"/>
    <cellStyle name="Output 2 8 9 3 3" xfId="52823"/>
    <cellStyle name="Output 2 8 9 4" xfId="13758"/>
    <cellStyle name="Output 2 8 9 4 2" xfId="33812"/>
    <cellStyle name="Output 2 8 9 4 3" xfId="52822"/>
    <cellStyle name="Output 2 8 9 5" xfId="33816"/>
    <cellStyle name="Output 2 8 9 6" xfId="52826"/>
    <cellStyle name="Output 2 9" xfId="13757"/>
    <cellStyle name="Output 2 9 10" xfId="13756"/>
    <cellStyle name="Output 2 9 10 2" xfId="13755"/>
    <cellStyle name="Output 2 9 10 2 2" xfId="13754"/>
    <cellStyle name="Output 2 9 10 2 2 2" xfId="33808"/>
    <cellStyle name="Output 2 9 10 2 2 3" xfId="52818"/>
    <cellStyle name="Output 2 9 10 2 3" xfId="13753"/>
    <cellStyle name="Output 2 9 10 2 3 2" xfId="33807"/>
    <cellStyle name="Output 2 9 10 2 3 3" xfId="52817"/>
    <cellStyle name="Output 2 9 10 2 4" xfId="33809"/>
    <cellStyle name="Output 2 9 10 2 5" xfId="52819"/>
    <cellStyle name="Output 2 9 10 3" xfId="13752"/>
    <cellStyle name="Output 2 9 10 3 2" xfId="33806"/>
    <cellStyle name="Output 2 9 10 3 3" xfId="52816"/>
    <cellStyle name="Output 2 9 10 4" xfId="13751"/>
    <cellStyle name="Output 2 9 10 4 2" xfId="33805"/>
    <cellStyle name="Output 2 9 10 4 3" xfId="52815"/>
    <cellStyle name="Output 2 9 10 5" xfId="33810"/>
    <cellStyle name="Output 2 9 10 6" xfId="52820"/>
    <cellStyle name="Output 2 9 11" xfId="13750"/>
    <cellStyle name="Output 2 9 11 2" xfId="13749"/>
    <cellStyle name="Output 2 9 11 2 2" xfId="13748"/>
    <cellStyle name="Output 2 9 11 2 2 2" xfId="33802"/>
    <cellStyle name="Output 2 9 11 2 2 3" xfId="52812"/>
    <cellStyle name="Output 2 9 11 2 3" xfId="13747"/>
    <cellStyle name="Output 2 9 11 2 3 2" xfId="33801"/>
    <cellStyle name="Output 2 9 11 2 3 3" xfId="52811"/>
    <cellStyle name="Output 2 9 11 2 4" xfId="33803"/>
    <cellStyle name="Output 2 9 11 2 5" xfId="52813"/>
    <cellStyle name="Output 2 9 11 3" xfId="13746"/>
    <cellStyle name="Output 2 9 11 3 2" xfId="33800"/>
    <cellStyle name="Output 2 9 11 3 3" xfId="52810"/>
    <cellStyle name="Output 2 9 11 4" xfId="13745"/>
    <cellStyle name="Output 2 9 11 4 2" xfId="33799"/>
    <cellStyle name="Output 2 9 11 4 3" xfId="52809"/>
    <cellStyle name="Output 2 9 11 5" xfId="33804"/>
    <cellStyle name="Output 2 9 11 6" xfId="52814"/>
    <cellStyle name="Output 2 9 12" xfId="13744"/>
    <cellStyle name="Output 2 9 12 2" xfId="13743"/>
    <cellStyle name="Output 2 9 12 2 2" xfId="13742"/>
    <cellStyle name="Output 2 9 12 2 2 2" xfId="33796"/>
    <cellStyle name="Output 2 9 12 2 2 3" xfId="52806"/>
    <cellStyle name="Output 2 9 12 2 3" xfId="13741"/>
    <cellStyle name="Output 2 9 12 2 3 2" xfId="33795"/>
    <cellStyle name="Output 2 9 12 2 3 3" xfId="52805"/>
    <cellStyle name="Output 2 9 12 2 4" xfId="33797"/>
    <cellStyle name="Output 2 9 12 2 5" xfId="52807"/>
    <cellStyle name="Output 2 9 12 3" xfId="13740"/>
    <cellStyle name="Output 2 9 12 3 2" xfId="33794"/>
    <cellStyle name="Output 2 9 12 3 3" xfId="52804"/>
    <cellStyle name="Output 2 9 12 4" xfId="13739"/>
    <cellStyle name="Output 2 9 12 4 2" xfId="33793"/>
    <cellStyle name="Output 2 9 12 4 3" xfId="52803"/>
    <cellStyle name="Output 2 9 12 5" xfId="33798"/>
    <cellStyle name="Output 2 9 12 6" xfId="52808"/>
    <cellStyle name="Output 2 9 13" xfId="13738"/>
    <cellStyle name="Output 2 9 13 2" xfId="6100"/>
    <cellStyle name="Output 2 9 13 2 2" xfId="26187"/>
    <cellStyle name="Output 2 9 13 2 3" xfId="45323"/>
    <cellStyle name="Output 2 9 13 3" xfId="13737"/>
    <cellStyle name="Output 2 9 13 3 2" xfId="33791"/>
    <cellStyle name="Output 2 9 13 3 3" xfId="52801"/>
    <cellStyle name="Output 2 9 13 4" xfId="33792"/>
    <cellStyle name="Output 2 9 13 5" xfId="52802"/>
    <cellStyle name="Output 2 9 14" xfId="13736"/>
    <cellStyle name="Output 2 9 14 2" xfId="33790"/>
    <cellStyle name="Output 2 9 14 3" xfId="52800"/>
    <cellStyle name="Output 2 9 15" xfId="13735"/>
    <cellStyle name="Output 2 9 15 2" xfId="33789"/>
    <cellStyle name="Output 2 9 15 3" xfId="52799"/>
    <cellStyle name="Output 2 9 16" xfId="33811"/>
    <cellStyle name="Output 2 9 17" xfId="52821"/>
    <cellStyle name="Output 2 9 2" xfId="2510"/>
    <cellStyle name="Output 2 9 2 10" xfId="13734"/>
    <cellStyle name="Output 2 9 2 10 2" xfId="13733"/>
    <cellStyle name="Output 2 9 2 10 2 2" xfId="13732"/>
    <cellStyle name="Output 2 9 2 10 2 2 2" xfId="33786"/>
    <cellStyle name="Output 2 9 2 10 2 2 3" xfId="52796"/>
    <cellStyle name="Output 2 9 2 10 2 3" xfId="13731"/>
    <cellStyle name="Output 2 9 2 10 2 3 2" xfId="33785"/>
    <cellStyle name="Output 2 9 2 10 2 3 3" xfId="52795"/>
    <cellStyle name="Output 2 9 2 10 2 4" xfId="33787"/>
    <cellStyle name="Output 2 9 2 10 2 5" xfId="52797"/>
    <cellStyle name="Output 2 9 2 10 3" xfId="13730"/>
    <cellStyle name="Output 2 9 2 10 3 2" xfId="33784"/>
    <cellStyle name="Output 2 9 2 10 3 3" xfId="52794"/>
    <cellStyle name="Output 2 9 2 10 4" xfId="13729"/>
    <cellStyle name="Output 2 9 2 10 4 2" xfId="33783"/>
    <cellStyle name="Output 2 9 2 10 4 3" xfId="52793"/>
    <cellStyle name="Output 2 9 2 10 5" xfId="33788"/>
    <cellStyle name="Output 2 9 2 10 6" xfId="52798"/>
    <cellStyle name="Output 2 9 2 11" xfId="13728"/>
    <cellStyle name="Output 2 9 2 11 2" xfId="13727"/>
    <cellStyle name="Output 2 9 2 11 2 2" xfId="33781"/>
    <cellStyle name="Output 2 9 2 11 2 3" xfId="52791"/>
    <cellStyle name="Output 2 9 2 11 3" xfId="13726"/>
    <cellStyle name="Output 2 9 2 11 3 2" xfId="33780"/>
    <cellStyle name="Output 2 9 2 11 3 3" xfId="52790"/>
    <cellStyle name="Output 2 9 2 11 4" xfId="33782"/>
    <cellStyle name="Output 2 9 2 11 5" xfId="52792"/>
    <cellStyle name="Output 2 9 2 12" xfId="13725"/>
    <cellStyle name="Output 2 9 2 12 2" xfId="33779"/>
    <cellStyle name="Output 2 9 2 12 3" xfId="52789"/>
    <cellStyle name="Output 2 9 2 13" xfId="2509"/>
    <cellStyle name="Output 2 9 2 13 2" xfId="22600"/>
    <cellStyle name="Output 2 9 2 13 3" xfId="41954"/>
    <cellStyle name="Output 2 9 2 14" xfId="22601"/>
    <cellStyle name="Output 2 9 2 15" xfId="41955"/>
    <cellStyle name="Output 2 9 2 2" xfId="13724"/>
    <cellStyle name="Output 2 9 2 2 2" xfId="13723"/>
    <cellStyle name="Output 2 9 2 2 2 2" xfId="13722"/>
    <cellStyle name="Output 2 9 2 2 2 2 2" xfId="33776"/>
    <cellStyle name="Output 2 9 2 2 2 2 3" xfId="52786"/>
    <cellStyle name="Output 2 9 2 2 2 3" xfId="13721"/>
    <cellStyle name="Output 2 9 2 2 2 3 2" xfId="33775"/>
    <cellStyle name="Output 2 9 2 2 2 3 3" xfId="52785"/>
    <cellStyle name="Output 2 9 2 2 2 4" xfId="33777"/>
    <cellStyle name="Output 2 9 2 2 2 5" xfId="52787"/>
    <cellStyle name="Output 2 9 2 2 3" xfId="13720"/>
    <cellStyle name="Output 2 9 2 2 3 2" xfId="33774"/>
    <cellStyle name="Output 2 9 2 2 3 3" xfId="52784"/>
    <cellStyle name="Output 2 9 2 2 4" xfId="13719"/>
    <cellStyle name="Output 2 9 2 2 4 2" xfId="33773"/>
    <cellStyle name="Output 2 9 2 2 4 3" xfId="52783"/>
    <cellStyle name="Output 2 9 2 2 5" xfId="33778"/>
    <cellStyle name="Output 2 9 2 2 6" xfId="52788"/>
    <cellStyle name="Output 2 9 2 3" xfId="13718"/>
    <cellStyle name="Output 2 9 2 3 2" xfId="13717"/>
    <cellStyle name="Output 2 9 2 3 2 2" xfId="13716"/>
    <cellStyle name="Output 2 9 2 3 2 2 2" xfId="33770"/>
    <cellStyle name="Output 2 9 2 3 2 2 3" xfId="52780"/>
    <cellStyle name="Output 2 9 2 3 2 3" xfId="13715"/>
    <cellStyle name="Output 2 9 2 3 2 3 2" xfId="33769"/>
    <cellStyle name="Output 2 9 2 3 2 3 3" xfId="52779"/>
    <cellStyle name="Output 2 9 2 3 2 4" xfId="33771"/>
    <cellStyle name="Output 2 9 2 3 2 5" xfId="52781"/>
    <cellStyle name="Output 2 9 2 3 3" xfId="13714"/>
    <cellStyle name="Output 2 9 2 3 3 2" xfId="33768"/>
    <cellStyle name="Output 2 9 2 3 3 3" xfId="52778"/>
    <cellStyle name="Output 2 9 2 3 4" xfId="13713"/>
    <cellStyle name="Output 2 9 2 3 4 2" xfId="33767"/>
    <cellStyle name="Output 2 9 2 3 4 3" xfId="52777"/>
    <cellStyle name="Output 2 9 2 3 5" xfId="33772"/>
    <cellStyle name="Output 2 9 2 3 6" xfId="52782"/>
    <cellStyle name="Output 2 9 2 4" xfId="13712"/>
    <cellStyle name="Output 2 9 2 4 2" xfId="13711"/>
    <cellStyle name="Output 2 9 2 4 2 2" xfId="13710"/>
    <cellStyle name="Output 2 9 2 4 2 2 2" xfId="33764"/>
    <cellStyle name="Output 2 9 2 4 2 2 3" xfId="52774"/>
    <cellStyle name="Output 2 9 2 4 2 3" xfId="13709"/>
    <cellStyle name="Output 2 9 2 4 2 3 2" xfId="33763"/>
    <cellStyle name="Output 2 9 2 4 2 3 3" xfId="52773"/>
    <cellStyle name="Output 2 9 2 4 2 4" xfId="33765"/>
    <cellStyle name="Output 2 9 2 4 2 5" xfId="52775"/>
    <cellStyle name="Output 2 9 2 4 3" xfId="13708"/>
    <cellStyle name="Output 2 9 2 4 3 2" xfId="33762"/>
    <cellStyle name="Output 2 9 2 4 3 3" xfId="52772"/>
    <cellStyle name="Output 2 9 2 4 4" xfId="13707"/>
    <cellStyle name="Output 2 9 2 4 4 2" xfId="33761"/>
    <cellStyle name="Output 2 9 2 4 4 3" xfId="52771"/>
    <cellStyle name="Output 2 9 2 4 5" xfId="33766"/>
    <cellStyle name="Output 2 9 2 4 6" xfId="52776"/>
    <cellStyle name="Output 2 9 2 5" xfId="13706"/>
    <cellStyle name="Output 2 9 2 5 2" xfId="13705"/>
    <cellStyle name="Output 2 9 2 5 2 2" xfId="13704"/>
    <cellStyle name="Output 2 9 2 5 2 2 2" xfId="33758"/>
    <cellStyle name="Output 2 9 2 5 2 2 3" xfId="52768"/>
    <cellStyle name="Output 2 9 2 5 2 3" xfId="13703"/>
    <cellStyle name="Output 2 9 2 5 2 3 2" xfId="33757"/>
    <cellStyle name="Output 2 9 2 5 2 3 3" xfId="52767"/>
    <cellStyle name="Output 2 9 2 5 2 4" xfId="33759"/>
    <cellStyle name="Output 2 9 2 5 2 5" xfId="52769"/>
    <cellStyle name="Output 2 9 2 5 3" xfId="13702"/>
    <cellStyle name="Output 2 9 2 5 3 2" xfId="33756"/>
    <cellStyle name="Output 2 9 2 5 3 3" xfId="52766"/>
    <cellStyle name="Output 2 9 2 5 4" xfId="13701"/>
    <cellStyle name="Output 2 9 2 5 4 2" xfId="33755"/>
    <cellStyle name="Output 2 9 2 5 4 3" xfId="52765"/>
    <cellStyle name="Output 2 9 2 5 5" xfId="33760"/>
    <cellStyle name="Output 2 9 2 5 6" xfId="52770"/>
    <cellStyle name="Output 2 9 2 6" xfId="13700"/>
    <cellStyle name="Output 2 9 2 6 2" xfId="13699"/>
    <cellStyle name="Output 2 9 2 6 2 2" xfId="13698"/>
    <cellStyle name="Output 2 9 2 6 2 2 2" xfId="33752"/>
    <cellStyle name="Output 2 9 2 6 2 2 3" xfId="52762"/>
    <cellStyle name="Output 2 9 2 6 2 3" xfId="13697"/>
    <cellStyle name="Output 2 9 2 6 2 3 2" xfId="33751"/>
    <cellStyle name="Output 2 9 2 6 2 3 3" xfId="52761"/>
    <cellStyle name="Output 2 9 2 6 2 4" xfId="33753"/>
    <cellStyle name="Output 2 9 2 6 2 5" xfId="52763"/>
    <cellStyle name="Output 2 9 2 6 3" xfId="13696"/>
    <cellStyle name="Output 2 9 2 6 3 2" xfId="33750"/>
    <cellStyle name="Output 2 9 2 6 3 3" xfId="52760"/>
    <cellStyle name="Output 2 9 2 6 4" xfId="13695"/>
    <cellStyle name="Output 2 9 2 6 4 2" xfId="33749"/>
    <cellStyle name="Output 2 9 2 6 4 3" xfId="52759"/>
    <cellStyle name="Output 2 9 2 6 5" xfId="33754"/>
    <cellStyle name="Output 2 9 2 6 6" xfId="52764"/>
    <cellStyle name="Output 2 9 2 7" xfId="13694"/>
    <cellStyle name="Output 2 9 2 7 2" xfId="13693"/>
    <cellStyle name="Output 2 9 2 7 2 2" xfId="13692"/>
    <cellStyle name="Output 2 9 2 7 2 2 2" xfId="33746"/>
    <cellStyle name="Output 2 9 2 7 2 2 3" xfId="52756"/>
    <cellStyle name="Output 2 9 2 7 2 3" xfId="13691"/>
    <cellStyle name="Output 2 9 2 7 2 3 2" xfId="33745"/>
    <cellStyle name="Output 2 9 2 7 2 3 3" xfId="52755"/>
    <cellStyle name="Output 2 9 2 7 2 4" xfId="33747"/>
    <cellStyle name="Output 2 9 2 7 2 5" xfId="52757"/>
    <cellStyle name="Output 2 9 2 7 3" xfId="13690"/>
    <cellStyle name="Output 2 9 2 7 3 2" xfId="33744"/>
    <cellStyle name="Output 2 9 2 7 3 3" xfId="52754"/>
    <cellStyle name="Output 2 9 2 7 4" xfId="13689"/>
    <cellStyle name="Output 2 9 2 7 4 2" xfId="33743"/>
    <cellStyle name="Output 2 9 2 7 4 3" xfId="52753"/>
    <cellStyle name="Output 2 9 2 7 5" xfId="33748"/>
    <cellStyle name="Output 2 9 2 7 6" xfId="52758"/>
    <cellStyle name="Output 2 9 2 8" xfId="13688"/>
    <cellStyle name="Output 2 9 2 8 2" xfId="13687"/>
    <cellStyle name="Output 2 9 2 8 2 2" xfId="13686"/>
    <cellStyle name="Output 2 9 2 8 2 2 2" xfId="33740"/>
    <cellStyle name="Output 2 9 2 8 2 2 3" xfId="52750"/>
    <cellStyle name="Output 2 9 2 8 2 3" xfId="13685"/>
    <cellStyle name="Output 2 9 2 8 2 3 2" xfId="33739"/>
    <cellStyle name="Output 2 9 2 8 2 3 3" xfId="52749"/>
    <cellStyle name="Output 2 9 2 8 2 4" xfId="33741"/>
    <cellStyle name="Output 2 9 2 8 2 5" xfId="52751"/>
    <cellStyle name="Output 2 9 2 8 3" xfId="13684"/>
    <cellStyle name="Output 2 9 2 8 3 2" xfId="33738"/>
    <cellStyle name="Output 2 9 2 8 3 3" xfId="52748"/>
    <cellStyle name="Output 2 9 2 8 4" xfId="13683"/>
    <cellStyle name="Output 2 9 2 8 4 2" xfId="33737"/>
    <cellStyle name="Output 2 9 2 8 4 3" xfId="52747"/>
    <cellStyle name="Output 2 9 2 8 5" xfId="33742"/>
    <cellStyle name="Output 2 9 2 8 6" xfId="52752"/>
    <cellStyle name="Output 2 9 2 9" xfId="13682"/>
    <cellStyle name="Output 2 9 2 9 2" xfId="13681"/>
    <cellStyle name="Output 2 9 2 9 2 2" xfId="13680"/>
    <cellStyle name="Output 2 9 2 9 2 2 2" xfId="33734"/>
    <cellStyle name="Output 2 9 2 9 2 2 3" xfId="52744"/>
    <cellStyle name="Output 2 9 2 9 2 3" xfId="13679"/>
    <cellStyle name="Output 2 9 2 9 2 3 2" xfId="33733"/>
    <cellStyle name="Output 2 9 2 9 2 3 3" xfId="52743"/>
    <cellStyle name="Output 2 9 2 9 2 4" xfId="33735"/>
    <cellStyle name="Output 2 9 2 9 2 5" xfId="52745"/>
    <cellStyle name="Output 2 9 2 9 3" xfId="13678"/>
    <cellStyle name="Output 2 9 2 9 3 2" xfId="33732"/>
    <cellStyle name="Output 2 9 2 9 3 3" xfId="52742"/>
    <cellStyle name="Output 2 9 2 9 4" xfId="4517"/>
    <cellStyle name="Output 2 9 2 9 4 2" xfId="24608"/>
    <cellStyle name="Output 2 9 2 9 4 3" xfId="43788"/>
    <cellStyle name="Output 2 9 2 9 5" xfId="33736"/>
    <cellStyle name="Output 2 9 2 9 6" xfId="52746"/>
    <cellStyle name="Output 2 9 3" xfId="13677"/>
    <cellStyle name="Output 2 9 3 10" xfId="13676"/>
    <cellStyle name="Output 2 9 3 10 2" xfId="13675"/>
    <cellStyle name="Output 2 9 3 10 2 2" xfId="13674"/>
    <cellStyle name="Output 2 9 3 10 2 2 2" xfId="33728"/>
    <cellStyle name="Output 2 9 3 10 2 2 3" xfId="52738"/>
    <cellStyle name="Output 2 9 3 10 2 3" xfId="13673"/>
    <cellStyle name="Output 2 9 3 10 2 3 2" xfId="33727"/>
    <cellStyle name="Output 2 9 3 10 2 3 3" xfId="52737"/>
    <cellStyle name="Output 2 9 3 10 2 4" xfId="33729"/>
    <cellStyle name="Output 2 9 3 10 2 5" xfId="52739"/>
    <cellStyle name="Output 2 9 3 10 3" xfId="13672"/>
    <cellStyle name="Output 2 9 3 10 3 2" xfId="33726"/>
    <cellStyle name="Output 2 9 3 10 3 3" xfId="52736"/>
    <cellStyle name="Output 2 9 3 10 4" xfId="13671"/>
    <cellStyle name="Output 2 9 3 10 4 2" xfId="33725"/>
    <cellStyle name="Output 2 9 3 10 4 3" xfId="52735"/>
    <cellStyle name="Output 2 9 3 10 5" xfId="33730"/>
    <cellStyle name="Output 2 9 3 10 6" xfId="52740"/>
    <cellStyle name="Output 2 9 3 11" xfId="13670"/>
    <cellStyle name="Output 2 9 3 11 2" xfId="13669"/>
    <cellStyle name="Output 2 9 3 11 2 2" xfId="33723"/>
    <cellStyle name="Output 2 9 3 11 2 3" xfId="52733"/>
    <cellStyle name="Output 2 9 3 11 3" xfId="13668"/>
    <cellStyle name="Output 2 9 3 11 3 2" xfId="33722"/>
    <cellStyle name="Output 2 9 3 11 3 3" xfId="52732"/>
    <cellStyle name="Output 2 9 3 11 4" xfId="33724"/>
    <cellStyle name="Output 2 9 3 11 5" xfId="52734"/>
    <cellStyle name="Output 2 9 3 12" xfId="13667"/>
    <cellStyle name="Output 2 9 3 12 2" xfId="33721"/>
    <cellStyle name="Output 2 9 3 12 3" xfId="52731"/>
    <cellStyle name="Output 2 9 3 13" xfId="13666"/>
    <cellStyle name="Output 2 9 3 13 2" xfId="33720"/>
    <cellStyle name="Output 2 9 3 13 3" xfId="52730"/>
    <cellStyle name="Output 2 9 3 14" xfId="33731"/>
    <cellStyle name="Output 2 9 3 15" xfId="52741"/>
    <cellStyle name="Output 2 9 3 2" xfId="13665"/>
    <cellStyle name="Output 2 9 3 2 2" xfId="13664"/>
    <cellStyle name="Output 2 9 3 2 2 2" xfId="13663"/>
    <cellStyle name="Output 2 9 3 2 2 2 2" xfId="33717"/>
    <cellStyle name="Output 2 9 3 2 2 2 3" xfId="52727"/>
    <cellStyle name="Output 2 9 3 2 2 3" xfId="13662"/>
    <cellStyle name="Output 2 9 3 2 2 3 2" xfId="33716"/>
    <cellStyle name="Output 2 9 3 2 2 3 3" xfId="52726"/>
    <cellStyle name="Output 2 9 3 2 2 4" xfId="33718"/>
    <cellStyle name="Output 2 9 3 2 2 5" xfId="52728"/>
    <cellStyle name="Output 2 9 3 2 3" xfId="13661"/>
    <cellStyle name="Output 2 9 3 2 3 2" xfId="33715"/>
    <cellStyle name="Output 2 9 3 2 3 3" xfId="52725"/>
    <cellStyle name="Output 2 9 3 2 4" xfId="13660"/>
    <cellStyle name="Output 2 9 3 2 4 2" xfId="33714"/>
    <cellStyle name="Output 2 9 3 2 4 3" xfId="52724"/>
    <cellStyle name="Output 2 9 3 2 5" xfId="33719"/>
    <cellStyle name="Output 2 9 3 2 6" xfId="52729"/>
    <cellStyle name="Output 2 9 3 3" xfId="13659"/>
    <cellStyle name="Output 2 9 3 3 2" xfId="13658"/>
    <cellStyle name="Output 2 9 3 3 2 2" xfId="13657"/>
    <cellStyle name="Output 2 9 3 3 2 2 2" xfId="33711"/>
    <cellStyle name="Output 2 9 3 3 2 2 3" xfId="52721"/>
    <cellStyle name="Output 2 9 3 3 2 3" xfId="13656"/>
    <cellStyle name="Output 2 9 3 3 2 3 2" xfId="33710"/>
    <cellStyle name="Output 2 9 3 3 2 3 3" xfId="52720"/>
    <cellStyle name="Output 2 9 3 3 2 4" xfId="33712"/>
    <cellStyle name="Output 2 9 3 3 2 5" xfId="52722"/>
    <cellStyle name="Output 2 9 3 3 3" xfId="13655"/>
    <cellStyle name="Output 2 9 3 3 3 2" xfId="33709"/>
    <cellStyle name="Output 2 9 3 3 3 3" xfId="52719"/>
    <cellStyle name="Output 2 9 3 3 4" xfId="13654"/>
    <cellStyle name="Output 2 9 3 3 4 2" xfId="33708"/>
    <cellStyle name="Output 2 9 3 3 4 3" xfId="52718"/>
    <cellStyle name="Output 2 9 3 3 5" xfId="33713"/>
    <cellStyle name="Output 2 9 3 3 6" xfId="52723"/>
    <cellStyle name="Output 2 9 3 4" xfId="6030"/>
    <cellStyle name="Output 2 9 3 4 2" xfId="13653"/>
    <cellStyle name="Output 2 9 3 4 2 2" xfId="13652"/>
    <cellStyle name="Output 2 9 3 4 2 2 2" xfId="33706"/>
    <cellStyle name="Output 2 9 3 4 2 2 3" xfId="52716"/>
    <cellStyle name="Output 2 9 3 4 2 3" xfId="13651"/>
    <cellStyle name="Output 2 9 3 4 2 3 2" xfId="33705"/>
    <cellStyle name="Output 2 9 3 4 2 3 3" xfId="52715"/>
    <cellStyle name="Output 2 9 3 4 2 4" xfId="33707"/>
    <cellStyle name="Output 2 9 3 4 2 5" xfId="52717"/>
    <cellStyle name="Output 2 9 3 4 3" xfId="2508"/>
    <cellStyle name="Output 2 9 3 4 3 2" xfId="22599"/>
    <cellStyle name="Output 2 9 3 4 3 3" xfId="41953"/>
    <cellStyle name="Output 2 9 3 4 4" xfId="13650"/>
    <cellStyle name="Output 2 9 3 4 4 2" xfId="33704"/>
    <cellStyle name="Output 2 9 3 4 4 3" xfId="52714"/>
    <cellStyle name="Output 2 9 3 4 5" xfId="26117"/>
    <cellStyle name="Output 2 9 3 4 6" xfId="45256"/>
    <cellStyle name="Output 2 9 3 5" xfId="13649"/>
    <cellStyle name="Output 2 9 3 5 2" xfId="13648"/>
    <cellStyle name="Output 2 9 3 5 2 2" xfId="13647"/>
    <cellStyle name="Output 2 9 3 5 2 2 2" xfId="33701"/>
    <cellStyle name="Output 2 9 3 5 2 2 3" xfId="52711"/>
    <cellStyle name="Output 2 9 3 5 2 3" xfId="13646"/>
    <cellStyle name="Output 2 9 3 5 2 3 2" xfId="33700"/>
    <cellStyle name="Output 2 9 3 5 2 3 3" xfId="52710"/>
    <cellStyle name="Output 2 9 3 5 2 4" xfId="33702"/>
    <cellStyle name="Output 2 9 3 5 2 5" xfId="52712"/>
    <cellStyle name="Output 2 9 3 5 3" xfId="13645"/>
    <cellStyle name="Output 2 9 3 5 3 2" xfId="33699"/>
    <cellStyle name="Output 2 9 3 5 3 3" xfId="52709"/>
    <cellStyle name="Output 2 9 3 5 4" xfId="13644"/>
    <cellStyle name="Output 2 9 3 5 4 2" xfId="33698"/>
    <cellStyle name="Output 2 9 3 5 4 3" xfId="52708"/>
    <cellStyle name="Output 2 9 3 5 5" xfId="33703"/>
    <cellStyle name="Output 2 9 3 5 6" xfId="52713"/>
    <cellStyle name="Output 2 9 3 6" xfId="13643"/>
    <cellStyle name="Output 2 9 3 6 2" xfId="13642"/>
    <cellStyle name="Output 2 9 3 6 2 2" xfId="13641"/>
    <cellStyle name="Output 2 9 3 6 2 2 2" xfId="33695"/>
    <cellStyle name="Output 2 9 3 6 2 2 3" xfId="52705"/>
    <cellStyle name="Output 2 9 3 6 2 3" xfId="2507"/>
    <cellStyle name="Output 2 9 3 6 2 3 2" xfId="22598"/>
    <cellStyle name="Output 2 9 3 6 2 3 3" xfId="41952"/>
    <cellStyle name="Output 2 9 3 6 2 4" xfId="33696"/>
    <cellStyle name="Output 2 9 3 6 2 5" xfId="52706"/>
    <cellStyle name="Output 2 9 3 6 3" xfId="13640"/>
    <cellStyle name="Output 2 9 3 6 3 2" xfId="33694"/>
    <cellStyle name="Output 2 9 3 6 3 3" xfId="52704"/>
    <cellStyle name="Output 2 9 3 6 4" xfId="13639"/>
    <cellStyle name="Output 2 9 3 6 4 2" xfId="33693"/>
    <cellStyle name="Output 2 9 3 6 4 3" xfId="52703"/>
    <cellStyle name="Output 2 9 3 6 5" xfId="33697"/>
    <cellStyle name="Output 2 9 3 6 6" xfId="52707"/>
    <cellStyle name="Output 2 9 3 7" xfId="13638"/>
    <cellStyle name="Output 2 9 3 7 2" xfId="13637"/>
    <cellStyle name="Output 2 9 3 7 2 2" xfId="13636"/>
    <cellStyle name="Output 2 9 3 7 2 2 2" xfId="33690"/>
    <cellStyle name="Output 2 9 3 7 2 2 3" xfId="52700"/>
    <cellStyle name="Output 2 9 3 7 2 3" xfId="13635"/>
    <cellStyle name="Output 2 9 3 7 2 3 2" xfId="33689"/>
    <cellStyle name="Output 2 9 3 7 2 3 3" xfId="52699"/>
    <cellStyle name="Output 2 9 3 7 2 4" xfId="33691"/>
    <cellStyle name="Output 2 9 3 7 2 5" xfId="52701"/>
    <cellStyle name="Output 2 9 3 7 3" xfId="4312"/>
    <cellStyle name="Output 2 9 3 7 3 2" xfId="24403"/>
    <cellStyle name="Output 2 9 3 7 3 3" xfId="43586"/>
    <cellStyle name="Output 2 9 3 7 4" xfId="13634"/>
    <cellStyle name="Output 2 9 3 7 4 2" xfId="33688"/>
    <cellStyle name="Output 2 9 3 7 4 3" xfId="52698"/>
    <cellStyle name="Output 2 9 3 7 5" xfId="33692"/>
    <cellStyle name="Output 2 9 3 7 6" xfId="52702"/>
    <cellStyle name="Output 2 9 3 8" xfId="5825"/>
    <cellStyle name="Output 2 9 3 8 2" xfId="2506"/>
    <cellStyle name="Output 2 9 3 8 2 2" xfId="5699"/>
    <cellStyle name="Output 2 9 3 8 2 2 2" xfId="25787"/>
    <cellStyle name="Output 2 9 3 8 2 2 3" xfId="44933"/>
    <cellStyle name="Output 2 9 3 8 2 3" xfId="7197"/>
    <cellStyle name="Output 2 9 3 8 2 3 2" xfId="27277"/>
    <cellStyle name="Output 2 9 3 8 2 3 3" xfId="46382"/>
    <cellStyle name="Output 2 9 3 8 2 4" xfId="22597"/>
    <cellStyle name="Output 2 9 3 8 2 5" xfId="41951"/>
    <cellStyle name="Output 2 9 3 8 3" xfId="2505"/>
    <cellStyle name="Output 2 9 3 8 3 2" xfId="22596"/>
    <cellStyle name="Output 2 9 3 8 3 3" xfId="41950"/>
    <cellStyle name="Output 2 9 3 8 4" xfId="2504"/>
    <cellStyle name="Output 2 9 3 8 4 2" xfId="22595"/>
    <cellStyle name="Output 2 9 3 8 4 3" xfId="41949"/>
    <cellStyle name="Output 2 9 3 8 5" xfId="25913"/>
    <cellStyle name="Output 2 9 3 8 6" xfId="45056"/>
    <cellStyle name="Output 2 9 3 9" xfId="5565"/>
    <cellStyle name="Output 2 9 3 9 2" xfId="7075"/>
    <cellStyle name="Output 2 9 3 9 2 2" xfId="2503"/>
    <cellStyle name="Output 2 9 3 9 2 2 2" xfId="22594"/>
    <cellStyle name="Output 2 9 3 9 2 2 3" xfId="41948"/>
    <cellStyle name="Output 2 9 3 9 2 3" xfId="2502"/>
    <cellStyle name="Output 2 9 3 9 2 3 2" xfId="22593"/>
    <cellStyle name="Output 2 9 3 9 2 3 3" xfId="41947"/>
    <cellStyle name="Output 2 9 3 9 2 4" xfId="27155"/>
    <cellStyle name="Output 2 9 3 9 2 5" xfId="46263"/>
    <cellStyle name="Output 2 9 3 9 3" xfId="2501"/>
    <cellStyle name="Output 2 9 3 9 3 2" xfId="22592"/>
    <cellStyle name="Output 2 9 3 9 3 3" xfId="41946"/>
    <cellStyle name="Output 2 9 3 9 4" xfId="13633"/>
    <cellStyle name="Output 2 9 3 9 4 2" xfId="33687"/>
    <cellStyle name="Output 2 9 3 9 4 3" xfId="52697"/>
    <cellStyle name="Output 2 9 3 9 5" xfId="25653"/>
    <cellStyle name="Output 2 9 3 9 6" xfId="44802"/>
    <cellStyle name="Output 2 9 4" xfId="5411"/>
    <cellStyle name="Output 2 9 4 2" xfId="6921"/>
    <cellStyle name="Output 2 9 4 2 2" xfId="2500"/>
    <cellStyle name="Output 2 9 4 2 2 2" xfId="22591"/>
    <cellStyle name="Output 2 9 4 2 2 3" xfId="41945"/>
    <cellStyle name="Output 2 9 4 2 3" xfId="2499"/>
    <cellStyle name="Output 2 9 4 2 3 2" xfId="22590"/>
    <cellStyle name="Output 2 9 4 2 3 3" xfId="41944"/>
    <cellStyle name="Output 2 9 4 2 4" xfId="27002"/>
    <cellStyle name="Output 2 9 4 2 5" xfId="46112"/>
    <cellStyle name="Output 2 9 4 3" xfId="5302"/>
    <cellStyle name="Output 2 9 4 3 2" xfId="25391"/>
    <cellStyle name="Output 2 9 4 3 3" xfId="44544"/>
    <cellStyle name="Output 2 9 4 4" xfId="6812"/>
    <cellStyle name="Output 2 9 4 4 2" xfId="26895"/>
    <cellStyle name="Output 2 9 4 4 3" xfId="46007"/>
    <cellStyle name="Output 2 9 4 5" xfId="25499"/>
    <cellStyle name="Output 2 9 4 6" xfId="44650"/>
    <cellStyle name="Output 2 9 5" xfId="2498"/>
    <cellStyle name="Output 2 9 5 2" xfId="2497"/>
    <cellStyle name="Output 2 9 5 2 2" xfId="5202"/>
    <cellStyle name="Output 2 9 5 2 2 2" xfId="25291"/>
    <cellStyle name="Output 2 9 5 2 2 3" xfId="44447"/>
    <cellStyle name="Output 2 9 5 2 3" xfId="6715"/>
    <cellStyle name="Output 2 9 5 2 3 2" xfId="26798"/>
    <cellStyle name="Output 2 9 5 2 3 3" xfId="45913"/>
    <cellStyle name="Output 2 9 5 2 4" xfId="22588"/>
    <cellStyle name="Output 2 9 5 2 5" xfId="41942"/>
    <cellStyle name="Output 2 9 5 3" xfId="2496"/>
    <cellStyle name="Output 2 9 5 3 2" xfId="22587"/>
    <cellStyle name="Output 2 9 5 3 3" xfId="41941"/>
    <cellStyle name="Output 2 9 5 4" xfId="2495"/>
    <cellStyle name="Output 2 9 5 4 2" xfId="22586"/>
    <cellStyle name="Output 2 9 5 4 3" xfId="41940"/>
    <cellStyle name="Output 2 9 5 5" xfId="22589"/>
    <cellStyle name="Output 2 9 5 6" xfId="41943"/>
    <cellStyle name="Output 2 9 6" xfId="4967"/>
    <cellStyle name="Output 2 9 6 2" xfId="6480"/>
    <cellStyle name="Output 2 9 6 2 2" xfId="2494"/>
    <cellStyle name="Output 2 9 6 2 2 2" xfId="22585"/>
    <cellStyle name="Output 2 9 6 2 2 3" xfId="41939"/>
    <cellStyle name="Output 2 9 6 2 3" xfId="2493"/>
    <cellStyle name="Output 2 9 6 2 3 2" xfId="22584"/>
    <cellStyle name="Output 2 9 6 2 3 3" xfId="41938"/>
    <cellStyle name="Output 2 9 6 2 4" xfId="26564"/>
    <cellStyle name="Output 2 9 6 2 5" xfId="45685"/>
    <cellStyle name="Output 2 9 6 3" xfId="13632"/>
    <cellStyle name="Output 2 9 6 3 2" xfId="33686"/>
    <cellStyle name="Output 2 9 6 3 3" xfId="52696"/>
    <cellStyle name="Output 2 9 6 4" xfId="13631"/>
    <cellStyle name="Output 2 9 6 4 2" xfId="33685"/>
    <cellStyle name="Output 2 9 6 4 3" xfId="52695"/>
    <cellStyle name="Output 2 9 6 5" xfId="25057"/>
    <cellStyle name="Output 2 9 6 6" xfId="44219"/>
    <cellStyle name="Output 2 9 7" xfId="13630"/>
    <cellStyle name="Output 2 9 7 2" xfId="13629"/>
    <cellStyle name="Output 2 9 7 2 2" xfId="13628"/>
    <cellStyle name="Output 2 9 7 2 2 2" xfId="33682"/>
    <cellStyle name="Output 2 9 7 2 2 3" xfId="52692"/>
    <cellStyle name="Output 2 9 7 2 3" xfId="13627"/>
    <cellStyle name="Output 2 9 7 2 3 2" xfId="33681"/>
    <cellStyle name="Output 2 9 7 2 3 3" xfId="52691"/>
    <cellStyle name="Output 2 9 7 2 4" xfId="33683"/>
    <cellStyle name="Output 2 9 7 2 5" xfId="52693"/>
    <cellStyle name="Output 2 9 7 3" xfId="13626"/>
    <cellStyle name="Output 2 9 7 3 2" xfId="33680"/>
    <cellStyle name="Output 2 9 7 3 3" xfId="52690"/>
    <cellStyle name="Output 2 9 7 4" xfId="13625"/>
    <cellStyle name="Output 2 9 7 4 2" xfId="33679"/>
    <cellStyle name="Output 2 9 7 4 3" xfId="52689"/>
    <cellStyle name="Output 2 9 7 5" xfId="33684"/>
    <cellStyle name="Output 2 9 7 6" xfId="52694"/>
    <cellStyle name="Output 2 9 8" xfId="13624"/>
    <cellStyle name="Output 2 9 8 2" xfId="13623"/>
    <cellStyle name="Output 2 9 8 2 2" xfId="13622"/>
    <cellStyle name="Output 2 9 8 2 2 2" xfId="33676"/>
    <cellStyle name="Output 2 9 8 2 2 3" xfId="52686"/>
    <cellStyle name="Output 2 9 8 2 3" xfId="13621"/>
    <cellStyle name="Output 2 9 8 2 3 2" xfId="33675"/>
    <cellStyle name="Output 2 9 8 2 3 3" xfId="52685"/>
    <cellStyle name="Output 2 9 8 2 4" xfId="33677"/>
    <cellStyle name="Output 2 9 8 2 5" xfId="52687"/>
    <cellStyle name="Output 2 9 8 3" xfId="13620"/>
    <cellStyle name="Output 2 9 8 3 2" xfId="33674"/>
    <cellStyle name="Output 2 9 8 3 3" xfId="52684"/>
    <cellStyle name="Output 2 9 8 4" xfId="13619"/>
    <cellStyle name="Output 2 9 8 4 2" xfId="33673"/>
    <cellStyle name="Output 2 9 8 4 3" xfId="52683"/>
    <cellStyle name="Output 2 9 8 5" xfId="33678"/>
    <cellStyle name="Output 2 9 8 6" xfId="52688"/>
    <cellStyle name="Output 2 9 9" xfId="13618"/>
    <cellStyle name="Output 2 9 9 2" xfId="13617"/>
    <cellStyle name="Output 2 9 9 2 2" xfId="13616"/>
    <cellStyle name="Output 2 9 9 2 2 2" xfId="33670"/>
    <cellStyle name="Output 2 9 9 2 2 3" xfId="52680"/>
    <cellStyle name="Output 2 9 9 2 3" xfId="13615"/>
    <cellStyle name="Output 2 9 9 2 3 2" xfId="33669"/>
    <cellStyle name="Output 2 9 9 2 3 3" xfId="52679"/>
    <cellStyle name="Output 2 9 9 2 4" xfId="33671"/>
    <cellStyle name="Output 2 9 9 2 5" xfId="52681"/>
    <cellStyle name="Output 2 9 9 3" xfId="13614"/>
    <cellStyle name="Output 2 9 9 3 2" xfId="33668"/>
    <cellStyle name="Output 2 9 9 3 3" xfId="52678"/>
    <cellStyle name="Output 2 9 9 4" xfId="13613"/>
    <cellStyle name="Output 2 9 9 4 2" xfId="33667"/>
    <cellStyle name="Output 2 9 9 4 3" xfId="52677"/>
    <cellStyle name="Output 2 9 9 5" xfId="33672"/>
    <cellStyle name="Output 2 9 9 6" xfId="52682"/>
    <cellStyle name="Output 3" xfId="13612"/>
    <cellStyle name="Output 3 10" xfId="4894"/>
    <cellStyle name="Output 3 10 2" xfId="13611"/>
    <cellStyle name="Output 3 10 2 2" xfId="6407"/>
    <cellStyle name="Output 3 10 2 2 2" xfId="26491"/>
    <cellStyle name="Output 3 10 2 2 3" xfId="45616"/>
    <cellStyle name="Output 3 10 2 3" xfId="2492"/>
    <cellStyle name="Output 3 10 2 3 2" xfId="22583"/>
    <cellStyle name="Output 3 10 2 3 3" xfId="41937"/>
    <cellStyle name="Output 3 10 2 4" xfId="33665"/>
    <cellStyle name="Output 3 10 2 5" xfId="52675"/>
    <cellStyle name="Output 3 10 3" xfId="13610"/>
    <cellStyle name="Output 3 10 3 2" xfId="33664"/>
    <cellStyle name="Output 3 10 3 3" xfId="52674"/>
    <cellStyle name="Output 3 10 4" xfId="13609"/>
    <cellStyle name="Output 3 10 4 2" xfId="33663"/>
    <cellStyle name="Output 3 10 4 3" xfId="52673"/>
    <cellStyle name="Output 3 10 5" xfId="24984"/>
    <cellStyle name="Output 3 10 6" xfId="44150"/>
    <cellStyle name="Output 3 11" xfId="13608"/>
    <cellStyle name="Output 3 11 2" xfId="2491"/>
    <cellStyle name="Output 3 11 2 2" xfId="22582"/>
    <cellStyle name="Output 3 11 2 3" xfId="41936"/>
    <cellStyle name="Output 3 11 3" xfId="13607"/>
    <cellStyle name="Output 3 11 3 2" xfId="33661"/>
    <cellStyle name="Output 3 11 3 3" xfId="52671"/>
    <cellStyle name="Output 3 11 4" xfId="33662"/>
    <cellStyle name="Output 3 11 5" xfId="52672"/>
    <cellStyle name="Output 3 12" xfId="13606"/>
    <cellStyle name="Output 3 12 2" xfId="33660"/>
    <cellStyle name="Output 3 12 3" xfId="52670"/>
    <cellStyle name="Output 3 13" xfId="13605"/>
    <cellStyle name="Output 3 13 2" xfId="33659"/>
    <cellStyle name="Output 3 13 3" xfId="52669"/>
    <cellStyle name="Output 3 14" xfId="33666"/>
    <cellStyle name="Output 3 15" xfId="52676"/>
    <cellStyle name="Output 3 2" xfId="13604"/>
    <cellStyle name="Output 3 2 2" xfId="13603"/>
    <cellStyle name="Output 3 2 2 2" xfId="13602"/>
    <cellStyle name="Output 3 2 2 2 2" xfId="33656"/>
    <cellStyle name="Output 3 2 2 2 3" xfId="52666"/>
    <cellStyle name="Output 3 2 2 3" xfId="13601"/>
    <cellStyle name="Output 3 2 2 3 2" xfId="33655"/>
    <cellStyle name="Output 3 2 2 3 3" xfId="52665"/>
    <cellStyle name="Output 3 2 2 4" xfId="33657"/>
    <cellStyle name="Output 3 2 2 5" xfId="52667"/>
    <cellStyle name="Output 3 2 3" xfId="13600"/>
    <cellStyle name="Output 3 2 3 2" xfId="33654"/>
    <cellStyle name="Output 3 2 3 3" xfId="52664"/>
    <cellStyle name="Output 3 2 4" xfId="13599"/>
    <cellStyle name="Output 3 2 4 2" xfId="33653"/>
    <cellStyle name="Output 3 2 4 3" xfId="52663"/>
    <cellStyle name="Output 3 2 5" xfId="33658"/>
    <cellStyle name="Output 3 2 6" xfId="52668"/>
    <cellStyle name="Output 3 3" xfId="13598"/>
    <cellStyle name="Output 3 3 2" xfId="13597"/>
    <cellStyle name="Output 3 3 2 2" xfId="13596"/>
    <cellStyle name="Output 3 3 2 2 2" xfId="33650"/>
    <cellStyle name="Output 3 3 2 2 3" xfId="52660"/>
    <cellStyle name="Output 3 3 2 3" xfId="13595"/>
    <cellStyle name="Output 3 3 2 3 2" xfId="33649"/>
    <cellStyle name="Output 3 3 2 3 3" xfId="52659"/>
    <cellStyle name="Output 3 3 2 4" xfId="33651"/>
    <cellStyle name="Output 3 3 2 5" xfId="52661"/>
    <cellStyle name="Output 3 3 3" xfId="13594"/>
    <cellStyle name="Output 3 3 3 2" xfId="33648"/>
    <cellStyle name="Output 3 3 3 3" xfId="52658"/>
    <cellStyle name="Output 3 3 4" xfId="13593"/>
    <cellStyle name="Output 3 3 4 2" xfId="33647"/>
    <cellStyle name="Output 3 3 4 3" xfId="52657"/>
    <cellStyle name="Output 3 3 5" xfId="33652"/>
    <cellStyle name="Output 3 3 6" xfId="52662"/>
    <cellStyle name="Output 3 4" xfId="13592"/>
    <cellStyle name="Output 3 4 2" xfId="13591"/>
    <cellStyle name="Output 3 4 2 2" xfId="13590"/>
    <cellStyle name="Output 3 4 2 2 2" xfId="33644"/>
    <cellStyle name="Output 3 4 2 2 3" xfId="52654"/>
    <cellStyle name="Output 3 4 2 3" xfId="13589"/>
    <cellStyle name="Output 3 4 2 3 2" xfId="33643"/>
    <cellStyle name="Output 3 4 2 3 3" xfId="52653"/>
    <cellStyle name="Output 3 4 2 4" xfId="33645"/>
    <cellStyle name="Output 3 4 2 5" xfId="52655"/>
    <cellStyle name="Output 3 4 3" xfId="13588"/>
    <cellStyle name="Output 3 4 3 2" xfId="33642"/>
    <cellStyle name="Output 3 4 3 3" xfId="52652"/>
    <cellStyle name="Output 3 4 4" xfId="13587"/>
    <cellStyle name="Output 3 4 4 2" xfId="33641"/>
    <cellStyle name="Output 3 4 4 3" xfId="52651"/>
    <cellStyle name="Output 3 4 5" xfId="33646"/>
    <cellStyle name="Output 3 4 6" xfId="52656"/>
    <cellStyle name="Output 3 5" xfId="4760"/>
    <cellStyle name="Output 3 5 2" xfId="13586"/>
    <cellStyle name="Output 3 5 2 2" xfId="6273"/>
    <cellStyle name="Output 3 5 2 2 2" xfId="26358"/>
    <cellStyle name="Output 3 5 2 2 3" xfId="45488"/>
    <cellStyle name="Output 3 5 2 3" xfId="2490"/>
    <cellStyle name="Output 3 5 2 3 2" xfId="22581"/>
    <cellStyle name="Output 3 5 2 3 3" xfId="41935"/>
    <cellStyle name="Output 3 5 2 4" xfId="33640"/>
    <cellStyle name="Output 3 5 2 5" xfId="52650"/>
    <cellStyle name="Output 3 5 3" xfId="13585"/>
    <cellStyle name="Output 3 5 3 2" xfId="33639"/>
    <cellStyle name="Output 3 5 3 3" xfId="52649"/>
    <cellStyle name="Output 3 5 4" xfId="13584"/>
    <cellStyle name="Output 3 5 4 2" xfId="33638"/>
    <cellStyle name="Output 3 5 4 3" xfId="52648"/>
    <cellStyle name="Output 3 5 5" xfId="24850"/>
    <cellStyle name="Output 3 5 6" xfId="44021"/>
    <cellStyle name="Output 3 6" xfId="13583"/>
    <cellStyle name="Output 3 6 2" xfId="2489"/>
    <cellStyle name="Output 3 6 2 2" xfId="13582"/>
    <cellStyle name="Output 3 6 2 2 2" xfId="33636"/>
    <cellStyle name="Output 3 6 2 2 3" xfId="52646"/>
    <cellStyle name="Output 3 6 2 3" xfId="13581"/>
    <cellStyle name="Output 3 6 2 3 2" xfId="33635"/>
    <cellStyle name="Output 3 6 2 3 3" xfId="52645"/>
    <cellStyle name="Output 3 6 2 4" xfId="22580"/>
    <cellStyle name="Output 3 6 2 5" xfId="41934"/>
    <cellStyle name="Output 3 6 3" xfId="13580"/>
    <cellStyle name="Output 3 6 3 2" xfId="33634"/>
    <cellStyle name="Output 3 6 3 3" xfId="52644"/>
    <cellStyle name="Output 3 6 4" xfId="13579"/>
    <cellStyle name="Output 3 6 4 2" xfId="33633"/>
    <cellStyle name="Output 3 6 4 3" xfId="52643"/>
    <cellStyle name="Output 3 6 5" xfId="33637"/>
    <cellStyle name="Output 3 6 6" xfId="52647"/>
    <cellStyle name="Output 3 7" xfId="13578"/>
    <cellStyle name="Output 3 7 2" xfId="13577"/>
    <cellStyle name="Output 3 7 2 2" xfId="13576"/>
    <cellStyle name="Output 3 7 2 2 2" xfId="33630"/>
    <cellStyle name="Output 3 7 2 2 3" xfId="52640"/>
    <cellStyle name="Output 3 7 2 3" xfId="13575"/>
    <cellStyle name="Output 3 7 2 3 2" xfId="33629"/>
    <cellStyle name="Output 3 7 2 3 3" xfId="52639"/>
    <cellStyle name="Output 3 7 2 4" xfId="33631"/>
    <cellStyle name="Output 3 7 2 5" xfId="52641"/>
    <cellStyle name="Output 3 7 3" xfId="13574"/>
    <cellStyle name="Output 3 7 3 2" xfId="33628"/>
    <cellStyle name="Output 3 7 3 3" xfId="52638"/>
    <cellStyle name="Output 3 7 4" xfId="13573"/>
    <cellStyle name="Output 3 7 4 2" xfId="33627"/>
    <cellStyle name="Output 3 7 4 3" xfId="52637"/>
    <cellStyle name="Output 3 7 5" xfId="33632"/>
    <cellStyle name="Output 3 7 6" xfId="52642"/>
    <cellStyle name="Output 3 8" xfId="13572"/>
    <cellStyle name="Output 3 8 2" xfId="13571"/>
    <cellStyle name="Output 3 8 2 2" xfId="13570"/>
    <cellStyle name="Output 3 8 2 2 2" xfId="33624"/>
    <cellStyle name="Output 3 8 2 2 3" xfId="52634"/>
    <cellStyle name="Output 3 8 2 3" xfId="13569"/>
    <cellStyle name="Output 3 8 2 3 2" xfId="33623"/>
    <cellStyle name="Output 3 8 2 3 3" xfId="52633"/>
    <cellStyle name="Output 3 8 2 4" xfId="33625"/>
    <cellStyle name="Output 3 8 2 5" xfId="52635"/>
    <cellStyle name="Output 3 8 3" xfId="13568"/>
    <cellStyle name="Output 3 8 3 2" xfId="33622"/>
    <cellStyle name="Output 3 8 3 3" xfId="52632"/>
    <cellStyle name="Output 3 8 4" xfId="13567"/>
    <cellStyle name="Output 3 8 4 2" xfId="33621"/>
    <cellStyle name="Output 3 8 4 3" xfId="52631"/>
    <cellStyle name="Output 3 8 5" xfId="33626"/>
    <cellStyle name="Output 3 8 6" xfId="52636"/>
    <cellStyle name="Output 3 9" xfId="13566"/>
    <cellStyle name="Output 3 9 2" xfId="13565"/>
    <cellStyle name="Output 3 9 2 2" xfId="13564"/>
    <cellStyle name="Output 3 9 2 2 2" xfId="33618"/>
    <cellStyle name="Output 3 9 2 2 3" xfId="52628"/>
    <cellStyle name="Output 3 9 2 3" xfId="13563"/>
    <cellStyle name="Output 3 9 2 3 2" xfId="33617"/>
    <cellStyle name="Output 3 9 2 3 3" xfId="52627"/>
    <cellStyle name="Output 3 9 2 4" xfId="33619"/>
    <cellStyle name="Output 3 9 2 5" xfId="52629"/>
    <cellStyle name="Output 3 9 3" xfId="13562"/>
    <cellStyle name="Output 3 9 3 2" xfId="33616"/>
    <cellStyle name="Output 3 9 3 3" xfId="52626"/>
    <cellStyle name="Output 3 9 4" xfId="13561"/>
    <cellStyle name="Output 3 9 4 2" xfId="33615"/>
    <cellStyle name="Output 3 9 4 3" xfId="52625"/>
    <cellStyle name="Output 3 9 5" xfId="33620"/>
    <cellStyle name="Output 3 9 6" xfId="52630"/>
    <cellStyle name="Output 4" xfId="13560"/>
    <cellStyle name="Output 4 10" xfId="13559"/>
    <cellStyle name="Output 4 10 2" xfId="13558"/>
    <cellStyle name="Output 4 10 2 2" xfId="13557"/>
    <cellStyle name="Output 4 10 2 2 2" xfId="33611"/>
    <cellStyle name="Output 4 10 2 2 3" xfId="52621"/>
    <cellStyle name="Output 4 10 2 3" xfId="13556"/>
    <cellStyle name="Output 4 10 2 3 2" xfId="33610"/>
    <cellStyle name="Output 4 10 2 3 3" xfId="52620"/>
    <cellStyle name="Output 4 10 2 4" xfId="33612"/>
    <cellStyle name="Output 4 10 2 5" xfId="52622"/>
    <cellStyle name="Output 4 10 3" xfId="13555"/>
    <cellStyle name="Output 4 10 3 2" xfId="33609"/>
    <cellStyle name="Output 4 10 3 3" xfId="52619"/>
    <cellStyle name="Output 4 10 4" xfId="13554"/>
    <cellStyle name="Output 4 10 4 2" xfId="33608"/>
    <cellStyle name="Output 4 10 4 3" xfId="52618"/>
    <cellStyle name="Output 4 10 5" xfId="33613"/>
    <cellStyle name="Output 4 10 6" xfId="52623"/>
    <cellStyle name="Output 4 11" xfId="13553"/>
    <cellStyle name="Output 4 11 2" xfId="13552"/>
    <cellStyle name="Output 4 11 2 2" xfId="33606"/>
    <cellStyle name="Output 4 11 2 3" xfId="52616"/>
    <cellStyle name="Output 4 11 3" xfId="13551"/>
    <cellStyle name="Output 4 11 3 2" xfId="33605"/>
    <cellStyle name="Output 4 11 3 3" xfId="52615"/>
    <cellStyle name="Output 4 11 4" xfId="33607"/>
    <cellStyle name="Output 4 11 5" xfId="52617"/>
    <cellStyle name="Output 4 12" xfId="13550"/>
    <cellStyle name="Output 4 12 2" xfId="33604"/>
    <cellStyle name="Output 4 12 3" xfId="52614"/>
    <cellStyle name="Output 4 13" xfId="13549"/>
    <cellStyle name="Output 4 13 2" xfId="33603"/>
    <cellStyle name="Output 4 13 3" xfId="52613"/>
    <cellStyle name="Output 4 14" xfId="33614"/>
    <cellStyle name="Output 4 15" xfId="52624"/>
    <cellStyle name="Output 4 2" xfId="13548"/>
    <cellStyle name="Output 4 2 2" xfId="13547"/>
    <cellStyle name="Output 4 2 2 2" xfId="13546"/>
    <cellStyle name="Output 4 2 2 2 2" xfId="33600"/>
    <cellStyle name="Output 4 2 2 2 3" xfId="52610"/>
    <cellStyle name="Output 4 2 2 3" xfId="13545"/>
    <cellStyle name="Output 4 2 2 3 2" xfId="33599"/>
    <cellStyle name="Output 4 2 2 3 3" xfId="52609"/>
    <cellStyle name="Output 4 2 2 4" xfId="33601"/>
    <cellStyle name="Output 4 2 2 5" xfId="52611"/>
    <cellStyle name="Output 4 2 3" xfId="13544"/>
    <cellStyle name="Output 4 2 3 2" xfId="33598"/>
    <cellStyle name="Output 4 2 3 3" xfId="52608"/>
    <cellStyle name="Output 4 2 4" xfId="13543"/>
    <cellStyle name="Output 4 2 4 2" xfId="33597"/>
    <cellStyle name="Output 4 2 4 3" xfId="52607"/>
    <cellStyle name="Output 4 2 5" xfId="33602"/>
    <cellStyle name="Output 4 2 6" xfId="52612"/>
    <cellStyle name="Output 4 3" xfId="13542"/>
    <cellStyle name="Output 4 3 2" xfId="13541"/>
    <cellStyle name="Output 4 3 2 2" xfId="13540"/>
    <cellStyle name="Output 4 3 2 2 2" xfId="33594"/>
    <cellStyle name="Output 4 3 2 2 3" xfId="52604"/>
    <cellStyle name="Output 4 3 2 3" xfId="13539"/>
    <cellStyle name="Output 4 3 2 3 2" xfId="33593"/>
    <cellStyle name="Output 4 3 2 3 3" xfId="52603"/>
    <cellStyle name="Output 4 3 2 4" xfId="33595"/>
    <cellStyle name="Output 4 3 2 5" xfId="52605"/>
    <cellStyle name="Output 4 3 3" xfId="13538"/>
    <cellStyle name="Output 4 3 3 2" xfId="33592"/>
    <cellStyle name="Output 4 3 3 3" xfId="52602"/>
    <cellStyle name="Output 4 3 4" xfId="13537"/>
    <cellStyle name="Output 4 3 4 2" xfId="33591"/>
    <cellStyle name="Output 4 3 4 3" xfId="52601"/>
    <cellStyle name="Output 4 3 5" xfId="33596"/>
    <cellStyle name="Output 4 3 6" xfId="52606"/>
    <cellStyle name="Output 4 4" xfId="4586"/>
    <cellStyle name="Output 4 4 2" xfId="13536"/>
    <cellStyle name="Output 4 4 2 2" xfId="13535"/>
    <cellStyle name="Output 4 4 2 2 2" xfId="33589"/>
    <cellStyle name="Output 4 4 2 2 3" xfId="52599"/>
    <cellStyle name="Output 4 4 2 3" xfId="13534"/>
    <cellStyle name="Output 4 4 2 3 2" xfId="33588"/>
    <cellStyle name="Output 4 4 2 3 3" xfId="52598"/>
    <cellStyle name="Output 4 4 2 4" xfId="33590"/>
    <cellStyle name="Output 4 4 2 5" xfId="52600"/>
    <cellStyle name="Output 4 4 3" xfId="13533"/>
    <cellStyle name="Output 4 4 3 2" xfId="33587"/>
    <cellStyle name="Output 4 4 3 3" xfId="52597"/>
    <cellStyle name="Output 4 4 4" xfId="13532"/>
    <cellStyle name="Output 4 4 4 2" xfId="33586"/>
    <cellStyle name="Output 4 4 4 3" xfId="52596"/>
    <cellStyle name="Output 4 4 5" xfId="24677"/>
    <cellStyle name="Output 4 4 6" xfId="43854"/>
    <cellStyle name="Output 4 5" xfId="13531"/>
    <cellStyle name="Output 4 5 2" xfId="13530"/>
    <cellStyle name="Output 4 5 2 2" xfId="13529"/>
    <cellStyle name="Output 4 5 2 2 2" xfId="33583"/>
    <cellStyle name="Output 4 5 2 2 3" xfId="52593"/>
    <cellStyle name="Output 4 5 2 3" xfId="13528"/>
    <cellStyle name="Output 4 5 2 3 2" xfId="33582"/>
    <cellStyle name="Output 4 5 2 3 3" xfId="52592"/>
    <cellStyle name="Output 4 5 2 4" xfId="33584"/>
    <cellStyle name="Output 4 5 2 5" xfId="52594"/>
    <cellStyle name="Output 4 5 3" xfId="13527"/>
    <cellStyle name="Output 4 5 3 2" xfId="33581"/>
    <cellStyle name="Output 4 5 3 3" xfId="52591"/>
    <cellStyle name="Output 4 5 4" xfId="13526"/>
    <cellStyle name="Output 4 5 4 2" xfId="33580"/>
    <cellStyle name="Output 4 5 4 3" xfId="52590"/>
    <cellStyle name="Output 4 5 5" xfId="33585"/>
    <cellStyle name="Output 4 5 6" xfId="52595"/>
    <cellStyle name="Output 4 6" xfId="13525"/>
    <cellStyle name="Output 4 6 2" xfId="13524"/>
    <cellStyle name="Output 4 6 2 2" xfId="13523"/>
    <cellStyle name="Output 4 6 2 2 2" xfId="33577"/>
    <cellStyle name="Output 4 6 2 2 3" xfId="52587"/>
    <cellStyle name="Output 4 6 2 3" xfId="13522"/>
    <cellStyle name="Output 4 6 2 3 2" xfId="33576"/>
    <cellStyle name="Output 4 6 2 3 3" xfId="52586"/>
    <cellStyle name="Output 4 6 2 4" xfId="33578"/>
    <cellStyle name="Output 4 6 2 5" xfId="52588"/>
    <cellStyle name="Output 4 6 3" xfId="13521"/>
    <cellStyle name="Output 4 6 3 2" xfId="33575"/>
    <cellStyle name="Output 4 6 3 3" xfId="52585"/>
    <cellStyle name="Output 4 6 4" xfId="13520"/>
    <cellStyle name="Output 4 6 4 2" xfId="33574"/>
    <cellStyle name="Output 4 6 4 3" xfId="52584"/>
    <cellStyle name="Output 4 6 5" xfId="33579"/>
    <cellStyle name="Output 4 6 6" xfId="52589"/>
    <cellStyle name="Output 4 7" xfId="13519"/>
    <cellStyle name="Output 4 7 2" xfId="13518"/>
    <cellStyle name="Output 4 7 2 2" xfId="13517"/>
    <cellStyle name="Output 4 7 2 2 2" xfId="33571"/>
    <cellStyle name="Output 4 7 2 2 3" xfId="52581"/>
    <cellStyle name="Output 4 7 2 3" xfId="13516"/>
    <cellStyle name="Output 4 7 2 3 2" xfId="33570"/>
    <cellStyle name="Output 4 7 2 3 3" xfId="52580"/>
    <cellStyle name="Output 4 7 2 4" xfId="33572"/>
    <cellStyle name="Output 4 7 2 5" xfId="52582"/>
    <cellStyle name="Output 4 7 3" xfId="13515"/>
    <cellStyle name="Output 4 7 3 2" xfId="33569"/>
    <cellStyle name="Output 4 7 3 3" xfId="52579"/>
    <cellStyle name="Output 4 7 4" xfId="13514"/>
    <cellStyle name="Output 4 7 4 2" xfId="33568"/>
    <cellStyle name="Output 4 7 4 3" xfId="52578"/>
    <cellStyle name="Output 4 7 5" xfId="33573"/>
    <cellStyle name="Output 4 7 6" xfId="52583"/>
    <cellStyle name="Output 4 8" xfId="13513"/>
    <cellStyle name="Output 4 8 2" xfId="6099"/>
    <cellStyle name="Output 4 8 2 2" xfId="13512"/>
    <cellStyle name="Output 4 8 2 2 2" xfId="33566"/>
    <cellStyle name="Output 4 8 2 2 3" xfId="52576"/>
    <cellStyle name="Output 4 8 2 3" xfId="13511"/>
    <cellStyle name="Output 4 8 2 3 2" xfId="33565"/>
    <cellStyle name="Output 4 8 2 3 3" xfId="52575"/>
    <cellStyle name="Output 4 8 2 4" xfId="26186"/>
    <cellStyle name="Output 4 8 2 5" xfId="45322"/>
    <cellStyle name="Output 4 8 3" xfId="13510"/>
    <cellStyle name="Output 4 8 3 2" xfId="33564"/>
    <cellStyle name="Output 4 8 3 3" xfId="52574"/>
    <cellStyle name="Output 4 8 4" xfId="2488"/>
    <cellStyle name="Output 4 8 4 2" xfId="22579"/>
    <cellStyle name="Output 4 8 4 3" xfId="41933"/>
    <cellStyle name="Output 4 8 5" xfId="33567"/>
    <cellStyle name="Output 4 8 6" xfId="52577"/>
    <cellStyle name="Output 4 9" xfId="13509"/>
    <cellStyle name="Output 4 9 2" xfId="13508"/>
    <cellStyle name="Output 4 9 2 2" xfId="13507"/>
    <cellStyle name="Output 4 9 2 2 2" xfId="33561"/>
    <cellStyle name="Output 4 9 2 2 3" xfId="52571"/>
    <cellStyle name="Output 4 9 2 3" xfId="13506"/>
    <cellStyle name="Output 4 9 2 3 2" xfId="33560"/>
    <cellStyle name="Output 4 9 2 3 3" xfId="52570"/>
    <cellStyle name="Output 4 9 2 4" xfId="33562"/>
    <cellStyle name="Output 4 9 2 5" xfId="52572"/>
    <cellStyle name="Output 4 9 3" xfId="13505"/>
    <cellStyle name="Output 4 9 3 2" xfId="33559"/>
    <cellStyle name="Output 4 9 3 3" xfId="52569"/>
    <cellStyle name="Output 4 9 4" xfId="13504"/>
    <cellStyle name="Output 4 9 4 2" xfId="33558"/>
    <cellStyle name="Output 4 9 4 3" xfId="52568"/>
    <cellStyle name="Output 4 9 5" xfId="33563"/>
    <cellStyle name="Output 4 9 6" xfId="52573"/>
    <cellStyle name="Output 5" xfId="13503"/>
    <cellStyle name="Output 5 10" xfId="13502"/>
    <cellStyle name="Output 5 10 2" xfId="13501"/>
    <cellStyle name="Output 5 10 2 2" xfId="13500"/>
    <cellStyle name="Output 5 10 2 2 2" xfId="33554"/>
    <cellStyle name="Output 5 10 2 2 3" xfId="52564"/>
    <cellStyle name="Output 5 10 2 3" xfId="2487"/>
    <cellStyle name="Output 5 10 2 3 2" xfId="22578"/>
    <cellStyle name="Output 5 10 2 3 3" xfId="41932"/>
    <cellStyle name="Output 5 10 2 4" xfId="33555"/>
    <cellStyle name="Output 5 10 2 5" xfId="52565"/>
    <cellStyle name="Output 5 10 3" xfId="13499"/>
    <cellStyle name="Output 5 10 3 2" xfId="33553"/>
    <cellStyle name="Output 5 10 3 3" xfId="52563"/>
    <cellStyle name="Output 5 10 4" xfId="13498"/>
    <cellStyle name="Output 5 10 4 2" xfId="33552"/>
    <cellStyle name="Output 5 10 4 3" xfId="52562"/>
    <cellStyle name="Output 5 10 5" xfId="33556"/>
    <cellStyle name="Output 5 10 6" xfId="52566"/>
    <cellStyle name="Output 5 11" xfId="13497"/>
    <cellStyle name="Output 5 11 2" xfId="13496"/>
    <cellStyle name="Output 5 11 2 2" xfId="33550"/>
    <cellStyle name="Output 5 11 2 3" xfId="52560"/>
    <cellStyle name="Output 5 11 3" xfId="13495"/>
    <cellStyle name="Output 5 11 3 2" xfId="33549"/>
    <cellStyle name="Output 5 11 3 3" xfId="52559"/>
    <cellStyle name="Output 5 11 4" xfId="33551"/>
    <cellStyle name="Output 5 11 5" xfId="52561"/>
    <cellStyle name="Output 5 12" xfId="13494"/>
    <cellStyle name="Output 5 12 2" xfId="33548"/>
    <cellStyle name="Output 5 12 3" xfId="52558"/>
    <cellStyle name="Output 5 13" xfId="13493"/>
    <cellStyle name="Output 5 13 2" xfId="33547"/>
    <cellStyle name="Output 5 13 3" xfId="52557"/>
    <cellStyle name="Output 5 14" xfId="33557"/>
    <cellStyle name="Output 5 15" xfId="52567"/>
    <cellStyle name="Output 5 2" xfId="13492"/>
    <cellStyle name="Output 5 2 2" xfId="13491"/>
    <cellStyle name="Output 5 2 2 2" xfId="13490"/>
    <cellStyle name="Output 5 2 2 2 2" xfId="33544"/>
    <cellStyle name="Output 5 2 2 2 3" xfId="52554"/>
    <cellStyle name="Output 5 2 2 3" xfId="13489"/>
    <cellStyle name="Output 5 2 2 3 2" xfId="33543"/>
    <cellStyle name="Output 5 2 2 3 3" xfId="52553"/>
    <cellStyle name="Output 5 2 2 4" xfId="33545"/>
    <cellStyle name="Output 5 2 2 5" xfId="52555"/>
    <cellStyle name="Output 5 2 3" xfId="13488"/>
    <cellStyle name="Output 5 2 3 2" xfId="33542"/>
    <cellStyle name="Output 5 2 3 3" xfId="52552"/>
    <cellStyle name="Output 5 2 4" xfId="13487"/>
    <cellStyle name="Output 5 2 4 2" xfId="33541"/>
    <cellStyle name="Output 5 2 4 3" xfId="52551"/>
    <cellStyle name="Output 5 2 5" xfId="33546"/>
    <cellStyle name="Output 5 2 6" xfId="52556"/>
    <cellStyle name="Output 5 3" xfId="13486"/>
    <cellStyle name="Output 5 3 2" xfId="13485"/>
    <cellStyle name="Output 5 3 2 2" xfId="13484"/>
    <cellStyle name="Output 5 3 2 2 2" xfId="33538"/>
    <cellStyle name="Output 5 3 2 2 3" xfId="52548"/>
    <cellStyle name="Output 5 3 2 3" xfId="13483"/>
    <cellStyle name="Output 5 3 2 3 2" xfId="33537"/>
    <cellStyle name="Output 5 3 2 3 3" xfId="52547"/>
    <cellStyle name="Output 5 3 2 4" xfId="33539"/>
    <cellStyle name="Output 5 3 2 5" xfId="52549"/>
    <cellStyle name="Output 5 3 3" xfId="13482"/>
    <cellStyle name="Output 5 3 3 2" xfId="33536"/>
    <cellStyle name="Output 5 3 3 3" xfId="52546"/>
    <cellStyle name="Output 5 3 4" xfId="13481"/>
    <cellStyle name="Output 5 3 4 2" xfId="33535"/>
    <cellStyle name="Output 5 3 4 3" xfId="52545"/>
    <cellStyle name="Output 5 3 5" xfId="33540"/>
    <cellStyle name="Output 5 3 6" xfId="52550"/>
    <cellStyle name="Output 5 4" xfId="13480"/>
    <cellStyle name="Output 5 4 2" xfId="13479"/>
    <cellStyle name="Output 5 4 2 2" xfId="13478"/>
    <cellStyle name="Output 5 4 2 2 2" xfId="33532"/>
    <cellStyle name="Output 5 4 2 2 3" xfId="52542"/>
    <cellStyle name="Output 5 4 2 3" xfId="13477"/>
    <cellStyle name="Output 5 4 2 3 2" xfId="33531"/>
    <cellStyle name="Output 5 4 2 3 3" xfId="52541"/>
    <cellStyle name="Output 5 4 2 4" xfId="33533"/>
    <cellStyle name="Output 5 4 2 5" xfId="52543"/>
    <cellStyle name="Output 5 4 3" xfId="13476"/>
    <cellStyle name="Output 5 4 3 2" xfId="33530"/>
    <cellStyle name="Output 5 4 3 3" xfId="52540"/>
    <cellStyle name="Output 5 4 4" xfId="13475"/>
    <cellStyle name="Output 5 4 4 2" xfId="33529"/>
    <cellStyle name="Output 5 4 4 3" xfId="52539"/>
    <cellStyle name="Output 5 4 5" xfId="33534"/>
    <cellStyle name="Output 5 4 6" xfId="52544"/>
    <cellStyle name="Output 5 5" xfId="13474"/>
    <cellStyle name="Output 5 5 2" xfId="13473"/>
    <cellStyle name="Output 5 5 2 2" xfId="13472"/>
    <cellStyle name="Output 5 5 2 2 2" xfId="33526"/>
    <cellStyle name="Output 5 5 2 2 3" xfId="52536"/>
    <cellStyle name="Output 5 5 2 3" xfId="13471"/>
    <cellStyle name="Output 5 5 2 3 2" xfId="33525"/>
    <cellStyle name="Output 5 5 2 3 3" xfId="52535"/>
    <cellStyle name="Output 5 5 2 4" xfId="33527"/>
    <cellStyle name="Output 5 5 2 5" xfId="52537"/>
    <cellStyle name="Output 5 5 3" xfId="13470"/>
    <cellStyle name="Output 5 5 3 2" xfId="33524"/>
    <cellStyle name="Output 5 5 3 3" xfId="52534"/>
    <cellStyle name="Output 5 5 4" xfId="13469"/>
    <cellStyle name="Output 5 5 4 2" xfId="33523"/>
    <cellStyle name="Output 5 5 4 3" xfId="52533"/>
    <cellStyle name="Output 5 5 5" xfId="33528"/>
    <cellStyle name="Output 5 5 6" xfId="52538"/>
    <cellStyle name="Output 5 6" xfId="13468"/>
    <cellStyle name="Output 5 6 2" xfId="13467"/>
    <cellStyle name="Output 5 6 2 2" xfId="13466"/>
    <cellStyle name="Output 5 6 2 2 2" xfId="33520"/>
    <cellStyle name="Output 5 6 2 2 3" xfId="52530"/>
    <cellStyle name="Output 5 6 2 3" xfId="13465"/>
    <cellStyle name="Output 5 6 2 3 2" xfId="33519"/>
    <cellStyle name="Output 5 6 2 3 3" xfId="52529"/>
    <cellStyle name="Output 5 6 2 4" xfId="33521"/>
    <cellStyle name="Output 5 6 2 5" xfId="52531"/>
    <cellStyle name="Output 5 6 3" xfId="13464"/>
    <cellStyle name="Output 5 6 3 2" xfId="33518"/>
    <cellStyle name="Output 5 6 3 3" xfId="52528"/>
    <cellStyle name="Output 5 6 4" xfId="13463"/>
    <cellStyle name="Output 5 6 4 2" xfId="33517"/>
    <cellStyle name="Output 5 6 4 3" xfId="52527"/>
    <cellStyle name="Output 5 6 5" xfId="33522"/>
    <cellStyle name="Output 5 6 6" xfId="52532"/>
    <cellStyle name="Output 5 7" xfId="13462"/>
    <cellStyle name="Output 5 7 2" xfId="13461"/>
    <cellStyle name="Output 5 7 2 2" xfId="13460"/>
    <cellStyle name="Output 5 7 2 2 2" xfId="33514"/>
    <cellStyle name="Output 5 7 2 2 3" xfId="52524"/>
    <cellStyle name="Output 5 7 2 3" xfId="13459"/>
    <cellStyle name="Output 5 7 2 3 2" xfId="33513"/>
    <cellStyle name="Output 5 7 2 3 3" xfId="52523"/>
    <cellStyle name="Output 5 7 2 4" xfId="33515"/>
    <cellStyle name="Output 5 7 2 5" xfId="52525"/>
    <cellStyle name="Output 5 7 3" xfId="13458"/>
    <cellStyle name="Output 5 7 3 2" xfId="33512"/>
    <cellStyle name="Output 5 7 3 3" xfId="52522"/>
    <cellStyle name="Output 5 7 4" xfId="13457"/>
    <cellStyle name="Output 5 7 4 2" xfId="33511"/>
    <cellStyle name="Output 5 7 4 3" xfId="52521"/>
    <cellStyle name="Output 5 7 5" xfId="33516"/>
    <cellStyle name="Output 5 7 6" xfId="52526"/>
    <cellStyle name="Output 5 8" xfId="13456"/>
    <cellStyle name="Output 5 8 2" xfId="13455"/>
    <cellStyle name="Output 5 8 2 2" xfId="13454"/>
    <cellStyle name="Output 5 8 2 2 2" xfId="33508"/>
    <cellStyle name="Output 5 8 2 2 3" xfId="52518"/>
    <cellStyle name="Output 5 8 2 3" xfId="13453"/>
    <cellStyle name="Output 5 8 2 3 2" xfId="33507"/>
    <cellStyle name="Output 5 8 2 3 3" xfId="52517"/>
    <cellStyle name="Output 5 8 2 4" xfId="33509"/>
    <cellStyle name="Output 5 8 2 5" xfId="52519"/>
    <cellStyle name="Output 5 8 3" xfId="4516"/>
    <cellStyle name="Output 5 8 3 2" xfId="24607"/>
    <cellStyle name="Output 5 8 3 3" xfId="43787"/>
    <cellStyle name="Output 5 8 4" xfId="13452"/>
    <cellStyle name="Output 5 8 4 2" xfId="33506"/>
    <cellStyle name="Output 5 8 4 3" xfId="52516"/>
    <cellStyle name="Output 5 8 5" xfId="33510"/>
    <cellStyle name="Output 5 8 6" xfId="52520"/>
    <cellStyle name="Output 5 9" xfId="13451"/>
    <cellStyle name="Output 5 9 2" xfId="13450"/>
    <cellStyle name="Output 5 9 2 2" xfId="13449"/>
    <cellStyle name="Output 5 9 2 2 2" xfId="33503"/>
    <cellStyle name="Output 5 9 2 2 3" xfId="52513"/>
    <cellStyle name="Output 5 9 2 3" xfId="13448"/>
    <cellStyle name="Output 5 9 2 3 2" xfId="33502"/>
    <cellStyle name="Output 5 9 2 3 3" xfId="52512"/>
    <cellStyle name="Output 5 9 2 4" xfId="33504"/>
    <cellStyle name="Output 5 9 2 5" xfId="52514"/>
    <cellStyle name="Output 5 9 3" xfId="13447"/>
    <cellStyle name="Output 5 9 3 2" xfId="33501"/>
    <cellStyle name="Output 5 9 3 3" xfId="52511"/>
    <cellStyle name="Output 5 9 4" xfId="13446"/>
    <cellStyle name="Output 5 9 4 2" xfId="33500"/>
    <cellStyle name="Output 5 9 4 3" xfId="52510"/>
    <cellStyle name="Output 5 9 5" xfId="33505"/>
    <cellStyle name="Output 5 9 6" xfId="52515"/>
    <cellStyle name="Percent [2]" xfId="13445"/>
    <cellStyle name="Percent [2] 2" xfId="13444"/>
    <cellStyle name="Percent [2]_29(d) - Gas extensions -tariffs" xfId="13443"/>
    <cellStyle name="Percent 2" xfId="13442"/>
    <cellStyle name="Percent 2 2" xfId="13441"/>
    <cellStyle name="Percent 3" xfId="13440"/>
    <cellStyle name="Percent 3 2" xfId="13439"/>
    <cellStyle name="Percent 3 3" xfId="13438"/>
    <cellStyle name="Percent 4" xfId="13437"/>
    <cellStyle name="Percent 7" xfId="13436"/>
    <cellStyle name="Percentage" xfId="13435"/>
    <cellStyle name="Period Title" xfId="13434"/>
    <cellStyle name="PSChar" xfId="13433"/>
    <cellStyle name="PSDate" xfId="13432"/>
    <cellStyle name="PSDec" xfId="13431"/>
    <cellStyle name="PSDetail" xfId="13430"/>
    <cellStyle name="PSDetail 2" xfId="13429"/>
    <cellStyle name="PSHeading" xfId="6029"/>
    <cellStyle name="PSHeading 2" xfId="13428"/>
    <cellStyle name="PSHeading 2 2" xfId="13427"/>
    <cellStyle name="PSHeading 2 2 2" xfId="13426"/>
    <cellStyle name="PSHeading 2 2 3" xfId="2486"/>
    <cellStyle name="PSHeading 2 3" xfId="13425"/>
    <cellStyle name="PSHeading 3" xfId="13424"/>
    <cellStyle name="PSHeading 3 2" xfId="13423"/>
    <cellStyle name="PSHeading 3 3" xfId="13422"/>
    <cellStyle name="PSHeading 4" xfId="13421"/>
    <cellStyle name="PSInt" xfId="13420"/>
    <cellStyle name="PSSpacer" xfId="13419"/>
    <cellStyle name="Ratio" xfId="13418"/>
    <cellStyle name="Ratio 2" xfId="13417"/>
    <cellStyle name="Ratio_29(d) - Gas extensions -tariffs" xfId="13416"/>
    <cellStyle name="Right Date" xfId="2485"/>
    <cellStyle name="Right Number" xfId="13415"/>
    <cellStyle name="Right Year" xfId="13414"/>
    <cellStyle name="RIN_TL2" xfId="13413"/>
    <cellStyle name="SAPBEXaggData" xfId="13412"/>
    <cellStyle name="SAPBEXaggData 10" xfId="13411"/>
    <cellStyle name="SAPBEXaggData 10 2" xfId="13410"/>
    <cellStyle name="SAPBEXaggData 10 2 2" xfId="4311"/>
    <cellStyle name="SAPBEXaggData 10 2 2 2" xfId="24402"/>
    <cellStyle name="SAPBEXaggData 10 2 2 3" xfId="43585"/>
    <cellStyle name="SAPBEXaggData 10 2 3" xfId="13409"/>
    <cellStyle name="SAPBEXaggData 10 2 3 2" xfId="33463"/>
    <cellStyle name="SAPBEXaggData 10 2 3 3" xfId="52506"/>
    <cellStyle name="SAPBEXaggData 10 2 4" xfId="33464"/>
    <cellStyle name="SAPBEXaggData 10 2 5" xfId="52507"/>
    <cellStyle name="SAPBEXaggData 10 3" xfId="5824"/>
    <cellStyle name="SAPBEXaggData 10 3 2" xfId="25912"/>
    <cellStyle name="SAPBEXaggData 10 3 3" xfId="45055"/>
    <cellStyle name="SAPBEXaggData 10 4" xfId="2484"/>
    <cellStyle name="SAPBEXaggData 10 4 2" xfId="22575"/>
    <cellStyle name="SAPBEXaggData 10 4 3" xfId="41931"/>
    <cellStyle name="SAPBEXaggData 10 5" xfId="33465"/>
    <cellStyle name="SAPBEXaggData 10 6" xfId="52508"/>
    <cellStyle name="SAPBEXaggData 11" xfId="5698"/>
    <cellStyle name="SAPBEXaggData 11 2" xfId="7196"/>
    <cellStyle name="SAPBEXaggData 11 2 2" xfId="2483"/>
    <cellStyle name="SAPBEXaggData 11 2 2 2" xfId="22574"/>
    <cellStyle name="SAPBEXaggData 11 2 2 3" xfId="41930"/>
    <cellStyle name="SAPBEXaggData 11 2 3" xfId="2482"/>
    <cellStyle name="SAPBEXaggData 11 2 3 2" xfId="22573"/>
    <cellStyle name="SAPBEXaggData 11 2 3 3" xfId="41929"/>
    <cellStyle name="SAPBEXaggData 11 2 4" xfId="27276"/>
    <cellStyle name="SAPBEXaggData 11 2 5" xfId="46381"/>
    <cellStyle name="SAPBEXaggData 11 3" xfId="5564"/>
    <cellStyle name="SAPBEXaggData 11 3 2" xfId="25652"/>
    <cellStyle name="SAPBEXaggData 11 3 3" xfId="44801"/>
    <cellStyle name="SAPBEXaggData 11 4" xfId="7074"/>
    <cellStyle name="SAPBEXaggData 11 4 2" xfId="27154"/>
    <cellStyle name="SAPBEXaggData 11 4 3" xfId="46262"/>
    <cellStyle name="SAPBEXaggData 11 5" xfId="25786"/>
    <cellStyle name="SAPBEXaggData 11 6" xfId="44932"/>
    <cellStyle name="SAPBEXaggData 12" xfId="2481"/>
    <cellStyle name="SAPBEXaggData 12 2" xfId="2480"/>
    <cellStyle name="SAPBEXaggData 12 2 2" xfId="2479"/>
    <cellStyle name="SAPBEXaggData 12 2 2 2" xfId="22570"/>
    <cellStyle name="SAPBEXaggData 12 2 2 3" xfId="41926"/>
    <cellStyle name="SAPBEXaggData 12 2 3" xfId="13408"/>
    <cellStyle name="SAPBEXaggData 12 2 3 2" xfId="33462"/>
    <cellStyle name="SAPBEXaggData 12 2 3 3" xfId="52505"/>
    <cellStyle name="SAPBEXaggData 12 2 4" xfId="22571"/>
    <cellStyle name="SAPBEXaggData 12 2 5" xfId="41927"/>
    <cellStyle name="SAPBEXaggData 12 3" xfId="5199"/>
    <cellStyle name="SAPBEXaggData 12 3 2" xfId="25288"/>
    <cellStyle name="SAPBEXaggData 12 3 3" xfId="44444"/>
    <cellStyle name="SAPBEXaggData 12 4" xfId="6712"/>
    <cellStyle name="SAPBEXaggData 12 4 2" xfId="26795"/>
    <cellStyle name="SAPBEXaggData 12 4 3" xfId="45910"/>
    <cellStyle name="SAPBEXaggData 12 5" xfId="22572"/>
    <cellStyle name="SAPBEXaggData 12 6" xfId="41928"/>
    <cellStyle name="SAPBEXaggData 13" xfId="2478"/>
    <cellStyle name="SAPBEXaggData 13 2" xfId="2477"/>
    <cellStyle name="SAPBEXaggData 13 2 2" xfId="4970"/>
    <cellStyle name="SAPBEXaggData 13 2 2 2" xfId="25060"/>
    <cellStyle name="SAPBEXaggData 13 2 2 3" xfId="44222"/>
    <cellStyle name="SAPBEXaggData 13 2 3" xfId="6483"/>
    <cellStyle name="SAPBEXaggData 13 2 3 2" xfId="26567"/>
    <cellStyle name="SAPBEXaggData 13 2 3 3" xfId="45688"/>
    <cellStyle name="SAPBEXaggData 13 2 4" xfId="22568"/>
    <cellStyle name="SAPBEXaggData 13 2 5" xfId="41924"/>
    <cellStyle name="SAPBEXaggData 13 3" xfId="2476"/>
    <cellStyle name="SAPBEXaggData 13 3 2" xfId="22567"/>
    <cellStyle name="SAPBEXaggData 13 3 3" xfId="41923"/>
    <cellStyle name="SAPBEXaggData 13 4" xfId="2475"/>
    <cellStyle name="SAPBEXaggData 13 4 2" xfId="22566"/>
    <cellStyle name="SAPBEXaggData 13 4 3" xfId="41922"/>
    <cellStyle name="SAPBEXaggData 13 5" xfId="22569"/>
    <cellStyle name="SAPBEXaggData 13 6" xfId="41925"/>
    <cellStyle name="SAPBEXaggData 14" xfId="13407"/>
    <cellStyle name="SAPBEXaggData 14 2" xfId="13406"/>
    <cellStyle name="SAPBEXaggData 14 2 2" xfId="13405"/>
    <cellStyle name="SAPBEXaggData 14 2 2 2" xfId="33459"/>
    <cellStyle name="SAPBEXaggData 14 2 2 3" xfId="52502"/>
    <cellStyle name="SAPBEXaggData 14 2 3" xfId="13404"/>
    <cellStyle name="SAPBEXaggData 14 2 3 2" xfId="33458"/>
    <cellStyle name="SAPBEXaggData 14 2 3 3" xfId="52501"/>
    <cellStyle name="SAPBEXaggData 14 2 4" xfId="33460"/>
    <cellStyle name="SAPBEXaggData 14 2 5" xfId="52503"/>
    <cellStyle name="SAPBEXaggData 14 3" xfId="13403"/>
    <cellStyle name="SAPBEXaggData 14 3 2" xfId="33457"/>
    <cellStyle name="SAPBEXaggData 14 3 3" xfId="52500"/>
    <cellStyle name="SAPBEXaggData 14 4" xfId="13402"/>
    <cellStyle name="SAPBEXaggData 14 4 2" xfId="33456"/>
    <cellStyle name="SAPBEXaggData 14 4 3" xfId="52499"/>
    <cellStyle name="SAPBEXaggData 14 5" xfId="33461"/>
    <cellStyle name="SAPBEXaggData 14 6" xfId="52504"/>
    <cellStyle name="SAPBEXaggData 15" xfId="13401"/>
    <cellStyle name="SAPBEXaggData 15 2" xfId="13400"/>
    <cellStyle name="SAPBEXaggData 15 2 2" xfId="13399"/>
    <cellStyle name="SAPBEXaggData 15 2 2 2" xfId="33453"/>
    <cellStyle name="SAPBEXaggData 15 2 2 3" xfId="52496"/>
    <cellStyle name="SAPBEXaggData 15 2 3" xfId="13398"/>
    <cellStyle name="SAPBEXaggData 15 2 3 2" xfId="33452"/>
    <cellStyle name="SAPBEXaggData 15 2 3 3" xfId="52495"/>
    <cellStyle name="SAPBEXaggData 15 2 4" xfId="33454"/>
    <cellStyle name="SAPBEXaggData 15 2 5" xfId="52497"/>
    <cellStyle name="SAPBEXaggData 15 3" xfId="13397"/>
    <cellStyle name="SAPBEXaggData 15 3 2" xfId="33451"/>
    <cellStyle name="SAPBEXaggData 15 3 3" xfId="52494"/>
    <cellStyle name="SAPBEXaggData 15 4" xfId="13396"/>
    <cellStyle name="SAPBEXaggData 15 4 2" xfId="33450"/>
    <cellStyle name="SAPBEXaggData 15 4 3" xfId="52493"/>
    <cellStyle name="SAPBEXaggData 15 5" xfId="33455"/>
    <cellStyle name="SAPBEXaggData 15 6" xfId="52498"/>
    <cellStyle name="SAPBEXaggData 16" xfId="13395"/>
    <cellStyle name="SAPBEXaggData 16 2" xfId="13394"/>
    <cellStyle name="SAPBEXaggData 16 2 2" xfId="33448"/>
    <cellStyle name="SAPBEXaggData 16 2 3" xfId="52491"/>
    <cellStyle name="SAPBEXaggData 16 3" xfId="13393"/>
    <cellStyle name="SAPBEXaggData 16 3 2" xfId="33447"/>
    <cellStyle name="SAPBEXaggData 16 3 3" xfId="52490"/>
    <cellStyle name="SAPBEXaggData 16 4" xfId="33449"/>
    <cellStyle name="SAPBEXaggData 16 5" xfId="52492"/>
    <cellStyle name="SAPBEXaggData 17" xfId="13392"/>
    <cellStyle name="SAPBEXaggData 17 2" xfId="33446"/>
    <cellStyle name="SAPBEXaggData 17 3" xfId="52489"/>
    <cellStyle name="SAPBEXaggData 18" xfId="13391"/>
    <cellStyle name="SAPBEXaggData 18 2" xfId="33445"/>
    <cellStyle name="SAPBEXaggData 18 3" xfId="52488"/>
    <cellStyle name="SAPBEXaggData 19" xfId="33466"/>
    <cellStyle name="SAPBEXaggData 2" xfId="13390"/>
    <cellStyle name="SAPBEXaggData 2 10" xfId="13389"/>
    <cellStyle name="SAPBEXaggData 2 10 2" xfId="13388"/>
    <cellStyle name="SAPBEXaggData 2 10 2 2" xfId="13387"/>
    <cellStyle name="SAPBEXaggData 2 10 2 2 2" xfId="33441"/>
    <cellStyle name="SAPBEXaggData 2 10 2 2 3" xfId="52484"/>
    <cellStyle name="SAPBEXaggData 2 10 2 3" xfId="4891"/>
    <cellStyle name="SAPBEXaggData 2 10 2 3 2" xfId="24981"/>
    <cellStyle name="SAPBEXaggData 2 10 2 3 3" xfId="44147"/>
    <cellStyle name="SAPBEXaggData 2 10 2 4" xfId="33442"/>
    <cellStyle name="SAPBEXaggData 2 10 2 5" xfId="52485"/>
    <cellStyle name="SAPBEXaggData 2 10 3" xfId="13386"/>
    <cellStyle name="SAPBEXaggData 2 10 3 2" xfId="33440"/>
    <cellStyle name="SAPBEXaggData 2 10 3 3" xfId="52483"/>
    <cellStyle name="SAPBEXaggData 2 10 4" xfId="6404"/>
    <cellStyle name="SAPBEXaggData 2 10 4 2" xfId="26488"/>
    <cellStyle name="SAPBEXaggData 2 10 4 3" xfId="45613"/>
    <cellStyle name="SAPBEXaggData 2 10 5" xfId="33443"/>
    <cellStyle name="SAPBEXaggData 2 10 6" xfId="52486"/>
    <cellStyle name="SAPBEXaggData 2 11" xfId="2474"/>
    <cellStyle name="SAPBEXaggData 2 11 2" xfId="13385"/>
    <cellStyle name="SAPBEXaggData 2 11 2 2" xfId="13384"/>
    <cellStyle name="SAPBEXaggData 2 11 2 2 2" xfId="33438"/>
    <cellStyle name="SAPBEXaggData 2 11 2 2 3" xfId="52481"/>
    <cellStyle name="SAPBEXaggData 2 11 2 3" xfId="13383"/>
    <cellStyle name="SAPBEXaggData 2 11 2 3 2" xfId="33437"/>
    <cellStyle name="SAPBEXaggData 2 11 2 3 3" xfId="52480"/>
    <cellStyle name="SAPBEXaggData 2 11 2 4" xfId="33439"/>
    <cellStyle name="SAPBEXaggData 2 11 2 5" xfId="52482"/>
    <cellStyle name="SAPBEXaggData 2 11 3" xfId="2473"/>
    <cellStyle name="SAPBEXaggData 2 11 3 2" xfId="22564"/>
    <cellStyle name="SAPBEXaggData 2 11 3 3" xfId="41920"/>
    <cellStyle name="SAPBEXaggData 2 11 4" xfId="13382"/>
    <cellStyle name="SAPBEXaggData 2 11 4 2" xfId="33436"/>
    <cellStyle name="SAPBEXaggData 2 11 4 3" xfId="52479"/>
    <cellStyle name="SAPBEXaggData 2 11 5" xfId="22565"/>
    <cellStyle name="SAPBEXaggData 2 11 6" xfId="41921"/>
    <cellStyle name="SAPBEXaggData 2 12" xfId="13381"/>
    <cellStyle name="SAPBEXaggData 2 12 2" xfId="13380"/>
    <cellStyle name="SAPBEXaggData 2 12 2 2" xfId="13379"/>
    <cellStyle name="SAPBEXaggData 2 12 2 2 2" xfId="33433"/>
    <cellStyle name="SAPBEXaggData 2 12 2 2 3" xfId="52476"/>
    <cellStyle name="SAPBEXaggData 2 12 2 3" xfId="13378"/>
    <cellStyle name="SAPBEXaggData 2 12 2 3 2" xfId="33432"/>
    <cellStyle name="SAPBEXaggData 2 12 2 3 3" xfId="52475"/>
    <cellStyle name="SAPBEXaggData 2 12 2 4" xfId="33434"/>
    <cellStyle name="SAPBEXaggData 2 12 2 5" xfId="52477"/>
    <cellStyle name="SAPBEXaggData 2 12 3" xfId="13377"/>
    <cellStyle name="SAPBEXaggData 2 12 3 2" xfId="33431"/>
    <cellStyle name="SAPBEXaggData 2 12 3 3" xfId="52474"/>
    <cellStyle name="SAPBEXaggData 2 12 4" xfId="13376"/>
    <cellStyle name="SAPBEXaggData 2 12 4 2" xfId="33430"/>
    <cellStyle name="SAPBEXaggData 2 12 4 3" xfId="52473"/>
    <cellStyle name="SAPBEXaggData 2 12 5" xfId="33435"/>
    <cellStyle name="SAPBEXaggData 2 12 6" xfId="52478"/>
    <cellStyle name="SAPBEXaggData 2 13" xfId="13375"/>
    <cellStyle name="SAPBEXaggData 2 13 2" xfId="13374"/>
    <cellStyle name="SAPBEXaggData 2 13 2 2" xfId="33428"/>
    <cellStyle name="SAPBEXaggData 2 13 2 3" xfId="52471"/>
    <cellStyle name="SAPBEXaggData 2 13 3" xfId="13373"/>
    <cellStyle name="SAPBEXaggData 2 13 3 2" xfId="33427"/>
    <cellStyle name="SAPBEXaggData 2 13 3 3" xfId="52470"/>
    <cellStyle name="SAPBEXaggData 2 13 4" xfId="33429"/>
    <cellStyle name="SAPBEXaggData 2 13 5" xfId="52472"/>
    <cellStyle name="SAPBEXaggData 2 14" xfId="13372"/>
    <cellStyle name="SAPBEXaggData 2 14 2" xfId="33426"/>
    <cellStyle name="SAPBEXaggData 2 14 3" xfId="52469"/>
    <cellStyle name="SAPBEXaggData 2 15" xfId="13371"/>
    <cellStyle name="SAPBEXaggData 2 15 2" xfId="33425"/>
    <cellStyle name="SAPBEXaggData 2 15 3" xfId="52468"/>
    <cellStyle name="SAPBEXaggData 2 16" xfId="33444"/>
    <cellStyle name="SAPBEXaggData 2 17" xfId="52487"/>
    <cellStyle name="SAPBEXaggData 2 2" xfId="13370"/>
    <cellStyle name="SAPBEXaggData 2 2 2" xfId="13369"/>
    <cellStyle name="SAPBEXaggData 2 2 2 2" xfId="13368"/>
    <cellStyle name="SAPBEXaggData 2 2 2 2 2" xfId="33422"/>
    <cellStyle name="SAPBEXaggData 2 2 2 2 3" xfId="52465"/>
    <cellStyle name="SAPBEXaggData 2 2 2 3" xfId="13367"/>
    <cellStyle name="SAPBEXaggData 2 2 2 3 2" xfId="33421"/>
    <cellStyle name="SAPBEXaggData 2 2 2 3 3" xfId="52464"/>
    <cellStyle name="SAPBEXaggData 2 2 2 4" xfId="33423"/>
    <cellStyle name="SAPBEXaggData 2 2 2 5" xfId="52466"/>
    <cellStyle name="SAPBEXaggData 2 2 3" xfId="13366"/>
    <cellStyle name="SAPBEXaggData 2 2 3 2" xfId="33420"/>
    <cellStyle name="SAPBEXaggData 2 2 3 3" xfId="52463"/>
    <cellStyle name="SAPBEXaggData 2 2 4" xfId="13365"/>
    <cellStyle name="SAPBEXaggData 2 2 4 2" xfId="33419"/>
    <cellStyle name="SAPBEXaggData 2 2 4 3" xfId="52462"/>
    <cellStyle name="SAPBEXaggData 2 2 5" xfId="33424"/>
    <cellStyle name="SAPBEXaggData 2 2 6" xfId="52467"/>
    <cellStyle name="SAPBEXaggData 2 3" xfId="13364"/>
    <cellStyle name="SAPBEXaggData 2 3 2" xfId="13363"/>
    <cellStyle name="SAPBEXaggData 2 3 2 2" xfId="13362"/>
    <cellStyle name="SAPBEXaggData 2 3 2 2 2" xfId="33416"/>
    <cellStyle name="SAPBEXaggData 2 3 2 2 3" xfId="52459"/>
    <cellStyle name="SAPBEXaggData 2 3 2 3" xfId="4757"/>
    <cellStyle name="SAPBEXaggData 2 3 2 3 2" xfId="24847"/>
    <cellStyle name="SAPBEXaggData 2 3 2 3 3" xfId="44018"/>
    <cellStyle name="SAPBEXaggData 2 3 2 4" xfId="33417"/>
    <cellStyle name="SAPBEXaggData 2 3 2 5" xfId="52460"/>
    <cellStyle name="SAPBEXaggData 2 3 3" xfId="13361"/>
    <cellStyle name="SAPBEXaggData 2 3 3 2" xfId="33415"/>
    <cellStyle name="SAPBEXaggData 2 3 3 3" xfId="52458"/>
    <cellStyle name="SAPBEXaggData 2 3 4" xfId="6270"/>
    <cellStyle name="SAPBEXaggData 2 3 4 2" xfId="26355"/>
    <cellStyle name="SAPBEXaggData 2 3 4 3" xfId="45485"/>
    <cellStyle name="SAPBEXaggData 2 3 5" xfId="33418"/>
    <cellStyle name="SAPBEXaggData 2 3 6" xfId="52461"/>
    <cellStyle name="SAPBEXaggData 2 4" xfId="2472"/>
    <cellStyle name="SAPBEXaggData 2 4 2" xfId="13360"/>
    <cellStyle name="SAPBEXaggData 2 4 2 2" xfId="13359"/>
    <cellStyle name="SAPBEXaggData 2 4 2 2 2" xfId="33413"/>
    <cellStyle name="SAPBEXaggData 2 4 2 2 3" xfId="52456"/>
    <cellStyle name="SAPBEXaggData 2 4 2 3" xfId="13358"/>
    <cellStyle name="SAPBEXaggData 2 4 2 3 2" xfId="33412"/>
    <cellStyle name="SAPBEXaggData 2 4 2 3 3" xfId="52455"/>
    <cellStyle name="SAPBEXaggData 2 4 2 4" xfId="33414"/>
    <cellStyle name="SAPBEXaggData 2 4 2 5" xfId="52457"/>
    <cellStyle name="SAPBEXaggData 2 4 3" xfId="2471"/>
    <cellStyle name="SAPBEXaggData 2 4 3 2" xfId="22562"/>
    <cellStyle name="SAPBEXaggData 2 4 3 3" xfId="41918"/>
    <cellStyle name="SAPBEXaggData 2 4 4" xfId="13357"/>
    <cellStyle name="SAPBEXaggData 2 4 4 2" xfId="33411"/>
    <cellStyle name="SAPBEXaggData 2 4 4 3" xfId="52454"/>
    <cellStyle name="SAPBEXaggData 2 4 5" xfId="22563"/>
    <cellStyle name="SAPBEXaggData 2 4 6" xfId="41919"/>
    <cellStyle name="SAPBEXaggData 2 5" xfId="13356"/>
    <cellStyle name="SAPBEXaggData 2 5 2" xfId="13355"/>
    <cellStyle name="SAPBEXaggData 2 5 2 2" xfId="13354"/>
    <cellStyle name="SAPBEXaggData 2 5 2 2 2" xfId="33408"/>
    <cellStyle name="SAPBEXaggData 2 5 2 2 3" xfId="52451"/>
    <cellStyle name="SAPBEXaggData 2 5 2 3" xfId="13353"/>
    <cellStyle name="SAPBEXaggData 2 5 2 3 2" xfId="33407"/>
    <cellStyle name="SAPBEXaggData 2 5 2 3 3" xfId="52450"/>
    <cellStyle name="SAPBEXaggData 2 5 2 4" xfId="33409"/>
    <cellStyle name="SAPBEXaggData 2 5 2 5" xfId="52452"/>
    <cellStyle name="SAPBEXaggData 2 5 3" xfId="13352"/>
    <cellStyle name="SAPBEXaggData 2 5 3 2" xfId="33406"/>
    <cellStyle name="SAPBEXaggData 2 5 3 3" xfId="52449"/>
    <cellStyle name="SAPBEXaggData 2 5 4" xfId="13351"/>
    <cellStyle name="SAPBEXaggData 2 5 4 2" xfId="33405"/>
    <cellStyle name="SAPBEXaggData 2 5 4 3" xfId="52448"/>
    <cellStyle name="SAPBEXaggData 2 5 5" xfId="33410"/>
    <cellStyle name="SAPBEXaggData 2 5 6" xfId="52453"/>
    <cellStyle name="SAPBEXaggData 2 6" xfId="13350"/>
    <cellStyle name="SAPBEXaggData 2 6 2" xfId="13349"/>
    <cellStyle name="SAPBEXaggData 2 6 2 2" xfId="13348"/>
    <cellStyle name="SAPBEXaggData 2 6 2 2 2" xfId="33402"/>
    <cellStyle name="SAPBEXaggData 2 6 2 2 3" xfId="52445"/>
    <cellStyle name="SAPBEXaggData 2 6 2 3" xfId="13347"/>
    <cellStyle name="SAPBEXaggData 2 6 2 3 2" xfId="33401"/>
    <cellStyle name="SAPBEXaggData 2 6 2 3 3" xfId="52444"/>
    <cellStyle name="SAPBEXaggData 2 6 2 4" xfId="33403"/>
    <cellStyle name="SAPBEXaggData 2 6 2 5" xfId="52446"/>
    <cellStyle name="SAPBEXaggData 2 6 3" xfId="13346"/>
    <cellStyle name="SAPBEXaggData 2 6 3 2" xfId="33400"/>
    <cellStyle name="SAPBEXaggData 2 6 3 3" xfId="52443"/>
    <cellStyle name="SAPBEXaggData 2 6 4" xfId="13345"/>
    <cellStyle name="SAPBEXaggData 2 6 4 2" xfId="33399"/>
    <cellStyle name="SAPBEXaggData 2 6 4 3" xfId="52442"/>
    <cellStyle name="SAPBEXaggData 2 6 5" xfId="33404"/>
    <cellStyle name="SAPBEXaggData 2 6 6" xfId="52447"/>
    <cellStyle name="SAPBEXaggData 2 7" xfId="13344"/>
    <cellStyle name="SAPBEXaggData 2 7 2" xfId="13343"/>
    <cellStyle name="SAPBEXaggData 2 7 2 2" xfId="13342"/>
    <cellStyle name="SAPBEXaggData 2 7 2 2 2" xfId="33396"/>
    <cellStyle name="SAPBEXaggData 2 7 2 2 3" xfId="52439"/>
    <cellStyle name="SAPBEXaggData 2 7 2 3" xfId="13341"/>
    <cellStyle name="SAPBEXaggData 2 7 2 3 2" xfId="33395"/>
    <cellStyle name="SAPBEXaggData 2 7 2 3 3" xfId="52438"/>
    <cellStyle name="SAPBEXaggData 2 7 2 4" xfId="33397"/>
    <cellStyle name="SAPBEXaggData 2 7 2 5" xfId="52440"/>
    <cellStyle name="SAPBEXaggData 2 7 3" xfId="13340"/>
    <cellStyle name="SAPBEXaggData 2 7 3 2" xfId="33394"/>
    <cellStyle name="SAPBEXaggData 2 7 3 3" xfId="52437"/>
    <cellStyle name="SAPBEXaggData 2 7 4" xfId="13339"/>
    <cellStyle name="SAPBEXaggData 2 7 4 2" xfId="33393"/>
    <cellStyle name="SAPBEXaggData 2 7 4 3" xfId="52436"/>
    <cellStyle name="SAPBEXaggData 2 7 5" xfId="33398"/>
    <cellStyle name="SAPBEXaggData 2 7 6" xfId="52441"/>
    <cellStyle name="SAPBEXaggData 2 8" xfId="13338"/>
    <cellStyle name="SAPBEXaggData 2 8 2" xfId="13337"/>
    <cellStyle name="SAPBEXaggData 2 8 2 2" xfId="4583"/>
    <cellStyle name="SAPBEXaggData 2 8 2 2 2" xfId="24674"/>
    <cellStyle name="SAPBEXaggData 2 8 2 2 3" xfId="43851"/>
    <cellStyle name="SAPBEXaggData 2 8 2 3" xfId="13336"/>
    <cellStyle name="SAPBEXaggData 2 8 2 3 2" xfId="33390"/>
    <cellStyle name="SAPBEXaggData 2 8 2 3 3" xfId="52433"/>
    <cellStyle name="SAPBEXaggData 2 8 2 4" xfId="33391"/>
    <cellStyle name="SAPBEXaggData 2 8 2 5" xfId="52434"/>
    <cellStyle name="SAPBEXaggData 2 8 3" xfId="6096"/>
    <cellStyle name="SAPBEXaggData 2 8 3 2" xfId="26183"/>
    <cellStyle name="SAPBEXaggData 2 8 3 3" xfId="45319"/>
    <cellStyle name="SAPBEXaggData 2 8 4" xfId="2470"/>
    <cellStyle name="SAPBEXaggData 2 8 4 2" xfId="22561"/>
    <cellStyle name="SAPBEXaggData 2 8 4 3" xfId="41917"/>
    <cellStyle name="SAPBEXaggData 2 8 5" xfId="33392"/>
    <cellStyle name="SAPBEXaggData 2 8 6" xfId="52435"/>
    <cellStyle name="SAPBEXaggData 2 9" xfId="13335"/>
    <cellStyle name="SAPBEXaggData 2 9 2" xfId="13334"/>
    <cellStyle name="SAPBEXaggData 2 9 2 2" xfId="13333"/>
    <cellStyle name="SAPBEXaggData 2 9 2 2 2" xfId="33387"/>
    <cellStyle name="SAPBEXaggData 2 9 2 2 3" xfId="52430"/>
    <cellStyle name="SAPBEXaggData 2 9 2 3" xfId="2469"/>
    <cellStyle name="SAPBEXaggData 2 9 2 3 2" xfId="22560"/>
    <cellStyle name="SAPBEXaggData 2 9 2 3 3" xfId="41916"/>
    <cellStyle name="SAPBEXaggData 2 9 2 4" xfId="33388"/>
    <cellStyle name="SAPBEXaggData 2 9 2 5" xfId="52431"/>
    <cellStyle name="SAPBEXaggData 2 9 3" xfId="13332"/>
    <cellStyle name="SAPBEXaggData 2 9 3 2" xfId="33386"/>
    <cellStyle name="SAPBEXaggData 2 9 3 3" xfId="52429"/>
    <cellStyle name="SAPBEXaggData 2 9 4" xfId="13331"/>
    <cellStyle name="SAPBEXaggData 2 9 4 2" xfId="33385"/>
    <cellStyle name="SAPBEXaggData 2 9 4 3" xfId="52428"/>
    <cellStyle name="SAPBEXaggData 2 9 5" xfId="33389"/>
    <cellStyle name="SAPBEXaggData 2 9 6" xfId="52432"/>
    <cellStyle name="SAPBEXaggData 20" xfId="52509"/>
    <cellStyle name="SAPBEXaggData 3" xfId="13330"/>
    <cellStyle name="SAPBEXaggData 3 10" xfId="13329"/>
    <cellStyle name="SAPBEXaggData 3 10 2" xfId="13328"/>
    <cellStyle name="SAPBEXaggData 3 10 2 2" xfId="13327"/>
    <cellStyle name="SAPBEXaggData 3 10 2 2 2" xfId="33381"/>
    <cellStyle name="SAPBEXaggData 3 10 2 2 3" xfId="52424"/>
    <cellStyle name="SAPBEXaggData 3 10 2 3" xfId="13326"/>
    <cellStyle name="SAPBEXaggData 3 10 2 3 2" xfId="33380"/>
    <cellStyle name="SAPBEXaggData 3 10 2 3 3" xfId="52423"/>
    <cellStyle name="SAPBEXaggData 3 10 2 4" xfId="33382"/>
    <cellStyle name="SAPBEXaggData 3 10 2 5" xfId="52425"/>
    <cellStyle name="SAPBEXaggData 3 10 3" xfId="13325"/>
    <cellStyle name="SAPBEXaggData 3 10 3 2" xfId="33379"/>
    <cellStyle name="SAPBEXaggData 3 10 3 3" xfId="52422"/>
    <cellStyle name="SAPBEXaggData 3 10 4" xfId="13324"/>
    <cellStyle name="SAPBEXaggData 3 10 4 2" xfId="33378"/>
    <cellStyle name="SAPBEXaggData 3 10 4 3" xfId="52421"/>
    <cellStyle name="SAPBEXaggData 3 10 5" xfId="33383"/>
    <cellStyle name="SAPBEXaggData 3 10 6" xfId="52426"/>
    <cellStyle name="SAPBEXaggData 3 11" xfId="13323"/>
    <cellStyle name="SAPBEXaggData 3 11 2" xfId="13322"/>
    <cellStyle name="SAPBEXaggData 3 11 2 2" xfId="13321"/>
    <cellStyle name="SAPBEXaggData 3 11 2 2 2" xfId="33375"/>
    <cellStyle name="SAPBEXaggData 3 11 2 2 3" xfId="52418"/>
    <cellStyle name="SAPBEXaggData 3 11 2 3" xfId="13320"/>
    <cellStyle name="SAPBEXaggData 3 11 2 3 2" xfId="33374"/>
    <cellStyle name="SAPBEXaggData 3 11 2 3 3" xfId="52417"/>
    <cellStyle name="SAPBEXaggData 3 11 2 4" xfId="33376"/>
    <cellStyle name="SAPBEXaggData 3 11 2 5" xfId="52419"/>
    <cellStyle name="SAPBEXaggData 3 11 3" xfId="13319"/>
    <cellStyle name="SAPBEXaggData 3 11 3 2" xfId="33373"/>
    <cellStyle name="SAPBEXaggData 3 11 3 3" xfId="52416"/>
    <cellStyle name="SAPBEXaggData 3 11 4" xfId="13318"/>
    <cellStyle name="SAPBEXaggData 3 11 4 2" xfId="33372"/>
    <cellStyle name="SAPBEXaggData 3 11 4 3" xfId="52415"/>
    <cellStyle name="SAPBEXaggData 3 11 5" xfId="33377"/>
    <cellStyle name="SAPBEXaggData 3 11 6" xfId="52420"/>
    <cellStyle name="SAPBEXaggData 3 12" xfId="13317"/>
    <cellStyle name="SAPBEXaggData 3 12 2" xfId="13316"/>
    <cellStyle name="SAPBEXaggData 3 12 2 2" xfId="13315"/>
    <cellStyle name="SAPBEXaggData 3 12 2 2 2" xfId="33369"/>
    <cellStyle name="SAPBEXaggData 3 12 2 2 3" xfId="52412"/>
    <cellStyle name="SAPBEXaggData 3 12 2 3" xfId="13314"/>
    <cellStyle name="SAPBEXaggData 3 12 2 3 2" xfId="33368"/>
    <cellStyle name="SAPBEXaggData 3 12 2 3 3" xfId="52411"/>
    <cellStyle name="SAPBEXaggData 3 12 2 4" xfId="33370"/>
    <cellStyle name="SAPBEXaggData 3 12 2 5" xfId="52413"/>
    <cellStyle name="SAPBEXaggData 3 12 3" xfId="13313"/>
    <cellStyle name="SAPBEXaggData 3 12 3 2" xfId="33367"/>
    <cellStyle name="SAPBEXaggData 3 12 3 3" xfId="52410"/>
    <cellStyle name="SAPBEXaggData 3 12 4" xfId="13312"/>
    <cellStyle name="SAPBEXaggData 3 12 4 2" xfId="33366"/>
    <cellStyle name="SAPBEXaggData 3 12 4 3" xfId="52409"/>
    <cellStyle name="SAPBEXaggData 3 12 5" xfId="33371"/>
    <cellStyle name="SAPBEXaggData 3 12 6" xfId="52414"/>
    <cellStyle name="SAPBEXaggData 3 13" xfId="4513"/>
    <cellStyle name="SAPBEXaggData 3 13 2" xfId="13311"/>
    <cellStyle name="SAPBEXaggData 3 13 2 2" xfId="33365"/>
    <cellStyle name="SAPBEXaggData 3 13 2 3" xfId="52408"/>
    <cellStyle name="SAPBEXaggData 3 13 3" xfId="6026"/>
    <cellStyle name="SAPBEXaggData 3 13 3 2" xfId="26113"/>
    <cellStyle name="SAPBEXaggData 3 13 3 3" xfId="45253"/>
    <cellStyle name="SAPBEXaggData 3 13 4" xfId="24604"/>
    <cellStyle name="SAPBEXaggData 3 13 5" xfId="43784"/>
    <cellStyle name="SAPBEXaggData 3 14" xfId="2468"/>
    <cellStyle name="SAPBEXaggData 3 14 2" xfId="22559"/>
    <cellStyle name="SAPBEXaggData 3 14 3" xfId="41915"/>
    <cellStyle name="SAPBEXaggData 3 15" xfId="13310"/>
    <cellStyle name="SAPBEXaggData 3 15 2" xfId="33364"/>
    <cellStyle name="SAPBEXaggData 3 15 3" xfId="52407"/>
    <cellStyle name="SAPBEXaggData 3 16" xfId="33384"/>
    <cellStyle name="SAPBEXaggData 3 17" xfId="52427"/>
    <cellStyle name="SAPBEXaggData 3 2" xfId="13309"/>
    <cellStyle name="SAPBEXaggData 3 2 2" xfId="13308"/>
    <cellStyle name="SAPBEXaggData 3 2 2 2" xfId="2467"/>
    <cellStyle name="SAPBEXaggData 3 2 2 2 2" xfId="22558"/>
    <cellStyle name="SAPBEXaggData 3 2 2 2 3" xfId="41914"/>
    <cellStyle name="SAPBEXaggData 3 2 2 3" xfId="13307"/>
    <cellStyle name="SAPBEXaggData 3 2 2 3 2" xfId="33361"/>
    <cellStyle name="SAPBEXaggData 3 2 2 3 3" xfId="52404"/>
    <cellStyle name="SAPBEXaggData 3 2 2 4" xfId="33362"/>
    <cellStyle name="SAPBEXaggData 3 2 2 5" xfId="52405"/>
    <cellStyle name="SAPBEXaggData 3 2 3" xfId="5410"/>
    <cellStyle name="SAPBEXaggData 3 2 3 2" xfId="25498"/>
    <cellStyle name="SAPBEXaggData 3 2 3 3" xfId="44649"/>
    <cellStyle name="SAPBEXaggData 3 2 4" xfId="6920"/>
    <cellStyle name="SAPBEXaggData 3 2 4 2" xfId="27001"/>
    <cellStyle name="SAPBEXaggData 3 2 4 3" xfId="46111"/>
    <cellStyle name="SAPBEXaggData 3 2 5" xfId="33363"/>
    <cellStyle name="SAPBEXaggData 3 2 6" xfId="52406"/>
    <cellStyle name="SAPBEXaggData 3 3" xfId="2466"/>
    <cellStyle name="SAPBEXaggData 3 3 2" xfId="2465"/>
    <cellStyle name="SAPBEXaggData 3 3 2 2" xfId="5301"/>
    <cellStyle name="SAPBEXaggData 3 3 2 2 2" xfId="25390"/>
    <cellStyle name="SAPBEXaggData 3 3 2 2 3" xfId="44543"/>
    <cellStyle name="SAPBEXaggData 3 3 2 3" xfId="6811"/>
    <cellStyle name="SAPBEXaggData 3 3 2 3 2" xfId="26894"/>
    <cellStyle name="SAPBEXaggData 3 3 2 3 3" xfId="46006"/>
    <cellStyle name="SAPBEXaggData 3 3 2 4" xfId="22556"/>
    <cellStyle name="SAPBEXaggData 3 3 2 5" xfId="41912"/>
    <cellStyle name="SAPBEXaggData 3 3 3" xfId="2464"/>
    <cellStyle name="SAPBEXaggData 3 3 3 2" xfId="22555"/>
    <cellStyle name="SAPBEXaggData 3 3 3 3" xfId="41911"/>
    <cellStyle name="SAPBEXaggData 3 3 4" xfId="2463"/>
    <cellStyle name="SAPBEXaggData 3 3 4 2" xfId="22554"/>
    <cellStyle name="SAPBEXaggData 3 3 4 3" xfId="41910"/>
    <cellStyle name="SAPBEXaggData 3 3 5" xfId="22557"/>
    <cellStyle name="SAPBEXaggData 3 3 6" xfId="41913"/>
    <cellStyle name="SAPBEXaggData 3 4" xfId="5201"/>
    <cellStyle name="SAPBEXaggData 3 4 2" xfId="6714"/>
    <cellStyle name="SAPBEXaggData 3 4 2 2" xfId="2462"/>
    <cellStyle name="SAPBEXaggData 3 4 2 2 2" xfId="22553"/>
    <cellStyle name="SAPBEXaggData 3 4 2 2 3" xfId="41909"/>
    <cellStyle name="SAPBEXaggData 3 4 2 3" xfId="2461"/>
    <cellStyle name="SAPBEXaggData 3 4 2 3 2" xfId="22552"/>
    <cellStyle name="SAPBEXaggData 3 4 2 3 3" xfId="41908"/>
    <cellStyle name="SAPBEXaggData 3 4 2 4" xfId="26797"/>
    <cellStyle name="SAPBEXaggData 3 4 2 5" xfId="45912"/>
    <cellStyle name="SAPBEXaggData 3 4 3" xfId="4968"/>
    <cellStyle name="SAPBEXaggData 3 4 3 2" xfId="25058"/>
    <cellStyle name="SAPBEXaggData 3 4 3 3" xfId="44220"/>
    <cellStyle name="SAPBEXaggData 3 4 4" xfId="6481"/>
    <cellStyle name="SAPBEXaggData 3 4 4 2" xfId="26565"/>
    <cellStyle name="SAPBEXaggData 3 4 4 3" xfId="45686"/>
    <cellStyle name="SAPBEXaggData 3 4 5" xfId="25290"/>
    <cellStyle name="SAPBEXaggData 3 4 6" xfId="44446"/>
    <cellStyle name="SAPBEXaggData 3 5" xfId="2460"/>
    <cellStyle name="SAPBEXaggData 3 5 2" xfId="2459"/>
    <cellStyle name="SAPBEXaggData 3 5 2 2" xfId="13306"/>
    <cellStyle name="SAPBEXaggData 3 5 2 2 2" xfId="33360"/>
    <cellStyle name="SAPBEXaggData 3 5 2 2 3" xfId="52403"/>
    <cellStyle name="SAPBEXaggData 3 5 2 3" xfId="13305"/>
    <cellStyle name="SAPBEXaggData 3 5 2 3 2" xfId="33359"/>
    <cellStyle name="SAPBEXaggData 3 5 2 3 3" xfId="52402"/>
    <cellStyle name="SAPBEXaggData 3 5 2 4" xfId="22550"/>
    <cellStyle name="SAPBEXaggData 3 5 2 5" xfId="41906"/>
    <cellStyle name="SAPBEXaggData 3 5 3" xfId="13304"/>
    <cellStyle name="SAPBEXaggData 3 5 3 2" xfId="33358"/>
    <cellStyle name="SAPBEXaggData 3 5 3 3" xfId="52401"/>
    <cellStyle name="SAPBEXaggData 3 5 4" xfId="13303"/>
    <cellStyle name="SAPBEXaggData 3 5 4 2" xfId="33357"/>
    <cellStyle name="SAPBEXaggData 3 5 4 3" xfId="52400"/>
    <cellStyle name="SAPBEXaggData 3 5 5" xfId="22551"/>
    <cellStyle name="SAPBEXaggData 3 5 6" xfId="41907"/>
    <cellStyle name="SAPBEXaggData 3 6" xfId="13302"/>
    <cellStyle name="SAPBEXaggData 3 6 2" xfId="13301"/>
    <cellStyle name="SAPBEXaggData 3 6 2 2" xfId="13300"/>
    <cellStyle name="SAPBEXaggData 3 6 2 2 2" xfId="33354"/>
    <cellStyle name="SAPBEXaggData 3 6 2 2 3" xfId="52397"/>
    <cellStyle name="SAPBEXaggData 3 6 2 3" xfId="13299"/>
    <cellStyle name="SAPBEXaggData 3 6 2 3 2" xfId="33353"/>
    <cellStyle name="SAPBEXaggData 3 6 2 3 3" xfId="52396"/>
    <cellStyle name="SAPBEXaggData 3 6 2 4" xfId="33355"/>
    <cellStyle name="SAPBEXaggData 3 6 2 5" xfId="52398"/>
    <cellStyle name="SAPBEXaggData 3 6 3" xfId="13298"/>
    <cellStyle name="SAPBEXaggData 3 6 3 2" xfId="33352"/>
    <cellStyle name="SAPBEXaggData 3 6 3 3" xfId="52395"/>
    <cellStyle name="SAPBEXaggData 3 6 4" xfId="13297"/>
    <cellStyle name="SAPBEXaggData 3 6 4 2" xfId="33351"/>
    <cellStyle name="SAPBEXaggData 3 6 4 3" xfId="52394"/>
    <cellStyle name="SAPBEXaggData 3 6 5" xfId="33356"/>
    <cellStyle name="SAPBEXaggData 3 6 6" xfId="52399"/>
    <cellStyle name="SAPBEXaggData 3 7" xfId="13296"/>
    <cellStyle name="SAPBEXaggData 3 7 2" xfId="13295"/>
    <cellStyle name="SAPBEXaggData 3 7 2 2" xfId="13294"/>
    <cellStyle name="SAPBEXaggData 3 7 2 2 2" xfId="33348"/>
    <cellStyle name="SAPBEXaggData 3 7 2 2 3" xfId="52391"/>
    <cellStyle name="SAPBEXaggData 3 7 2 3" xfId="13293"/>
    <cellStyle name="SAPBEXaggData 3 7 2 3 2" xfId="33347"/>
    <cellStyle name="SAPBEXaggData 3 7 2 3 3" xfId="52390"/>
    <cellStyle name="SAPBEXaggData 3 7 2 4" xfId="33349"/>
    <cellStyle name="SAPBEXaggData 3 7 2 5" xfId="52392"/>
    <cellStyle name="SAPBEXaggData 3 7 3" xfId="13292"/>
    <cellStyle name="SAPBEXaggData 3 7 3 2" xfId="33346"/>
    <cellStyle name="SAPBEXaggData 3 7 3 3" xfId="52389"/>
    <cellStyle name="SAPBEXaggData 3 7 4" xfId="13291"/>
    <cellStyle name="SAPBEXaggData 3 7 4 2" xfId="33345"/>
    <cellStyle name="SAPBEXaggData 3 7 4 3" xfId="52388"/>
    <cellStyle name="SAPBEXaggData 3 7 5" xfId="33350"/>
    <cellStyle name="SAPBEXaggData 3 7 6" xfId="52393"/>
    <cellStyle name="SAPBEXaggData 3 8" xfId="13290"/>
    <cellStyle name="SAPBEXaggData 3 8 2" xfId="13289"/>
    <cellStyle name="SAPBEXaggData 3 8 2 2" xfId="13288"/>
    <cellStyle name="SAPBEXaggData 3 8 2 2 2" xfId="33342"/>
    <cellStyle name="SAPBEXaggData 3 8 2 2 3" xfId="52385"/>
    <cellStyle name="SAPBEXaggData 3 8 2 3" xfId="13287"/>
    <cellStyle name="SAPBEXaggData 3 8 2 3 2" xfId="33341"/>
    <cellStyle name="SAPBEXaggData 3 8 2 3 3" xfId="52384"/>
    <cellStyle name="SAPBEXaggData 3 8 2 4" xfId="33343"/>
    <cellStyle name="SAPBEXaggData 3 8 2 5" xfId="52386"/>
    <cellStyle name="SAPBEXaggData 3 8 3" xfId="13286"/>
    <cellStyle name="SAPBEXaggData 3 8 3 2" xfId="33340"/>
    <cellStyle name="SAPBEXaggData 3 8 3 3" xfId="52383"/>
    <cellStyle name="SAPBEXaggData 3 8 4" xfId="4893"/>
    <cellStyle name="SAPBEXaggData 3 8 4 2" xfId="24983"/>
    <cellStyle name="SAPBEXaggData 3 8 4 3" xfId="44149"/>
    <cellStyle name="SAPBEXaggData 3 8 5" xfId="33344"/>
    <cellStyle name="SAPBEXaggData 3 8 6" xfId="52387"/>
    <cellStyle name="SAPBEXaggData 3 9" xfId="13285"/>
    <cellStyle name="SAPBEXaggData 3 9 2" xfId="6406"/>
    <cellStyle name="SAPBEXaggData 3 9 2 2" xfId="2458"/>
    <cellStyle name="SAPBEXaggData 3 9 2 2 2" xfId="22549"/>
    <cellStyle name="SAPBEXaggData 3 9 2 2 3" xfId="41905"/>
    <cellStyle name="SAPBEXaggData 3 9 2 3" xfId="13284"/>
    <cellStyle name="SAPBEXaggData 3 9 2 3 2" xfId="33338"/>
    <cellStyle name="SAPBEXaggData 3 9 2 3 3" xfId="52381"/>
    <cellStyle name="SAPBEXaggData 3 9 2 4" xfId="26490"/>
    <cellStyle name="SAPBEXaggData 3 9 2 5" xfId="45615"/>
    <cellStyle name="SAPBEXaggData 3 9 3" xfId="13283"/>
    <cellStyle name="SAPBEXaggData 3 9 3 2" xfId="33337"/>
    <cellStyle name="SAPBEXaggData 3 9 3 3" xfId="52380"/>
    <cellStyle name="SAPBEXaggData 3 9 4" xfId="13282"/>
    <cellStyle name="SAPBEXaggData 3 9 4 2" xfId="33336"/>
    <cellStyle name="SAPBEXaggData 3 9 4 3" xfId="52379"/>
    <cellStyle name="SAPBEXaggData 3 9 5" xfId="33339"/>
    <cellStyle name="SAPBEXaggData 3 9 6" xfId="52382"/>
    <cellStyle name="SAPBEXaggData 4" xfId="2457"/>
    <cellStyle name="SAPBEXaggData 4 10" xfId="13281"/>
    <cellStyle name="SAPBEXaggData 4 10 2" xfId="13280"/>
    <cellStyle name="SAPBEXaggData 4 10 2 2" xfId="13279"/>
    <cellStyle name="SAPBEXaggData 4 10 2 2 2" xfId="33333"/>
    <cellStyle name="SAPBEXaggData 4 10 2 2 3" xfId="52376"/>
    <cellStyle name="SAPBEXaggData 4 10 2 3" xfId="13278"/>
    <cellStyle name="SAPBEXaggData 4 10 2 3 2" xfId="33332"/>
    <cellStyle name="SAPBEXaggData 4 10 2 3 3" xfId="52375"/>
    <cellStyle name="SAPBEXaggData 4 10 2 4" xfId="33334"/>
    <cellStyle name="SAPBEXaggData 4 10 2 5" xfId="52377"/>
    <cellStyle name="SAPBEXaggData 4 10 3" xfId="13277"/>
    <cellStyle name="SAPBEXaggData 4 10 3 2" xfId="33331"/>
    <cellStyle name="SAPBEXaggData 4 10 3 3" xfId="52374"/>
    <cellStyle name="SAPBEXaggData 4 10 4" xfId="13276"/>
    <cellStyle name="SAPBEXaggData 4 10 4 2" xfId="33330"/>
    <cellStyle name="SAPBEXaggData 4 10 4 3" xfId="52373"/>
    <cellStyle name="SAPBEXaggData 4 10 5" xfId="33335"/>
    <cellStyle name="SAPBEXaggData 4 10 6" xfId="52378"/>
    <cellStyle name="SAPBEXaggData 4 11" xfId="13275"/>
    <cellStyle name="SAPBEXaggData 4 11 2" xfId="13274"/>
    <cellStyle name="SAPBEXaggData 4 11 2 2" xfId="13273"/>
    <cellStyle name="SAPBEXaggData 4 11 2 2 2" xfId="33327"/>
    <cellStyle name="SAPBEXaggData 4 11 2 2 3" xfId="52370"/>
    <cellStyle name="SAPBEXaggData 4 11 2 3" xfId="13272"/>
    <cellStyle name="SAPBEXaggData 4 11 2 3 2" xfId="33326"/>
    <cellStyle name="SAPBEXaggData 4 11 2 3 3" xfId="52369"/>
    <cellStyle name="SAPBEXaggData 4 11 2 4" xfId="33328"/>
    <cellStyle name="SAPBEXaggData 4 11 2 5" xfId="52371"/>
    <cellStyle name="SAPBEXaggData 4 11 3" xfId="13271"/>
    <cellStyle name="SAPBEXaggData 4 11 3 2" xfId="33325"/>
    <cellStyle name="SAPBEXaggData 4 11 3 3" xfId="52368"/>
    <cellStyle name="SAPBEXaggData 4 11 4" xfId="13270"/>
    <cellStyle name="SAPBEXaggData 4 11 4 2" xfId="33324"/>
    <cellStyle name="SAPBEXaggData 4 11 4 3" xfId="52367"/>
    <cellStyle name="SAPBEXaggData 4 11 5" xfId="33329"/>
    <cellStyle name="SAPBEXaggData 4 11 6" xfId="52372"/>
    <cellStyle name="SAPBEXaggData 4 12" xfId="13269"/>
    <cellStyle name="SAPBEXaggData 4 12 2" xfId="13268"/>
    <cellStyle name="SAPBEXaggData 4 12 2 2" xfId="13267"/>
    <cellStyle name="SAPBEXaggData 4 12 2 2 2" xfId="33321"/>
    <cellStyle name="SAPBEXaggData 4 12 2 2 3" xfId="52364"/>
    <cellStyle name="SAPBEXaggData 4 12 2 3" xfId="13266"/>
    <cellStyle name="SAPBEXaggData 4 12 2 3 2" xfId="33320"/>
    <cellStyle name="SAPBEXaggData 4 12 2 3 3" xfId="52363"/>
    <cellStyle name="SAPBEXaggData 4 12 2 4" xfId="33322"/>
    <cellStyle name="SAPBEXaggData 4 12 2 5" xfId="52365"/>
    <cellStyle name="SAPBEXaggData 4 12 3" xfId="13265"/>
    <cellStyle name="SAPBEXaggData 4 12 3 2" xfId="33319"/>
    <cellStyle name="SAPBEXaggData 4 12 3 3" xfId="52362"/>
    <cellStyle name="SAPBEXaggData 4 12 4" xfId="13264"/>
    <cellStyle name="SAPBEXaggData 4 12 4 2" xfId="33318"/>
    <cellStyle name="SAPBEXaggData 4 12 4 3" xfId="52361"/>
    <cellStyle name="SAPBEXaggData 4 12 5" xfId="33323"/>
    <cellStyle name="SAPBEXaggData 4 12 6" xfId="52366"/>
    <cellStyle name="SAPBEXaggData 4 13" xfId="13263"/>
    <cellStyle name="SAPBEXaggData 4 13 2" xfId="13262"/>
    <cellStyle name="SAPBEXaggData 4 13 2 2" xfId="33316"/>
    <cellStyle name="SAPBEXaggData 4 13 2 3" xfId="52359"/>
    <cellStyle name="SAPBEXaggData 4 13 3" xfId="13261"/>
    <cellStyle name="SAPBEXaggData 4 13 3 2" xfId="33315"/>
    <cellStyle name="SAPBEXaggData 4 13 3 3" xfId="52358"/>
    <cellStyle name="SAPBEXaggData 4 13 4" xfId="33317"/>
    <cellStyle name="SAPBEXaggData 4 13 5" xfId="52360"/>
    <cellStyle name="SAPBEXaggData 4 14" xfId="4759"/>
    <cellStyle name="SAPBEXaggData 4 14 2" xfId="24849"/>
    <cellStyle name="SAPBEXaggData 4 14 3" xfId="44020"/>
    <cellStyle name="SAPBEXaggData 4 15" xfId="13260"/>
    <cellStyle name="SAPBEXaggData 4 15 2" xfId="33314"/>
    <cellStyle name="SAPBEXaggData 4 15 3" xfId="52357"/>
    <cellStyle name="SAPBEXaggData 4 16" xfId="22548"/>
    <cellStyle name="SAPBEXaggData 4 17" xfId="41904"/>
    <cellStyle name="SAPBEXaggData 4 2" xfId="6272"/>
    <cellStyle name="SAPBEXaggData 4 2 2" xfId="2456"/>
    <cellStyle name="SAPBEXaggData 4 2 2 2" xfId="13259"/>
    <cellStyle name="SAPBEXaggData 4 2 2 2 2" xfId="33313"/>
    <cellStyle name="SAPBEXaggData 4 2 2 2 3" xfId="52356"/>
    <cellStyle name="SAPBEXaggData 4 2 2 3" xfId="13258"/>
    <cellStyle name="SAPBEXaggData 4 2 2 3 2" xfId="33312"/>
    <cellStyle name="SAPBEXaggData 4 2 2 3 3" xfId="52355"/>
    <cellStyle name="SAPBEXaggData 4 2 2 4" xfId="22547"/>
    <cellStyle name="SAPBEXaggData 4 2 2 5" xfId="41903"/>
    <cellStyle name="SAPBEXaggData 4 2 3" xfId="13257"/>
    <cellStyle name="SAPBEXaggData 4 2 3 2" xfId="33311"/>
    <cellStyle name="SAPBEXaggData 4 2 3 3" xfId="52354"/>
    <cellStyle name="SAPBEXaggData 4 2 4" xfId="2455"/>
    <cellStyle name="SAPBEXaggData 4 2 4 2" xfId="22546"/>
    <cellStyle name="SAPBEXaggData 4 2 4 3" xfId="41902"/>
    <cellStyle name="SAPBEXaggData 4 2 5" xfId="26357"/>
    <cellStyle name="SAPBEXaggData 4 2 6" xfId="45487"/>
    <cellStyle name="SAPBEXaggData 4 3" xfId="13256"/>
    <cellStyle name="SAPBEXaggData 4 3 2" xfId="13255"/>
    <cellStyle name="SAPBEXaggData 4 3 2 2" xfId="13254"/>
    <cellStyle name="SAPBEXaggData 4 3 2 2 2" xfId="33308"/>
    <cellStyle name="SAPBEXaggData 4 3 2 2 3" xfId="52351"/>
    <cellStyle name="SAPBEXaggData 4 3 2 3" xfId="13253"/>
    <cellStyle name="SAPBEXaggData 4 3 2 3 2" xfId="33307"/>
    <cellStyle name="SAPBEXaggData 4 3 2 3 3" xfId="52350"/>
    <cellStyle name="SAPBEXaggData 4 3 2 4" xfId="33309"/>
    <cellStyle name="SAPBEXaggData 4 3 2 5" xfId="52352"/>
    <cellStyle name="SAPBEXaggData 4 3 3" xfId="13252"/>
    <cellStyle name="SAPBEXaggData 4 3 3 2" xfId="33306"/>
    <cellStyle name="SAPBEXaggData 4 3 3 3" xfId="52349"/>
    <cellStyle name="SAPBEXaggData 4 3 4" xfId="13251"/>
    <cellStyle name="SAPBEXaggData 4 3 4 2" xfId="33305"/>
    <cellStyle name="SAPBEXaggData 4 3 4 3" xfId="52348"/>
    <cellStyle name="SAPBEXaggData 4 3 5" xfId="33310"/>
    <cellStyle name="SAPBEXaggData 4 3 6" xfId="52353"/>
    <cellStyle name="SAPBEXaggData 4 4" xfId="13250"/>
    <cellStyle name="SAPBEXaggData 4 4 2" xfId="13249"/>
    <cellStyle name="SAPBEXaggData 4 4 2 2" xfId="13248"/>
    <cellStyle name="SAPBEXaggData 4 4 2 2 2" xfId="33302"/>
    <cellStyle name="SAPBEXaggData 4 4 2 2 3" xfId="52345"/>
    <cellStyle name="SAPBEXaggData 4 4 2 3" xfId="13247"/>
    <cellStyle name="SAPBEXaggData 4 4 2 3 2" xfId="33301"/>
    <cellStyle name="SAPBEXaggData 4 4 2 3 3" xfId="52344"/>
    <cellStyle name="SAPBEXaggData 4 4 2 4" xfId="33303"/>
    <cellStyle name="SAPBEXaggData 4 4 2 5" xfId="52346"/>
    <cellStyle name="SAPBEXaggData 4 4 3" xfId="13246"/>
    <cellStyle name="SAPBEXaggData 4 4 3 2" xfId="33300"/>
    <cellStyle name="SAPBEXaggData 4 4 3 3" xfId="52343"/>
    <cellStyle name="SAPBEXaggData 4 4 4" xfId="13245"/>
    <cellStyle name="SAPBEXaggData 4 4 4 2" xfId="33299"/>
    <cellStyle name="SAPBEXaggData 4 4 4 3" xfId="52342"/>
    <cellStyle name="SAPBEXaggData 4 4 5" xfId="33304"/>
    <cellStyle name="SAPBEXaggData 4 4 6" xfId="52347"/>
    <cellStyle name="SAPBEXaggData 4 5" xfId="13244"/>
    <cellStyle name="SAPBEXaggData 4 5 2" xfId="13243"/>
    <cellStyle name="SAPBEXaggData 4 5 2 2" xfId="13242"/>
    <cellStyle name="SAPBEXaggData 4 5 2 2 2" xfId="33296"/>
    <cellStyle name="SAPBEXaggData 4 5 2 2 3" xfId="52339"/>
    <cellStyle name="SAPBEXaggData 4 5 2 3" xfId="13241"/>
    <cellStyle name="SAPBEXaggData 4 5 2 3 2" xfId="33295"/>
    <cellStyle name="SAPBEXaggData 4 5 2 3 3" xfId="52338"/>
    <cellStyle name="SAPBEXaggData 4 5 2 4" xfId="33297"/>
    <cellStyle name="SAPBEXaggData 4 5 2 5" xfId="52340"/>
    <cellStyle name="SAPBEXaggData 4 5 3" xfId="13240"/>
    <cellStyle name="SAPBEXaggData 4 5 3 2" xfId="33294"/>
    <cellStyle name="SAPBEXaggData 4 5 3 3" xfId="52337"/>
    <cellStyle name="SAPBEXaggData 4 5 4" xfId="13239"/>
    <cellStyle name="SAPBEXaggData 4 5 4 2" xfId="33293"/>
    <cellStyle name="SAPBEXaggData 4 5 4 3" xfId="52336"/>
    <cellStyle name="SAPBEXaggData 4 5 5" xfId="33298"/>
    <cellStyle name="SAPBEXaggData 4 5 6" xfId="52341"/>
    <cellStyle name="SAPBEXaggData 4 6" xfId="13238"/>
    <cellStyle name="SAPBEXaggData 4 6 2" xfId="13237"/>
    <cellStyle name="SAPBEXaggData 4 6 2 2" xfId="13236"/>
    <cellStyle name="SAPBEXaggData 4 6 2 2 2" xfId="33290"/>
    <cellStyle name="SAPBEXaggData 4 6 2 2 3" xfId="52333"/>
    <cellStyle name="SAPBEXaggData 4 6 2 3" xfId="13235"/>
    <cellStyle name="SAPBEXaggData 4 6 2 3 2" xfId="33289"/>
    <cellStyle name="SAPBEXaggData 4 6 2 3 3" xfId="52332"/>
    <cellStyle name="SAPBEXaggData 4 6 2 4" xfId="33291"/>
    <cellStyle name="SAPBEXaggData 4 6 2 5" xfId="52334"/>
    <cellStyle name="SAPBEXaggData 4 6 3" xfId="13234"/>
    <cellStyle name="SAPBEXaggData 4 6 3 2" xfId="33288"/>
    <cellStyle name="SAPBEXaggData 4 6 3 3" xfId="52331"/>
    <cellStyle name="SAPBEXaggData 4 6 4" xfId="13233"/>
    <cellStyle name="SAPBEXaggData 4 6 4 2" xfId="33287"/>
    <cellStyle name="SAPBEXaggData 4 6 4 3" xfId="52330"/>
    <cellStyle name="SAPBEXaggData 4 6 5" xfId="33292"/>
    <cellStyle name="SAPBEXaggData 4 6 6" xfId="52335"/>
    <cellStyle name="SAPBEXaggData 4 7" xfId="13232"/>
    <cellStyle name="SAPBEXaggData 4 7 2" xfId="13231"/>
    <cellStyle name="SAPBEXaggData 4 7 2 2" xfId="13230"/>
    <cellStyle name="SAPBEXaggData 4 7 2 2 2" xfId="33284"/>
    <cellStyle name="SAPBEXaggData 4 7 2 2 3" xfId="52327"/>
    <cellStyle name="SAPBEXaggData 4 7 2 3" xfId="13229"/>
    <cellStyle name="SAPBEXaggData 4 7 2 3 2" xfId="33283"/>
    <cellStyle name="SAPBEXaggData 4 7 2 3 3" xfId="52326"/>
    <cellStyle name="SAPBEXaggData 4 7 2 4" xfId="33285"/>
    <cellStyle name="SAPBEXaggData 4 7 2 5" xfId="52328"/>
    <cellStyle name="SAPBEXaggData 4 7 3" xfId="13228"/>
    <cellStyle name="SAPBEXaggData 4 7 3 2" xfId="33282"/>
    <cellStyle name="SAPBEXaggData 4 7 3 3" xfId="52325"/>
    <cellStyle name="SAPBEXaggData 4 7 4" xfId="13227"/>
    <cellStyle name="SAPBEXaggData 4 7 4 2" xfId="33281"/>
    <cellStyle name="SAPBEXaggData 4 7 4 3" xfId="52324"/>
    <cellStyle name="SAPBEXaggData 4 7 5" xfId="33286"/>
    <cellStyle name="SAPBEXaggData 4 7 6" xfId="52329"/>
    <cellStyle name="SAPBEXaggData 4 8" xfId="13226"/>
    <cellStyle name="SAPBEXaggData 4 8 2" xfId="13225"/>
    <cellStyle name="SAPBEXaggData 4 8 2 2" xfId="13224"/>
    <cellStyle name="SAPBEXaggData 4 8 2 2 2" xfId="33278"/>
    <cellStyle name="SAPBEXaggData 4 8 2 2 3" xfId="52321"/>
    <cellStyle name="SAPBEXaggData 4 8 2 3" xfId="13223"/>
    <cellStyle name="SAPBEXaggData 4 8 2 3 2" xfId="33277"/>
    <cellStyle name="SAPBEXaggData 4 8 2 3 3" xfId="52320"/>
    <cellStyle name="SAPBEXaggData 4 8 2 4" xfId="33279"/>
    <cellStyle name="SAPBEXaggData 4 8 2 5" xfId="52322"/>
    <cellStyle name="SAPBEXaggData 4 8 3" xfId="13222"/>
    <cellStyle name="SAPBEXaggData 4 8 3 2" xfId="33276"/>
    <cellStyle name="SAPBEXaggData 4 8 3 3" xfId="52319"/>
    <cellStyle name="SAPBEXaggData 4 8 4" xfId="13221"/>
    <cellStyle name="SAPBEXaggData 4 8 4 2" xfId="33275"/>
    <cellStyle name="SAPBEXaggData 4 8 4 3" xfId="52318"/>
    <cellStyle name="SAPBEXaggData 4 8 5" xfId="33280"/>
    <cellStyle name="SAPBEXaggData 4 8 6" xfId="52323"/>
    <cellStyle name="SAPBEXaggData 4 9" xfId="13220"/>
    <cellStyle name="SAPBEXaggData 4 9 2" xfId="13219"/>
    <cellStyle name="SAPBEXaggData 4 9 2 2" xfId="13218"/>
    <cellStyle name="SAPBEXaggData 4 9 2 2 2" xfId="33272"/>
    <cellStyle name="SAPBEXaggData 4 9 2 2 3" xfId="52315"/>
    <cellStyle name="SAPBEXaggData 4 9 2 3" xfId="13217"/>
    <cellStyle name="SAPBEXaggData 4 9 2 3 2" xfId="33271"/>
    <cellStyle name="SAPBEXaggData 4 9 2 3 3" xfId="52314"/>
    <cellStyle name="SAPBEXaggData 4 9 2 4" xfId="33273"/>
    <cellStyle name="SAPBEXaggData 4 9 2 5" xfId="52316"/>
    <cellStyle name="SAPBEXaggData 4 9 3" xfId="13216"/>
    <cellStyle name="SAPBEXaggData 4 9 3 2" xfId="33270"/>
    <cellStyle name="SAPBEXaggData 4 9 3 3" xfId="52313"/>
    <cellStyle name="SAPBEXaggData 4 9 4" xfId="13215"/>
    <cellStyle name="SAPBEXaggData 4 9 4 2" xfId="33269"/>
    <cellStyle name="SAPBEXaggData 4 9 4 3" xfId="52312"/>
    <cellStyle name="SAPBEXaggData 4 9 5" xfId="33274"/>
    <cellStyle name="SAPBEXaggData 4 9 6" xfId="52317"/>
    <cellStyle name="SAPBEXaggData 5" xfId="13214"/>
    <cellStyle name="SAPBEXaggData 5 2" xfId="13213"/>
    <cellStyle name="SAPBEXaggData 5 2 2" xfId="13212"/>
    <cellStyle name="SAPBEXaggData 5 2 2 2" xfId="33266"/>
    <cellStyle name="SAPBEXaggData 5 2 2 3" xfId="52309"/>
    <cellStyle name="SAPBEXaggData 5 2 3" xfId="13211"/>
    <cellStyle name="SAPBEXaggData 5 2 3 2" xfId="33265"/>
    <cellStyle name="SAPBEXaggData 5 2 3 3" xfId="52308"/>
    <cellStyle name="SAPBEXaggData 5 2 4" xfId="33267"/>
    <cellStyle name="SAPBEXaggData 5 2 5" xfId="52310"/>
    <cellStyle name="SAPBEXaggData 5 3" xfId="4585"/>
    <cellStyle name="SAPBEXaggData 5 3 2" xfId="24676"/>
    <cellStyle name="SAPBEXaggData 5 3 3" xfId="43853"/>
    <cellStyle name="SAPBEXaggData 5 4" xfId="13210"/>
    <cellStyle name="SAPBEXaggData 5 4 2" xfId="33264"/>
    <cellStyle name="SAPBEXaggData 5 4 3" xfId="52307"/>
    <cellStyle name="SAPBEXaggData 5 5" xfId="33268"/>
    <cellStyle name="SAPBEXaggData 5 6" xfId="52311"/>
    <cellStyle name="SAPBEXaggData 6" xfId="13209"/>
    <cellStyle name="SAPBEXaggData 6 2" xfId="13208"/>
    <cellStyle name="SAPBEXaggData 6 2 2" xfId="13207"/>
    <cellStyle name="SAPBEXaggData 6 2 2 2" xfId="33261"/>
    <cellStyle name="SAPBEXaggData 6 2 2 3" xfId="52304"/>
    <cellStyle name="SAPBEXaggData 6 2 3" xfId="13206"/>
    <cellStyle name="SAPBEXaggData 6 2 3 2" xfId="33260"/>
    <cellStyle name="SAPBEXaggData 6 2 3 3" xfId="52303"/>
    <cellStyle name="SAPBEXaggData 6 2 4" xfId="33262"/>
    <cellStyle name="SAPBEXaggData 6 2 5" xfId="52305"/>
    <cellStyle name="SAPBEXaggData 6 3" xfId="13205"/>
    <cellStyle name="SAPBEXaggData 6 3 2" xfId="33259"/>
    <cellStyle name="SAPBEXaggData 6 3 3" xfId="52302"/>
    <cellStyle name="SAPBEXaggData 6 4" xfId="13204"/>
    <cellStyle name="SAPBEXaggData 6 4 2" xfId="33258"/>
    <cellStyle name="SAPBEXaggData 6 4 3" xfId="52301"/>
    <cellStyle name="SAPBEXaggData 6 5" xfId="33263"/>
    <cellStyle name="SAPBEXaggData 6 6" xfId="52306"/>
    <cellStyle name="SAPBEXaggData 7" xfId="13203"/>
    <cellStyle name="SAPBEXaggData 7 2" xfId="13202"/>
    <cellStyle name="SAPBEXaggData 7 2 2" xfId="13201"/>
    <cellStyle name="SAPBEXaggData 7 2 2 2" xfId="33255"/>
    <cellStyle name="SAPBEXaggData 7 2 2 3" xfId="52298"/>
    <cellStyle name="SAPBEXaggData 7 2 3" xfId="13200"/>
    <cellStyle name="SAPBEXaggData 7 2 3 2" xfId="33254"/>
    <cellStyle name="SAPBEXaggData 7 2 3 3" xfId="52297"/>
    <cellStyle name="SAPBEXaggData 7 2 4" xfId="33256"/>
    <cellStyle name="SAPBEXaggData 7 2 5" xfId="52299"/>
    <cellStyle name="SAPBEXaggData 7 3" xfId="13199"/>
    <cellStyle name="SAPBEXaggData 7 3 2" xfId="33253"/>
    <cellStyle name="SAPBEXaggData 7 3 3" xfId="52296"/>
    <cellStyle name="SAPBEXaggData 7 4" xfId="13198"/>
    <cellStyle name="SAPBEXaggData 7 4 2" xfId="33252"/>
    <cellStyle name="SAPBEXaggData 7 4 3" xfId="52295"/>
    <cellStyle name="SAPBEXaggData 7 5" xfId="33257"/>
    <cellStyle name="SAPBEXaggData 7 6" xfId="52300"/>
    <cellStyle name="SAPBEXaggData 8" xfId="13197"/>
    <cellStyle name="SAPBEXaggData 8 2" xfId="13196"/>
    <cellStyle name="SAPBEXaggData 8 2 2" xfId="13195"/>
    <cellStyle name="SAPBEXaggData 8 2 2 2" xfId="33249"/>
    <cellStyle name="SAPBEXaggData 8 2 2 3" xfId="52292"/>
    <cellStyle name="SAPBEXaggData 8 2 3" xfId="13194"/>
    <cellStyle name="SAPBEXaggData 8 2 3 2" xfId="33248"/>
    <cellStyle name="SAPBEXaggData 8 2 3 3" xfId="52291"/>
    <cellStyle name="SAPBEXaggData 8 2 4" xfId="33250"/>
    <cellStyle name="SAPBEXaggData 8 2 5" xfId="52293"/>
    <cellStyle name="SAPBEXaggData 8 3" xfId="13193"/>
    <cellStyle name="SAPBEXaggData 8 3 2" xfId="33247"/>
    <cellStyle name="SAPBEXaggData 8 3 3" xfId="52290"/>
    <cellStyle name="SAPBEXaggData 8 4" xfId="13192"/>
    <cellStyle name="SAPBEXaggData 8 4 2" xfId="33246"/>
    <cellStyle name="SAPBEXaggData 8 4 3" xfId="52289"/>
    <cellStyle name="SAPBEXaggData 8 5" xfId="33251"/>
    <cellStyle name="SAPBEXaggData 8 6" xfId="52294"/>
    <cellStyle name="SAPBEXaggData 9" xfId="13191"/>
    <cellStyle name="SAPBEXaggData 9 2" xfId="13190"/>
    <cellStyle name="SAPBEXaggData 9 2 2" xfId="13189"/>
    <cellStyle name="SAPBEXaggData 9 2 2 2" xfId="33243"/>
    <cellStyle name="SAPBEXaggData 9 2 2 3" xfId="52286"/>
    <cellStyle name="SAPBEXaggData 9 2 3" xfId="13188"/>
    <cellStyle name="SAPBEXaggData 9 2 3 2" xfId="33242"/>
    <cellStyle name="SAPBEXaggData 9 2 3 3" xfId="52285"/>
    <cellStyle name="SAPBEXaggData 9 2 4" xfId="33244"/>
    <cellStyle name="SAPBEXaggData 9 2 5" xfId="52287"/>
    <cellStyle name="SAPBEXaggData 9 3" xfId="13187"/>
    <cellStyle name="SAPBEXaggData 9 3 2" xfId="33241"/>
    <cellStyle name="SAPBEXaggData 9 3 3" xfId="52284"/>
    <cellStyle name="SAPBEXaggData 9 4" xfId="6098"/>
    <cellStyle name="SAPBEXaggData 9 4 2" xfId="26185"/>
    <cellStyle name="SAPBEXaggData 9 4 3" xfId="45321"/>
    <cellStyle name="SAPBEXaggData 9 5" xfId="33245"/>
    <cellStyle name="SAPBEXaggData 9 6" xfId="52288"/>
    <cellStyle name="SAPBEXaggData_MAt codes" xfId="13186"/>
    <cellStyle name="SAPBEXaggDataEmph" xfId="13185"/>
    <cellStyle name="SAPBEXaggDataEmph 10" xfId="13184"/>
    <cellStyle name="SAPBEXaggDataEmph 10 2" xfId="2454"/>
    <cellStyle name="SAPBEXaggDataEmph 10 2 2" xfId="13183"/>
    <cellStyle name="SAPBEXaggDataEmph 10 2 2 2" xfId="33238"/>
    <cellStyle name="SAPBEXaggDataEmph 10 2 2 3" xfId="52281"/>
    <cellStyle name="SAPBEXaggDataEmph 10 2 3" xfId="13182"/>
    <cellStyle name="SAPBEXaggDataEmph 10 2 3 2" xfId="33237"/>
    <cellStyle name="SAPBEXaggDataEmph 10 2 3 3" xfId="52280"/>
    <cellStyle name="SAPBEXaggDataEmph 10 2 4" xfId="22545"/>
    <cellStyle name="SAPBEXaggDataEmph 10 2 5" xfId="41901"/>
    <cellStyle name="SAPBEXaggDataEmph 10 3" xfId="13181"/>
    <cellStyle name="SAPBEXaggDataEmph 10 3 2" xfId="33236"/>
    <cellStyle name="SAPBEXaggDataEmph 10 3 3" xfId="52279"/>
    <cellStyle name="SAPBEXaggDataEmph 10 4" xfId="13180"/>
    <cellStyle name="SAPBEXaggDataEmph 10 4 2" xfId="33235"/>
    <cellStyle name="SAPBEXaggDataEmph 10 4 3" xfId="52278"/>
    <cellStyle name="SAPBEXaggDataEmph 10 5" xfId="33239"/>
    <cellStyle name="SAPBEXaggDataEmph 10 6" xfId="52282"/>
    <cellStyle name="SAPBEXaggDataEmph 11" xfId="13179"/>
    <cellStyle name="SAPBEXaggDataEmph 11 2" xfId="13178"/>
    <cellStyle name="SAPBEXaggDataEmph 11 2 2" xfId="13177"/>
    <cellStyle name="SAPBEXaggDataEmph 11 2 2 2" xfId="33232"/>
    <cellStyle name="SAPBEXaggDataEmph 11 2 2 3" xfId="52275"/>
    <cellStyle name="SAPBEXaggDataEmph 11 2 3" xfId="13176"/>
    <cellStyle name="SAPBEXaggDataEmph 11 2 3 2" xfId="33231"/>
    <cellStyle name="SAPBEXaggDataEmph 11 2 3 3" xfId="52274"/>
    <cellStyle name="SAPBEXaggDataEmph 11 2 4" xfId="33233"/>
    <cellStyle name="SAPBEXaggDataEmph 11 2 5" xfId="52276"/>
    <cellStyle name="SAPBEXaggDataEmph 11 3" xfId="13175"/>
    <cellStyle name="SAPBEXaggDataEmph 11 3 2" xfId="33230"/>
    <cellStyle name="SAPBEXaggDataEmph 11 3 3" xfId="52273"/>
    <cellStyle name="SAPBEXaggDataEmph 11 4" xfId="13174"/>
    <cellStyle name="SAPBEXaggDataEmph 11 4 2" xfId="33229"/>
    <cellStyle name="SAPBEXaggDataEmph 11 4 3" xfId="52272"/>
    <cellStyle name="SAPBEXaggDataEmph 11 5" xfId="33234"/>
    <cellStyle name="SAPBEXaggDataEmph 11 6" xfId="52277"/>
    <cellStyle name="SAPBEXaggDataEmph 12" xfId="2453"/>
    <cellStyle name="SAPBEXaggDataEmph 12 2" xfId="13173"/>
    <cellStyle name="SAPBEXaggDataEmph 12 2 2" xfId="13172"/>
    <cellStyle name="SAPBEXaggDataEmph 12 2 2 2" xfId="33227"/>
    <cellStyle name="SAPBEXaggDataEmph 12 2 2 3" xfId="52270"/>
    <cellStyle name="SAPBEXaggDataEmph 12 2 3" xfId="13171"/>
    <cellStyle name="SAPBEXaggDataEmph 12 2 3 2" xfId="33226"/>
    <cellStyle name="SAPBEXaggDataEmph 12 2 3 3" xfId="52269"/>
    <cellStyle name="SAPBEXaggDataEmph 12 2 4" xfId="33228"/>
    <cellStyle name="SAPBEXaggDataEmph 12 2 5" xfId="52271"/>
    <cellStyle name="SAPBEXaggDataEmph 12 3" xfId="13170"/>
    <cellStyle name="SAPBEXaggDataEmph 12 3 2" xfId="33225"/>
    <cellStyle name="SAPBEXaggDataEmph 12 3 3" xfId="52268"/>
    <cellStyle name="SAPBEXaggDataEmph 12 4" xfId="13169"/>
    <cellStyle name="SAPBEXaggDataEmph 12 4 2" xfId="33224"/>
    <cellStyle name="SAPBEXaggDataEmph 12 4 3" xfId="52267"/>
    <cellStyle name="SAPBEXaggDataEmph 12 5" xfId="22544"/>
    <cellStyle name="SAPBEXaggDataEmph 12 6" xfId="41900"/>
    <cellStyle name="SAPBEXaggDataEmph 13" xfId="13168"/>
    <cellStyle name="SAPBEXaggDataEmph 13 2" xfId="13167"/>
    <cellStyle name="SAPBEXaggDataEmph 13 2 2" xfId="13166"/>
    <cellStyle name="SAPBEXaggDataEmph 13 2 2 2" xfId="33221"/>
    <cellStyle name="SAPBEXaggDataEmph 13 2 2 3" xfId="52264"/>
    <cellStyle name="SAPBEXaggDataEmph 13 2 3" xfId="13165"/>
    <cellStyle name="SAPBEXaggDataEmph 13 2 3 2" xfId="33220"/>
    <cellStyle name="SAPBEXaggDataEmph 13 2 3 3" xfId="52263"/>
    <cellStyle name="SAPBEXaggDataEmph 13 2 4" xfId="33222"/>
    <cellStyle name="SAPBEXaggDataEmph 13 2 5" xfId="52265"/>
    <cellStyle name="SAPBEXaggDataEmph 13 3" xfId="13164"/>
    <cellStyle name="SAPBEXaggDataEmph 13 3 2" xfId="33219"/>
    <cellStyle name="SAPBEXaggDataEmph 13 3 3" xfId="52262"/>
    <cellStyle name="SAPBEXaggDataEmph 13 4" xfId="13163"/>
    <cellStyle name="SAPBEXaggDataEmph 13 4 2" xfId="33218"/>
    <cellStyle name="SAPBEXaggDataEmph 13 4 3" xfId="52261"/>
    <cellStyle name="SAPBEXaggDataEmph 13 5" xfId="33223"/>
    <cellStyle name="SAPBEXaggDataEmph 13 6" xfId="52266"/>
    <cellStyle name="SAPBEXaggDataEmph 14" xfId="13162"/>
    <cellStyle name="SAPBEXaggDataEmph 14 2" xfId="13161"/>
    <cellStyle name="SAPBEXaggDataEmph 14 2 2" xfId="13160"/>
    <cellStyle name="SAPBEXaggDataEmph 14 2 2 2" xfId="33215"/>
    <cellStyle name="SAPBEXaggDataEmph 14 2 2 3" xfId="52258"/>
    <cellStyle name="SAPBEXaggDataEmph 14 2 3" xfId="13159"/>
    <cellStyle name="SAPBEXaggDataEmph 14 2 3 2" xfId="33214"/>
    <cellStyle name="SAPBEXaggDataEmph 14 2 3 3" xfId="52257"/>
    <cellStyle name="SAPBEXaggDataEmph 14 2 4" xfId="33216"/>
    <cellStyle name="SAPBEXaggDataEmph 14 2 5" xfId="52259"/>
    <cellStyle name="SAPBEXaggDataEmph 14 3" xfId="13158"/>
    <cellStyle name="SAPBEXaggDataEmph 14 3 2" xfId="33213"/>
    <cellStyle name="SAPBEXaggDataEmph 14 3 3" xfId="52256"/>
    <cellStyle name="SAPBEXaggDataEmph 14 4" xfId="13157"/>
    <cellStyle name="SAPBEXaggDataEmph 14 4 2" xfId="33212"/>
    <cellStyle name="SAPBEXaggDataEmph 14 4 3" xfId="52255"/>
    <cellStyle name="SAPBEXaggDataEmph 14 5" xfId="33217"/>
    <cellStyle name="SAPBEXaggDataEmph 14 6" xfId="52260"/>
    <cellStyle name="SAPBEXaggDataEmph 15" xfId="13156"/>
    <cellStyle name="SAPBEXaggDataEmph 15 2" xfId="13155"/>
    <cellStyle name="SAPBEXaggDataEmph 15 2 2" xfId="13154"/>
    <cellStyle name="SAPBEXaggDataEmph 15 2 2 2" xfId="33209"/>
    <cellStyle name="SAPBEXaggDataEmph 15 2 2 3" xfId="52252"/>
    <cellStyle name="SAPBEXaggDataEmph 15 2 3" xfId="13153"/>
    <cellStyle name="SAPBEXaggDataEmph 15 2 3 2" xfId="33208"/>
    <cellStyle name="SAPBEXaggDataEmph 15 2 3 3" xfId="52251"/>
    <cellStyle name="SAPBEXaggDataEmph 15 2 4" xfId="33210"/>
    <cellStyle name="SAPBEXaggDataEmph 15 2 5" xfId="52253"/>
    <cellStyle name="SAPBEXaggDataEmph 15 3" xfId="13152"/>
    <cellStyle name="SAPBEXaggDataEmph 15 3 2" xfId="33207"/>
    <cellStyle name="SAPBEXaggDataEmph 15 3 3" xfId="52250"/>
    <cellStyle name="SAPBEXaggDataEmph 15 4" xfId="13151"/>
    <cellStyle name="SAPBEXaggDataEmph 15 4 2" xfId="33206"/>
    <cellStyle name="SAPBEXaggDataEmph 15 4 3" xfId="52249"/>
    <cellStyle name="SAPBEXaggDataEmph 15 5" xfId="33211"/>
    <cellStyle name="SAPBEXaggDataEmph 15 6" xfId="52254"/>
    <cellStyle name="SAPBEXaggDataEmph 16" xfId="13150"/>
    <cellStyle name="SAPBEXaggDataEmph 16 2" xfId="13149"/>
    <cellStyle name="SAPBEXaggDataEmph 16 2 2" xfId="33204"/>
    <cellStyle name="SAPBEXaggDataEmph 16 2 3" xfId="52247"/>
    <cellStyle name="SAPBEXaggDataEmph 16 3" xfId="13148"/>
    <cellStyle name="SAPBEXaggDataEmph 16 3 2" xfId="33203"/>
    <cellStyle name="SAPBEXaggDataEmph 16 3 3" xfId="52246"/>
    <cellStyle name="SAPBEXaggDataEmph 16 4" xfId="33205"/>
    <cellStyle name="SAPBEXaggDataEmph 16 5" xfId="52248"/>
    <cellStyle name="SAPBEXaggDataEmph 17" xfId="13147"/>
    <cellStyle name="SAPBEXaggDataEmph 17 2" xfId="33202"/>
    <cellStyle name="SAPBEXaggDataEmph 17 3" xfId="52245"/>
    <cellStyle name="SAPBEXaggDataEmph 18" xfId="13146"/>
    <cellStyle name="SAPBEXaggDataEmph 18 2" xfId="33201"/>
    <cellStyle name="SAPBEXaggDataEmph 18 3" xfId="52244"/>
    <cellStyle name="SAPBEXaggDataEmph 19" xfId="33240"/>
    <cellStyle name="SAPBEXaggDataEmph 2" xfId="13145"/>
    <cellStyle name="SAPBEXaggDataEmph 2 10" xfId="13144"/>
    <cellStyle name="SAPBEXaggDataEmph 2 10 2" xfId="13143"/>
    <cellStyle name="SAPBEXaggDataEmph 2 10 2 2" xfId="13142"/>
    <cellStyle name="SAPBEXaggDataEmph 2 10 2 2 2" xfId="33197"/>
    <cellStyle name="SAPBEXaggDataEmph 2 10 2 2 3" xfId="52240"/>
    <cellStyle name="SAPBEXaggDataEmph 2 10 2 3" xfId="13141"/>
    <cellStyle name="SAPBEXaggDataEmph 2 10 2 3 2" xfId="33196"/>
    <cellStyle name="SAPBEXaggDataEmph 2 10 2 3 3" xfId="52239"/>
    <cellStyle name="SAPBEXaggDataEmph 2 10 2 4" xfId="33198"/>
    <cellStyle name="SAPBEXaggDataEmph 2 10 2 5" xfId="52241"/>
    <cellStyle name="SAPBEXaggDataEmph 2 10 3" xfId="13140"/>
    <cellStyle name="SAPBEXaggDataEmph 2 10 3 2" xfId="33195"/>
    <cellStyle name="SAPBEXaggDataEmph 2 10 3 3" xfId="52238"/>
    <cellStyle name="SAPBEXaggDataEmph 2 10 4" xfId="13139"/>
    <cellStyle name="SAPBEXaggDataEmph 2 10 4 2" xfId="33194"/>
    <cellStyle name="SAPBEXaggDataEmph 2 10 4 3" xfId="52237"/>
    <cellStyle name="SAPBEXaggDataEmph 2 10 5" xfId="33199"/>
    <cellStyle name="SAPBEXaggDataEmph 2 10 6" xfId="52242"/>
    <cellStyle name="SAPBEXaggDataEmph 2 11" xfId="13138"/>
    <cellStyle name="SAPBEXaggDataEmph 2 11 2" xfId="13137"/>
    <cellStyle name="SAPBEXaggDataEmph 2 11 2 2" xfId="13136"/>
    <cellStyle name="SAPBEXaggDataEmph 2 11 2 2 2" xfId="33191"/>
    <cellStyle name="SAPBEXaggDataEmph 2 11 2 2 3" xfId="52234"/>
    <cellStyle name="SAPBEXaggDataEmph 2 11 2 3" xfId="13135"/>
    <cellStyle name="SAPBEXaggDataEmph 2 11 2 3 2" xfId="33190"/>
    <cellStyle name="SAPBEXaggDataEmph 2 11 2 3 3" xfId="52233"/>
    <cellStyle name="SAPBEXaggDataEmph 2 11 2 4" xfId="33192"/>
    <cellStyle name="SAPBEXaggDataEmph 2 11 2 5" xfId="52235"/>
    <cellStyle name="SAPBEXaggDataEmph 2 11 3" xfId="13134"/>
    <cellStyle name="SAPBEXaggDataEmph 2 11 3 2" xfId="33189"/>
    <cellStyle name="SAPBEXaggDataEmph 2 11 3 3" xfId="52232"/>
    <cellStyle name="SAPBEXaggDataEmph 2 11 4" xfId="13133"/>
    <cellStyle name="SAPBEXaggDataEmph 2 11 4 2" xfId="33188"/>
    <cellStyle name="SAPBEXaggDataEmph 2 11 4 3" xfId="52231"/>
    <cellStyle name="SAPBEXaggDataEmph 2 11 5" xfId="33193"/>
    <cellStyle name="SAPBEXaggDataEmph 2 11 6" xfId="52236"/>
    <cellStyle name="SAPBEXaggDataEmph 2 12" xfId="13132"/>
    <cellStyle name="SAPBEXaggDataEmph 2 12 2" xfId="13131"/>
    <cellStyle name="SAPBEXaggDataEmph 2 12 2 2" xfId="13130"/>
    <cellStyle name="SAPBEXaggDataEmph 2 12 2 2 2" xfId="33185"/>
    <cellStyle name="SAPBEXaggDataEmph 2 12 2 2 3" xfId="52228"/>
    <cellStyle name="SAPBEXaggDataEmph 2 12 2 3" xfId="13129"/>
    <cellStyle name="SAPBEXaggDataEmph 2 12 2 3 2" xfId="33184"/>
    <cellStyle name="SAPBEXaggDataEmph 2 12 2 3 3" xfId="52227"/>
    <cellStyle name="SAPBEXaggDataEmph 2 12 2 4" xfId="33186"/>
    <cellStyle name="SAPBEXaggDataEmph 2 12 2 5" xfId="52229"/>
    <cellStyle name="SAPBEXaggDataEmph 2 12 3" xfId="13128"/>
    <cellStyle name="SAPBEXaggDataEmph 2 12 3 2" xfId="33183"/>
    <cellStyle name="SAPBEXaggDataEmph 2 12 3 3" xfId="52226"/>
    <cellStyle name="SAPBEXaggDataEmph 2 12 4" xfId="13127"/>
    <cellStyle name="SAPBEXaggDataEmph 2 12 4 2" xfId="33182"/>
    <cellStyle name="SAPBEXaggDataEmph 2 12 4 3" xfId="52225"/>
    <cellStyle name="SAPBEXaggDataEmph 2 12 5" xfId="33187"/>
    <cellStyle name="SAPBEXaggDataEmph 2 12 6" xfId="52230"/>
    <cellStyle name="SAPBEXaggDataEmph 2 13" xfId="4515"/>
    <cellStyle name="SAPBEXaggDataEmph 2 13 2" xfId="13126"/>
    <cellStyle name="SAPBEXaggDataEmph 2 13 2 2" xfId="33181"/>
    <cellStyle name="SAPBEXaggDataEmph 2 13 2 3" xfId="52224"/>
    <cellStyle name="SAPBEXaggDataEmph 2 13 3" xfId="13125"/>
    <cellStyle name="SAPBEXaggDataEmph 2 13 3 2" xfId="33180"/>
    <cellStyle name="SAPBEXaggDataEmph 2 13 3 3" xfId="52223"/>
    <cellStyle name="SAPBEXaggDataEmph 2 13 4" xfId="24606"/>
    <cellStyle name="SAPBEXaggDataEmph 2 13 5" xfId="43786"/>
    <cellStyle name="SAPBEXaggDataEmph 2 14" xfId="13124"/>
    <cellStyle name="SAPBEXaggDataEmph 2 14 2" xfId="33179"/>
    <cellStyle name="SAPBEXaggDataEmph 2 14 3" xfId="52222"/>
    <cellStyle name="SAPBEXaggDataEmph 2 15" xfId="13123"/>
    <cellStyle name="SAPBEXaggDataEmph 2 15 2" xfId="33178"/>
    <cellStyle name="SAPBEXaggDataEmph 2 15 3" xfId="52221"/>
    <cellStyle name="SAPBEXaggDataEmph 2 16" xfId="33200"/>
    <cellStyle name="SAPBEXaggDataEmph 2 17" xfId="52243"/>
    <cellStyle name="SAPBEXaggDataEmph 2 2" xfId="13122"/>
    <cellStyle name="SAPBEXaggDataEmph 2 2 2" xfId="13121"/>
    <cellStyle name="SAPBEXaggDataEmph 2 2 2 2" xfId="13120"/>
    <cellStyle name="SAPBEXaggDataEmph 2 2 2 2 2" xfId="33175"/>
    <cellStyle name="SAPBEXaggDataEmph 2 2 2 2 3" xfId="52218"/>
    <cellStyle name="SAPBEXaggDataEmph 2 2 2 3" xfId="13119"/>
    <cellStyle name="SAPBEXaggDataEmph 2 2 2 3 2" xfId="33174"/>
    <cellStyle name="SAPBEXaggDataEmph 2 2 2 3 3" xfId="52217"/>
    <cellStyle name="SAPBEXaggDataEmph 2 2 2 4" xfId="33176"/>
    <cellStyle name="SAPBEXaggDataEmph 2 2 2 5" xfId="52219"/>
    <cellStyle name="SAPBEXaggDataEmph 2 2 3" xfId="13118"/>
    <cellStyle name="SAPBEXaggDataEmph 2 2 3 2" xfId="33173"/>
    <cellStyle name="SAPBEXaggDataEmph 2 2 3 3" xfId="52216"/>
    <cellStyle name="SAPBEXaggDataEmph 2 2 4" xfId="13117"/>
    <cellStyle name="SAPBEXaggDataEmph 2 2 4 2" xfId="33172"/>
    <cellStyle name="SAPBEXaggDataEmph 2 2 4 3" xfId="52215"/>
    <cellStyle name="SAPBEXaggDataEmph 2 2 5" xfId="33177"/>
    <cellStyle name="SAPBEXaggDataEmph 2 2 6" xfId="52220"/>
    <cellStyle name="SAPBEXaggDataEmph 2 3" xfId="13116"/>
    <cellStyle name="SAPBEXaggDataEmph 2 3 2" xfId="13115"/>
    <cellStyle name="SAPBEXaggDataEmph 2 3 2 2" xfId="13114"/>
    <cellStyle name="SAPBEXaggDataEmph 2 3 2 2 2" xfId="33169"/>
    <cellStyle name="SAPBEXaggDataEmph 2 3 2 2 3" xfId="52212"/>
    <cellStyle name="SAPBEXaggDataEmph 2 3 2 3" xfId="13113"/>
    <cellStyle name="SAPBEXaggDataEmph 2 3 2 3 2" xfId="33168"/>
    <cellStyle name="SAPBEXaggDataEmph 2 3 2 3 3" xfId="52211"/>
    <cellStyle name="SAPBEXaggDataEmph 2 3 2 4" xfId="33170"/>
    <cellStyle name="SAPBEXaggDataEmph 2 3 2 5" xfId="52213"/>
    <cellStyle name="SAPBEXaggDataEmph 2 3 3" xfId="13112"/>
    <cellStyle name="SAPBEXaggDataEmph 2 3 3 2" xfId="33167"/>
    <cellStyle name="SAPBEXaggDataEmph 2 3 3 3" xfId="52210"/>
    <cellStyle name="SAPBEXaggDataEmph 2 3 4" xfId="13111"/>
    <cellStyle name="SAPBEXaggDataEmph 2 3 4 2" xfId="33166"/>
    <cellStyle name="SAPBEXaggDataEmph 2 3 4 3" xfId="52209"/>
    <cellStyle name="SAPBEXaggDataEmph 2 3 5" xfId="33171"/>
    <cellStyle name="SAPBEXaggDataEmph 2 3 6" xfId="52214"/>
    <cellStyle name="SAPBEXaggDataEmph 2 4" xfId="13110"/>
    <cellStyle name="SAPBEXaggDataEmph 2 4 2" xfId="13109"/>
    <cellStyle name="SAPBEXaggDataEmph 2 4 2 2" xfId="13108"/>
    <cellStyle name="SAPBEXaggDataEmph 2 4 2 2 2" xfId="33163"/>
    <cellStyle name="SAPBEXaggDataEmph 2 4 2 2 3" xfId="52206"/>
    <cellStyle name="SAPBEXaggDataEmph 2 4 2 3" xfId="13107"/>
    <cellStyle name="SAPBEXaggDataEmph 2 4 2 3 2" xfId="33162"/>
    <cellStyle name="SAPBEXaggDataEmph 2 4 2 3 3" xfId="52205"/>
    <cellStyle name="SAPBEXaggDataEmph 2 4 2 4" xfId="33164"/>
    <cellStyle name="SAPBEXaggDataEmph 2 4 2 5" xfId="52207"/>
    <cellStyle name="SAPBEXaggDataEmph 2 4 3" xfId="13106"/>
    <cellStyle name="SAPBEXaggDataEmph 2 4 3 2" xfId="33161"/>
    <cellStyle name="SAPBEXaggDataEmph 2 4 3 3" xfId="52204"/>
    <cellStyle name="SAPBEXaggDataEmph 2 4 4" xfId="13105"/>
    <cellStyle name="SAPBEXaggDataEmph 2 4 4 2" xfId="33160"/>
    <cellStyle name="SAPBEXaggDataEmph 2 4 4 3" xfId="52203"/>
    <cellStyle name="SAPBEXaggDataEmph 2 4 5" xfId="33165"/>
    <cellStyle name="SAPBEXaggDataEmph 2 4 6" xfId="52208"/>
    <cellStyle name="SAPBEXaggDataEmph 2 5" xfId="13104"/>
    <cellStyle name="SAPBEXaggDataEmph 2 5 2" xfId="13103"/>
    <cellStyle name="SAPBEXaggDataEmph 2 5 2 2" xfId="6028"/>
    <cellStyle name="SAPBEXaggDataEmph 2 5 2 2 2" xfId="26115"/>
    <cellStyle name="SAPBEXaggDataEmph 2 5 2 2 3" xfId="45255"/>
    <cellStyle name="SAPBEXaggDataEmph 2 5 2 3" xfId="13102"/>
    <cellStyle name="SAPBEXaggDataEmph 2 5 2 3 2" xfId="33157"/>
    <cellStyle name="SAPBEXaggDataEmph 2 5 2 3 3" xfId="52200"/>
    <cellStyle name="SAPBEXaggDataEmph 2 5 2 4" xfId="33158"/>
    <cellStyle name="SAPBEXaggDataEmph 2 5 2 5" xfId="52201"/>
    <cellStyle name="SAPBEXaggDataEmph 2 5 3" xfId="13101"/>
    <cellStyle name="SAPBEXaggDataEmph 2 5 3 2" xfId="33156"/>
    <cellStyle name="SAPBEXaggDataEmph 2 5 3 3" xfId="52199"/>
    <cellStyle name="SAPBEXaggDataEmph 2 5 4" xfId="13100"/>
    <cellStyle name="SAPBEXaggDataEmph 2 5 4 2" xfId="33155"/>
    <cellStyle name="SAPBEXaggDataEmph 2 5 4 3" xfId="52198"/>
    <cellStyle name="SAPBEXaggDataEmph 2 5 5" xfId="33159"/>
    <cellStyle name="SAPBEXaggDataEmph 2 5 6" xfId="52202"/>
    <cellStyle name="SAPBEXaggDataEmph 2 6" xfId="2452"/>
    <cellStyle name="SAPBEXaggDataEmph 2 6 2" xfId="13099"/>
    <cellStyle name="SAPBEXaggDataEmph 2 6 2 2" xfId="13098"/>
    <cellStyle name="SAPBEXaggDataEmph 2 6 2 2 2" xfId="33153"/>
    <cellStyle name="SAPBEXaggDataEmph 2 6 2 2 3" xfId="52196"/>
    <cellStyle name="SAPBEXaggDataEmph 2 6 2 3" xfId="13097"/>
    <cellStyle name="SAPBEXaggDataEmph 2 6 2 3 2" xfId="33152"/>
    <cellStyle name="SAPBEXaggDataEmph 2 6 2 3 3" xfId="52195"/>
    <cellStyle name="SAPBEXaggDataEmph 2 6 2 4" xfId="33154"/>
    <cellStyle name="SAPBEXaggDataEmph 2 6 2 5" xfId="52197"/>
    <cellStyle name="SAPBEXaggDataEmph 2 6 3" xfId="13096"/>
    <cellStyle name="SAPBEXaggDataEmph 2 6 3 2" xfId="33151"/>
    <cellStyle name="SAPBEXaggDataEmph 2 6 3 3" xfId="52194"/>
    <cellStyle name="SAPBEXaggDataEmph 2 6 4" xfId="13095"/>
    <cellStyle name="SAPBEXaggDataEmph 2 6 4 2" xfId="33150"/>
    <cellStyle name="SAPBEXaggDataEmph 2 6 4 3" xfId="52193"/>
    <cellStyle name="SAPBEXaggDataEmph 2 6 5" xfId="22543"/>
    <cellStyle name="SAPBEXaggDataEmph 2 6 6" xfId="41899"/>
    <cellStyle name="SAPBEXaggDataEmph 2 7" xfId="13094"/>
    <cellStyle name="SAPBEXaggDataEmph 2 7 2" xfId="13093"/>
    <cellStyle name="SAPBEXaggDataEmph 2 7 2 2" xfId="13092"/>
    <cellStyle name="SAPBEXaggDataEmph 2 7 2 2 2" xfId="33147"/>
    <cellStyle name="SAPBEXaggDataEmph 2 7 2 2 3" xfId="52190"/>
    <cellStyle name="SAPBEXaggDataEmph 2 7 2 3" xfId="13091"/>
    <cellStyle name="SAPBEXaggDataEmph 2 7 2 3 2" xfId="33146"/>
    <cellStyle name="SAPBEXaggDataEmph 2 7 2 3 3" xfId="52189"/>
    <cellStyle name="SAPBEXaggDataEmph 2 7 2 4" xfId="33148"/>
    <cellStyle name="SAPBEXaggDataEmph 2 7 2 5" xfId="52191"/>
    <cellStyle name="SAPBEXaggDataEmph 2 7 3" xfId="13090"/>
    <cellStyle name="SAPBEXaggDataEmph 2 7 3 2" xfId="33145"/>
    <cellStyle name="SAPBEXaggDataEmph 2 7 3 3" xfId="52188"/>
    <cellStyle name="SAPBEXaggDataEmph 2 7 4" xfId="2451"/>
    <cellStyle name="SAPBEXaggDataEmph 2 7 4 2" xfId="22542"/>
    <cellStyle name="SAPBEXaggDataEmph 2 7 4 3" xfId="41898"/>
    <cellStyle name="SAPBEXaggDataEmph 2 7 5" xfId="33149"/>
    <cellStyle name="SAPBEXaggDataEmph 2 7 6" xfId="52192"/>
    <cellStyle name="SAPBEXaggDataEmph 2 8" xfId="13089"/>
    <cellStyle name="SAPBEXaggDataEmph 2 8 2" xfId="13088"/>
    <cellStyle name="SAPBEXaggDataEmph 2 8 2 2" xfId="13087"/>
    <cellStyle name="SAPBEXaggDataEmph 2 8 2 2 2" xfId="33142"/>
    <cellStyle name="SAPBEXaggDataEmph 2 8 2 2 3" xfId="52185"/>
    <cellStyle name="SAPBEXaggDataEmph 2 8 2 3" xfId="13086"/>
    <cellStyle name="SAPBEXaggDataEmph 2 8 2 3 2" xfId="33141"/>
    <cellStyle name="SAPBEXaggDataEmph 2 8 2 3 3" xfId="52184"/>
    <cellStyle name="SAPBEXaggDataEmph 2 8 2 4" xfId="33143"/>
    <cellStyle name="SAPBEXaggDataEmph 2 8 2 5" xfId="52186"/>
    <cellStyle name="SAPBEXaggDataEmph 2 8 3" xfId="13085"/>
    <cellStyle name="SAPBEXaggDataEmph 2 8 3 2" xfId="33140"/>
    <cellStyle name="SAPBEXaggDataEmph 2 8 3 3" xfId="52183"/>
    <cellStyle name="SAPBEXaggDataEmph 2 8 4" xfId="13084"/>
    <cellStyle name="SAPBEXaggDataEmph 2 8 4 2" xfId="33139"/>
    <cellStyle name="SAPBEXaggDataEmph 2 8 4 3" xfId="52182"/>
    <cellStyle name="SAPBEXaggDataEmph 2 8 5" xfId="33144"/>
    <cellStyle name="SAPBEXaggDataEmph 2 8 6" xfId="52187"/>
    <cellStyle name="SAPBEXaggDataEmph 2 9" xfId="4310"/>
    <cellStyle name="SAPBEXaggDataEmph 2 9 2" xfId="13083"/>
    <cellStyle name="SAPBEXaggDataEmph 2 9 2 2" xfId="5823"/>
    <cellStyle name="SAPBEXaggDataEmph 2 9 2 2 2" xfId="25911"/>
    <cellStyle name="SAPBEXaggDataEmph 2 9 2 2 3" xfId="45054"/>
    <cellStyle name="SAPBEXaggDataEmph 2 9 2 3" xfId="2450"/>
    <cellStyle name="SAPBEXaggDataEmph 2 9 2 3 2" xfId="22541"/>
    <cellStyle name="SAPBEXaggDataEmph 2 9 2 3 3" xfId="41897"/>
    <cellStyle name="SAPBEXaggDataEmph 2 9 2 4" xfId="33138"/>
    <cellStyle name="SAPBEXaggDataEmph 2 9 2 5" xfId="52181"/>
    <cellStyle name="SAPBEXaggDataEmph 2 9 3" xfId="5697"/>
    <cellStyle name="SAPBEXaggDataEmph 2 9 3 2" xfId="25785"/>
    <cellStyle name="SAPBEXaggDataEmph 2 9 3 3" xfId="44931"/>
    <cellStyle name="SAPBEXaggDataEmph 2 9 4" xfId="7195"/>
    <cellStyle name="SAPBEXaggDataEmph 2 9 4 2" xfId="27275"/>
    <cellStyle name="SAPBEXaggDataEmph 2 9 4 3" xfId="46380"/>
    <cellStyle name="SAPBEXaggDataEmph 2 9 5" xfId="24401"/>
    <cellStyle name="SAPBEXaggDataEmph 2 9 6" xfId="43584"/>
    <cellStyle name="SAPBEXaggDataEmph 20" xfId="52283"/>
    <cellStyle name="SAPBEXaggDataEmph 3" xfId="2449"/>
    <cellStyle name="SAPBEXaggDataEmph 3 10" xfId="2448"/>
    <cellStyle name="SAPBEXaggDataEmph 3 10 2" xfId="5563"/>
    <cellStyle name="SAPBEXaggDataEmph 3 10 2 2" xfId="7073"/>
    <cellStyle name="SAPBEXaggDataEmph 3 10 2 2 2" xfId="27153"/>
    <cellStyle name="SAPBEXaggDataEmph 3 10 2 2 3" xfId="46261"/>
    <cellStyle name="SAPBEXaggDataEmph 3 10 2 3" xfId="2447"/>
    <cellStyle name="SAPBEXaggDataEmph 3 10 2 3 2" xfId="22538"/>
    <cellStyle name="SAPBEXaggDataEmph 3 10 2 3 3" xfId="41894"/>
    <cellStyle name="SAPBEXaggDataEmph 3 10 2 4" xfId="25651"/>
    <cellStyle name="SAPBEXaggDataEmph 3 10 2 5" xfId="44800"/>
    <cellStyle name="SAPBEXaggDataEmph 3 10 3" xfId="2446"/>
    <cellStyle name="SAPBEXaggDataEmph 3 10 3 2" xfId="22537"/>
    <cellStyle name="SAPBEXaggDataEmph 3 10 3 3" xfId="41893"/>
    <cellStyle name="SAPBEXaggDataEmph 3 10 4" xfId="2445"/>
    <cellStyle name="SAPBEXaggDataEmph 3 10 4 2" xfId="22536"/>
    <cellStyle name="SAPBEXaggDataEmph 3 10 4 3" xfId="41892"/>
    <cellStyle name="SAPBEXaggDataEmph 3 10 5" xfId="22539"/>
    <cellStyle name="SAPBEXaggDataEmph 3 10 6" xfId="41895"/>
    <cellStyle name="SAPBEXaggDataEmph 3 11" xfId="13082"/>
    <cellStyle name="SAPBEXaggDataEmph 3 11 2" xfId="5409"/>
    <cellStyle name="SAPBEXaggDataEmph 3 11 2 2" xfId="6919"/>
    <cellStyle name="SAPBEXaggDataEmph 3 11 2 2 2" xfId="27000"/>
    <cellStyle name="SAPBEXaggDataEmph 3 11 2 2 3" xfId="46110"/>
    <cellStyle name="SAPBEXaggDataEmph 3 11 2 3" xfId="2444"/>
    <cellStyle name="SAPBEXaggDataEmph 3 11 2 3 2" xfId="22535"/>
    <cellStyle name="SAPBEXaggDataEmph 3 11 2 3 3" xfId="41891"/>
    <cellStyle name="SAPBEXaggDataEmph 3 11 2 4" xfId="25497"/>
    <cellStyle name="SAPBEXaggDataEmph 3 11 2 5" xfId="44648"/>
    <cellStyle name="SAPBEXaggDataEmph 3 11 3" xfId="2443"/>
    <cellStyle name="SAPBEXaggDataEmph 3 11 3 2" xfId="22534"/>
    <cellStyle name="SAPBEXaggDataEmph 3 11 3 3" xfId="41890"/>
    <cellStyle name="SAPBEXaggDataEmph 3 11 4" xfId="5300"/>
    <cellStyle name="SAPBEXaggDataEmph 3 11 4 2" xfId="25389"/>
    <cellStyle name="SAPBEXaggDataEmph 3 11 4 3" xfId="44542"/>
    <cellStyle name="SAPBEXaggDataEmph 3 11 5" xfId="33137"/>
    <cellStyle name="SAPBEXaggDataEmph 3 11 6" xfId="52180"/>
    <cellStyle name="SAPBEXaggDataEmph 3 12" xfId="6810"/>
    <cellStyle name="SAPBEXaggDataEmph 3 12 2" xfId="2442"/>
    <cellStyle name="SAPBEXaggDataEmph 3 12 2 2" xfId="2441"/>
    <cellStyle name="SAPBEXaggDataEmph 3 12 2 2 2" xfId="22532"/>
    <cellStyle name="SAPBEXaggDataEmph 3 12 2 2 3" xfId="41888"/>
    <cellStyle name="SAPBEXaggDataEmph 3 12 2 3" xfId="5200"/>
    <cellStyle name="SAPBEXaggDataEmph 3 12 2 3 2" xfId="25289"/>
    <cellStyle name="SAPBEXaggDataEmph 3 12 2 3 3" xfId="44445"/>
    <cellStyle name="SAPBEXaggDataEmph 3 12 2 4" xfId="22533"/>
    <cellStyle name="SAPBEXaggDataEmph 3 12 2 5" xfId="41889"/>
    <cellStyle name="SAPBEXaggDataEmph 3 12 3" xfId="6713"/>
    <cellStyle name="SAPBEXaggDataEmph 3 12 3 2" xfId="26796"/>
    <cellStyle name="SAPBEXaggDataEmph 3 12 3 3" xfId="45911"/>
    <cellStyle name="SAPBEXaggDataEmph 3 12 4" xfId="2440"/>
    <cellStyle name="SAPBEXaggDataEmph 3 12 4 2" xfId="22531"/>
    <cellStyle name="SAPBEXaggDataEmph 3 12 4 3" xfId="41887"/>
    <cellStyle name="SAPBEXaggDataEmph 3 12 5" xfId="26893"/>
    <cellStyle name="SAPBEXaggDataEmph 3 12 6" xfId="46005"/>
    <cellStyle name="SAPBEXaggDataEmph 3 13" xfId="2439"/>
    <cellStyle name="SAPBEXaggDataEmph 3 13 2" xfId="4969"/>
    <cellStyle name="SAPBEXaggDataEmph 3 13 2 2" xfId="25059"/>
    <cellStyle name="SAPBEXaggDataEmph 3 13 2 3" xfId="44221"/>
    <cellStyle name="SAPBEXaggDataEmph 3 13 3" xfId="6482"/>
    <cellStyle name="SAPBEXaggDataEmph 3 13 3 2" xfId="26566"/>
    <cellStyle name="SAPBEXaggDataEmph 3 13 3 3" xfId="45687"/>
    <cellStyle name="SAPBEXaggDataEmph 3 13 4" xfId="22530"/>
    <cellStyle name="SAPBEXaggDataEmph 3 13 5" xfId="41886"/>
    <cellStyle name="SAPBEXaggDataEmph 3 14" xfId="2438"/>
    <cellStyle name="SAPBEXaggDataEmph 3 14 2" xfId="22529"/>
    <cellStyle name="SAPBEXaggDataEmph 3 14 3" xfId="41885"/>
    <cellStyle name="SAPBEXaggDataEmph 3 15" xfId="2437"/>
    <cellStyle name="SAPBEXaggDataEmph 3 15 2" xfId="22528"/>
    <cellStyle name="SAPBEXaggDataEmph 3 15 3" xfId="41884"/>
    <cellStyle name="SAPBEXaggDataEmph 3 16" xfId="22540"/>
    <cellStyle name="SAPBEXaggDataEmph 3 17" xfId="41896"/>
    <cellStyle name="SAPBEXaggDataEmph 3 2" xfId="13081"/>
    <cellStyle name="SAPBEXaggDataEmph 3 2 2" xfId="13080"/>
    <cellStyle name="SAPBEXaggDataEmph 3 2 2 2" xfId="13079"/>
    <cellStyle name="SAPBEXaggDataEmph 3 2 2 2 2" xfId="33134"/>
    <cellStyle name="SAPBEXaggDataEmph 3 2 2 2 3" xfId="52177"/>
    <cellStyle name="SAPBEXaggDataEmph 3 2 2 3" xfId="13078"/>
    <cellStyle name="SAPBEXaggDataEmph 3 2 2 3 2" xfId="33133"/>
    <cellStyle name="SAPBEXaggDataEmph 3 2 2 3 3" xfId="52176"/>
    <cellStyle name="SAPBEXaggDataEmph 3 2 2 4" xfId="33135"/>
    <cellStyle name="SAPBEXaggDataEmph 3 2 2 5" xfId="52178"/>
    <cellStyle name="SAPBEXaggDataEmph 3 2 3" xfId="13077"/>
    <cellStyle name="SAPBEXaggDataEmph 3 2 3 2" xfId="33132"/>
    <cellStyle name="SAPBEXaggDataEmph 3 2 3 3" xfId="52175"/>
    <cellStyle name="SAPBEXaggDataEmph 3 2 4" xfId="13076"/>
    <cellStyle name="SAPBEXaggDataEmph 3 2 4 2" xfId="33131"/>
    <cellStyle name="SAPBEXaggDataEmph 3 2 4 3" xfId="52174"/>
    <cellStyle name="SAPBEXaggDataEmph 3 2 5" xfId="33136"/>
    <cellStyle name="SAPBEXaggDataEmph 3 2 6" xfId="52179"/>
    <cellStyle name="SAPBEXaggDataEmph 3 3" xfId="13075"/>
    <cellStyle name="SAPBEXaggDataEmph 3 3 2" xfId="13074"/>
    <cellStyle name="SAPBEXaggDataEmph 3 3 2 2" xfId="13073"/>
    <cellStyle name="SAPBEXaggDataEmph 3 3 2 2 2" xfId="33128"/>
    <cellStyle name="SAPBEXaggDataEmph 3 3 2 2 3" xfId="52171"/>
    <cellStyle name="SAPBEXaggDataEmph 3 3 2 3" xfId="13072"/>
    <cellStyle name="SAPBEXaggDataEmph 3 3 2 3 2" xfId="33127"/>
    <cellStyle name="SAPBEXaggDataEmph 3 3 2 3 3" xfId="52170"/>
    <cellStyle name="SAPBEXaggDataEmph 3 3 2 4" xfId="33129"/>
    <cellStyle name="SAPBEXaggDataEmph 3 3 2 5" xfId="52172"/>
    <cellStyle name="SAPBEXaggDataEmph 3 3 3" xfId="13071"/>
    <cellStyle name="SAPBEXaggDataEmph 3 3 3 2" xfId="33126"/>
    <cellStyle name="SAPBEXaggDataEmph 3 3 3 3" xfId="52169"/>
    <cellStyle name="SAPBEXaggDataEmph 3 3 4" xfId="13070"/>
    <cellStyle name="SAPBEXaggDataEmph 3 3 4 2" xfId="33125"/>
    <cellStyle name="SAPBEXaggDataEmph 3 3 4 3" xfId="52168"/>
    <cellStyle name="SAPBEXaggDataEmph 3 3 5" xfId="33130"/>
    <cellStyle name="SAPBEXaggDataEmph 3 3 6" xfId="52173"/>
    <cellStyle name="SAPBEXaggDataEmph 3 4" xfId="13069"/>
    <cellStyle name="SAPBEXaggDataEmph 3 4 2" xfId="13068"/>
    <cellStyle name="SAPBEXaggDataEmph 3 4 2 2" xfId="13067"/>
    <cellStyle name="SAPBEXaggDataEmph 3 4 2 2 2" xfId="33122"/>
    <cellStyle name="SAPBEXaggDataEmph 3 4 2 2 3" xfId="52165"/>
    <cellStyle name="SAPBEXaggDataEmph 3 4 2 3" xfId="13066"/>
    <cellStyle name="SAPBEXaggDataEmph 3 4 2 3 2" xfId="33121"/>
    <cellStyle name="SAPBEXaggDataEmph 3 4 2 3 3" xfId="52164"/>
    <cellStyle name="SAPBEXaggDataEmph 3 4 2 4" xfId="33123"/>
    <cellStyle name="SAPBEXaggDataEmph 3 4 2 5" xfId="52166"/>
    <cellStyle name="SAPBEXaggDataEmph 3 4 3" xfId="13065"/>
    <cellStyle name="SAPBEXaggDataEmph 3 4 3 2" xfId="33120"/>
    <cellStyle name="SAPBEXaggDataEmph 3 4 3 3" xfId="52163"/>
    <cellStyle name="SAPBEXaggDataEmph 3 4 4" xfId="13064"/>
    <cellStyle name="SAPBEXaggDataEmph 3 4 4 2" xfId="33119"/>
    <cellStyle name="SAPBEXaggDataEmph 3 4 4 3" xfId="52162"/>
    <cellStyle name="SAPBEXaggDataEmph 3 4 5" xfId="33124"/>
    <cellStyle name="SAPBEXaggDataEmph 3 4 6" xfId="52167"/>
    <cellStyle name="SAPBEXaggDataEmph 3 5" xfId="13063"/>
    <cellStyle name="SAPBEXaggDataEmph 3 5 2" xfId="13062"/>
    <cellStyle name="SAPBEXaggDataEmph 3 5 2 2" xfId="13061"/>
    <cellStyle name="SAPBEXaggDataEmph 3 5 2 2 2" xfId="33116"/>
    <cellStyle name="SAPBEXaggDataEmph 3 5 2 2 3" xfId="52159"/>
    <cellStyle name="SAPBEXaggDataEmph 3 5 2 3" xfId="4892"/>
    <cellStyle name="SAPBEXaggDataEmph 3 5 2 3 2" xfId="24982"/>
    <cellStyle name="SAPBEXaggDataEmph 3 5 2 3 3" xfId="44148"/>
    <cellStyle name="SAPBEXaggDataEmph 3 5 2 4" xfId="33117"/>
    <cellStyle name="SAPBEXaggDataEmph 3 5 2 5" xfId="52160"/>
    <cellStyle name="SAPBEXaggDataEmph 3 5 3" xfId="13060"/>
    <cellStyle name="SAPBEXaggDataEmph 3 5 3 2" xfId="33115"/>
    <cellStyle name="SAPBEXaggDataEmph 3 5 3 3" xfId="52158"/>
    <cellStyle name="SAPBEXaggDataEmph 3 5 4" xfId="6405"/>
    <cellStyle name="SAPBEXaggDataEmph 3 5 4 2" xfId="26489"/>
    <cellStyle name="SAPBEXaggDataEmph 3 5 4 3" xfId="45614"/>
    <cellStyle name="SAPBEXaggDataEmph 3 5 5" xfId="33118"/>
    <cellStyle name="SAPBEXaggDataEmph 3 5 6" xfId="52161"/>
    <cellStyle name="SAPBEXaggDataEmph 3 6" xfId="2436"/>
    <cellStyle name="SAPBEXaggDataEmph 3 6 2" xfId="13059"/>
    <cellStyle name="SAPBEXaggDataEmph 3 6 2 2" xfId="13058"/>
    <cellStyle name="SAPBEXaggDataEmph 3 6 2 2 2" xfId="33113"/>
    <cellStyle name="SAPBEXaggDataEmph 3 6 2 2 3" xfId="52156"/>
    <cellStyle name="SAPBEXaggDataEmph 3 6 2 3" xfId="13057"/>
    <cellStyle name="SAPBEXaggDataEmph 3 6 2 3 2" xfId="33112"/>
    <cellStyle name="SAPBEXaggDataEmph 3 6 2 3 3" xfId="52155"/>
    <cellStyle name="SAPBEXaggDataEmph 3 6 2 4" xfId="33114"/>
    <cellStyle name="SAPBEXaggDataEmph 3 6 2 5" xfId="52157"/>
    <cellStyle name="SAPBEXaggDataEmph 3 6 3" xfId="2435"/>
    <cellStyle name="SAPBEXaggDataEmph 3 6 3 2" xfId="22526"/>
    <cellStyle name="SAPBEXaggDataEmph 3 6 3 3" xfId="41882"/>
    <cellStyle name="SAPBEXaggDataEmph 3 6 4" xfId="13056"/>
    <cellStyle name="SAPBEXaggDataEmph 3 6 4 2" xfId="33111"/>
    <cellStyle name="SAPBEXaggDataEmph 3 6 4 3" xfId="52154"/>
    <cellStyle name="SAPBEXaggDataEmph 3 6 5" xfId="22527"/>
    <cellStyle name="SAPBEXaggDataEmph 3 6 6" xfId="41883"/>
    <cellStyle name="SAPBEXaggDataEmph 3 7" xfId="13055"/>
    <cellStyle name="SAPBEXaggDataEmph 3 7 2" xfId="13054"/>
    <cellStyle name="SAPBEXaggDataEmph 3 7 2 2" xfId="13053"/>
    <cellStyle name="SAPBEXaggDataEmph 3 7 2 2 2" xfId="33108"/>
    <cellStyle name="SAPBEXaggDataEmph 3 7 2 2 3" xfId="52151"/>
    <cellStyle name="SAPBEXaggDataEmph 3 7 2 3" xfId="13052"/>
    <cellStyle name="SAPBEXaggDataEmph 3 7 2 3 2" xfId="33107"/>
    <cellStyle name="SAPBEXaggDataEmph 3 7 2 3 3" xfId="52150"/>
    <cellStyle name="SAPBEXaggDataEmph 3 7 2 4" xfId="33109"/>
    <cellStyle name="SAPBEXaggDataEmph 3 7 2 5" xfId="52152"/>
    <cellStyle name="SAPBEXaggDataEmph 3 7 3" xfId="13051"/>
    <cellStyle name="SAPBEXaggDataEmph 3 7 3 2" xfId="33106"/>
    <cellStyle name="SAPBEXaggDataEmph 3 7 3 3" xfId="52149"/>
    <cellStyle name="SAPBEXaggDataEmph 3 7 4" xfId="13050"/>
    <cellStyle name="SAPBEXaggDataEmph 3 7 4 2" xfId="33105"/>
    <cellStyle name="SAPBEXaggDataEmph 3 7 4 3" xfId="52148"/>
    <cellStyle name="SAPBEXaggDataEmph 3 7 5" xfId="33110"/>
    <cellStyle name="SAPBEXaggDataEmph 3 7 6" xfId="52153"/>
    <cellStyle name="SAPBEXaggDataEmph 3 8" xfId="13049"/>
    <cellStyle name="SAPBEXaggDataEmph 3 8 2" xfId="13048"/>
    <cellStyle name="SAPBEXaggDataEmph 3 8 2 2" xfId="13047"/>
    <cellStyle name="SAPBEXaggDataEmph 3 8 2 2 2" xfId="33102"/>
    <cellStyle name="SAPBEXaggDataEmph 3 8 2 2 3" xfId="52145"/>
    <cellStyle name="SAPBEXaggDataEmph 3 8 2 3" xfId="13046"/>
    <cellStyle name="SAPBEXaggDataEmph 3 8 2 3 2" xfId="33101"/>
    <cellStyle name="SAPBEXaggDataEmph 3 8 2 3 3" xfId="52144"/>
    <cellStyle name="SAPBEXaggDataEmph 3 8 2 4" xfId="33103"/>
    <cellStyle name="SAPBEXaggDataEmph 3 8 2 5" xfId="52146"/>
    <cellStyle name="SAPBEXaggDataEmph 3 8 3" xfId="13045"/>
    <cellStyle name="SAPBEXaggDataEmph 3 8 3 2" xfId="33100"/>
    <cellStyle name="SAPBEXaggDataEmph 3 8 3 3" xfId="52143"/>
    <cellStyle name="SAPBEXaggDataEmph 3 8 4" xfId="13044"/>
    <cellStyle name="SAPBEXaggDataEmph 3 8 4 2" xfId="33099"/>
    <cellStyle name="SAPBEXaggDataEmph 3 8 4 3" xfId="52142"/>
    <cellStyle name="SAPBEXaggDataEmph 3 8 5" xfId="33104"/>
    <cellStyle name="SAPBEXaggDataEmph 3 8 6" xfId="52147"/>
    <cellStyle name="SAPBEXaggDataEmph 3 9" xfId="13043"/>
    <cellStyle name="SAPBEXaggDataEmph 3 9 2" xfId="13042"/>
    <cellStyle name="SAPBEXaggDataEmph 3 9 2 2" xfId="13041"/>
    <cellStyle name="SAPBEXaggDataEmph 3 9 2 2 2" xfId="33096"/>
    <cellStyle name="SAPBEXaggDataEmph 3 9 2 2 3" xfId="52139"/>
    <cellStyle name="SAPBEXaggDataEmph 3 9 2 3" xfId="13040"/>
    <cellStyle name="SAPBEXaggDataEmph 3 9 2 3 2" xfId="33095"/>
    <cellStyle name="SAPBEXaggDataEmph 3 9 2 3 3" xfId="52138"/>
    <cellStyle name="SAPBEXaggDataEmph 3 9 2 4" xfId="33097"/>
    <cellStyle name="SAPBEXaggDataEmph 3 9 2 5" xfId="52140"/>
    <cellStyle name="SAPBEXaggDataEmph 3 9 3" xfId="13039"/>
    <cellStyle name="SAPBEXaggDataEmph 3 9 3 2" xfId="33094"/>
    <cellStyle name="SAPBEXaggDataEmph 3 9 3 3" xfId="52137"/>
    <cellStyle name="SAPBEXaggDataEmph 3 9 4" xfId="13038"/>
    <cellStyle name="SAPBEXaggDataEmph 3 9 4 2" xfId="33093"/>
    <cellStyle name="SAPBEXaggDataEmph 3 9 4 3" xfId="52136"/>
    <cellStyle name="SAPBEXaggDataEmph 3 9 5" xfId="33098"/>
    <cellStyle name="SAPBEXaggDataEmph 3 9 6" xfId="52141"/>
    <cellStyle name="SAPBEXaggDataEmph 4" xfId="13037"/>
    <cellStyle name="SAPBEXaggDataEmph 4 10" xfId="13036"/>
    <cellStyle name="SAPBEXaggDataEmph 4 10 2" xfId="4758"/>
    <cellStyle name="SAPBEXaggDataEmph 4 10 2 2" xfId="13035"/>
    <cellStyle name="SAPBEXaggDataEmph 4 10 2 2 2" xfId="33090"/>
    <cellStyle name="SAPBEXaggDataEmph 4 10 2 2 3" xfId="52133"/>
    <cellStyle name="SAPBEXaggDataEmph 4 10 2 3" xfId="6271"/>
    <cellStyle name="SAPBEXaggDataEmph 4 10 2 3 2" xfId="26356"/>
    <cellStyle name="SAPBEXaggDataEmph 4 10 2 3 3" xfId="45486"/>
    <cellStyle name="SAPBEXaggDataEmph 4 10 2 4" xfId="24848"/>
    <cellStyle name="SAPBEXaggDataEmph 4 10 2 5" xfId="44019"/>
    <cellStyle name="SAPBEXaggDataEmph 4 10 3" xfId="2434"/>
    <cellStyle name="SAPBEXaggDataEmph 4 10 3 2" xfId="22525"/>
    <cellStyle name="SAPBEXaggDataEmph 4 10 3 3" xfId="41881"/>
    <cellStyle name="SAPBEXaggDataEmph 4 10 4" xfId="13034"/>
    <cellStyle name="SAPBEXaggDataEmph 4 10 4 2" xfId="33089"/>
    <cellStyle name="SAPBEXaggDataEmph 4 10 4 3" xfId="52132"/>
    <cellStyle name="SAPBEXaggDataEmph 4 10 5" xfId="33091"/>
    <cellStyle name="SAPBEXaggDataEmph 4 10 6" xfId="52134"/>
    <cellStyle name="SAPBEXaggDataEmph 4 11" xfId="13033"/>
    <cellStyle name="SAPBEXaggDataEmph 4 11 2" xfId="13032"/>
    <cellStyle name="SAPBEXaggDataEmph 4 11 2 2" xfId="2433"/>
    <cellStyle name="SAPBEXaggDataEmph 4 11 2 2 2" xfId="22524"/>
    <cellStyle name="SAPBEXaggDataEmph 4 11 2 2 3" xfId="41880"/>
    <cellStyle name="SAPBEXaggDataEmph 4 11 2 3" xfId="13031"/>
    <cellStyle name="SAPBEXaggDataEmph 4 11 2 3 2" xfId="33086"/>
    <cellStyle name="SAPBEXaggDataEmph 4 11 2 3 3" xfId="52129"/>
    <cellStyle name="SAPBEXaggDataEmph 4 11 2 4" xfId="33087"/>
    <cellStyle name="SAPBEXaggDataEmph 4 11 2 5" xfId="52130"/>
    <cellStyle name="SAPBEXaggDataEmph 4 11 3" xfId="13030"/>
    <cellStyle name="SAPBEXaggDataEmph 4 11 3 2" xfId="33085"/>
    <cellStyle name="SAPBEXaggDataEmph 4 11 3 3" xfId="52128"/>
    <cellStyle name="SAPBEXaggDataEmph 4 11 4" xfId="13029"/>
    <cellStyle name="SAPBEXaggDataEmph 4 11 4 2" xfId="33084"/>
    <cellStyle name="SAPBEXaggDataEmph 4 11 4 3" xfId="52127"/>
    <cellStyle name="SAPBEXaggDataEmph 4 11 5" xfId="33088"/>
    <cellStyle name="SAPBEXaggDataEmph 4 11 6" xfId="52131"/>
    <cellStyle name="SAPBEXaggDataEmph 4 12" xfId="13028"/>
    <cellStyle name="SAPBEXaggDataEmph 4 12 2" xfId="13027"/>
    <cellStyle name="SAPBEXaggDataEmph 4 12 2 2" xfId="13026"/>
    <cellStyle name="SAPBEXaggDataEmph 4 12 2 2 2" xfId="33081"/>
    <cellStyle name="SAPBEXaggDataEmph 4 12 2 2 3" xfId="52124"/>
    <cellStyle name="SAPBEXaggDataEmph 4 12 2 3" xfId="13025"/>
    <cellStyle name="SAPBEXaggDataEmph 4 12 2 3 2" xfId="33080"/>
    <cellStyle name="SAPBEXaggDataEmph 4 12 2 3 3" xfId="52123"/>
    <cellStyle name="SAPBEXaggDataEmph 4 12 2 4" xfId="33082"/>
    <cellStyle name="SAPBEXaggDataEmph 4 12 2 5" xfId="52125"/>
    <cellStyle name="SAPBEXaggDataEmph 4 12 3" xfId="13024"/>
    <cellStyle name="SAPBEXaggDataEmph 4 12 3 2" xfId="33079"/>
    <cellStyle name="SAPBEXaggDataEmph 4 12 3 3" xfId="52122"/>
    <cellStyle name="SAPBEXaggDataEmph 4 12 4" xfId="13023"/>
    <cellStyle name="SAPBEXaggDataEmph 4 12 4 2" xfId="33078"/>
    <cellStyle name="SAPBEXaggDataEmph 4 12 4 3" xfId="52121"/>
    <cellStyle name="SAPBEXaggDataEmph 4 12 5" xfId="33083"/>
    <cellStyle name="SAPBEXaggDataEmph 4 12 6" xfId="52126"/>
    <cellStyle name="SAPBEXaggDataEmph 4 13" xfId="13022"/>
    <cellStyle name="SAPBEXaggDataEmph 4 13 2" xfId="13021"/>
    <cellStyle name="SAPBEXaggDataEmph 4 13 2 2" xfId="33076"/>
    <cellStyle name="SAPBEXaggDataEmph 4 13 2 3" xfId="52119"/>
    <cellStyle name="SAPBEXaggDataEmph 4 13 3" xfId="13020"/>
    <cellStyle name="SAPBEXaggDataEmph 4 13 3 2" xfId="33075"/>
    <cellStyle name="SAPBEXaggDataEmph 4 13 3 3" xfId="52118"/>
    <cellStyle name="SAPBEXaggDataEmph 4 13 4" xfId="33077"/>
    <cellStyle name="SAPBEXaggDataEmph 4 13 5" xfId="52120"/>
    <cellStyle name="SAPBEXaggDataEmph 4 14" xfId="13019"/>
    <cellStyle name="SAPBEXaggDataEmph 4 14 2" xfId="33074"/>
    <cellStyle name="SAPBEXaggDataEmph 4 14 3" xfId="52117"/>
    <cellStyle name="SAPBEXaggDataEmph 4 15" xfId="13018"/>
    <cellStyle name="SAPBEXaggDataEmph 4 15 2" xfId="33073"/>
    <cellStyle name="SAPBEXaggDataEmph 4 15 3" xfId="52116"/>
    <cellStyle name="SAPBEXaggDataEmph 4 16" xfId="33092"/>
    <cellStyle name="SAPBEXaggDataEmph 4 17" xfId="52135"/>
    <cellStyle name="SAPBEXaggDataEmph 4 2" xfId="13017"/>
    <cellStyle name="SAPBEXaggDataEmph 4 2 2" xfId="13016"/>
    <cellStyle name="SAPBEXaggDataEmph 4 2 2 2" xfId="13015"/>
    <cellStyle name="SAPBEXaggDataEmph 4 2 2 2 2" xfId="33070"/>
    <cellStyle name="SAPBEXaggDataEmph 4 2 2 2 3" xfId="52113"/>
    <cellStyle name="SAPBEXaggDataEmph 4 2 2 3" xfId="13014"/>
    <cellStyle name="SAPBEXaggDataEmph 4 2 2 3 2" xfId="33069"/>
    <cellStyle name="SAPBEXaggDataEmph 4 2 2 3 3" xfId="52112"/>
    <cellStyle name="SAPBEXaggDataEmph 4 2 2 4" xfId="33071"/>
    <cellStyle name="SAPBEXaggDataEmph 4 2 2 5" xfId="52114"/>
    <cellStyle name="SAPBEXaggDataEmph 4 2 3" xfId="13013"/>
    <cellStyle name="SAPBEXaggDataEmph 4 2 3 2" xfId="33068"/>
    <cellStyle name="SAPBEXaggDataEmph 4 2 3 3" xfId="52111"/>
    <cellStyle name="SAPBEXaggDataEmph 4 2 4" xfId="13012"/>
    <cellStyle name="SAPBEXaggDataEmph 4 2 4 2" xfId="33067"/>
    <cellStyle name="SAPBEXaggDataEmph 4 2 4 3" xfId="52110"/>
    <cellStyle name="SAPBEXaggDataEmph 4 2 5" xfId="33072"/>
    <cellStyle name="SAPBEXaggDataEmph 4 2 6" xfId="52115"/>
    <cellStyle name="SAPBEXaggDataEmph 4 3" xfId="13011"/>
    <cellStyle name="SAPBEXaggDataEmph 4 3 2" xfId="13010"/>
    <cellStyle name="SAPBEXaggDataEmph 4 3 2 2" xfId="13009"/>
    <cellStyle name="SAPBEXaggDataEmph 4 3 2 2 2" xfId="33064"/>
    <cellStyle name="SAPBEXaggDataEmph 4 3 2 2 3" xfId="52107"/>
    <cellStyle name="SAPBEXaggDataEmph 4 3 2 3" xfId="13008"/>
    <cellStyle name="SAPBEXaggDataEmph 4 3 2 3 2" xfId="33063"/>
    <cellStyle name="SAPBEXaggDataEmph 4 3 2 3 3" xfId="52106"/>
    <cellStyle name="SAPBEXaggDataEmph 4 3 2 4" xfId="33065"/>
    <cellStyle name="SAPBEXaggDataEmph 4 3 2 5" xfId="52108"/>
    <cellStyle name="SAPBEXaggDataEmph 4 3 3" xfId="13007"/>
    <cellStyle name="SAPBEXaggDataEmph 4 3 3 2" xfId="33062"/>
    <cellStyle name="SAPBEXaggDataEmph 4 3 3 3" xfId="52105"/>
    <cellStyle name="SAPBEXaggDataEmph 4 3 4" xfId="13006"/>
    <cellStyle name="SAPBEXaggDataEmph 4 3 4 2" xfId="33061"/>
    <cellStyle name="SAPBEXaggDataEmph 4 3 4 3" xfId="52104"/>
    <cellStyle name="SAPBEXaggDataEmph 4 3 5" xfId="33066"/>
    <cellStyle name="SAPBEXaggDataEmph 4 3 6" xfId="52109"/>
    <cellStyle name="SAPBEXaggDataEmph 4 4" xfId="13005"/>
    <cellStyle name="SAPBEXaggDataEmph 4 4 2" xfId="13004"/>
    <cellStyle name="SAPBEXaggDataEmph 4 4 2 2" xfId="13003"/>
    <cellStyle name="SAPBEXaggDataEmph 4 4 2 2 2" xfId="33058"/>
    <cellStyle name="SAPBEXaggDataEmph 4 4 2 2 3" xfId="52101"/>
    <cellStyle name="SAPBEXaggDataEmph 4 4 2 3" xfId="13002"/>
    <cellStyle name="SAPBEXaggDataEmph 4 4 2 3 2" xfId="33057"/>
    <cellStyle name="SAPBEXaggDataEmph 4 4 2 3 3" xfId="52100"/>
    <cellStyle name="SAPBEXaggDataEmph 4 4 2 4" xfId="33059"/>
    <cellStyle name="SAPBEXaggDataEmph 4 4 2 5" xfId="52102"/>
    <cellStyle name="SAPBEXaggDataEmph 4 4 3" xfId="13001"/>
    <cellStyle name="SAPBEXaggDataEmph 4 4 3 2" xfId="33056"/>
    <cellStyle name="SAPBEXaggDataEmph 4 4 3 3" xfId="52099"/>
    <cellStyle name="SAPBEXaggDataEmph 4 4 4" xfId="13000"/>
    <cellStyle name="SAPBEXaggDataEmph 4 4 4 2" xfId="33055"/>
    <cellStyle name="SAPBEXaggDataEmph 4 4 4 3" xfId="52098"/>
    <cellStyle name="SAPBEXaggDataEmph 4 4 5" xfId="33060"/>
    <cellStyle name="SAPBEXaggDataEmph 4 4 6" xfId="52103"/>
    <cellStyle name="SAPBEXaggDataEmph 4 5" xfId="12999"/>
    <cellStyle name="SAPBEXaggDataEmph 4 5 2" xfId="12998"/>
    <cellStyle name="SAPBEXaggDataEmph 4 5 2 2" xfId="12997"/>
    <cellStyle name="SAPBEXaggDataEmph 4 5 2 2 2" xfId="33052"/>
    <cellStyle name="SAPBEXaggDataEmph 4 5 2 2 3" xfId="52095"/>
    <cellStyle name="SAPBEXaggDataEmph 4 5 2 3" xfId="12996"/>
    <cellStyle name="SAPBEXaggDataEmph 4 5 2 3 2" xfId="33051"/>
    <cellStyle name="SAPBEXaggDataEmph 4 5 2 3 3" xfId="52094"/>
    <cellStyle name="SAPBEXaggDataEmph 4 5 2 4" xfId="33053"/>
    <cellStyle name="SAPBEXaggDataEmph 4 5 2 5" xfId="52096"/>
    <cellStyle name="SAPBEXaggDataEmph 4 5 3" xfId="12995"/>
    <cellStyle name="SAPBEXaggDataEmph 4 5 3 2" xfId="33050"/>
    <cellStyle name="SAPBEXaggDataEmph 4 5 3 3" xfId="52093"/>
    <cellStyle name="SAPBEXaggDataEmph 4 5 4" xfId="12994"/>
    <cellStyle name="SAPBEXaggDataEmph 4 5 4 2" xfId="33049"/>
    <cellStyle name="SAPBEXaggDataEmph 4 5 4 3" xfId="52092"/>
    <cellStyle name="SAPBEXaggDataEmph 4 5 5" xfId="33054"/>
    <cellStyle name="SAPBEXaggDataEmph 4 5 6" xfId="52097"/>
    <cellStyle name="SAPBEXaggDataEmph 4 6" xfId="12993"/>
    <cellStyle name="SAPBEXaggDataEmph 4 6 2" xfId="12992"/>
    <cellStyle name="SAPBEXaggDataEmph 4 6 2 2" xfId="12991"/>
    <cellStyle name="SAPBEXaggDataEmph 4 6 2 2 2" xfId="33046"/>
    <cellStyle name="SAPBEXaggDataEmph 4 6 2 2 3" xfId="52089"/>
    <cellStyle name="SAPBEXaggDataEmph 4 6 2 3" xfId="12990"/>
    <cellStyle name="SAPBEXaggDataEmph 4 6 2 3 2" xfId="33045"/>
    <cellStyle name="SAPBEXaggDataEmph 4 6 2 3 3" xfId="52088"/>
    <cellStyle name="SAPBEXaggDataEmph 4 6 2 4" xfId="33047"/>
    <cellStyle name="SAPBEXaggDataEmph 4 6 2 5" xfId="52090"/>
    <cellStyle name="SAPBEXaggDataEmph 4 6 3" xfId="12989"/>
    <cellStyle name="SAPBEXaggDataEmph 4 6 3 2" xfId="33044"/>
    <cellStyle name="SAPBEXaggDataEmph 4 6 3 3" xfId="52087"/>
    <cellStyle name="SAPBEXaggDataEmph 4 6 4" xfId="12988"/>
    <cellStyle name="SAPBEXaggDataEmph 4 6 4 2" xfId="33043"/>
    <cellStyle name="SAPBEXaggDataEmph 4 6 4 3" xfId="52086"/>
    <cellStyle name="SAPBEXaggDataEmph 4 6 5" xfId="33048"/>
    <cellStyle name="SAPBEXaggDataEmph 4 6 6" xfId="52091"/>
    <cellStyle name="SAPBEXaggDataEmph 4 7" xfId="12987"/>
    <cellStyle name="SAPBEXaggDataEmph 4 7 2" xfId="12986"/>
    <cellStyle name="SAPBEXaggDataEmph 4 7 2 2" xfId="4584"/>
    <cellStyle name="SAPBEXaggDataEmph 4 7 2 2 2" xfId="24675"/>
    <cellStyle name="SAPBEXaggDataEmph 4 7 2 2 3" xfId="43852"/>
    <cellStyle name="SAPBEXaggDataEmph 4 7 2 3" xfId="12985"/>
    <cellStyle name="SAPBEXaggDataEmph 4 7 2 3 2" xfId="33040"/>
    <cellStyle name="SAPBEXaggDataEmph 4 7 2 3 3" xfId="52083"/>
    <cellStyle name="SAPBEXaggDataEmph 4 7 2 4" xfId="33041"/>
    <cellStyle name="SAPBEXaggDataEmph 4 7 2 5" xfId="52084"/>
    <cellStyle name="SAPBEXaggDataEmph 4 7 3" xfId="12984"/>
    <cellStyle name="SAPBEXaggDataEmph 4 7 3 2" xfId="33039"/>
    <cellStyle name="SAPBEXaggDataEmph 4 7 3 3" xfId="52082"/>
    <cellStyle name="SAPBEXaggDataEmph 4 7 4" xfId="12983"/>
    <cellStyle name="SAPBEXaggDataEmph 4 7 4 2" xfId="33038"/>
    <cellStyle name="SAPBEXaggDataEmph 4 7 4 3" xfId="52081"/>
    <cellStyle name="SAPBEXaggDataEmph 4 7 5" xfId="33042"/>
    <cellStyle name="SAPBEXaggDataEmph 4 7 6" xfId="52085"/>
    <cellStyle name="SAPBEXaggDataEmph 4 8" xfId="12982"/>
    <cellStyle name="SAPBEXaggDataEmph 4 8 2" xfId="12981"/>
    <cellStyle name="SAPBEXaggDataEmph 4 8 2 2" xfId="12980"/>
    <cellStyle name="SAPBEXaggDataEmph 4 8 2 2 2" xfId="33035"/>
    <cellStyle name="SAPBEXaggDataEmph 4 8 2 2 3" xfId="52078"/>
    <cellStyle name="SAPBEXaggDataEmph 4 8 2 3" xfId="12979"/>
    <cellStyle name="SAPBEXaggDataEmph 4 8 2 3 2" xfId="33034"/>
    <cellStyle name="SAPBEXaggDataEmph 4 8 2 3 3" xfId="52077"/>
    <cellStyle name="SAPBEXaggDataEmph 4 8 2 4" xfId="33036"/>
    <cellStyle name="SAPBEXaggDataEmph 4 8 2 5" xfId="52079"/>
    <cellStyle name="SAPBEXaggDataEmph 4 8 3" xfId="12978"/>
    <cellStyle name="SAPBEXaggDataEmph 4 8 3 2" xfId="33033"/>
    <cellStyle name="SAPBEXaggDataEmph 4 8 3 3" xfId="52076"/>
    <cellStyle name="SAPBEXaggDataEmph 4 8 4" xfId="12977"/>
    <cellStyle name="SAPBEXaggDataEmph 4 8 4 2" xfId="33032"/>
    <cellStyle name="SAPBEXaggDataEmph 4 8 4 3" xfId="52075"/>
    <cellStyle name="SAPBEXaggDataEmph 4 8 5" xfId="33037"/>
    <cellStyle name="SAPBEXaggDataEmph 4 8 6" xfId="52080"/>
    <cellStyle name="SAPBEXaggDataEmph 4 9" xfId="12976"/>
    <cellStyle name="SAPBEXaggDataEmph 4 9 2" xfId="12975"/>
    <cellStyle name="SAPBEXaggDataEmph 4 9 2 2" xfId="12974"/>
    <cellStyle name="SAPBEXaggDataEmph 4 9 2 2 2" xfId="33029"/>
    <cellStyle name="SAPBEXaggDataEmph 4 9 2 2 3" xfId="52072"/>
    <cellStyle name="SAPBEXaggDataEmph 4 9 2 3" xfId="12973"/>
    <cellStyle name="SAPBEXaggDataEmph 4 9 2 3 2" xfId="33028"/>
    <cellStyle name="SAPBEXaggDataEmph 4 9 2 3 3" xfId="52071"/>
    <cellStyle name="SAPBEXaggDataEmph 4 9 2 4" xfId="33030"/>
    <cellStyle name="SAPBEXaggDataEmph 4 9 2 5" xfId="52073"/>
    <cellStyle name="SAPBEXaggDataEmph 4 9 3" xfId="12972"/>
    <cellStyle name="SAPBEXaggDataEmph 4 9 3 2" xfId="33027"/>
    <cellStyle name="SAPBEXaggDataEmph 4 9 3 3" xfId="52070"/>
    <cellStyle name="SAPBEXaggDataEmph 4 9 4" xfId="12971"/>
    <cellStyle name="SAPBEXaggDataEmph 4 9 4 2" xfId="33026"/>
    <cellStyle name="SAPBEXaggDataEmph 4 9 4 3" xfId="52069"/>
    <cellStyle name="SAPBEXaggDataEmph 4 9 5" xfId="33031"/>
    <cellStyle name="SAPBEXaggDataEmph 4 9 6" xfId="52074"/>
    <cellStyle name="SAPBEXaggDataEmph 5" xfId="12970"/>
    <cellStyle name="SAPBEXaggDataEmph 5 2" xfId="12969"/>
    <cellStyle name="SAPBEXaggDataEmph 5 2 2" xfId="12968"/>
    <cellStyle name="SAPBEXaggDataEmph 5 2 2 2" xfId="33023"/>
    <cellStyle name="SAPBEXaggDataEmph 5 2 2 3" xfId="52066"/>
    <cellStyle name="SAPBEXaggDataEmph 5 2 3" xfId="12967"/>
    <cellStyle name="SAPBEXaggDataEmph 5 2 3 2" xfId="33022"/>
    <cellStyle name="SAPBEXaggDataEmph 5 2 3 3" xfId="52065"/>
    <cellStyle name="SAPBEXaggDataEmph 5 2 4" xfId="33024"/>
    <cellStyle name="SAPBEXaggDataEmph 5 2 5" xfId="52067"/>
    <cellStyle name="SAPBEXaggDataEmph 5 3" xfId="12966"/>
    <cellStyle name="SAPBEXaggDataEmph 5 3 2" xfId="33021"/>
    <cellStyle name="SAPBEXaggDataEmph 5 3 3" xfId="52064"/>
    <cellStyle name="SAPBEXaggDataEmph 5 4" xfId="12965"/>
    <cellStyle name="SAPBEXaggDataEmph 5 4 2" xfId="33020"/>
    <cellStyle name="SAPBEXaggDataEmph 5 4 3" xfId="52063"/>
    <cellStyle name="SAPBEXaggDataEmph 5 5" xfId="33025"/>
    <cellStyle name="SAPBEXaggDataEmph 5 6" xfId="52068"/>
    <cellStyle name="SAPBEXaggDataEmph 6" xfId="12964"/>
    <cellStyle name="SAPBEXaggDataEmph 6 2" xfId="12963"/>
    <cellStyle name="SAPBEXaggDataEmph 6 2 2" xfId="12962"/>
    <cellStyle name="SAPBEXaggDataEmph 6 2 2 2" xfId="33017"/>
    <cellStyle name="SAPBEXaggDataEmph 6 2 2 3" xfId="52060"/>
    <cellStyle name="SAPBEXaggDataEmph 6 2 3" xfId="6097"/>
    <cellStyle name="SAPBEXaggDataEmph 6 2 3 2" xfId="26184"/>
    <cellStyle name="SAPBEXaggDataEmph 6 2 3 3" xfId="45320"/>
    <cellStyle name="SAPBEXaggDataEmph 6 2 4" xfId="33018"/>
    <cellStyle name="SAPBEXaggDataEmph 6 2 5" xfId="52061"/>
    <cellStyle name="SAPBEXaggDataEmph 6 3" xfId="12961"/>
    <cellStyle name="SAPBEXaggDataEmph 6 3 2" xfId="33016"/>
    <cellStyle name="SAPBEXaggDataEmph 6 3 3" xfId="52059"/>
    <cellStyle name="SAPBEXaggDataEmph 6 4" xfId="12960"/>
    <cellStyle name="SAPBEXaggDataEmph 6 4 2" xfId="33015"/>
    <cellStyle name="SAPBEXaggDataEmph 6 4 3" xfId="52058"/>
    <cellStyle name="SAPBEXaggDataEmph 6 5" xfId="33019"/>
    <cellStyle name="SAPBEXaggDataEmph 6 6" xfId="52062"/>
    <cellStyle name="SAPBEXaggDataEmph 7" xfId="12959"/>
    <cellStyle name="SAPBEXaggDataEmph 7 2" xfId="2432"/>
    <cellStyle name="SAPBEXaggDataEmph 7 2 2" xfId="12958"/>
    <cellStyle name="SAPBEXaggDataEmph 7 2 2 2" xfId="33013"/>
    <cellStyle name="SAPBEXaggDataEmph 7 2 2 3" xfId="52056"/>
    <cellStyle name="SAPBEXaggDataEmph 7 2 3" xfId="12957"/>
    <cellStyle name="SAPBEXaggDataEmph 7 2 3 2" xfId="33012"/>
    <cellStyle name="SAPBEXaggDataEmph 7 2 3 3" xfId="52055"/>
    <cellStyle name="SAPBEXaggDataEmph 7 2 4" xfId="22523"/>
    <cellStyle name="SAPBEXaggDataEmph 7 2 5" xfId="41879"/>
    <cellStyle name="SAPBEXaggDataEmph 7 3" xfId="12956"/>
    <cellStyle name="SAPBEXaggDataEmph 7 3 2" xfId="33011"/>
    <cellStyle name="SAPBEXaggDataEmph 7 3 3" xfId="52054"/>
    <cellStyle name="SAPBEXaggDataEmph 7 4" xfId="12955"/>
    <cellStyle name="SAPBEXaggDataEmph 7 4 2" xfId="33010"/>
    <cellStyle name="SAPBEXaggDataEmph 7 4 3" xfId="52053"/>
    <cellStyle name="SAPBEXaggDataEmph 7 5" xfId="33014"/>
    <cellStyle name="SAPBEXaggDataEmph 7 6" xfId="52057"/>
    <cellStyle name="SAPBEXaggDataEmph 8" xfId="12954"/>
    <cellStyle name="SAPBEXaggDataEmph 8 2" xfId="12953"/>
    <cellStyle name="SAPBEXaggDataEmph 8 2 2" xfId="12952"/>
    <cellStyle name="SAPBEXaggDataEmph 8 2 2 2" xfId="33007"/>
    <cellStyle name="SAPBEXaggDataEmph 8 2 2 3" xfId="52050"/>
    <cellStyle name="SAPBEXaggDataEmph 8 2 3" xfId="12951"/>
    <cellStyle name="SAPBEXaggDataEmph 8 2 3 2" xfId="33006"/>
    <cellStyle name="SAPBEXaggDataEmph 8 2 3 3" xfId="52049"/>
    <cellStyle name="SAPBEXaggDataEmph 8 2 4" xfId="33008"/>
    <cellStyle name="SAPBEXaggDataEmph 8 2 5" xfId="52051"/>
    <cellStyle name="SAPBEXaggDataEmph 8 3" xfId="12950"/>
    <cellStyle name="SAPBEXaggDataEmph 8 3 2" xfId="33005"/>
    <cellStyle name="SAPBEXaggDataEmph 8 3 3" xfId="52048"/>
    <cellStyle name="SAPBEXaggDataEmph 8 4" xfId="12949"/>
    <cellStyle name="SAPBEXaggDataEmph 8 4 2" xfId="33004"/>
    <cellStyle name="SAPBEXaggDataEmph 8 4 3" xfId="52047"/>
    <cellStyle name="SAPBEXaggDataEmph 8 5" xfId="33009"/>
    <cellStyle name="SAPBEXaggDataEmph 8 6" xfId="52052"/>
    <cellStyle name="SAPBEXaggDataEmph 9" xfId="2431"/>
    <cellStyle name="SAPBEXaggDataEmph 9 2" xfId="12948"/>
    <cellStyle name="SAPBEXaggDataEmph 9 2 2" xfId="12947"/>
    <cellStyle name="SAPBEXaggDataEmph 9 2 2 2" xfId="33002"/>
    <cellStyle name="SAPBEXaggDataEmph 9 2 2 3" xfId="52045"/>
    <cellStyle name="SAPBEXaggDataEmph 9 2 3" xfId="12946"/>
    <cellStyle name="SAPBEXaggDataEmph 9 2 3 2" xfId="33001"/>
    <cellStyle name="SAPBEXaggDataEmph 9 2 3 3" xfId="52044"/>
    <cellStyle name="SAPBEXaggDataEmph 9 2 4" xfId="33003"/>
    <cellStyle name="SAPBEXaggDataEmph 9 2 5" xfId="52046"/>
    <cellStyle name="SAPBEXaggDataEmph 9 3" xfId="12945"/>
    <cellStyle name="SAPBEXaggDataEmph 9 3 2" xfId="33000"/>
    <cellStyle name="SAPBEXaggDataEmph 9 3 3" xfId="52043"/>
    <cellStyle name="SAPBEXaggDataEmph 9 4" xfId="12944"/>
    <cellStyle name="SAPBEXaggDataEmph 9 4 2" xfId="32999"/>
    <cellStyle name="SAPBEXaggDataEmph 9 4 3" xfId="52042"/>
    <cellStyle name="SAPBEXaggDataEmph 9 5" xfId="22522"/>
    <cellStyle name="SAPBEXaggDataEmph 9 6" xfId="41878"/>
    <cellStyle name="SAPBEXaggDataEmph_MAt codes" xfId="12943"/>
    <cellStyle name="SAPBEXaggItem" xfId="12942"/>
    <cellStyle name="SAPBEXaggItem 10" xfId="12941"/>
    <cellStyle name="SAPBEXaggItem 10 2" xfId="12940"/>
    <cellStyle name="SAPBEXaggItem 10 2 2" xfId="12939"/>
    <cellStyle name="SAPBEXaggItem 10 2 2 2" xfId="32995"/>
    <cellStyle name="SAPBEXaggItem 10 2 2 3" xfId="52038"/>
    <cellStyle name="SAPBEXaggItem 10 2 3" xfId="12938"/>
    <cellStyle name="SAPBEXaggItem 10 2 3 2" xfId="32994"/>
    <cellStyle name="SAPBEXaggItem 10 2 3 3" xfId="52037"/>
    <cellStyle name="SAPBEXaggItem 10 2 4" xfId="32996"/>
    <cellStyle name="SAPBEXaggItem 10 2 5" xfId="52039"/>
    <cellStyle name="SAPBEXaggItem 10 3" xfId="12937"/>
    <cellStyle name="SAPBEXaggItem 10 3 2" xfId="32993"/>
    <cellStyle name="SAPBEXaggItem 10 3 3" xfId="52036"/>
    <cellStyle name="SAPBEXaggItem 10 4" xfId="12936"/>
    <cellStyle name="SAPBEXaggItem 10 4 2" xfId="32992"/>
    <cellStyle name="SAPBEXaggItem 10 4 3" xfId="52035"/>
    <cellStyle name="SAPBEXaggItem 10 5" xfId="32997"/>
    <cellStyle name="SAPBEXaggItem 10 6" xfId="52040"/>
    <cellStyle name="SAPBEXaggItem 11" xfId="12935"/>
    <cellStyle name="SAPBEXaggItem 11 2" xfId="12934"/>
    <cellStyle name="SAPBEXaggItem 11 2 2" xfId="12933"/>
    <cellStyle name="SAPBEXaggItem 11 2 2 2" xfId="32989"/>
    <cellStyle name="SAPBEXaggItem 11 2 2 3" xfId="52032"/>
    <cellStyle name="SAPBEXaggItem 11 2 3" xfId="12932"/>
    <cellStyle name="SAPBEXaggItem 11 2 3 2" xfId="32988"/>
    <cellStyle name="SAPBEXaggItem 11 2 3 3" xfId="52031"/>
    <cellStyle name="SAPBEXaggItem 11 2 4" xfId="32990"/>
    <cellStyle name="SAPBEXaggItem 11 2 5" xfId="52033"/>
    <cellStyle name="SAPBEXaggItem 11 3" xfId="12931"/>
    <cellStyle name="SAPBEXaggItem 11 3 2" xfId="32987"/>
    <cellStyle name="SAPBEXaggItem 11 3 3" xfId="52030"/>
    <cellStyle name="SAPBEXaggItem 11 4" xfId="12930"/>
    <cellStyle name="SAPBEXaggItem 11 4 2" xfId="32986"/>
    <cellStyle name="SAPBEXaggItem 11 4 3" xfId="52029"/>
    <cellStyle name="SAPBEXaggItem 11 5" xfId="32991"/>
    <cellStyle name="SAPBEXaggItem 11 6" xfId="52034"/>
    <cellStyle name="SAPBEXaggItem 12" xfId="12929"/>
    <cellStyle name="SAPBEXaggItem 12 2" xfId="12928"/>
    <cellStyle name="SAPBEXaggItem 12 2 2" xfId="12927"/>
    <cellStyle name="SAPBEXaggItem 12 2 2 2" xfId="32983"/>
    <cellStyle name="SAPBEXaggItem 12 2 2 3" xfId="52026"/>
    <cellStyle name="SAPBEXaggItem 12 2 3" xfId="12926"/>
    <cellStyle name="SAPBEXaggItem 12 2 3 2" xfId="32982"/>
    <cellStyle name="SAPBEXaggItem 12 2 3 3" xfId="52025"/>
    <cellStyle name="SAPBEXaggItem 12 2 4" xfId="32984"/>
    <cellStyle name="SAPBEXaggItem 12 2 5" xfId="52027"/>
    <cellStyle name="SAPBEXaggItem 12 3" xfId="12925"/>
    <cellStyle name="SAPBEXaggItem 12 3 2" xfId="32981"/>
    <cellStyle name="SAPBEXaggItem 12 3 3" xfId="52024"/>
    <cellStyle name="SAPBEXaggItem 12 4" xfId="12924"/>
    <cellStyle name="SAPBEXaggItem 12 4 2" xfId="32980"/>
    <cellStyle name="SAPBEXaggItem 12 4 3" xfId="52023"/>
    <cellStyle name="SAPBEXaggItem 12 5" xfId="32985"/>
    <cellStyle name="SAPBEXaggItem 12 6" xfId="52028"/>
    <cellStyle name="SAPBEXaggItem 13" xfId="12923"/>
    <cellStyle name="SAPBEXaggItem 13 2" xfId="12922"/>
    <cellStyle name="SAPBEXaggItem 13 2 2" xfId="12921"/>
    <cellStyle name="SAPBEXaggItem 13 2 2 2" xfId="32977"/>
    <cellStyle name="SAPBEXaggItem 13 2 2 3" xfId="52020"/>
    <cellStyle name="SAPBEXaggItem 13 2 3" xfId="12920"/>
    <cellStyle name="SAPBEXaggItem 13 2 3 2" xfId="32976"/>
    <cellStyle name="SAPBEXaggItem 13 2 3 3" xfId="52019"/>
    <cellStyle name="SAPBEXaggItem 13 2 4" xfId="32978"/>
    <cellStyle name="SAPBEXaggItem 13 2 5" xfId="52021"/>
    <cellStyle name="SAPBEXaggItem 13 3" xfId="12919"/>
    <cellStyle name="SAPBEXaggItem 13 3 2" xfId="32975"/>
    <cellStyle name="SAPBEXaggItem 13 3 3" xfId="52018"/>
    <cellStyle name="SAPBEXaggItem 13 4" xfId="12918"/>
    <cellStyle name="SAPBEXaggItem 13 4 2" xfId="32974"/>
    <cellStyle name="SAPBEXaggItem 13 4 3" xfId="52017"/>
    <cellStyle name="SAPBEXaggItem 13 5" xfId="32979"/>
    <cellStyle name="SAPBEXaggItem 13 6" xfId="52022"/>
    <cellStyle name="SAPBEXaggItem 14" xfId="12917"/>
    <cellStyle name="SAPBEXaggItem 14 2" xfId="12916"/>
    <cellStyle name="SAPBEXaggItem 14 2 2" xfId="12915"/>
    <cellStyle name="SAPBEXaggItem 14 2 2 2" xfId="32971"/>
    <cellStyle name="SAPBEXaggItem 14 2 2 3" xfId="52014"/>
    <cellStyle name="SAPBEXaggItem 14 2 3" xfId="12914"/>
    <cellStyle name="SAPBEXaggItem 14 2 3 2" xfId="32970"/>
    <cellStyle name="SAPBEXaggItem 14 2 3 3" xfId="52013"/>
    <cellStyle name="SAPBEXaggItem 14 2 4" xfId="32972"/>
    <cellStyle name="SAPBEXaggItem 14 2 5" xfId="52015"/>
    <cellStyle name="SAPBEXaggItem 14 3" xfId="12913"/>
    <cellStyle name="SAPBEXaggItem 14 3 2" xfId="32969"/>
    <cellStyle name="SAPBEXaggItem 14 3 3" xfId="52012"/>
    <cellStyle name="SAPBEXaggItem 14 4" xfId="12912"/>
    <cellStyle name="SAPBEXaggItem 14 4 2" xfId="32968"/>
    <cellStyle name="SAPBEXaggItem 14 4 3" xfId="52011"/>
    <cellStyle name="SAPBEXaggItem 14 5" xfId="32973"/>
    <cellStyle name="SAPBEXaggItem 14 6" xfId="52016"/>
    <cellStyle name="SAPBEXaggItem 15" xfId="12911"/>
    <cellStyle name="SAPBEXaggItem 15 2" xfId="12910"/>
    <cellStyle name="SAPBEXaggItem 15 2 2" xfId="12909"/>
    <cellStyle name="SAPBEXaggItem 15 2 2 2" xfId="32965"/>
    <cellStyle name="SAPBEXaggItem 15 2 2 3" xfId="52008"/>
    <cellStyle name="SAPBEXaggItem 15 2 3" xfId="12908"/>
    <cellStyle name="SAPBEXaggItem 15 2 3 2" xfId="32964"/>
    <cellStyle name="SAPBEXaggItem 15 2 3 3" xfId="52007"/>
    <cellStyle name="SAPBEXaggItem 15 2 4" xfId="32966"/>
    <cellStyle name="SAPBEXaggItem 15 2 5" xfId="52009"/>
    <cellStyle name="SAPBEXaggItem 15 3" xfId="12907"/>
    <cellStyle name="SAPBEXaggItem 15 3 2" xfId="32963"/>
    <cellStyle name="SAPBEXaggItem 15 3 3" xfId="52006"/>
    <cellStyle name="SAPBEXaggItem 15 4" xfId="12906"/>
    <cellStyle name="SAPBEXaggItem 15 4 2" xfId="32962"/>
    <cellStyle name="SAPBEXaggItem 15 4 3" xfId="52005"/>
    <cellStyle name="SAPBEXaggItem 15 5" xfId="32967"/>
    <cellStyle name="SAPBEXaggItem 15 6" xfId="52010"/>
    <cellStyle name="SAPBEXaggItem 16" xfId="12905"/>
    <cellStyle name="SAPBEXaggItem 16 2" xfId="12904"/>
    <cellStyle name="SAPBEXaggItem 16 2 2" xfId="32960"/>
    <cellStyle name="SAPBEXaggItem 16 2 3" xfId="52003"/>
    <cellStyle name="SAPBEXaggItem 16 3" xfId="12903"/>
    <cellStyle name="SAPBEXaggItem 16 3 2" xfId="32959"/>
    <cellStyle name="SAPBEXaggItem 16 3 3" xfId="52002"/>
    <cellStyle name="SAPBEXaggItem 16 4" xfId="32961"/>
    <cellStyle name="SAPBEXaggItem 16 5" xfId="52004"/>
    <cellStyle name="SAPBEXaggItem 17" xfId="12902"/>
    <cellStyle name="SAPBEXaggItem 17 2" xfId="32958"/>
    <cellStyle name="SAPBEXaggItem 17 3" xfId="52001"/>
    <cellStyle name="SAPBEXaggItem 18" xfId="4514"/>
    <cellStyle name="SAPBEXaggItem 18 2" xfId="24605"/>
    <cellStyle name="SAPBEXaggItem 18 3" xfId="43785"/>
    <cellStyle name="SAPBEXaggItem 19" xfId="32998"/>
    <cellStyle name="SAPBEXaggItem 2" xfId="12901"/>
    <cellStyle name="SAPBEXaggItem 2 10" xfId="12900"/>
    <cellStyle name="SAPBEXaggItem 2 10 2" xfId="12899"/>
    <cellStyle name="SAPBEXaggItem 2 10 2 2" xfId="12898"/>
    <cellStyle name="SAPBEXaggItem 2 10 2 2 2" xfId="32954"/>
    <cellStyle name="SAPBEXaggItem 2 10 2 2 3" xfId="51997"/>
    <cellStyle name="SAPBEXaggItem 2 10 2 3" xfId="12897"/>
    <cellStyle name="SAPBEXaggItem 2 10 2 3 2" xfId="32953"/>
    <cellStyle name="SAPBEXaggItem 2 10 2 3 3" xfId="51996"/>
    <cellStyle name="SAPBEXaggItem 2 10 2 4" xfId="32955"/>
    <cellStyle name="SAPBEXaggItem 2 10 2 5" xfId="51998"/>
    <cellStyle name="SAPBEXaggItem 2 10 3" xfId="12896"/>
    <cellStyle name="SAPBEXaggItem 2 10 3 2" xfId="32952"/>
    <cellStyle name="SAPBEXaggItem 2 10 3 3" xfId="51995"/>
    <cellStyle name="SAPBEXaggItem 2 10 4" xfId="12895"/>
    <cellStyle name="SAPBEXaggItem 2 10 4 2" xfId="32951"/>
    <cellStyle name="SAPBEXaggItem 2 10 4 3" xfId="51994"/>
    <cellStyle name="SAPBEXaggItem 2 10 5" xfId="32956"/>
    <cellStyle name="SAPBEXaggItem 2 10 6" xfId="51999"/>
    <cellStyle name="SAPBEXaggItem 2 11" xfId="12894"/>
    <cellStyle name="SAPBEXaggItem 2 11 2" xfId="12893"/>
    <cellStyle name="SAPBEXaggItem 2 11 2 2" xfId="12892"/>
    <cellStyle name="SAPBEXaggItem 2 11 2 2 2" xfId="32948"/>
    <cellStyle name="SAPBEXaggItem 2 11 2 2 3" xfId="51991"/>
    <cellStyle name="SAPBEXaggItem 2 11 2 3" xfId="12891"/>
    <cellStyle name="SAPBEXaggItem 2 11 2 3 2" xfId="32947"/>
    <cellStyle name="SAPBEXaggItem 2 11 2 3 3" xfId="51990"/>
    <cellStyle name="SAPBEXaggItem 2 11 2 4" xfId="32949"/>
    <cellStyle name="SAPBEXaggItem 2 11 2 5" xfId="51992"/>
    <cellStyle name="SAPBEXaggItem 2 11 3" xfId="12890"/>
    <cellStyle name="SAPBEXaggItem 2 11 3 2" xfId="32946"/>
    <cellStyle name="SAPBEXaggItem 2 11 3 3" xfId="51989"/>
    <cellStyle name="SAPBEXaggItem 2 11 4" xfId="12889"/>
    <cellStyle name="SAPBEXaggItem 2 11 4 2" xfId="32945"/>
    <cellStyle name="SAPBEXaggItem 2 11 4 3" xfId="51988"/>
    <cellStyle name="SAPBEXaggItem 2 11 5" xfId="32950"/>
    <cellStyle name="SAPBEXaggItem 2 11 6" xfId="51993"/>
    <cellStyle name="SAPBEXaggItem 2 12" xfId="12888"/>
    <cellStyle name="SAPBEXaggItem 2 12 2" xfId="12887"/>
    <cellStyle name="SAPBEXaggItem 2 12 2 2" xfId="12886"/>
    <cellStyle name="SAPBEXaggItem 2 12 2 2 2" xfId="32942"/>
    <cellStyle name="SAPBEXaggItem 2 12 2 2 3" xfId="51985"/>
    <cellStyle name="SAPBEXaggItem 2 12 2 3" xfId="12885"/>
    <cellStyle name="SAPBEXaggItem 2 12 2 3 2" xfId="32941"/>
    <cellStyle name="SAPBEXaggItem 2 12 2 3 3" xfId="51984"/>
    <cellStyle name="SAPBEXaggItem 2 12 2 4" xfId="32943"/>
    <cellStyle name="SAPBEXaggItem 2 12 2 5" xfId="51986"/>
    <cellStyle name="SAPBEXaggItem 2 12 3" xfId="12884"/>
    <cellStyle name="SAPBEXaggItem 2 12 3 2" xfId="32940"/>
    <cellStyle name="SAPBEXaggItem 2 12 3 3" xfId="51983"/>
    <cellStyle name="SAPBEXaggItem 2 12 4" xfId="12883"/>
    <cellStyle name="SAPBEXaggItem 2 12 4 2" xfId="32939"/>
    <cellStyle name="SAPBEXaggItem 2 12 4 3" xfId="51982"/>
    <cellStyle name="SAPBEXaggItem 2 12 5" xfId="32944"/>
    <cellStyle name="SAPBEXaggItem 2 12 6" xfId="51987"/>
    <cellStyle name="SAPBEXaggItem 2 13" xfId="12882"/>
    <cellStyle name="SAPBEXaggItem 2 13 2" xfId="12881"/>
    <cellStyle name="SAPBEXaggItem 2 13 2 2" xfId="32937"/>
    <cellStyle name="SAPBEXaggItem 2 13 2 3" xfId="51980"/>
    <cellStyle name="SAPBEXaggItem 2 13 3" xfId="12880"/>
    <cellStyle name="SAPBEXaggItem 2 13 3 2" xfId="32936"/>
    <cellStyle name="SAPBEXaggItem 2 13 3 3" xfId="51979"/>
    <cellStyle name="SAPBEXaggItem 2 13 4" xfId="32938"/>
    <cellStyle name="SAPBEXaggItem 2 13 5" xfId="51981"/>
    <cellStyle name="SAPBEXaggItem 2 14" xfId="12879"/>
    <cellStyle name="SAPBEXaggItem 2 14 2" xfId="32935"/>
    <cellStyle name="SAPBEXaggItem 2 14 3" xfId="51978"/>
    <cellStyle name="SAPBEXaggItem 2 15" xfId="12878"/>
    <cellStyle name="SAPBEXaggItem 2 15 2" xfId="32934"/>
    <cellStyle name="SAPBEXaggItem 2 15 3" xfId="51977"/>
    <cellStyle name="SAPBEXaggItem 2 16" xfId="32957"/>
    <cellStyle name="SAPBEXaggItem 2 17" xfId="52000"/>
    <cellStyle name="SAPBEXaggItem 2 2" xfId="6027"/>
    <cellStyle name="SAPBEXaggItem 2 2 2" xfId="12877"/>
    <cellStyle name="SAPBEXaggItem 2 2 2 2" xfId="12876"/>
    <cellStyle name="SAPBEXaggItem 2 2 2 2 2" xfId="32932"/>
    <cellStyle name="SAPBEXaggItem 2 2 2 2 3" xfId="51975"/>
    <cellStyle name="SAPBEXaggItem 2 2 2 3" xfId="12875"/>
    <cellStyle name="SAPBEXaggItem 2 2 2 3 2" xfId="32931"/>
    <cellStyle name="SAPBEXaggItem 2 2 2 3 3" xfId="51974"/>
    <cellStyle name="SAPBEXaggItem 2 2 2 4" xfId="32933"/>
    <cellStyle name="SAPBEXaggItem 2 2 2 5" xfId="51976"/>
    <cellStyle name="SAPBEXaggItem 2 2 3" xfId="2430"/>
    <cellStyle name="SAPBEXaggItem 2 2 3 2" xfId="22521"/>
    <cellStyle name="SAPBEXaggItem 2 2 3 3" xfId="41877"/>
    <cellStyle name="SAPBEXaggItem 2 2 4" xfId="12874"/>
    <cellStyle name="SAPBEXaggItem 2 2 4 2" xfId="32930"/>
    <cellStyle name="SAPBEXaggItem 2 2 4 3" xfId="51973"/>
    <cellStyle name="SAPBEXaggItem 2 2 5" xfId="26114"/>
    <cellStyle name="SAPBEXaggItem 2 2 6" xfId="45254"/>
    <cellStyle name="SAPBEXaggItem 2 3" xfId="12873"/>
    <cellStyle name="SAPBEXaggItem 2 3 2" xfId="12872"/>
    <cellStyle name="SAPBEXaggItem 2 3 2 2" xfId="12871"/>
    <cellStyle name="SAPBEXaggItem 2 3 2 2 2" xfId="32927"/>
    <cellStyle name="SAPBEXaggItem 2 3 2 2 3" xfId="51970"/>
    <cellStyle name="SAPBEXaggItem 2 3 2 3" xfId="12870"/>
    <cellStyle name="SAPBEXaggItem 2 3 2 3 2" xfId="32926"/>
    <cellStyle name="SAPBEXaggItem 2 3 2 3 3" xfId="51969"/>
    <cellStyle name="SAPBEXaggItem 2 3 2 4" xfId="32928"/>
    <cellStyle name="SAPBEXaggItem 2 3 2 5" xfId="51971"/>
    <cellStyle name="SAPBEXaggItem 2 3 3" xfId="12869"/>
    <cellStyle name="SAPBEXaggItem 2 3 3 2" xfId="32925"/>
    <cellStyle name="SAPBEXaggItem 2 3 3 3" xfId="51968"/>
    <cellStyle name="SAPBEXaggItem 2 3 4" xfId="12868"/>
    <cellStyle name="SAPBEXaggItem 2 3 4 2" xfId="32924"/>
    <cellStyle name="SAPBEXaggItem 2 3 4 3" xfId="51967"/>
    <cellStyle name="SAPBEXaggItem 2 3 5" xfId="32929"/>
    <cellStyle name="SAPBEXaggItem 2 3 6" xfId="51972"/>
    <cellStyle name="SAPBEXaggItem 2 4" xfId="12867"/>
    <cellStyle name="SAPBEXaggItem 2 4 2" xfId="12866"/>
    <cellStyle name="SAPBEXaggItem 2 4 2 2" xfId="12865"/>
    <cellStyle name="SAPBEXaggItem 2 4 2 2 2" xfId="32921"/>
    <cellStyle name="SAPBEXaggItem 2 4 2 2 3" xfId="51964"/>
    <cellStyle name="SAPBEXaggItem 2 4 2 3" xfId="2429"/>
    <cellStyle name="SAPBEXaggItem 2 4 2 3 2" xfId="22520"/>
    <cellStyle name="SAPBEXaggItem 2 4 2 3 3" xfId="41876"/>
    <cellStyle name="SAPBEXaggItem 2 4 2 4" xfId="32922"/>
    <cellStyle name="SAPBEXaggItem 2 4 2 5" xfId="51965"/>
    <cellStyle name="SAPBEXaggItem 2 4 3" xfId="12864"/>
    <cellStyle name="SAPBEXaggItem 2 4 3 2" xfId="32920"/>
    <cellStyle name="SAPBEXaggItem 2 4 3 3" xfId="51963"/>
    <cellStyle name="SAPBEXaggItem 2 4 4" xfId="12863"/>
    <cellStyle name="SAPBEXaggItem 2 4 4 2" xfId="32919"/>
    <cellStyle name="SAPBEXaggItem 2 4 4 3" xfId="51962"/>
    <cellStyle name="SAPBEXaggItem 2 4 5" xfId="32923"/>
    <cellStyle name="SAPBEXaggItem 2 4 6" xfId="51966"/>
    <cellStyle name="SAPBEXaggItem 2 5" xfId="12862"/>
    <cellStyle name="SAPBEXaggItem 2 5 2" xfId="12861"/>
    <cellStyle name="SAPBEXaggItem 2 5 2 2" xfId="12860"/>
    <cellStyle name="SAPBEXaggItem 2 5 2 2 2" xfId="32916"/>
    <cellStyle name="SAPBEXaggItem 2 5 2 2 3" xfId="51959"/>
    <cellStyle name="SAPBEXaggItem 2 5 2 3" xfId="12859"/>
    <cellStyle name="SAPBEXaggItem 2 5 2 3 2" xfId="32915"/>
    <cellStyle name="SAPBEXaggItem 2 5 2 3 3" xfId="51958"/>
    <cellStyle name="SAPBEXaggItem 2 5 2 4" xfId="32917"/>
    <cellStyle name="SAPBEXaggItem 2 5 2 5" xfId="51960"/>
    <cellStyle name="SAPBEXaggItem 2 5 3" xfId="4309"/>
    <cellStyle name="SAPBEXaggItem 2 5 3 2" xfId="24400"/>
    <cellStyle name="SAPBEXaggItem 2 5 3 3" xfId="43583"/>
    <cellStyle name="SAPBEXaggItem 2 5 4" xfId="12858"/>
    <cellStyle name="SAPBEXaggItem 2 5 4 2" xfId="32914"/>
    <cellStyle name="SAPBEXaggItem 2 5 4 3" xfId="51957"/>
    <cellStyle name="SAPBEXaggItem 2 5 5" xfId="32918"/>
    <cellStyle name="SAPBEXaggItem 2 5 6" xfId="51961"/>
    <cellStyle name="SAPBEXaggItem 2 6" xfId="5822"/>
    <cellStyle name="SAPBEXaggItem 2 6 2" xfId="2428"/>
    <cellStyle name="SAPBEXaggItem 2 6 2 2" xfId="5696"/>
    <cellStyle name="SAPBEXaggItem 2 6 2 2 2" xfId="25784"/>
    <cellStyle name="SAPBEXaggItem 2 6 2 2 3" xfId="44930"/>
    <cellStyle name="SAPBEXaggItem 2 6 2 3" xfId="7194"/>
    <cellStyle name="SAPBEXaggItem 2 6 2 3 2" xfId="27274"/>
    <cellStyle name="SAPBEXaggItem 2 6 2 3 3" xfId="46379"/>
    <cellStyle name="SAPBEXaggItem 2 6 2 4" xfId="22519"/>
    <cellStyle name="SAPBEXaggItem 2 6 2 5" xfId="41875"/>
    <cellStyle name="SAPBEXaggItem 2 6 3" xfId="2427"/>
    <cellStyle name="SAPBEXaggItem 2 6 3 2" xfId="22518"/>
    <cellStyle name="SAPBEXaggItem 2 6 3 3" xfId="41874"/>
    <cellStyle name="SAPBEXaggItem 2 6 4" xfId="2426"/>
    <cellStyle name="SAPBEXaggItem 2 6 4 2" xfId="22517"/>
    <cellStyle name="SAPBEXaggItem 2 6 4 3" xfId="41873"/>
    <cellStyle name="SAPBEXaggItem 2 6 5" xfId="25910"/>
    <cellStyle name="SAPBEXaggItem 2 6 6" xfId="45053"/>
    <cellStyle name="SAPBEXaggItem 2 7" xfId="5562"/>
    <cellStyle name="SAPBEXaggItem 2 7 2" xfId="7072"/>
    <cellStyle name="SAPBEXaggItem 2 7 2 2" xfId="2425"/>
    <cellStyle name="SAPBEXaggItem 2 7 2 2 2" xfId="22516"/>
    <cellStyle name="SAPBEXaggItem 2 7 2 2 3" xfId="41872"/>
    <cellStyle name="SAPBEXaggItem 2 7 2 3" xfId="2424"/>
    <cellStyle name="SAPBEXaggItem 2 7 2 3 2" xfId="22515"/>
    <cellStyle name="SAPBEXaggItem 2 7 2 3 3" xfId="41871"/>
    <cellStyle name="SAPBEXaggItem 2 7 2 4" xfId="27152"/>
    <cellStyle name="SAPBEXaggItem 2 7 2 5" xfId="46260"/>
    <cellStyle name="SAPBEXaggItem 2 7 3" xfId="2423"/>
    <cellStyle name="SAPBEXaggItem 2 7 3 2" xfId="22514"/>
    <cellStyle name="SAPBEXaggItem 2 7 3 3" xfId="41870"/>
    <cellStyle name="SAPBEXaggItem 2 7 4" xfId="12857"/>
    <cellStyle name="SAPBEXaggItem 2 7 4 2" xfId="32913"/>
    <cellStyle name="SAPBEXaggItem 2 7 4 3" xfId="51956"/>
    <cellStyle name="SAPBEXaggItem 2 7 5" xfId="25650"/>
    <cellStyle name="SAPBEXaggItem 2 7 6" xfId="44799"/>
    <cellStyle name="SAPBEXaggItem 2 8" xfId="12856"/>
    <cellStyle name="SAPBEXaggItem 2 8 2" xfId="12855"/>
    <cellStyle name="SAPBEXaggItem 2 8 2 2" xfId="12854"/>
    <cellStyle name="SAPBEXaggItem 2 8 2 2 2" xfId="32910"/>
    <cellStyle name="SAPBEXaggItem 2 8 2 2 3" xfId="51953"/>
    <cellStyle name="SAPBEXaggItem 2 8 2 3" xfId="12853"/>
    <cellStyle name="SAPBEXaggItem 2 8 2 3 2" xfId="32909"/>
    <cellStyle name="SAPBEXaggItem 2 8 2 3 3" xfId="51952"/>
    <cellStyle name="SAPBEXaggItem 2 8 2 4" xfId="32911"/>
    <cellStyle name="SAPBEXaggItem 2 8 2 5" xfId="51954"/>
    <cellStyle name="SAPBEXaggItem 2 8 3" xfId="12852"/>
    <cellStyle name="SAPBEXaggItem 2 8 3 2" xfId="32908"/>
    <cellStyle name="SAPBEXaggItem 2 8 3 3" xfId="51951"/>
    <cellStyle name="SAPBEXaggItem 2 8 4" xfId="4308"/>
    <cellStyle name="SAPBEXaggItem 2 8 4 2" xfId="24399"/>
    <cellStyle name="SAPBEXaggItem 2 8 4 3" xfId="43582"/>
    <cellStyle name="SAPBEXaggItem 2 8 5" xfId="32912"/>
    <cellStyle name="SAPBEXaggItem 2 8 6" xfId="51955"/>
    <cellStyle name="SAPBEXaggItem 2 9" xfId="12851"/>
    <cellStyle name="SAPBEXaggItem 2 9 2" xfId="5821"/>
    <cellStyle name="SAPBEXaggItem 2 9 2 2" xfId="2422"/>
    <cellStyle name="SAPBEXaggItem 2 9 2 2 2" xfId="22513"/>
    <cellStyle name="SAPBEXaggItem 2 9 2 2 3" xfId="41869"/>
    <cellStyle name="SAPBEXaggItem 2 9 2 3" xfId="5695"/>
    <cellStyle name="SAPBEXaggItem 2 9 2 3 2" xfId="25783"/>
    <cellStyle name="SAPBEXaggItem 2 9 2 3 3" xfId="44929"/>
    <cellStyle name="SAPBEXaggItem 2 9 2 4" xfId="25909"/>
    <cellStyle name="SAPBEXaggItem 2 9 2 5" xfId="45052"/>
    <cellStyle name="SAPBEXaggItem 2 9 3" xfId="7193"/>
    <cellStyle name="SAPBEXaggItem 2 9 3 2" xfId="27273"/>
    <cellStyle name="SAPBEXaggItem 2 9 3 3" xfId="46378"/>
    <cellStyle name="SAPBEXaggItem 2 9 4" xfId="2421"/>
    <cellStyle name="SAPBEXaggItem 2 9 4 2" xfId="22512"/>
    <cellStyle name="SAPBEXaggItem 2 9 4 3" xfId="41868"/>
    <cellStyle name="SAPBEXaggItem 2 9 5" xfId="32907"/>
    <cellStyle name="SAPBEXaggItem 2 9 6" xfId="51950"/>
    <cellStyle name="SAPBEXaggItem 20" xfId="52041"/>
    <cellStyle name="SAPBEXaggItem 3" xfId="2420"/>
    <cellStyle name="SAPBEXaggItem 3 10" xfId="5561"/>
    <cellStyle name="SAPBEXaggItem 3 10 2" xfId="7071"/>
    <cellStyle name="SAPBEXaggItem 3 10 2 2" xfId="2419"/>
    <cellStyle name="SAPBEXaggItem 3 10 2 2 2" xfId="22510"/>
    <cellStyle name="SAPBEXaggItem 3 10 2 2 3" xfId="41866"/>
    <cellStyle name="SAPBEXaggItem 3 10 2 3" xfId="2418"/>
    <cellStyle name="SAPBEXaggItem 3 10 2 3 2" xfId="22509"/>
    <cellStyle name="SAPBEXaggItem 3 10 2 3 3" xfId="41865"/>
    <cellStyle name="SAPBEXaggItem 3 10 2 4" xfId="27151"/>
    <cellStyle name="SAPBEXaggItem 3 10 2 5" xfId="46259"/>
    <cellStyle name="SAPBEXaggItem 3 10 3" xfId="5408"/>
    <cellStyle name="SAPBEXaggItem 3 10 3 2" xfId="25496"/>
    <cellStyle name="SAPBEXaggItem 3 10 3 3" xfId="44647"/>
    <cellStyle name="SAPBEXaggItem 3 10 4" xfId="6918"/>
    <cellStyle name="SAPBEXaggItem 3 10 4 2" xfId="26999"/>
    <cellStyle name="SAPBEXaggItem 3 10 4 3" xfId="46109"/>
    <cellStyle name="SAPBEXaggItem 3 10 5" xfId="25649"/>
    <cellStyle name="SAPBEXaggItem 3 10 6" xfId="44798"/>
    <cellStyle name="SAPBEXaggItem 3 11" xfId="2417"/>
    <cellStyle name="SAPBEXaggItem 3 11 2" xfId="2416"/>
    <cellStyle name="SAPBEXaggItem 3 11 2 2" xfId="5299"/>
    <cellStyle name="SAPBEXaggItem 3 11 2 2 2" xfId="25388"/>
    <cellStyle name="SAPBEXaggItem 3 11 2 2 3" xfId="44541"/>
    <cellStyle name="SAPBEXaggItem 3 11 2 3" xfId="6809"/>
    <cellStyle name="SAPBEXaggItem 3 11 2 3 2" xfId="26892"/>
    <cellStyle name="SAPBEXaggItem 3 11 2 3 3" xfId="46004"/>
    <cellStyle name="SAPBEXaggItem 3 11 2 4" xfId="22507"/>
    <cellStyle name="SAPBEXaggItem 3 11 2 5" xfId="41863"/>
    <cellStyle name="SAPBEXaggItem 3 11 3" xfId="2415"/>
    <cellStyle name="SAPBEXaggItem 3 11 3 2" xfId="22506"/>
    <cellStyle name="SAPBEXaggItem 3 11 3 3" xfId="41862"/>
    <cellStyle name="SAPBEXaggItem 3 11 4" xfId="2414"/>
    <cellStyle name="SAPBEXaggItem 3 11 4 2" xfId="22505"/>
    <cellStyle name="SAPBEXaggItem 3 11 4 3" xfId="41861"/>
    <cellStyle name="SAPBEXaggItem 3 11 5" xfId="22508"/>
    <cellStyle name="SAPBEXaggItem 3 11 6" xfId="41864"/>
    <cellStyle name="SAPBEXaggItem 3 12" xfId="2413"/>
    <cellStyle name="SAPBEXaggItem 3 12 2" xfId="12850"/>
    <cellStyle name="SAPBEXaggItem 3 12 2 2" xfId="12849"/>
    <cellStyle name="SAPBEXaggItem 3 12 2 2 2" xfId="32905"/>
    <cellStyle name="SAPBEXaggItem 3 12 2 2 3" xfId="51948"/>
    <cellStyle name="SAPBEXaggItem 3 12 2 3" xfId="5196"/>
    <cellStyle name="SAPBEXaggItem 3 12 2 3 2" xfId="25285"/>
    <cellStyle name="SAPBEXaggItem 3 12 2 3 3" xfId="44441"/>
    <cellStyle name="SAPBEXaggItem 3 12 2 4" xfId="32906"/>
    <cellStyle name="SAPBEXaggItem 3 12 2 5" xfId="51949"/>
    <cellStyle name="SAPBEXaggItem 3 12 3" xfId="6709"/>
    <cellStyle name="SAPBEXaggItem 3 12 3 2" xfId="26792"/>
    <cellStyle name="SAPBEXaggItem 3 12 3 3" xfId="45907"/>
    <cellStyle name="SAPBEXaggItem 3 12 4" xfId="2412"/>
    <cellStyle name="SAPBEXaggItem 3 12 4 2" xfId="22503"/>
    <cellStyle name="SAPBEXaggItem 3 12 4 3" xfId="41859"/>
    <cellStyle name="SAPBEXaggItem 3 12 5" xfId="22504"/>
    <cellStyle name="SAPBEXaggItem 3 12 6" xfId="41860"/>
    <cellStyle name="SAPBEXaggItem 3 13" xfId="2411"/>
    <cellStyle name="SAPBEXaggItem 3 13 2" xfId="4973"/>
    <cellStyle name="SAPBEXaggItem 3 13 2 2" xfId="25063"/>
    <cellStyle name="SAPBEXaggItem 3 13 2 3" xfId="44225"/>
    <cellStyle name="SAPBEXaggItem 3 13 3" xfId="6486"/>
    <cellStyle name="SAPBEXaggItem 3 13 3 2" xfId="26570"/>
    <cellStyle name="SAPBEXaggItem 3 13 3 3" xfId="45691"/>
    <cellStyle name="SAPBEXaggItem 3 13 4" xfId="22502"/>
    <cellStyle name="SAPBEXaggItem 3 13 5" xfId="41858"/>
    <cellStyle name="SAPBEXaggItem 3 14" xfId="2410"/>
    <cellStyle name="SAPBEXaggItem 3 14 2" xfId="22501"/>
    <cellStyle name="SAPBEXaggItem 3 14 3" xfId="41857"/>
    <cellStyle name="SAPBEXaggItem 3 15" xfId="2409"/>
    <cellStyle name="SAPBEXaggItem 3 15 2" xfId="22500"/>
    <cellStyle name="SAPBEXaggItem 3 15 3" xfId="41856"/>
    <cellStyle name="SAPBEXaggItem 3 16" xfId="22511"/>
    <cellStyle name="SAPBEXaggItem 3 17" xfId="41867"/>
    <cellStyle name="SAPBEXaggItem 3 2" xfId="12848"/>
    <cellStyle name="SAPBEXaggItem 3 2 2" xfId="12847"/>
    <cellStyle name="SAPBEXaggItem 3 2 2 2" xfId="12846"/>
    <cellStyle name="SAPBEXaggItem 3 2 2 2 2" xfId="32902"/>
    <cellStyle name="SAPBEXaggItem 3 2 2 2 3" xfId="51945"/>
    <cellStyle name="SAPBEXaggItem 3 2 2 3" xfId="12845"/>
    <cellStyle name="SAPBEXaggItem 3 2 2 3 2" xfId="32901"/>
    <cellStyle name="SAPBEXaggItem 3 2 2 3 3" xfId="51944"/>
    <cellStyle name="SAPBEXaggItem 3 2 2 4" xfId="32903"/>
    <cellStyle name="SAPBEXaggItem 3 2 2 5" xfId="51946"/>
    <cellStyle name="SAPBEXaggItem 3 2 3" xfId="12844"/>
    <cellStyle name="SAPBEXaggItem 3 2 3 2" xfId="32900"/>
    <cellStyle name="SAPBEXaggItem 3 2 3 3" xfId="51943"/>
    <cellStyle name="SAPBEXaggItem 3 2 4" xfId="12843"/>
    <cellStyle name="SAPBEXaggItem 3 2 4 2" xfId="32899"/>
    <cellStyle name="SAPBEXaggItem 3 2 4 3" xfId="51942"/>
    <cellStyle name="SAPBEXaggItem 3 2 5" xfId="32904"/>
    <cellStyle name="SAPBEXaggItem 3 2 6" xfId="51947"/>
    <cellStyle name="SAPBEXaggItem 3 3" xfId="12842"/>
    <cellStyle name="SAPBEXaggItem 3 3 2" xfId="12841"/>
    <cellStyle name="SAPBEXaggItem 3 3 2 2" xfId="12840"/>
    <cellStyle name="SAPBEXaggItem 3 3 2 2 2" xfId="32896"/>
    <cellStyle name="SAPBEXaggItem 3 3 2 2 3" xfId="51939"/>
    <cellStyle name="SAPBEXaggItem 3 3 2 3" xfId="12839"/>
    <cellStyle name="SAPBEXaggItem 3 3 2 3 2" xfId="32895"/>
    <cellStyle name="SAPBEXaggItem 3 3 2 3 3" xfId="51938"/>
    <cellStyle name="SAPBEXaggItem 3 3 2 4" xfId="32897"/>
    <cellStyle name="SAPBEXaggItem 3 3 2 5" xfId="51940"/>
    <cellStyle name="SAPBEXaggItem 3 3 3" xfId="12838"/>
    <cellStyle name="SAPBEXaggItem 3 3 3 2" xfId="32894"/>
    <cellStyle name="SAPBEXaggItem 3 3 3 3" xfId="51937"/>
    <cellStyle name="SAPBEXaggItem 3 3 4" xfId="12837"/>
    <cellStyle name="SAPBEXaggItem 3 3 4 2" xfId="32893"/>
    <cellStyle name="SAPBEXaggItem 3 3 4 3" xfId="51936"/>
    <cellStyle name="SAPBEXaggItem 3 3 5" xfId="32898"/>
    <cellStyle name="SAPBEXaggItem 3 3 6" xfId="51941"/>
    <cellStyle name="SAPBEXaggItem 3 4" xfId="12836"/>
    <cellStyle name="SAPBEXaggItem 3 4 2" xfId="12835"/>
    <cellStyle name="SAPBEXaggItem 3 4 2 2" xfId="12834"/>
    <cellStyle name="SAPBEXaggItem 3 4 2 2 2" xfId="32890"/>
    <cellStyle name="SAPBEXaggItem 3 4 2 2 3" xfId="51933"/>
    <cellStyle name="SAPBEXaggItem 3 4 2 3" xfId="12833"/>
    <cellStyle name="SAPBEXaggItem 3 4 2 3 2" xfId="32889"/>
    <cellStyle name="SAPBEXaggItem 3 4 2 3 3" xfId="51932"/>
    <cellStyle name="SAPBEXaggItem 3 4 2 4" xfId="32891"/>
    <cellStyle name="SAPBEXaggItem 3 4 2 5" xfId="51934"/>
    <cellStyle name="SAPBEXaggItem 3 4 3" xfId="12832"/>
    <cellStyle name="SAPBEXaggItem 3 4 3 2" xfId="32888"/>
    <cellStyle name="SAPBEXaggItem 3 4 3 3" xfId="51931"/>
    <cellStyle name="SAPBEXaggItem 3 4 4" xfId="12831"/>
    <cellStyle name="SAPBEXaggItem 3 4 4 2" xfId="32887"/>
    <cellStyle name="SAPBEXaggItem 3 4 4 3" xfId="51930"/>
    <cellStyle name="SAPBEXaggItem 3 4 5" xfId="32892"/>
    <cellStyle name="SAPBEXaggItem 3 4 6" xfId="51935"/>
    <cellStyle name="SAPBEXaggItem 3 5" xfId="12830"/>
    <cellStyle name="SAPBEXaggItem 3 5 2" xfId="12829"/>
    <cellStyle name="SAPBEXaggItem 3 5 2 2" xfId="12828"/>
    <cellStyle name="SAPBEXaggItem 3 5 2 2 2" xfId="32884"/>
    <cellStyle name="SAPBEXaggItem 3 5 2 2 3" xfId="51927"/>
    <cellStyle name="SAPBEXaggItem 3 5 2 3" xfId="4888"/>
    <cellStyle name="SAPBEXaggItem 3 5 2 3 2" xfId="24978"/>
    <cellStyle name="SAPBEXaggItem 3 5 2 3 3" xfId="44144"/>
    <cellStyle name="SAPBEXaggItem 3 5 2 4" xfId="32885"/>
    <cellStyle name="SAPBEXaggItem 3 5 2 5" xfId="51928"/>
    <cellStyle name="SAPBEXaggItem 3 5 3" xfId="12827"/>
    <cellStyle name="SAPBEXaggItem 3 5 3 2" xfId="32883"/>
    <cellStyle name="SAPBEXaggItem 3 5 3 3" xfId="51926"/>
    <cellStyle name="SAPBEXaggItem 3 5 4" xfId="6401"/>
    <cellStyle name="SAPBEXaggItem 3 5 4 2" xfId="26485"/>
    <cellStyle name="SAPBEXaggItem 3 5 4 3" xfId="45610"/>
    <cellStyle name="SAPBEXaggItem 3 5 5" xfId="32886"/>
    <cellStyle name="SAPBEXaggItem 3 5 6" xfId="51929"/>
    <cellStyle name="SAPBEXaggItem 3 6" xfId="2408"/>
    <cellStyle name="SAPBEXaggItem 3 6 2" xfId="12826"/>
    <cellStyle name="SAPBEXaggItem 3 6 2 2" xfId="12825"/>
    <cellStyle name="SAPBEXaggItem 3 6 2 2 2" xfId="32881"/>
    <cellStyle name="SAPBEXaggItem 3 6 2 2 3" xfId="51924"/>
    <cellStyle name="SAPBEXaggItem 3 6 2 3" xfId="12824"/>
    <cellStyle name="SAPBEXaggItem 3 6 2 3 2" xfId="32880"/>
    <cellStyle name="SAPBEXaggItem 3 6 2 3 3" xfId="51923"/>
    <cellStyle name="SAPBEXaggItem 3 6 2 4" xfId="32882"/>
    <cellStyle name="SAPBEXaggItem 3 6 2 5" xfId="51925"/>
    <cellStyle name="SAPBEXaggItem 3 6 3" xfId="2407"/>
    <cellStyle name="SAPBEXaggItem 3 6 3 2" xfId="22498"/>
    <cellStyle name="SAPBEXaggItem 3 6 3 3" xfId="41854"/>
    <cellStyle name="SAPBEXaggItem 3 6 4" xfId="12823"/>
    <cellStyle name="SAPBEXaggItem 3 6 4 2" xfId="32879"/>
    <cellStyle name="SAPBEXaggItem 3 6 4 3" xfId="51922"/>
    <cellStyle name="SAPBEXaggItem 3 6 5" xfId="22499"/>
    <cellStyle name="SAPBEXaggItem 3 6 6" xfId="41855"/>
    <cellStyle name="SAPBEXaggItem 3 7" xfId="12822"/>
    <cellStyle name="SAPBEXaggItem 3 7 2" xfId="12821"/>
    <cellStyle name="SAPBEXaggItem 3 7 2 2" xfId="12820"/>
    <cellStyle name="SAPBEXaggItem 3 7 2 2 2" xfId="32876"/>
    <cellStyle name="SAPBEXaggItem 3 7 2 2 3" xfId="51919"/>
    <cellStyle name="SAPBEXaggItem 3 7 2 3" xfId="12819"/>
    <cellStyle name="SAPBEXaggItem 3 7 2 3 2" xfId="32875"/>
    <cellStyle name="SAPBEXaggItem 3 7 2 3 3" xfId="51918"/>
    <cellStyle name="SAPBEXaggItem 3 7 2 4" xfId="32877"/>
    <cellStyle name="SAPBEXaggItem 3 7 2 5" xfId="51920"/>
    <cellStyle name="SAPBEXaggItem 3 7 3" xfId="12818"/>
    <cellStyle name="SAPBEXaggItem 3 7 3 2" xfId="32874"/>
    <cellStyle name="SAPBEXaggItem 3 7 3 3" xfId="51917"/>
    <cellStyle name="SAPBEXaggItem 3 7 4" xfId="12817"/>
    <cellStyle name="SAPBEXaggItem 3 7 4 2" xfId="32873"/>
    <cellStyle name="SAPBEXaggItem 3 7 4 3" xfId="51916"/>
    <cellStyle name="SAPBEXaggItem 3 7 5" xfId="32878"/>
    <cellStyle name="SAPBEXaggItem 3 7 6" xfId="51921"/>
    <cellStyle name="SAPBEXaggItem 3 8" xfId="12816"/>
    <cellStyle name="SAPBEXaggItem 3 8 2" xfId="12815"/>
    <cellStyle name="SAPBEXaggItem 3 8 2 2" xfId="12814"/>
    <cellStyle name="SAPBEXaggItem 3 8 2 2 2" xfId="32870"/>
    <cellStyle name="SAPBEXaggItem 3 8 2 2 3" xfId="51913"/>
    <cellStyle name="SAPBEXaggItem 3 8 2 3" xfId="12813"/>
    <cellStyle name="SAPBEXaggItem 3 8 2 3 2" xfId="32869"/>
    <cellStyle name="SAPBEXaggItem 3 8 2 3 3" xfId="51912"/>
    <cellStyle name="SAPBEXaggItem 3 8 2 4" xfId="32871"/>
    <cellStyle name="SAPBEXaggItem 3 8 2 5" xfId="51914"/>
    <cellStyle name="SAPBEXaggItem 3 8 3" xfId="12812"/>
    <cellStyle name="SAPBEXaggItem 3 8 3 2" xfId="32868"/>
    <cellStyle name="SAPBEXaggItem 3 8 3 3" xfId="51911"/>
    <cellStyle name="SAPBEXaggItem 3 8 4" xfId="12811"/>
    <cellStyle name="SAPBEXaggItem 3 8 4 2" xfId="32867"/>
    <cellStyle name="SAPBEXaggItem 3 8 4 3" xfId="51910"/>
    <cellStyle name="SAPBEXaggItem 3 8 5" xfId="32872"/>
    <cellStyle name="SAPBEXaggItem 3 8 6" xfId="51915"/>
    <cellStyle name="SAPBEXaggItem 3 9" xfId="12810"/>
    <cellStyle name="SAPBEXaggItem 3 9 2" xfId="12809"/>
    <cellStyle name="SAPBEXaggItem 3 9 2 2" xfId="12808"/>
    <cellStyle name="SAPBEXaggItem 3 9 2 2 2" xfId="32864"/>
    <cellStyle name="SAPBEXaggItem 3 9 2 2 3" xfId="51907"/>
    <cellStyle name="SAPBEXaggItem 3 9 2 3" xfId="12807"/>
    <cellStyle name="SAPBEXaggItem 3 9 2 3 2" xfId="32863"/>
    <cellStyle name="SAPBEXaggItem 3 9 2 3 3" xfId="51906"/>
    <cellStyle name="SAPBEXaggItem 3 9 2 4" xfId="32865"/>
    <cellStyle name="SAPBEXaggItem 3 9 2 5" xfId="51908"/>
    <cellStyle name="SAPBEXaggItem 3 9 3" xfId="12806"/>
    <cellStyle name="SAPBEXaggItem 3 9 3 2" xfId="32862"/>
    <cellStyle name="SAPBEXaggItem 3 9 3 3" xfId="51905"/>
    <cellStyle name="SAPBEXaggItem 3 9 4" xfId="12805"/>
    <cellStyle name="SAPBEXaggItem 3 9 4 2" xfId="32861"/>
    <cellStyle name="SAPBEXaggItem 3 9 4 3" xfId="51904"/>
    <cellStyle name="SAPBEXaggItem 3 9 5" xfId="32866"/>
    <cellStyle name="SAPBEXaggItem 3 9 6" xfId="51909"/>
    <cellStyle name="SAPBEXaggItem 4" xfId="12804"/>
    <cellStyle name="SAPBEXaggItem 4 10" xfId="12803"/>
    <cellStyle name="SAPBEXaggItem 4 10 2" xfId="4754"/>
    <cellStyle name="SAPBEXaggItem 4 10 2 2" xfId="12802"/>
    <cellStyle name="SAPBEXaggItem 4 10 2 2 2" xfId="32858"/>
    <cellStyle name="SAPBEXaggItem 4 10 2 2 3" xfId="51901"/>
    <cellStyle name="SAPBEXaggItem 4 10 2 3" xfId="6267"/>
    <cellStyle name="SAPBEXaggItem 4 10 2 3 2" xfId="26352"/>
    <cellStyle name="SAPBEXaggItem 4 10 2 3 3" xfId="45482"/>
    <cellStyle name="SAPBEXaggItem 4 10 2 4" xfId="24844"/>
    <cellStyle name="SAPBEXaggItem 4 10 2 5" xfId="44015"/>
    <cellStyle name="SAPBEXaggItem 4 10 3" xfId="2406"/>
    <cellStyle name="SAPBEXaggItem 4 10 3 2" xfId="22497"/>
    <cellStyle name="SAPBEXaggItem 4 10 3 3" xfId="41853"/>
    <cellStyle name="SAPBEXaggItem 4 10 4" xfId="12801"/>
    <cellStyle name="SAPBEXaggItem 4 10 4 2" xfId="32857"/>
    <cellStyle name="SAPBEXaggItem 4 10 4 3" xfId="51900"/>
    <cellStyle name="SAPBEXaggItem 4 10 5" xfId="32859"/>
    <cellStyle name="SAPBEXaggItem 4 10 6" xfId="51902"/>
    <cellStyle name="SAPBEXaggItem 4 11" xfId="12800"/>
    <cellStyle name="SAPBEXaggItem 4 11 2" xfId="12799"/>
    <cellStyle name="SAPBEXaggItem 4 11 2 2" xfId="2405"/>
    <cellStyle name="SAPBEXaggItem 4 11 2 2 2" xfId="22496"/>
    <cellStyle name="SAPBEXaggItem 4 11 2 2 3" xfId="41852"/>
    <cellStyle name="SAPBEXaggItem 4 11 2 3" xfId="12798"/>
    <cellStyle name="SAPBEXaggItem 4 11 2 3 2" xfId="32854"/>
    <cellStyle name="SAPBEXaggItem 4 11 2 3 3" xfId="51897"/>
    <cellStyle name="SAPBEXaggItem 4 11 2 4" xfId="32855"/>
    <cellStyle name="SAPBEXaggItem 4 11 2 5" xfId="51898"/>
    <cellStyle name="SAPBEXaggItem 4 11 3" xfId="12797"/>
    <cellStyle name="SAPBEXaggItem 4 11 3 2" xfId="32853"/>
    <cellStyle name="SAPBEXaggItem 4 11 3 3" xfId="51896"/>
    <cellStyle name="SAPBEXaggItem 4 11 4" xfId="12796"/>
    <cellStyle name="SAPBEXaggItem 4 11 4 2" xfId="32852"/>
    <cellStyle name="SAPBEXaggItem 4 11 4 3" xfId="51895"/>
    <cellStyle name="SAPBEXaggItem 4 11 5" xfId="32856"/>
    <cellStyle name="SAPBEXaggItem 4 11 6" xfId="51899"/>
    <cellStyle name="SAPBEXaggItem 4 12" xfId="12795"/>
    <cellStyle name="SAPBEXaggItem 4 12 2" xfId="12794"/>
    <cellStyle name="SAPBEXaggItem 4 12 2 2" xfId="12793"/>
    <cellStyle name="SAPBEXaggItem 4 12 2 2 2" xfId="32849"/>
    <cellStyle name="SAPBEXaggItem 4 12 2 2 3" xfId="51892"/>
    <cellStyle name="SAPBEXaggItem 4 12 2 3" xfId="12792"/>
    <cellStyle name="SAPBEXaggItem 4 12 2 3 2" xfId="32848"/>
    <cellStyle name="SAPBEXaggItem 4 12 2 3 3" xfId="51891"/>
    <cellStyle name="SAPBEXaggItem 4 12 2 4" xfId="32850"/>
    <cellStyle name="SAPBEXaggItem 4 12 2 5" xfId="51893"/>
    <cellStyle name="SAPBEXaggItem 4 12 3" xfId="12791"/>
    <cellStyle name="SAPBEXaggItem 4 12 3 2" xfId="32847"/>
    <cellStyle name="SAPBEXaggItem 4 12 3 3" xfId="51890"/>
    <cellStyle name="SAPBEXaggItem 4 12 4" xfId="12790"/>
    <cellStyle name="SAPBEXaggItem 4 12 4 2" xfId="32846"/>
    <cellStyle name="SAPBEXaggItem 4 12 4 3" xfId="51889"/>
    <cellStyle name="SAPBEXaggItem 4 12 5" xfId="32851"/>
    <cellStyle name="SAPBEXaggItem 4 12 6" xfId="51894"/>
    <cellStyle name="SAPBEXaggItem 4 13" xfId="12789"/>
    <cellStyle name="SAPBEXaggItem 4 13 2" xfId="12788"/>
    <cellStyle name="SAPBEXaggItem 4 13 2 2" xfId="32844"/>
    <cellStyle name="SAPBEXaggItem 4 13 2 3" xfId="51887"/>
    <cellStyle name="SAPBEXaggItem 4 13 3" xfId="12787"/>
    <cellStyle name="SAPBEXaggItem 4 13 3 2" xfId="32843"/>
    <cellStyle name="SAPBEXaggItem 4 13 3 3" xfId="51886"/>
    <cellStyle name="SAPBEXaggItem 4 13 4" xfId="32845"/>
    <cellStyle name="SAPBEXaggItem 4 13 5" xfId="51888"/>
    <cellStyle name="SAPBEXaggItem 4 14" xfId="12786"/>
    <cellStyle name="SAPBEXaggItem 4 14 2" xfId="32842"/>
    <cellStyle name="SAPBEXaggItem 4 14 3" xfId="51885"/>
    <cellStyle name="SAPBEXaggItem 4 15" xfId="12785"/>
    <cellStyle name="SAPBEXaggItem 4 15 2" xfId="32841"/>
    <cellStyle name="SAPBEXaggItem 4 15 3" xfId="51884"/>
    <cellStyle name="SAPBEXaggItem 4 16" xfId="32860"/>
    <cellStyle name="SAPBEXaggItem 4 17" xfId="51903"/>
    <cellStyle name="SAPBEXaggItem 4 2" xfId="12784"/>
    <cellStyle name="SAPBEXaggItem 4 2 2" xfId="12783"/>
    <cellStyle name="SAPBEXaggItem 4 2 2 2" xfId="12782"/>
    <cellStyle name="SAPBEXaggItem 4 2 2 2 2" xfId="32838"/>
    <cellStyle name="SAPBEXaggItem 4 2 2 2 3" xfId="51881"/>
    <cellStyle name="SAPBEXaggItem 4 2 2 3" xfId="12781"/>
    <cellStyle name="SAPBEXaggItem 4 2 2 3 2" xfId="32837"/>
    <cellStyle name="SAPBEXaggItem 4 2 2 3 3" xfId="51880"/>
    <cellStyle name="SAPBEXaggItem 4 2 2 4" xfId="32839"/>
    <cellStyle name="SAPBEXaggItem 4 2 2 5" xfId="51882"/>
    <cellStyle name="SAPBEXaggItem 4 2 3" xfId="12780"/>
    <cellStyle name="SAPBEXaggItem 4 2 3 2" xfId="32836"/>
    <cellStyle name="SAPBEXaggItem 4 2 3 3" xfId="51879"/>
    <cellStyle name="SAPBEXaggItem 4 2 4" xfId="12779"/>
    <cellStyle name="SAPBEXaggItem 4 2 4 2" xfId="32835"/>
    <cellStyle name="SAPBEXaggItem 4 2 4 3" xfId="51878"/>
    <cellStyle name="SAPBEXaggItem 4 2 5" xfId="32840"/>
    <cellStyle name="SAPBEXaggItem 4 2 6" xfId="51883"/>
    <cellStyle name="SAPBEXaggItem 4 3" xfId="12778"/>
    <cellStyle name="SAPBEXaggItem 4 3 2" xfId="4580"/>
    <cellStyle name="SAPBEXaggItem 4 3 2 2" xfId="12777"/>
    <cellStyle name="SAPBEXaggItem 4 3 2 2 2" xfId="32833"/>
    <cellStyle name="SAPBEXaggItem 4 3 2 2 3" xfId="51876"/>
    <cellStyle name="SAPBEXaggItem 4 3 2 3" xfId="6093"/>
    <cellStyle name="SAPBEXaggItem 4 3 2 3 2" xfId="26180"/>
    <cellStyle name="SAPBEXaggItem 4 3 2 3 3" xfId="45316"/>
    <cellStyle name="SAPBEXaggItem 4 3 2 4" xfId="24671"/>
    <cellStyle name="SAPBEXaggItem 4 3 2 5" xfId="43848"/>
    <cellStyle name="SAPBEXaggItem 4 3 3" xfId="2404"/>
    <cellStyle name="SAPBEXaggItem 4 3 3 2" xfId="22495"/>
    <cellStyle name="SAPBEXaggItem 4 3 3 3" xfId="41851"/>
    <cellStyle name="SAPBEXaggItem 4 3 4" xfId="12776"/>
    <cellStyle name="SAPBEXaggItem 4 3 4 2" xfId="32832"/>
    <cellStyle name="SAPBEXaggItem 4 3 4 3" xfId="51875"/>
    <cellStyle name="SAPBEXaggItem 4 3 5" xfId="32834"/>
    <cellStyle name="SAPBEXaggItem 4 3 6" xfId="51877"/>
    <cellStyle name="SAPBEXaggItem 4 4" xfId="12775"/>
    <cellStyle name="SAPBEXaggItem 4 4 2" xfId="12774"/>
    <cellStyle name="SAPBEXaggItem 4 4 2 2" xfId="2403"/>
    <cellStyle name="SAPBEXaggItem 4 4 2 2 2" xfId="22494"/>
    <cellStyle name="SAPBEXaggItem 4 4 2 2 3" xfId="41850"/>
    <cellStyle name="SAPBEXaggItem 4 4 2 3" xfId="12773"/>
    <cellStyle name="SAPBEXaggItem 4 4 2 3 2" xfId="32829"/>
    <cellStyle name="SAPBEXaggItem 4 4 2 3 3" xfId="51872"/>
    <cellStyle name="SAPBEXaggItem 4 4 2 4" xfId="32830"/>
    <cellStyle name="SAPBEXaggItem 4 4 2 5" xfId="51873"/>
    <cellStyle name="SAPBEXaggItem 4 4 3" xfId="12772"/>
    <cellStyle name="SAPBEXaggItem 4 4 3 2" xfId="32828"/>
    <cellStyle name="SAPBEXaggItem 4 4 3 3" xfId="51871"/>
    <cellStyle name="SAPBEXaggItem 4 4 4" xfId="12771"/>
    <cellStyle name="SAPBEXaggItem 4 4 4 2" xfId="32827"/>
    <cellStyle name="SAPBEXaggItem 4 4 4 3" xfId="51870"/>
    <cellStyle name="SAPBEXaggItem 4 4 5" xfId="32831"/>
    <cellStyle name="SAPBEXaggItem 4 4 6" xfId="51874"/>
    <cellStyle name="SAPBEXaggItem 4 5" xfId="12770"/>
    <cellStyle name="SAPBEXaggItem 4 5 2" xfId="12769"/>
    <cellStyle name="SAPBEXaggItem 4 5 2 2" xfId="12768"/>
    <cellStyle name="SAPBEXaggItem 4 5 2 2 2" xfId="32824"/>
    <cellStyle name="SAPBEXaggItem 4 5 2 2 3" xfId="51867"/>
    <cellStyle name="SAPBEXaggItem 4 5 2 3" xfId="12767"/>
    <cellStyle name="SAPBEXaggItem 4 5 2 3 2" xfId="32823"/>
    <cellStyle name="SAPBEXaggItem 4 5 2 3 3" xfId="51866"/>
    <cellStyle name="SAPBEXaggItem 4 5 2 4" xfId="32825"/>
    <cellStyle name="SAPBEXaggItem 4 5 2 5" xfId="51868"/>
    <cellStyle name="SAPBEXaggItem 4 5 3" xfId="12766"/>
    <cellStyle name="SAPBEXaggItem 4 5 3 2" xfId="32822"/>
    <cellStyle name="SAPBEXaggItem 4 5 3 3" xfId="51865"/>
    <cellStyle name="SAPBEXaggItem 4 5 4" xfId="12765"/>
    <cellStyle name="SAPBEXaggItem 4 5 4 2" xfId="32821"/>
    <cellStyle name="SAPBEXaggItem 4 5 4 3" xfId="51864"/>
    <cellStyle name="SAPBEXaggItem 4 5 5" xfId="32826"/>
    <cellStyle name="SAPBEXaggItem 4 5 6" xfId="51869"/>
    <cellStyle name="SAPBEXaggItem 4 6" xfId="12764"/>
    <cellStyle name="SAPBEXaggItem 4 6 2" xfId="12763"/>
    <cellStyle name="SAPBEXaggItem 4 6 2 2" xfId="12762"/>
    <cellStyle name="SAPBEXaggItem 4 6 2 2 2" xfId="32818"/>
    <cellStyle name="SAPBEXaggItem 4 6 2 2 3" xfId="51861"/>
    <cellStyle name="SAPBEXaggItem 4 6 2 3" xfId="12761"/>
    <cellStyle name="SAPBEXaggItem 4 6 2 3 2" xfId="32817"/>
    <cellStyle name="SAPBEXaggItem 4 6 2 3 3" xfId="51860"/>
    <cellStyle name="SAPBEXaggItem 4 6 2 4" xfId="32819"/>
    <cellStyle name="SAPBEXaggItem 4 6 2 5" xfId="51862"/>
    <cellStyle name="SAPBEXaggItem 4 6 3" xfId="12760"/>
    <cellStyle name="SAPBEXaggItem 4 6 3 2" xfId="32816"/>
    <cellStyle name="SAPBEXaggItem 4 6 3 3" xfId="51859"/>
    <cellStyle name="SAPBEXaggItem 4 6 4" xfId="12759"/>
    <cellStyle name="SAPBEXaggItem 4 6 4 2" xfId="32815"/>
    <cellStyle name="SAPBEXaggItem 4 6 4 3" xfId="51858"/>
    <cellStyle name="SAPBEXaggItem 4 6 5" xfId="32820"/>
    <cellStyle name="SAPBEXaggItem 4 6 6" xfId="51863"/>
    <cellStyle name="SAPBEXaggItem 4 7" xfId="12758"/>
    <cellStyle name="SAPBEXaggItem 4 7 2" xfId="12757"/>
    <cellStyle name="SAPBEXaggItem 4 7 2 2" xfId="12756"/>
    <cellStyle name="SAPBEXaggItem 4 7 2 2 2" xfId="32812"/>
    <cellStyle name="SAPBEXaggItem 4 7 2 2 3" xfId="51855"/>
    <cellStyle name="SAPBEXaggItem 4 7 2 3" xfId="12755"/>
    <cellStyle name="SAPBEXaggItem 4 7 2 3 2" xfId="32811"/>
    <cellStyle name="SAPBEXaggItem 4 7 2 3 3" xfId="51854"/>
    <cellStyle name="SAPBEXaggItem 4 7 2 4" xfId="32813"/>
    <cellStyle name="SAPBEXaggItem 4 7 2 5" xfId="51856"/>
    <cellStyle name="SAPBEXaggItem 4 7 3" xfId="12754"/>
    <cellStyle name="SAPBEXaggItem 4 7 3 2" xfId="32810"/>
    <cellStyle name="SAPBEXaggItem 4 7 3 3" xfId="51853"/>
    <cellStyle name="SAPBEXaggItem 4 7 4" xfId="12753"/>
    <cellStyle name="SAPBEXaggItem 4 7 4 2" xfId="32809"/>
    <cellStyle name="SAPBEXaggItem 4 7 4 3" xfId="51852"/>
    <cellStyle name="SAPBEXaggItem 4 7 5" xfId="32814"/>
    <cellStyle name="SAPBEXaggItem 4 7 6" xfId="51857"/>
    <cellStyle name="SAPBEXaggItem 4 8" xfId="4510"/>
    <cellStyle name="SAPBEXaggItem 4 8 2" xfId="12752"/>
    <cellStyle name="SAPBEXaggItem 4 8 2 2" xfId="6023"/>
    <cellStyle name="SAPBEXaggItem 4 8 2 2 2" xfId="26110"/>
    <cellStyle name="SAPBEXaggItem 4 8 2 2 3" xfId="45250"/>
    <cellStyle name="SAPBEXaggItem 4 8 2 3" xfId="2402"/>
    <cellStyle name="SAPBEXaggItem 4 8 2 3 2" xfId="22493"/>
    <cellStyle name="SAPBEXaggItem 4 8 2 3 3" xfId="41849"/>
    <cellStyle name="SAPBEXaggItem 4 8 2 4" xfId="32808"/>
    <cellStyle name="SAPBEXaggItem 4 8 2 5" xfId="51851"/>
    <cellStyle name="SAPBEXaggItem 4 8 3" xfId="12751"/>
    <cellStyle name="SAPBEXaggItem 4 8 3 2" xfId="32807"/>
    <cellStyle name="SAPBEXaggItem 4 8 3 3" xfId="51850"/>
    <cellStyle name="SAPBEXaggItem 4 8 4" xfId="12750"/>
    <cellStyle name="SAPBEXaggItem 4 8 4 2" xfId="32806"/>
    <cellStyle name="SAPBEXaggItem 4 8 4 3" xfId="51849"/>
    <cellStyle name="SAPBEXaggItem 4 8 5" xfId="24601"/>
    <cellStyle name="SAPBEXaggItem 4 8 6" xfId="43781"/>
    <cellStyle name="SAPBEXaggItem 4 9" xfId="12749"/>
    <cellStyle name="SAPBEXaggItem 4 9 2" xfId="2401"/>
    <cellStyle name="SAPBEXaggItem 4 9 2 2" xfId="12748"/>
    <cellStyle name="SAPBEXaggItem 4 9 2 2 2" xfId="32804"/>
    <cellStyle name="SAPBEXaggItem 4 9 2 2 3" xfId="51847"/>
    <cellStyle name="SAPBEXaggItem 4 9 2 3" xfId="5407"/>
    <cellStyle name="SAPBEXaggItem 4 9 2 3 2" xfId="25495"/>
    <cellStyle name="SAPBEXaggItem 4 9 2 3 3" xfId="44646"/>
    <cellStyle name="SAPBEXaggItem 4 9 2 4" xfId="22492"/>
    <cellStyle name="SAPBEXaggItem 4 9 2 5" xfId="41848"/>
    <cellStyle name="SAPBEXaggItem 4 9 3" xfId="6917"/>
    <cellStyle name="SAPBEXaggItem 4 9 3 2" xfId="26998"/>
    <cellStyle name="SAPBEXaggItem 4 9 3 3" xfId="46108"/>
    <cellStyle name="SAPBEXaggItem 4 9 4" xfId="2400"/>
    <cellStyle name="SAPBEXaggItem 4 9 4 2" xfId="22491"/>
    <cellStyle name="SAPBEXaggItem 4 9 4 3" xfId="41847"/>
    <cellStyle name="SAPBEXaggItem 4 9 5" xfId="32805"/>
    <cellStyle name="SAPBEXaggItem 4 9 6" xfId="51848"/>
    <cellStyle name="SAPBEXaggItem 5" xfId="2399"/>
    <cellStyle name="SAPBEXaggItem 5 2" xfId="5298"/>
    <cellStyle name="SAPBEXaggItem 5 2 2" xfId="6808"/>
    <cellStyle name="SAPBEXaggItem 5 2 2 2" xfId="26891"/>
    <cellStyle name="SAPBEXaggItem 5 2 2 3" xfId="46003"/>
    <cellStyle name="SAPBEXaggItem 5 2 3" xfId="2398"/>
    <cellStyle name="SAPBEXaggItem 5 2 3 2" xfId="22489"/>
    <cellStyle name="SAPBEXaggItem 5 2 3 3" xfId="41845"/>
    <cellStyle name="SAPBEXaggItem 5 2 4" xfId="25387"/>
    <cellStyle name="SAPBEXaggItem 5 2 5" xfId="44540"/>
    <cellStyle name="SAPBEXaggItem 5 3" xfId="2397"/>
    <cellStyle name="SAPBEXaggItem 5 3 2" xfId="22488"/>
    <cellStyle name="SAPBEXaggItem 5 3 3" xfId="41844"/>
    <cellStyle name="SAPBEXaggItem 5 4" xfId="5198"/>
    <cellStyle name="SAPBEXaggItem 5 4 2" xfId="25287"/>
    <cellStyle name="SAPBEXaggItem 5 4 3" xfId="44443"/>
    <cellStyle name="SAPBEXaggItem 5 5" xfId="22490"/>
    <cellStyle name="SAPBEXaggItem 5 6" xfId="41846"/>
    <cellStyle name="SAPBEXaggItem 6" xfId="6711"/>
    <cellStyle name="SAPBEXaggItem 6 2" xfId="2396"/>
    <cellStyle name="SAPBEXaggItem 6 2 2" xfId="2395"/>
    <cellStyle name="SAPBEXaggItem 6 2 2 2" xfId="22486"/>
    <cellStyle name="SAPBEXaggItem 6 2 2 3" xfId="41842"/>
    <cellStyle name="SAPBEXaggItem 6 2 3" xfId="4971"/>
    <cellStyle name="SAPBEXaggItem 6 2 3 2" xfId="25061"/>
    <cellStyle name="SAPBEXaggItem 6 2 3 3" xfId="44223"/>
    <cellStyle name="SAPBEXaggItem 6 2 4" xfId="22487"/>
    <cellStyle name="SAPBEXaggItem 6 2 5" xfId="41843"/>
    <cellStyle name="SAPBEXaggItem 6 3" xfId="6484"/>
    <cellStyle name="SAPBEXaggItem 6 3 2" xfId="26568"/>
    <cellStyle name="SAPBEXaggItem 6 3 3" xfId="45689"/>
    <cellStyle name="SAPBEXaggItem 6 4" xfId="2394"/>
    <cellStyle name="SAPBEXaggItem 6 4 2" xfId="22485"/>
    <cellStyle name="SAPBEXaggItem 6 4 3" xfId="41841"/>
    <cellStyle name="SAPBEXaggItem 6 5" xfId="26794"/>
    <cellStyle name="SAPBEXaggItem 6 6" xfId="45909"/>
    <cellStyle name="SAPBEXaggItem 7" xfId="2393"/>
    <cellStyle name="SAPBEXaggItem 7 2" xfId="12747"/>
    <cellStyle name="SAPBEXaggItem 7 2 2" xfId="12746"/>
    <cellStyle name="SAPBEXaggItem 7 2 2 2" xfId="32802"/>
    <cellStyle name="SAPBEXaggItem 7 2 2 3" xfId="51845"/>
    <cellStyle name="SAPBEXaggItem 7 2 3" xfId="12745"/>
    <cellStyle name="SAPBEXaggItem 7 2 3 2" xfId="32801"/>
    <cellStyle name="SAPBEXaggItem 7 2 3 3" xfId="51844"/>
    <cellStyle name="SAPBEXaggItem 7 2 4" xfId="32803"/>
    <cellStyle name="SAPBEXaggItem 7 2 5" xfId="51846"/>
    <cellStyle name="SAPBEXaggItem 7 3" xfId="12744"/>
    <cellStyle name="SAPBEXaggItem 7 3 2" xfId="32800"/>
    <cellStyle name="SAPBEXaggItem 7 3 3" xfId="51843"/>
    <cellStyle name="SAPBEXaggItem 7 4" xfId="12743"/>
    <cellStyle name="SAPBEXaggItem 7 4 2" xfId="32799"/>
    <cellStyle name="SAPBEXaggItem 7 4 3" xfId="51842"/>
    <cellStyle name="SAPBEXaggItem 7 5" xfId="22484"/>
    <cellStyle name="SAPBEXaggItem 7 6" xfId="41840"/>
    <cellStyle name="SAPBEXaggItem 8" xfId="12742"/>
    <cellStyle name="SAPBEXaggItem 8 2" xfId="12741"/>
    <cellStyle name="SAPBEXaggItem 8 2 2" xfId="12740"/>
    <cellStyle name="SAPBEXaggItem 8 2 2 2" xfId="32796"/>
    <cellStyle name="SAPBEXaggItem 8 2 2 3" xfId="51839"/>
    <cellStyle name="SAPBEXaggItem 8 2 3" xfId="12739"/>
    <cellStyle name="SAPBEXaggItem 8 2 3 2" xfId="32795"/>
    <cellStyle name="SAPBEXaggItem 8 2 3 3" xfId="51838"/>
    <cellStyle name="SAPBEXaggItem 8 2 4" xfId="32797"/>
    <cellStyle name="SAPBEXaggItem 8 2 5" xfId="51840"/>
    <cellStyle name="SAPBEXaggItem 8 3" xfId="12738"/>
    <cellStyle name="SAPBEXaggItem 8 3 2" xfId="32794"/>
    <cellStyle name="SAPBEXaggItem 8 3 3" xfId="51837"/>
    <cellStyle name="SAPBEXaggItem 8 4" xfId="12737"/>
    <cellStyle name="SAPBEXaggItem 8 4 2" xfId="32793"/>
    <cellStyle name="SAPBEXaggItem 8 4 3" xfId="51836"/>
    <cellStyle name="SAPBEXaggItem 8 5" xfId="32798"/>
    <cellStyle name="SAPBEXaggItem 8 6" xfId="51841"/>
    <cellStyle name="SAPBEXaggItem 9" xfId="12736"/>
    <cellStyle name="SAPBEXaggItem 9 2" xfId="12735"/>
    <cellStyle name="SAPBEXaggItem 9 2 2" xfId="12734"/>
    <cellStyle name="SAPBEXaggItem 9 2 2 2" xfId="32790"/>
    <cellStyle name="SAPBEXaggItem 9 2 2 3" xfId="51833"/>
    <cellStyle name="SAPBEXaggItem 9 2 3" xfId="12733"/>
    <cellStyle name="SAPBEXaggItem 9 2 3 2" xfId="32789"/>
    <cellStyle name="SAPBEXaggItem 9 2 3 3" xfId="51832"/>
    <cellStyle name="SAPBEXaggItem 9 2 4" xfId="32791"/>
    <cellStyle name="SAPBEXaggItem 9 2 5" xfId="51834"/>
    <cellStyle name="SAPBEXaggItem 9 3" xfId="12732"/>
    <cellStyle name="SAPBEXaggItem 9 3 2" xfId="32788"/>
    <cellStyle name="SAPBEXaggItem 9 3 3" xfId="51831"/>
    <cellStyle name="SAPBEXaggItem 9 4" xfId="12731"/>
    <cellStyle name="SAPBEXaggItem 9 4 2" xfId="32787"/>
    <cellStyle name="SAPBEXaggItem 9 4 3" xfId="51830"/>
    <cellStyle name="SAPBEXaggItem 9 5" xfId="32792"/>
    <cellStyle name="SAPBEXaggItem 9 6" xfId="51835"/>
    <cellStyle name="SAPBEXaggItem_MAt codes" xfId="12730"/>
    <cellStyle name="SAPBEXaggItemX" xfId="12729"/>
    <cellStyle name="SAPBEXaggItemX 10" xfId="12728"/>
    <cellStyle name="SAPBEXaggItemX 10 2" xfId="12727"/>
    <cellStyle name="SAPBEXaggItemX 10 2 2" xfId="4890"/>
    <cellStyle name="SAPBEXaggItemX 10 2 2 2" xfId="24980"/>
    <cellStyle name="SAPBEXaggItemX 10 2 2 3" xfId="44146"/>
    <cellStyle name="SAPBEXaggItemX 10 2 3" xfId="32784"/>
    <cellStyle name="SAPBEXaggItemX 10 2 4" xfId="51827"/>
    <cellStyle name="SAPBEXaggItemX 10 3" xfId="12726"/>
    <cellStyle name="SAPBEXaggItemX 10 3 2" xfId="32783"/>
    <cellStyle name="SAPBEXaggItemX 10 3 3" xfId="51826"/>
    <cellStyle name="SAPBEXaggItemX 10 4" xfId="32785"/>
    <cellStyle name="SAPBEXaggItemX 10 5" xfId="51828"/>
    <cellStyle name="SAPBEXaggItemX 11" xfId="6403"/>
    <cellStyle name="SAPBEXaggItemX 11 2" xfId="2392"/>
    <cellStyle name="SAPBEXaggItemX 11 2 2" xfId="12725"/>
    <cellStyle name="SAPBEXaggItemX 11 2 2 2" xfId="32782"/>
    <cellStyle name="SAPBEXaggItemX 11 2 2 3" xfId="51825"/>
    <cellStyle name="SAPBEXaggItemX 11 2 3" xfId="22483"/>
    <cellStyle name="SAPBEXaggItemX 11 2 4" xfId="41839"/>
    <cellStyle name="SAPBEXaggItemX 11 3" xfId="12724"/>
    <cellStyle name="SAPBEXaggItemX 11 3 2" xfId="32781"/>
    <cellStyle name="SAPBEXaggItemX 11 3 3" xfId="51824"/>
    <cellStyle name="SAPBEXaggItemX 11 4" xfId="26487"/>
    <cellStyle name="SAPBEXaggItemX 11 5" xfId="45612"/>
    <cellStyle name="SAPBEXaggItemX 12" xfId="12723"/>
    <cellStyle name="SAPBEXaggItemX 12 2" xfId="2391"/>
    <cellStyle name="SAPBEXaggItemX 12 2 2" xfId="12722"/>
    <cellStyle name="SAPBEXaggItemX 12 2 2 2" xfId="32779"/>
    <cellStyle name="SAPBEXaggItemX 12 2 2 3" xfId="51822"/>
    <cellStyle name="SAPBEXaggItemX 12 2 3" xfId="22482"/>
    <cellStyle name="SAPBEXaggItemX 12 2 4" xfId="41838"/>
    <cellStyle name="SAPBEXaggItemX 12 3" xfId="12721"/>
    <cellStyle name="SAPBEXaggItemX 12 3 2" xfId="32778"/>
    <cellStyle name="SAPBEXaggItemX 12 3 3" xfId="51821"/>
    <cellStyle name="SAPBEXaggItemX 12 4" xfId="32780"/>
    <cellStyle name="SAPBEXaggItemX 12 5" xfId="51823"/>
    <cellStyle name="SAPBEXaggItemX 13" xfId="12720"/>
    <cellStyle name="SAPBEXaggItemX 13 2" xfId="12719"/>
    <cellStyle name="SAPBEXaggItemX 13 2 2" xfId="12718"/>
    <cellStyle name="SAPBEXaggItemX 13 2 2 2" xfId="32775"/>
    <cellStyle name="SAPBEXaggItemX 13 2 2 3" xfId="51818"/>
    <cellStyle name="SAPBEXaggItemX 13 2 3" xfId="32776"/>
    <cellStyle name="SAPBEXaggItemX 13 2 4" xfId="51819"/>
    <cellStyle name="SAPBEXaggItemX 13 3" xfId="12717"/>
    <cellStyle name="SAPBEXaggItemX 13 3 2" xfId="32774"/>
    <cellStyle name="SAPBEXaggItemX 13 3 3" xfId="51817"/>
    <cellStyle name="SAPBEXaggItemX 13 4" xfId="32777"/>
    <cellStyle name="SAPBEXaggItemX 13 5" xfId="51820"/>
    <cellStyle name="SAPBEXaggItemX 14" xfId="12716"/>
    <cellStyle name="SAPBEXaggItemX 14 2" xfId="12715"/>
    <cellStyle name="SAPBEXaggItemX 14 2 2" xfId="32772"/>
    <cellStyle name="SAPBEXaggItemX 14 2 3" xfId="51815"/>
    <cellStyle name="SAPBEXaggItemX 14 3" xfId="32773"/>
    <cellStyle name="SAPBEXaggItemX 14 4" xfId="51816"/>
    <cellStyle name="SAPBEXaggItemX 15" xfId="12714"/>
    <cellStyle name="SAPBEXaggItemX 15 2" xfId="32771"/>
    <cellStyle name="SAPBEXaggItemX 15 3" xfId="51814"/>
    <cellStyle name="SAPBEXaggItemX 16" xfId="32786"/>
    <cellStyle name="SAPBEXaggItemX 17" xfId="51829"/>
    <cellStyle name="SAPBEXaggItemX 2" xfId="12713"/>
    <cellStyle name="SAPBEXaggItemX 2 10" xfId="12712"/>
    <cellStyle name="SAPBEXaggItemX 2 10 2" xfId="12711"/>
    <cellStyle name="SAPBEXaggItemX 2 10 2 2" xfId="12710"/>
    <cellStyle name="SAPBEXaggItemX 2 10 2 2 2" xfId="32767"/>
    <cellStyle name="SAPBEXaggItemX 2 10 2 2 3" xfId="51810"/>
    <cellStyle name="SAPBEXaggItemX 2 10 2 3" xfId="32768"/>
    <cellStyle name="SAPBEXaggItemX 2 10 2 4" xfId="51811"/>
    <cellStyle name="SAPBEXaggItemX 2 10 3" xfId="12709"/>
    <cellStyle name="SAPBEXaggItemX 2 10 3 2" xfId="32766"/>
    <cellStyle name="SAPBEXaggItemX 2 10 3 3" xfId="51809"/>
    <cellStyle name="SAPBEXaggItemX 2 10 4" xfId="32769"/>
    <cellStyle name="SAPBEXaggItemX 2 10 5" xfId="51812"/>
    <cellStyle name="SAPBEXaggItemX 2 11" xfId="12708"/>
    <cellStyle name="SAPBEXaggItemX 2 11 2" xfId="12707"/>
    <cellStyle name="SAPBEXaggItemX 2 11 2 2" xfId="32764"/>
    <cellStyle name="SAPBEXaggItemX 2 11 2 3" xfId="51807"/>
    <cellStyle name="SAPBEXaggItemX 2 11 3" xfId="32765"/>
    <cellStyle name="SAPBEXaggItemX 2 11 4" xfId="51808"/>
    <cellStyle name="SAPBEXaggItemX 2 12" xfId="12706"/>
    <cellStyle name="SAPBEXaggItemX 2 12 2" xfId="32763"/>
    <cellStyle name="SAPBEXaggItemX 2 12 3" xfId="51806"/>
    <cellStyle name="SAPBEXaggItemX 2 13" xfId="32770"/>
    <cellStyle name="SAPBEXaggItemX 2 14" xfId="51813"/>
    <cellStyle name="SAPBEXaggItemX 2 2" xfId="12705"/>
    <cellStyle name="SAPBEXaggItemX 2 2 2" xfId="12704"/>
    <cellStyle name="SAPBEXaggItemX 2 2 2 2" xfId="12703"/>
    <cellStyle name="SAPBEXaggItemX 2 2 2 2 2" xfId="32760"/>
    <cellStyle name="SAPBEXaggItemX 2 2 2 2 3" xfId="51803"/>
    <cellStyle name="SAPBEXaggItemX 2 2 2 3" xfId="32761"/>
    <cellStyle name="SAPBEXaggItemX 2 2 2 4" xfId="51804"/>
    <cellStyle name="SAPBEXaggItemX 2 2 3" xfId="12702"/>
    <cellStyle name="SAPBEXaggItemX 2 2 3 2" xfId="32759"/>
    <cellStyle name="SAPBEXaggItemX 2 2 3 3" xfId="51802"/>
    <cellStyle name="SAPBEXaggItemX 2 2 4" xfId="32762"/>
    <cellStyle name="SAPBEXaggItemX 2 2 5" xfId="51805"/>
    <cellStyle name="SAPBEXaggItemX 2 3" xfId="4756"/>
    <cellStyle name="SAPBEXaggItemX 2 3 2" xfId="12701"/>
    <cellStyle name="SAPBEXaggItemX 2 3 2 2" xfId="6269"/>
    <cellStyle name="SAPBEXaggItemX 2 3 2 2 2" xfId="26354"/>
    <cellStyle name="SAPBEXaggItemX 2 3 2 2 3" xfId="45484"/>
    <cellStyle name="SAPBEXaggItemX 2 3 2 3" xfId="32758"/>
    <cellStyle name="SAPBEXaggItemX 2 3 2 4" xfId="51801"/>
    <cellStyle name="SAPBEXaggItemX 2 3 3" xfId="2390"/>
    <cellStyle name="SAPBEXaggItemX 2 3 3 2" xfId="22481"/>
    <cellStyle name="SAPBEXaggItemX 2 3 3 3" xfId="41837"/>
    <cellStyle name="SAPBEXaggItemX 2 3 4" xfId="24846"/>
    <cellStyle name="SAPBEXaggItemX 2 3 5" xfId="44017"/>
    <cellStyle name="SAPBEXaggItemX 2 4" xfId="12700"/>
    <cellStyle name="SAPBEXaggItemX 2 4 2" xfId="12699"/>
    <cellStyle name="SAPBEXaggItemX 2 4 2 2" xfId="12698"/>
    <cellStyle name="SAPBEXaggItemX 2 4 2 2 2" xfId="32755"/>
    <cellStyle name="SAPBEXaggItemX 2 4 2 2 3" xfId="51798"/>
    <cellStyle name="SAPBEXaggItemX 2 4 2 3" xfId="32756"/>
    <cellStyle name="SAPBEXaggItemX 2 4 2 4" xfId="51799"/>
    <cellStyle name="SAPBEXaggItemX 2 4 3" xfId="2389"/>
    <cellStyle name="SAPBEXaggItemX 2 4 3 2" xfId="22480"/>
    <cellStyle name="SAPBEXaggItemX 2 4 3 3" xfId="41836"/>
    <cellStyle name="SAPBEXaggItemX 2 4 4" xfId="32757"/>
    <cellStyle name="SAPBEXaggItemX 2 4 5" xfId="51800"/>
    <cellStyle name="SAPBEXaggItemX 2 5" xfId="12697"/>
    <cellStyle name="SAPBEXaggItemX 2 5 2" xfId="12696"/>
    <cellStyle name="SAPBEXaggItemX 2 5 2 2" xfId="12695"/>
    <cellStyle name="SAPBEXaggItemX 2 5 2 2 2" xfId="32752"/>
    <cellStyle name="SAPBEXaggItemX 2 5 2 2 3" xfId="51795"/>
    <cellStyle name="SAPBEXaggItemX 2 5 2 3" xfId="32753"/>
    <cellStyle name="SAPBEXaggItemX 2 5 2 4" xfId="51796"/>
    <cellStyle name="SAPBEXaggItemX 2 5 3" xfId="12694"/>
    <cellStyle name="SAPBEXaggItemX 2 5 3 2" xfId="32751"/>
    <cellStyle name="SAPBEXaggItemX 2 5 3 3" xfId="51794"/>
    <cellStyle name="SAPBEXaggItemX 2 5 4" xfId="32754"/>
    <cellStyle name="SAPBEXaggItemX 2 5 5" xfId="51797"/>
    <cellStyle name="SAPBEXaggItemX 2 6" xfId="12693"/>
    <cellStyle name="SAPBEXaggItemX 2 6 2" xfId="12692"/>
    <cellStyle name="SAPBEXaggItemX 2 6 2 2" xfId="12691"/>
    <cellStyle name="SAPBEXaggItemX 2 6 2 2 2" xfId="32748"/>
    <cellStyle name="SAPBEXaggItemX 2 6 2 2 3" xfId="51791"/>
    <cellStyle name="SAPBEXaggItemX 2 6 2 3" xfId="32749"/>
    <cellStyle name="SAPBEXaggItemX 2 6 2 4" xfId="51792"/>
    <cellStyle name="SAPBEXaggItemX 2 6 3" xfId="12690"/>
    <cellStyle name="SAPBEXaggItemX 2 6 3 2" xfId="32747"/>
    <cellStyle name="SAPBEXaggItemX 2 6 3 3" xfId="51790"/>
    <cellStyle name="SAPBEXaggItemX 2 6 4" xfId="32750"/>
    <cellStyle name="SAPBEXaggItemX 2 6 5" xfId="51793"/>
    <cellStyle name="SAPBEXaggItemX 2 7" xfId="12689"/>
    <cellStyle name="SAPBEXaggItemX 2 7 2" xfId="12688"/>
    <cellStyle name="SAPBEXaggItemX 2 7 2 2" xfId="12687"/>
    <cellStyle name="SAPBEXaggItemX 2 7 2 2 2" xfId="32744"/>
    <cellStyle name="SAPBEXaggItemX 2 7 2 2 3" xfId="51787"/>
    <cellStyle name="SAPBEXaggItemX 2 7 2 3" xfId="32745"/>
    <cellStyle name="SAPBEXaggItemX 2 7 2 4" xfId="51788"/>
    <cellStyle name="SAPBEXaggItemX 2 7 3" xfId="12686"/>
    <cellStyle name="SAPBEXaggItemX 2 7 3 2" xfId="32743"/>
    <cellStyle name="SAPBEXaggItemX 2 7 3 3" xfId="51786"/>
    <cellStyle name="SAPBEXaggItemX 2 7 4" xfId="32746"/>
    <cellStyle name="SAPBEXaggItemX 2 7 5" xfId="51789"/>
    <cellStyle name="SAPBEXaggItemX 2 8" xfId="12685"/>
    <cellStyle name="SAPBEXaggItemX 2 8 2" xfId="12684"/>
    <cellStyle name="SAPBEXaggItemX 2 8 2 2" xfId="12683"/>
    <cellStyle name="SAPBEXaggItemX 2 8 2 2 2" xfId="32740"/>
    <cellStyle name="SAPBEXaggItemX 2 8 2 2 3" xfId="51783"/>
    <cellStyle name="SAPBEXaggItemX 2 8 2 3" xfId="32741"/>
    <cellStyle name="SAPBEXaggItemX 2 8 2 4" xfId="51784"/>
    <cellStyle name="SAPBEXaggItemX 2 8 3" xfId="12682"/>
    <cellStyle name="SAPBEXaggItemX 2 8 3 2" xfId="32739"/>
    <cellStyle name="SAPBEXaggItemX 2 8 3 3" xfId="51782"/>
    <cellStyle name="SAPBEXaggItemX 2 8 4" xfId="32742"/>
    <cellStyle name="SAPBEXaggItemX 2 8 5" xfId="51785"/>
    <cellStyle name="SAPBEXaggItemX 2 9" xfId="12681"/>
    <cellStyle name="SAPBEXaggItemX 2 9 2" xfId="12680"/>
    <cellStyle name="SAPBEXaggItemX 2 9 2 2" xfId="12679"/>
    <cellStyle name="SAPBEXaggItemX 2 9 2 2 2" xfId="32736"/>
    <cellStyle name="SAPBEXaggItemX 2 9 2 2 3" xfId="51779"/>
    <cellStyle name="SAPBEXaggItemX 2 9 2 3" xfId="32737"/>
    <cellStyle name="SAPBEXaggItemX 2 9 2 4" xfId="51780"/>
    <cellStyle name="SAPBEXaggItemX 2 9 3" xfId="12678"/>
    <cellStyle name="SAPBEXaggItemX 2 9 3 2" xfId="32735"/>
    <cellStyle name="SAPBEXaggItemX 2 9 3 3" xfId="51778"/>
    <cellStyle name="SAPBEXaggItemX 2 9 4" xfId="32738"/>
    <cellStyle name="SAPBEXaggItemX 2 9 5" xfId="51781"/>
    <cellStyle name="SAPBEXaggItemX 3" xfId="12677"/>
    <cellStyle name="SAPBEXaggItemX 3 10" xfId="12676"/>
    <cellStyle name="SAPBEXaggItemX 3 10 2" xfId="12675"/>
    <cellStyle name="SAPBEXaggItemX 3 10 2 2" xfId="12674"/>
    <cellStyle name="SAPBEXaggItemX 3 10 2 2 2" xfId="32731"/>
    <cellStyle name="SAPBEXaggItemX 3 10 2 2 3" xfId="51774"/>
    <cellStyle name="SAPBEXaggItemX 3 10 2 3" xfId="32732"/>
    <cellStyle name="SAPBEXaggItemX 3 10 2 4" xfId="51775"/>
    <cellStyle name="SAPBEXaggItemX 3 10 3" xfId="12673"/>
    <cellStyle name="SAPBEXaggItemX 3 10 3 2" xfId="32730"/>
    <cellStyle name="SAPBEXaggItemX 3 10 3 3" xfId="51773"/>
    <cellStyle name="SAPBEXaggItemX 3 10 4" xfId="32733"/>
    <cellStyle name="SAPBEXaggItemX 3 10 5" xfId="51776"/>
    <cellStyle name="SAPBEXaggItemX 3 11" xfId="12672"/>
    <cellStyle name="SAPBEXaggItemX 3 11 2" xfId="12671"/>
    <cellStyle name="SAPBEXaggItemX 3 11 2 2" xfId="32728"/>
    <cellStyle name="SAPBEXaggItemX 3 11 2 3" xfId="51771"/>
    <cellStyle name="SAPBEXaggItemX 3 11 3" xfId="32729"/>
    <cellStyle name="SAPBEXaggItemX 3 11 4" xfId="51772"/>
    <cellStyle name="SAPBEXaggItemX 3 12" xfId="12670"/>
    <cellStyle name="SAPBEXaggItemX 3 12 2" xfId="32727"/>
    <cellStyle name="SAPBEXaggItemX 3 12 3" xfId="51770"/>
    <cellStyle name="SAPBEXaggItemX 3 13" xfId="32734"/>
    <cellStyle name="SAPBEXaggItemX 3 14" xfId="51777"/>
    <cellStyle name="SAPBEXaggItemX 3 2" xfId="12669"/>
    <cellStyle name="SAPBEXaggItemX 3 2 2" xfId="12668"/>
    <cellStyle name="SAPBEXaggItemX 3 2 2 2" xfId="12667"/>
    <cellStyle name="SAPBEXaggItemX 3 2 2 2 2" xfId="32724"/>
    <cellStyle name="SAPBEXaggItemX 3 2 2 2 3" xfId="51767"/>
    <cellStyle name="SAPBEXaggItemX 3 2 2 3" xfId="32725"/>
    <cellStyle name="SAPBEXaggItemX 3 2 2 4" xfId="51768"/>
    <cellStyle name="SAPBEXaggItemX 3 2 3" xfId="12666"/>
    <cellStyle name="SAPBEXaggItemX 3 2 3 2" xfId="32723"/>
    <cellStyle name="SAPBEXaggItemX 3 2 3 3" xfId="51766"/>
    <cellStyle name="SAPBEXaggItemX 3 2 4" xfId="32726"/>
    <cellStyle name="SAPBEXaggItemX 3 2 5" xfId="51769"/>
    <cellStyle name="SAPBEXaggItemX 3 3" xfId="12665"/>
    <cellStyle name="SAPBEXaggItemX 3 3 2" xfId="12664"/>
    <cellStyle name="SAPBEXaggItemX 3 3 2 2" xfId="12663"/>
    <cellStyle name="SAPBEXaggItemX 3 3 2 2 2" xfId="32720"/>
    <cellStyle name="SAPBEXaggItemX 3 3 2 2 3" xfId="51763"/>
    <cellStyle name="SAPBEXaggItemX 3 3 2 3" xfId="32721"/>
    <cellStyle name="SAPBEXaggItemX 3 3 2 4" xfId="51764"/>
    <cellStyle name="SAPBEXaggItemX 3 3 3" xfId="12662"/>
    <cellStyle name="SAPBEXaggItemX 3 3 3 2" xfId="32719"/>
    <cellStyle name="SAPBEXaggItemX 3 3 3 3" xfId="51762"/>
    <cellStyle name="SAPBEXaggItemX 3 3 4" xfId="32722"/>
    <cellStyle name="SAPBEXaggItemX 3 3 5" xfId="51765"/>
    <cellStyle name="SAPBEXaggItemX 3 4" xfId="12661"/>
    <cellStyle name="SAPBEXaggItemX 3 4 2" xfId="12660"/>
    <cellStyle name="SAPBEXaggItemX 3 4 2 2" xfId="12659"/>
    <cellStyle name="SAPBEXaggItemX 3 4 2 2 2" xfId="32716"/>
    <cellStyle name="SAPBEXaggItemX 3 4 2 2 3" xfId="51759"/>
    <cellStyle name="SAPBEXaggItemX 3 4 2 3" xfId="32717"/>
    <cellStyle name="SAPBEXaggItemX 3 4 2 4" xfId="51760"/>
    <cellStyle name="SAPBEXaggItemX 3 4 3" xfId="12658"/>
    <cellStyle name="SAPBEXaggItemX 3 4 3 2" xfId="32715"/>
    <cellStyle name="SAPBEXaggItemX 3 4 3 3" xfId="51758"/>
    <cellStyle name="SAPBEXaggItemX 3 4 4" xfId="32718"/>
    <cellStyle name="SAPBEXaggItemX 3 4 5" xfId="51761"/>
    <cellStyle name="SAPBEXaggItemX 3 5" xfId="12657"/>
    <cellStyle name="SAPBEXaggItemX 3 5 2" xfId="12656"/>
    <cellStyle name="SAPBEXaggItemX 3 5 2 2" xfId="12655"/>
    <cellStyle name="SAPBEXaggItemX 3 5 2 2 2" xfId="32712"/>
    <cellStyle name="SAPBEXaggItemX 3 5 2 2 3" xfId="51755"/>
    <cellStyle name="SAPBEXaggItemX 3 5 2 3" xfId="32713"/>
    <cellStyle name="SAPBEXaggItemX 3 5 2 4" xfId="51756"/>
    <cellStyle name="SAPBEXaggItemX 3 5 3" xfId="12654"/>
    <cellStyle name="SAPBEXaggItemX 3 5 3 2" xfId="32711"/>
    <cellStyle name="SAPBEXaggItemX 3 5 3 3" xfId="51754"/>
    <cellStyle name="SAPBEXaggItemX 3 5 4" xfId="32714"/>
    <cellStyle name="SAPBEXaggItemX 3 5 5" xfId="51757"/>
    <cellStyle name="SAPBEXaggItemX 3 6" xfId="12653"/>
    <cellStyle name="SAPBEXaggItemX 3 6 2" xfId="12652"/>
    <cellStyle name="SAPBEXaggItemX 3 6 2 2" xfId="4582"/>
    <cellStyle name="SAPBEXaggItemX 3 6 2 2 2" xfId="24673"/>
    <cellStyle name="SAPBEXaggItemX 3 6 2 2 3" xfId="43850"/>
    <cellStyle name="SAPBEXaggItemX 3 6 2 3" xfId="32709"/>
    <cellStyle name="SAPBEXaggItemX 3 6 2 4" xfId="51752"/>
    <cellStyle name="SAPBEXaggItemX 3 6 3" xfId="12651"/>
    <cellStyle name="SAPBEXaggItemX 3 6 3 2" xfId="32708"/>
    <cellStyle name="SAPBEXaggItemX 3 6 3 3" xfId="51751"/>
    <cellStyle name="SAPBEXaggItemX 3 6 4" xfId="32710"/>
    <cellStyle name="SAPBEXaggItemX 3 6 5" xfId="51753"/>
    <cellStyle name="SAPBEXaggItemX 3 7" xfId="12650"/>
    <cellStyle name="SAPBEXaggItemX 3 7 2" xfId="12649"/>
    <cellStyle name="SAPBEXaggItemX 3 7 2 2" xfId="12648"/>
    <cellStyle name="SAPBEXaggItemX 3 7 2 2 2" xfId="32705"/>
    <cellStyle name="SAPBEXaggItemX 3 7 2 2 3" xfId="51748"/>
    <cellStyle name="SAPBEXaggItemX 3 7 2 3" xfId="32706"/>
    <cellStyle name="SAPBEXaggItemX 3 7 2 4" xfId="51749"/>
    <cellStyle name="SAPBEXaggItemX 3 7 3" xfId="12647"/>
    <cellStyle name="SAPBEXaggItemX 3 7 3 2" xfId="32704"/>
    <cellStyle name="SAPBEXaggItemX 3 7 3 3" xfId="51747"/>
    <cellStyle name="SAPBEXaggItemX 3 7 4" xfId="32707"/>
    <cellStyle name="SAPBEXaggItemX 3 7 5" xfId="51750"/>
    <cellStyle name="SAPBEXaggItemX 3 8" xfId="12646"/>
    <cellStyle name="SAPBEXaggItemX 3 8 2" xfId="12645"/>
    <cellStyle name="SAPBEXaggItemX 3 8 2 2" xfId="12644"/>
    <cellStyle name="SAPBEXaggItemX 3 8 2 2 2" xfId="32701"/>
    <cellStyle name="SAPBEXaggItemX 3 8 2 2 3" xfId="51744"/>
    <cellStyle name="SAPBEXaggItemX 3 8 2 3" xfId="32702"/>
    <cellStyle name="SAPBEXaggItemX 3 8 2 4" xfId="51745"/>
    <cellStyle name="SAPBEXaggItemX 3 8 3" xfId="12643"/>
    <cellStyle name="SAPBEXaggItemX 3 8 3 2" xfId="32700"/>
    <cellStyle name="SAPBEXaggItemX 3 8 3 3" xfId="51743"/>
    <cellStyle name="SAPBEXaggItemX 3 8 4" xfId="32703"/>
    <cellStyle name="SAPBEXaggItemX 3 8 5" xfId="51746"/>
    <cellStyle name="SAPBEXaggItemX 3 9" xfId="12642"/>
    <cellStyle name="SAPBEXaggItemX 3 9 2" xfId="12641"/>
    <cellStyle name="SAPBEXaggItemX 3 9 2 2" xfId="12640"/>
    <cellStyle name="SAPBEXaggItemX 3 9 2 2 2" xfId="32697"/>
    <cellStyle name="SAPBEXaggItemX 3 9 2 2 3" xfId="51740"/>
    <cellStyle name="SAPBEXaggItemX 3 9 2 3" xfId="32698"/>
    <cellStyle name="SAPBEXaggItemX 3 9 2 4" xfId="51741"/>
    <cellStyle name="SAPBEXaggItemX 3 9 3" xfId="12639"/>
    <cellStyle name="SAPBEXaggItemX 3 9 3 2" xfId="32696"/>
    <cellStyle name="SAPBEXaggItemX 3 9 3 3" xfId="51739"/>
    <cellStyle name="SAPBEXaggItemX 3 9 4" xfId="32699"/>
    <cellStyle name="SAPBEXaggItemX 3 9 5" xfId="51742"/>
    <cellStyle name="SAPBEXaggItemX 4" xfId="12638"/>
    <cellStyle name="SAPBEXaggItemX 4 10" xfId="12637"/>
    <cellStyle name="SAPBEXaggItemX 4 10 2" xfId="12636"/>
    <cellStyle name="SAPBEXaggItemX 4 10 2 2" xfId="12635"/>
    <cellStyle name="SAPBEXaggItemX 4 10 2 2 2" xfId="32692"/>
    <cellStyle name="SAPBEXaggItemX 4 10 2 2 3" xfId="51735"/>
    <cellStyle name="SAPBEXaggItemX 4 10 2 3" xfId="32693"/>
    <cellStyle name="SAPBEXaggItemX 4 10 2 4" xfId="51736"/>
    <cellStyle name="SAPBEXaggItemX 4 10 3" xfId="12634"/>
    <cellStyle name="SAPBEXaggItemX 4 10 3 2" xfId="32691"/>
    <cellStyle name="SAPBEXaggItemX 4 10 3 3" xfId="51734"/>
    <cellStyle name="SAPBEXaggItemX 4 10 4" xfId="32694"/>
    <cellStyle name="SAPBEXaggItemX 4 10 5" xfId="51737"/>
    <cellStyle name="SAPBEXaggItemX 4 11" xfId="12633"/>
    <cellStyle name="SAPBEXaggItemX 4 11 2" xfId="12632"/>
    <cellStyle name="SAPBEXaggItemX 4 11 2 2" xfId="32689"/>
    <cellStyle name="SAPBEXaggItemX 4 11 2 3" xfId="51732"/>
    <cellStyle name="SAPBEXaggItemX 4 11 3" xfId="32690"/>
    <cellStyle name="SAPBEXaggItemX 4 11 4" xfId="51733"/>
    <cellStyle name="SAPBEXaggItemX 4 12" xfId="12631"/>
    <cellStyle name="SAPBEXaggItemX 4 12 2" xfId="32688"/>
    <cellStyle name="SAPBEXaggItemX 4 12 3" xfId="51731"/>
    <cellStyle name="SAPBEXaggItemX 4 13" xfId="32695"/>
    <cellStyle name="SAPBEXaggItemX 4 14" xfId="51738"/>
    <cellStyle name="SAPBEXaggItemX 4 2" xfId="12630"/>
    <cellStyle name="SAPBEXaggItemX 4 2 2" xfId="12629"/>
    <cellStyle name="SAPBEXaggItemX 4 2 2 2" xfId="12628"/>
    <cellStyle name="SAPBEXaggItemX 4 2 2 2 2" xfId="32685"/>
    <cellStyle name="SAPBEXaggItemX 4 2 2 2 3" xfId="51728"/>
    <cellStyle name="SAPBEXaggItemX 4 2 2 3" xfId="32686"/>
    <cellStyle name="SAPBEXaggItemX 4 2 2 4" xfId="51729"/>
    <cellStyle name="SAPBEXaggItemX 4 2 3" xfId="6095"/>
    <cellStyle name="SAPBEXaggItemX 4 2 3 2" xfId="26182"/>
    <cellStyle name="SAPBEXaggItemX 4 2 3 3" xfId="45318"/>
    <cellStyle name="SAPBEXaggItemX 4 2 4" xfId="32687"/>
    <cellStyle name="SAPBEXaggItemX 4 2 5" xfId="51730"/>
    <cellStyle name="SAPBEXaggItemX 4 3" xfId="12627"/>
    <cellStyle name="SAPBEXaggItemX 4 3 2" xfId="12626"/>
    <cellStyle name="SAPBEXaggItemX 4 3 2 2" xfId="12625"/>
    <cellStyle name="SAPBEXaggItemX 4 3 2 2 2" xfId="32682"/>
    <cellStyle name="SAPBEXaggItemX 4 3 2 2 3" xfId="51725"/>
    <cellStyle name="SAPBEXaggItemX 4 3 2 3" xfId="32683"/>
    <cellStyle name="SAPBEXaggItemX 4 3 2 4" xfId="51726"/>
    <cellStyle name="SAPBEXaggItemX 4 3 3" xfId="2388"/>
    <cellStyle name="SAPBEXaggItemX 4 3 3 2" xfId="22479"/>
    <cellStyle name="SAPBEXaggItemX 4 3 3 3" xfId="41835"/>
    <cellStyle name="SAPBEXaggItemX 4 3 4" xfId="32684"/>
    <cellStyle name="SAPBEXaggItemX 4 3 5" xfId="51727"/>
    <cellStyle name="SAPBEXaggItemX 4 4" xfId="12624"/>
    <cellStyle name="SAPBEXaggItemX 4 4 2" xfId="12623"/>
    <cellStyle name="SAPBEXaggItemX 4 4 2 2" xfId="12622"/>
    <cellStyle name="SAPBEXaggItemX 4 4 2 2 2" xfId="32679"/>
    <cellStyle name="SAPBEXaggItemX 4 4 2 2 3" xfId="51722"/>
    <cellStyle name="SAPBEXaggItemX 4 4 2 3" xfId="32680"/>
    <cellStyle name="SAPBEXaggItemX 4 4 2 4" xfId="51723"/>
    <cellStyle name="SAPBEXaggItemX 4 4 3" xfId="12621"/>
    <cellStyle name="SAPBEXaggItemX 4 4 3 2" xfId="32678"/>
    <cellStyle name="SAPBEXaggItemX 4 4 3 3" xfId="51721"/>
    <cellStyle name="SAPBEXaggItemX 4 4 4" xfId="32681"/>
    <cellStyle name="SAPBEXaggItemX 4 4 5" xfId="51724"/>
    <cellStyle name="SAPBEXaggItemX 4 5" xfId="12620"/>
    <cellStyle name="SAPBEXaggItemX 4 5 2" xfId="12619"/>
    <cellStyle name="SAPBEXaggItemX 4 5 2 2" xfId="12618"/>
    <cellStyle name="SAPBEXaggItemX 4 5 2 2 2" xfId="32675"/>
    <cellStyle name="SAPBEXaggItemX 4 5 2 2 3" xfId="51718"/>
    <cellStyle name="SAPBEXaggItemX 4 5 2 3" xfId="32676"/>
    <cellStyle name="SAPBEXaggItemX 4 5 2 4" xfId="51719"/>
    <cellStyle name="SAPBEXaggItemX 4 5 3" xfId="12617"/>
    <cellStyle name="SAPBEXaggItemX 4 5 3 2" xfId="32674"/>
    <cellStyle name="SAPBEXaggItemX 4 5 3 3" xfId="51717"/>
    <cellStyle name="SAPBEXaggItemX 4 5 4" xfId="32677"/>
    <cellStyle name="SAPBEXaggItemX 4 5 5" xfId="51720"/>
    <cellStyle name="SAPBEXaggItemX 4 6" xfId="12616"/>
    <cellStyle name="SAPBEXaggItemX 4 6 2" xfId="12615"/>
    <cellStyle name="SAPBEXaggItemX 4 6 2 2" xfId="2387"/>
    <cellStyle name="SAPBEXaggItemX 4 6 2 2 2" xfId="22478"/>
    <cellStyle name="SAPBEXaggItemX 4 6 2 2 3" xfId="41834"/>
    <cellStyle name="SAPBEXaggItemX 4 6 2 3" xfId="32672"/>
    <cellStyle name="SAPBEXaggItemX 4 6 2 4" xfId="51715"/>
    <cellStyle name="SAPBEXaggItemX 4 6 3" xfId="12614"/>
    <cellStyle name="SAPBEXaggItemX 4 6 3 2" xfId="32671"/>
    <cellStyle name="SAPBEXaggItemX 4 6 3 3" xfId="51714"/>
    <cellStyle name="SAPBEXaggItemX 4 6 4" xfId="32673"/>
    <cellStyle name="SAPBEXaggItemX 4 6 5" xfId="51716"/>
    <cellStyle name="SAPBEXaggItemX 4 7" xfId="12613"/>
    <cellStyle name="SAPBEXaggItemX 4 7 2" xfId="12612"/>
    <cellStyle name="SAPBEXaggItemX 4 7 2 2" xfId="12611"/>
    <cellStyle name="SAPBEXaggItemX 4 7 2 2 2" xfId="32668"/>
    <cellStyle name="SAPBEXaggItemX 4 7 2 2 3" xfId="51711"/>
    <cellStyle name="SAPBEXaggItemX 4 7 2 3" xfId="32669"/>
    <cellStyle name="SAPBEXaggItemX 4 7 2 4" xfId="51712"/>
    <cellStyle name="SAPBEXaggItemX 4 7 3" xfId="12610"/>
    <cellStyle name="SAPBEXaggItemX 4 7 3 2" xfId="32667"/>
    <cellStyle name="SAPBEXaggItemX 4 7 3 3" xfId="51710"/>
    <cellStyle name="SAPBEXaggItemX 4 7 4" xfId="32670"/>
    <cellStyle name="SAPBEXaggItemX 4 7 5" xfId="51713"/>
    <cellStyle name="SAPBEXaggItemX 4 8" xfId="12609"/>
    <cellStyle name="SAPBEXaggItemX 4 8 2" xfId="12608"/>
    <cellStyle name="SAPBEXaggItemX 4 8 2 2" xfId="12607"/>
    <cellStyle name="SAPBEXaggItemX 4 8 2 2 2" xfId="32664"/>
    <cellStyle name="SAPBEXaggItemX 4 8 2 2 3" xfId="51707"/>
    <cellStyle name="SAPBEXaggItemX 4 8 2 3" xfId="32665"/>
    <cellStyle name="SAPBEXaggItemX 4 8 2 4" xfId="51708"/>
    <cellStyle name="SAPBEXaggItemX 4 8 3" xfId="12606"/>
    <cellStyle name="SAPBEXaggItemX 4 8 3 2" xfId="32663"/>
    <cellStyle name="SAPBEXaggItemX 4 8 3 3" xfId="51706"/>
    <cellStyle name="SAPBEXaggItemX 4 8 4" xfId="32666"/>
    <cellStyle name="SAPBEXaggItemX 4 8 5" xfId="51709"/>
    <cellStyle name="SAPBEXaggItemX 4 9" xfId="12605"/>
    <cellStyle name="SAPBEXaggItemX 4 9 2" xfId="12604"/>
    <cellStyle name="SAPBEXaggItemX 4 9 2 2" xfId="12603"/>
    <cellStyle name="SAPBEXaggItemX 4 9 2 2 2" xfId="32660"/>
    <cellStyle name="SAPBEXaggItemX 4 9 2 2 3" xfId="51703"/>
    <cellStyle name="SAPBEXaggItemX 4 9 2 3" xfId="32661"/>
    <cellStyle name="SAPBEXaggItemX 4 9 2 4" xfId="51704"/>
    <cellStyle name="SAPBEXaggItemX 4 9 3" xfId="12602"/>
    <cellStyle name="SAPBEXaggItemX 4 9 3 2" xfId="32659"/>
    <cellStyle name="SAPBEXaggItemX 4 9 3 3" xfId="51702"/>
    <cellStyle name="SAPBEXaggItemX 4 9 4" xfId="32662"/>
    <cellStyle name="SAPBEXaggItemX 4 9 5" xfId="51705"/>
    <cellStyle name="SAPBEXaggItemX 5" xfId="12601"/>
    <cellStyle name="SAPBEXaggItemX 5 2" xfId="12600"/>
    <cellStyle name="SAPBEXaggItemX 5 2 2" xfId="12599"/>
    <cellStyle name="SAPBEXaggItemX 5 2 2 2" xfId="32656"/>
    <cellStyle name="SAPBEXaggItemX 5 2 2 3" xfId="51699"/>
    <cellStyle name="SAPBEXaggItemX 5 2 3" xfId="32657"/>
    <cellStyle name="SAPBEXaggItemX 5 2 4" xfId="51700"/>
    <cellStyle name="SAPBEXaggItemX 5 3" xfId="12598"/>
    <cellStyle name="SAPBEXaggItemX 5 3 2" xfId="32655"/>
    <cellStyle name="SAPBEXaggItemX 5 3 3" xfId="51698"/>
    <cellStyle name="SAPBEXaggItemX 5 4" xfId="32658"/>
    <cellStyle name="SAPBEXaggItemX 5 5" xfId="51701"/>
    <cellStyle name="SAPBEXaggItemX 6" xfId="12597"/>
    <cellStyle name="SAPBEXaggItemX 6 2" xfId="12596"/>
    <cellStyle name="SAPBEXaggItemX 6 2 2" xfId="12595"/>
    <cellStyle name="SAPBEXaggItemX 6 2 2 2" xfId="32652"/>
    <cellStyle name="SAPBEXaggItemX 6 2 2 3" xfId="51695"/>
    <cellStyle name="SAPBEXaggItemX 6 2 3" xfId="32653"/>
    <cellStyle name="SAPBEXaggItemX 6 2 4" xfId="51696"/>
    <cellStyle name="SAPBEXaggItemX 6 3" xfId="12594"/>
    <cellStyle name="SAPBEXaggItemX 6 3 2" xfId="32651"/>
    <cellStyle name="SAPBEXaggItemX 6 3 3" xfId="51694"/>
    <cellStyle name="SAPBEXaggItemX 6 4" xfId="32654"/>
    <cellStyle name="SAPBEXaggItemX 6 5" xfId="51697"/>
    <cellStyle name="SAPBEXaggItemX 7" xfId="12593"/>
    <cellStyle name="SAPBEXaggItemX 7 2" xfId="12592"/>
    <cellStyle name="SAPBEXaggItemX 7 2 2" xfId="12591"/>
    <cellStyle name="SAPBEXaggItemX 7 2 2 2" xfId="32648"/>
    <cellStyle name="SAPBEXaggItemX 7 2 2 3" xfId="51691"/>
    <cellStyle name="SAPBEXaggItemX 7 2 3" xfId="32649"/>
    <cellStyle name="SAPBEXaggItemX 7 2 4" xfId="51692"/>
    <cellStyle name="SAPBEXaggItemX 7 3" xfId="12590"/>
    <cellStyle name="SAPBEXaggItemX 7 3 2" xfId="32647"/>
    <cellStyle name="SAPBEXaggItemX 7 3 3" xfId="51690"/>
    <cellStyle name="SAPBEXaggItemX 7 4" xfId="32650"/>
    <cellStyle name="SAPBEXaggItemX 7 5" xfId="51693"/>
    <cellStyle name="SAPBEXaggItemX 8" xfId="12589"/>
    <cellStyle name="SAPBEXaggItemX 8 2" xfId="12588"/>
    <cellStyle name="SAPBEXaggItemX 8 2 2" xfId="12587"/>
    <cellStyle name="SAPBEXaggItemX 8 2 2 2" xfId="32644"/>
    <cellStyle name="SAPBEXaggItemX 8 2 2 3" xfId="51687"/>
    <cellStyle name="SAPBEXaggItemX 8 2 3" xfId="32645"/>
    <cellStyle name="SAPBEXaggItemX 8 2 4" xfId="51688"/>
    <cellStyle name="SAPBEXaggItemX 8 3" xfId="12586"/>
    <cellStyle name="SAPBEXaggItemX 8 3 2" xfId="32643"/>
    <cellStyle name="SAPBEXaggItemX 8 3 3" xfId="51686"/>
    <cellStyle name="SAPBEXaggItemX 8 4" xfId="32646"/>
    <cellStyle name="SAPBEXaggItemX 8 5" xfId="51689"/>
    <cellStyle name="SAPBEXaggItemX 9" xfId="12585"/>
    <cellStyle name="SAPBEXaggItemX 9 2" xfId="12584"/>
    <cellStyle name="SAPBEXaggItemX 9 2 2" xfId="12583"/>
    <cellStyle name="SAPBEXaggItemX 9 2 2 2" xfId="32640"/>
    <cellStyle name="SAPBEXaggItemX 9 2 2 3" xfId="51683"/>
    <cellStyle name="SAPBEXaggItemX 9 2 3" xfId="32641"/>
    <cellStyle name="SAPBEXaggItemX 9 2 4" xfId="51684"/>
    <cellStyle name="SAPBEXaggItemX 9 3" xfId="12582"/>
    <cellStyle name="SAPBEXaggItemX 9 3 2" xfId="32639"/>
    <cellStyle name="SAPBEXaggItemX 9 3 3" xfId="51682"/>
    <cellStyle name="SAPBEXaggItemX 9 4" xfId="32642"/>
    <cellStyle name="SAPBEXaggItemX 9 5" xfId="51685"/>
    <cellStyle name="SAPBEXaggItemX_MAt codes" xfId="12581"/>
    <cellStyle name="SAPBEXchaText" xfId="12580"/>
    <cellStyle name="SAPBEXchaText 10" xfId="12579"/>
    <cellStyle name="SAPBEXchaText 10 2" xfId="12578"/>
    <cellStyle name="SAPBEXchaText 10 2 2" xfId="12577"/>
    <cellStyle name="SAPBEXchaText 10 2 2 2" xfId="32635"/>
    <cellStyle name="SAPBEXchaText 10 2 2 3" xfId="51678"/>
    <cellStyle name="SAPBEXchaText 10 2 3" xfId="12576"/>
    <cellStyle name="SAPBEXchaText 10 2 3 2" xfId="32634"/>
    <cellStyle name="SAPBEXchaText 10 2 3 3" xfId="51677"/>
    <cellStyle name="SAPBEXchaText 10 2 4" xfId="32636"/>
    <cellStyle name="SAPBEXchaText 10 2 5" xfId="51679"/>
    <cellStyle name="SAPBEXchaText 10 3" xfId="12575"/>
    <cellStyle name="SAPBEXchaText 10 3 2" xfId="32633"/>
    <cellStyle name="SAPBEXchaText 10 3 3" xfId="51676"/>
    <cellStyle name="SAPBEXchaText 10 4" xfId="12574"/>
    <cellStyle name="SAPBEXchaText 10 4 2" xfId="32632"/>
    <cellStyle name="SAPBEXchaText 10 4 3" xfId="51675"/>
    <cellStyle name="SAPBEXchaText 10 5" xfId="32637"/>
    <cellStyle name="SAPBEXchaText 10 6" xfId="51680"/>
    <cellStyle name="SAPBEXchaText 11" xfId="12573"/>
    <cellStyle name="SAPBEXchaText 11 2" xfId="12572"/>
    <cellStyle name="SAPBEXchaText 11 2 2" xfId="12571"/>
    <cellStyle name="SAPBEXchaText 11 2 2 2" xfId="32629"/>
    <cellStyle name="SAPBEXchaText 11 2 2 3" xfId="51672"/>
    <cellStyle name="SAPBEXchaText 11 2 3" xfId="12570"/>
    <cellStyle name="SAPBEXchaText 11 2 3 2" xfId="32628"/>
    <cellStyle name="SAPBEXchaText 11 2 3 3" xfId="51671"/>
    <cellStyle name="SAPBEXchaText 11 2 4" xfId="32630"/>
    <cellStyle name="SAPBEXchaText 11 2 5" xfId="51673"/>
    <cellStyle name="SAPBEXchaText 11 3" xfId="12569"/>
    <cellStyle name="SAPBEXchaText 11 3 2" xfId="32627"/>
    <cellStyle name="SAPBEXchaText 11 3 3" xfId="51670"/>
    <cellStyle name="SAPBEXchaText 11 4" xfId="12568"/>
    <cellStyle name="SAPBEXchaText 11 4 2" xfId="32626"/>
    <cellStyle name="SAPBEXchaText 11 4 3" xfId="51669"/>
    <cellStyle name="SAPBEXchaText 11 5" xfId="32631"/>
    <cellStyle name="SAPBEXchaText 11 6" xfId="51674"/>
    <cellStyle name="SAPBEXchaText 12" xfId="4512"/>
    <cellStyle name="SAPBEXchaText 12 2" xfId="12567"/>
    <cellStyle name="SAPBEXchaText 12 2 2" xfId="12566"/>
    <cellStyle name="SAPBEXchaText 12 2 2 2" xfId="32624"/>
    <cellStyle name="SAPBEXchaText 12 2 2 3" xfId="51667"/>
    <cellStyle name="SAPBEXchaText 12 2 3" xfId="12565"/>
    <cellStyle name="SAPBEXchaText 12 2 3 2" xfId="32623"/>
    <cellStyle name="SAPBEXchaText 12 2 3 3" xfId="51666"/>
    <cellStyle name="SAPBEXchaText 12 2 4" xfId="32625"/>
    <cellStyle name="SAPBEXchaText 12 2 5" xfId="51668"/>
    <cellStyle name="SAPBEXchaText 12 3" xfId="12564"/>
    <cellStyle name="SAPBEXchaText 12 3 2" xfId="32622"/>
    <cellStyle name="SAPBEXchaText 12 3 3" xfId="51665"/>
    <cellStyle name="SAPBEXchaText 12 4" xfId="12563"/>
    <cellStyle name="SAPBEXchaText 12 4 2" xfId="32621"/>
    <cellStyle name="SAPBEXchaText 12 4 3" xfId="51664"/>
    <cellStyle name="SAPBEXchaText 12 5" xfId="24603"/>
    <cellStyle name="SAPBEXchaText 12 6" xfId="43783"/>
    <cellStyle name="SAPBEXchaText 13" xfId="12562"/>
    <cellStyle name="SAPBEXchaText 13 2" xfId="12561"/>
    <cellStyle name="SAPBEXchaText 13 2 2" xfId="12560"/>
    <cellStyle name="SAPBEXchaText 13 2 2 2" xfId="32618"/>
    <cellStyle name="SAPBEXchaText 13 2 2 3" xfId="51661"/>
    <cellStyle name="SAPBEXchaText 13 2 3" xfId="12559"/>
    <cellStyle name="SAPBEXchaText 13 2 3 2" xfId="32617"/>
    <cellStyle name="SAPBEXchaText 13 2 3 3" xfId="51660"/>
    <cellStyle name="SAPBEXchaText 13 2 4" xfId="32619"/>
    <cellStyle name="SAPBEXchaText 13 2 5" xfId="51662"/>
    <cellStyle name="SAPBEXchaText 13 3" xfId="12558"/>
    <cellStyle name="SAPBEXchaText 13 3 2" xfId="32616"/>
    <cellStyle name="SAPBEXchaText 13 3 3" xfId="51659"/>
    <cellStyle name="SAPBEXchaText 13 4" xfId="12557"/>
    <cellStyle name="SAPBEXchaText 13 4 2" xfId="32615"/>
    <cellStyle name="SAPBEXchaText 13 4 3" xfId="51658"/>
    <cellStyle name="SAPBEXchaText 13 5" xfId="32620"/>
    <cellStyle name="SAPBEXchaText 13 6" xfId="51663"/>
    <cellStyle name="SAPBEXchaText 14" xfId="12556"/>
    <cellStyle name="SAPBEXchaText 14 2" xfId="12555"/>
    <cellStyle name="SAPBEXchaText 14 2 2" xfId="12554"/>
    <cellStyle name="SAPBEXchaText 14 2 2 2" xfId="32612"/>
    <cellStyle name="SAPBEXchaText 14 2 2 3" xfId="51655"/>
    <cellStyle name="SAPBEXchaText 14 2 3" xfId="12553"/>
    <cellStyle name="SAPBEXchaText 14 2 3 2" xfId="32611"/>
    <cellStyle name="SAPBEXchaText 14 2 3 3" xfId="51654"/>
    <cellStyle name="SAPBEXchaText 14 2 4" xfId="32613"/>
    <cellStyle name="SAPBEXchaText 14 2 5" xfId="51656"/>
    <cellStyle name="SAPBEXchaText 14 3" xfId="12552"/>
    <cellStyle name="SAPBEXchaText 14 3 2" xfId="32610"/>
    <cellStyle name="SAPBEXchaText 14 3 3" xfId="51653"/>
    <cellStyle name="SAPBEXchaText 14 4" xfId="12551"/>
    <cellStyle name="SAPBEXchaText 14 4 2" xfId="32609"/>
    <cellStyle name="SAPBEXchaText 14 4 3" xfId="51652"/>
    <cellStyle name="SAPBEXchaText 14 5" xfId="32614"/>
    <cellStyle name="SAPBEXchaText 14 6" xfId="51657"/>
    <cellStyle name="SAPBEXchaText 15" xfId="12550"/>
    <cellStyle name="SAPBEXchaText 15 2" xfId="12549"/>
    <cellStyle name="SAPBEXchaText 15 2 2" xfId="12548"/>
    <cellStyle name="SAPBEXchaText 15 2 2 2" xfId="32606"/>
    <cellStyle name="SAPBEXchaText 15 2 2 3" xfId="51649"/>
    <cellStyle name="SAPBEXchaText 15 2 3" xfId="12547"/>
    <cellStyle name="SAPBEXchaText 15 2 3 2" xfId="32605"/>
    <cellStyle name="SAPBEXchaText 15 2 3 3" xfId="51648"/>
    <cellStyle name="SAPBEXchaText 15 2 4" xfId="32607"/>
    <cellStyle name="SAPBEXchaText 15 2 5" xfId="51650"/>
    <cellStyle name="SAPBEXchaText 15 3" xfId="12546"/>
    <cellStyle name="SAPBEXchaText 15 3 2" xfId="32604"/>
    <cellStyle name="SAPBEXchaText 15 3 3" xfId="51647"/>
    <cellStyle name="SAPBEXchaText 15 4" xfId="12545"/>
    <cellStyle name="SAPBEXchaText 15 4 2" xfId="32603"/>
    <cellStyle name="SAPBEXchaText 15 4 3" xfId="51646"/>
    <cellStyle name="SAPBEXchaText 15 5" xfId="32608"/>
    <cellStyle name="SAPBEXchaText 15 6" xfId="51651"/>
    <cellStyle name="SAPBEXchaText 16" xfId="12544"/>
    <cellStyle name="SAPBEXchaText 16 2" xfId="6025"/>
    <cellStyle name="SAPBEXchaText 16 2 2" xfId="26112"/>
    <cellStyle name="SAPBEXchaText 16 2 3" xfId="45252"/>
    <cellStyle name="SAPBEXchaText 16 3" xfId="12543"/>
    <cellStyle name="SAPBEXchaText 16 3 2" xfId="32601"/>
    <cellStyle name="SAPBEXchaText 16 3 3" xfId="51644"/>
    <cellStyle name="SAPBEXchaText 16 4" xfId="32602"/>
    <cellStyle name="SAPBEXchaText 16 5" xfId="51645"/>
    <cellStyle name="SAPBEXchaText 17" xfId="12542"/>
    <cellStyle name="SAPBEXchaText 17 2" xfId="32600"/>
    <cellStyle name="SAPBEXchaText 17 3" xfId="51643"/>
    <cellStyle name="SAPBEXchaText 18" xfId="12541"/>
    <cellStyle name="SAPBEXchaText 18 2" xfId="32599"/>
    <cellStyle name="SAPBEXchaText 18 3" xfId="51642"/>
    <cellStyle name="SAPBEXchaText 19" xfId="32638"/>
    <cellStyle name="SAPBEXchaText 2" xfId="2386"/>
    <cellStyle name="SAPBEXchaText 2 10" xfId="12540"/>
    <cellStyle name="SAPBEXchaText 2 10 2" xfId="12539"/>
    <cellStyle name="SAPBEXchaText 2 10 2 2" xfId="12538"/>
    <cellStyle name="SAPBEXchaText 2 10 2 2 2" xfId="32596"/>
    <cellStyle name="SAPBEXchaText 2 10 2 2 3" xfId="51639"/>
    <cellStyle name="SAPBEXchaText 2 10 2 3" xfId="12537"/>
    <cellStyle name="SAPBEXchaText 2 10 2 3 2" xfId="32595"/>
    <cellStyle name="SAPBEXchaText 2 10 2 3 3" xfId="51638"/>
    <cellStyle name="SAPBEXchaText 2 10 2 4" xfId="32597"/>
    <cellStyle name="SAPBEXchaText 2 10 2 5" xfId="51640"/>
    <cellStyle name="SAPBEXchaText 2 10 3" xfId="12536"/>
    <cellStyle name="SAPBEXchaText 2 10 3 2" xfId="32594"/>
    <cellStyle name="SAPBEXchaText 2 10 3 3" xfId="51637"/>
    <cellStyle name="SAPBEXchaText 2 10 4" xfId="12535"/>
    <cellStyle name="SAPBEXchaText 2 10 4 2" xfId="32593"/>
    <cellStyle name="SAPBEXchaText 2 10 4 3" xfId="51636"/>
    <cellStyle name="SAPBEXchaText 2 10 5" xfId="32598"/>
    <cellStyle name="SAPBEXchaText 2 10 6" xfId="51641"/>
    <cellStyle name="SAPBEXchaText 2 11" xfId="12534"/>
    <cellStyle name="SAPBEXchaText 2 11 2" xfId="12533"/>
    <cellStyle name="SAPBEXchaText 2 11 2 2" xfId="12532"/>
    <cellStyle name="SAPBEXchaText 2 11 2 2 2" xfId="32590"/>
    <cellStyle name="SAPBEXchaText 2 11 2 2 3" xfId="51633"/>
    <cellStyle name="SAPBEXchaText 2 11 2 3" xfId="12531"/>
    <cellStyle name="SAPBEXchaText 2 11 2 3 2" xfId="32589"/>
    <cellStyle name="SAPBEXchaText 2 11 2 3 3" xfId="51632"/>
    <cellStyle name="SAPBEXchaText 2 11 2 4" xfId="32591"/>
    <cellStyle name="SAPBEXchaText 2 11 2 5" xfId="51634"/>
    <cellStyle name="SAPBEXchaText 2 11 3" xfId="2385"/>
    <cellStyle name="SAPBEXchaText 2 11 3 2" xfId="22476"/>
    <cellStyle name="SAPBEXchaText 2 11 3 3" xfId="41832"/>
    <cellStyle name="SAPBEXchaText 2 11 4" xfId="12530"/>
    <cellStyle name="SAPBEXchaText 2 11 4 2" xfId="32588"/>
    <cellStyle name="SAPBEXchaText 2 11 4 3" xfId="51631"/>
    <cellStyle name="SAPBEXchaText 2 11 5" xfId="32592"/>
    <cellStyle name="SAPBEXchaText 2 11 6" xfId="51635"/>
    <cellStyle name="SAPBEXchaText 2 12" xfId="12529"/>
    <cellStyle name="SAPBEXchaText 2 12 2" xfId="12528"/>
    <cellStyle name="SAPBEXchaText 2 12 2 2" xfId="12527"/>
    <cellStyle name="SAPBEXchaText 2 12 2 2 2" xfId="32585"/>
    <cellStyle name="SAPBEXchaText 2 12 2 2 3" xfId="51628"/>
    <cellStyle name="SAPBEXchaText 2 12 2 3" xfId="12526"/>
    <cellStyle name="SAPBEXchaText 2 12 2 3 2" xfId="32584"/>
    <cellStyle name="SAPBEXchaText 2 12 2 3 3" xfId="51627"/>
    <cellStyle name="SAPBEXchaText 2 12 2 4" xfId="32586"/>
    <cellStyle name="SAPBEXchaText 2 12 2 5" xfId="51629"/>
    <cellStyle name="SAPBEXchaText 2 12 3" xfId="12525"/>
    <cellStyle name="SAPBEXchaText 2 12 3 2" xfId="32583"/>
    <cellStyle name="SAPBEXchaText 2 12 3 3" xfId="51626"/>
    <cellStyle name="SAPBEXchaText 2 12 4" xfId="4307"/>
    <cellStyle name="SAPBEXchaText 2 12 4 2" xfId="24398"/>
    <cellStyle name="SAPBEXchaText 2 12 4 3" xfId="43581"/>
    <cellStyle name="SAPBEXchaText 2 12 5" xfId="32587"/>
    <cellStyle name="SAPBEXchaText 2 12 6" xfId="51630"/>
    <cellStyle name="SAPBEXchaText 2 13" xfId="12524"/>
    <cellStyle name="SAPBEXchaText 2 13 2" xfId="5820"/>
    <cellStyle name="SAPBEXchaText 2 13 2 2" xfId="25908"/>
    <cellStyle name="SAPBEXchaText 2 13 2 3" xfId="45051"/>
    <cellStyle name="SAPBEXchaText 2 13 3" xfId="2384"/>
    <cellStyle name="SAPBEXchaText 2 13 3 2" xfId="22475"/>
    <cellStyle name="SAPBEXchaText 2 13 3 3" xfId="41831"/>
    <cellStyle name="SAPBEXchaText 2 13 4" xfId="32582"/>
    <cellStyle name="SAPBEXchaText 2 13 5" xfId="51625"/>
    <cellStyle name="SAPBEXchaText 2 14" xfId="5694"/>
    <cellStyle name="SAPBEXchaText 2 14 2" xfId="25782"/>
    <cellStyle name="SAPBEXchaText 2 14 3" xfId="44928"/>
    <cellStyle name="SAPBEXchaText 2 15" xfId="7192"/>
    <cellStyle name="SAPBEXchaText 2 15 2" xfId="27272"/>
    <cellStyle name="SAPBEXchaText 2 15 3" xfId="46377"/>
    <cellStyle name="SAPBEXchaText 2 16" xfId="22477"/>
    <cellStyle name="SAPBEXchaText 2 17" xfId="41833"/>
    <cellStyle name="SAPBEXchaText 2 2" xfId="2383"/>
    <cellStyle name="SAPBEXchaText 2 2 2" xfId="2382"/>
    <cellStyle name="SAPBEXchaText 2 2 2 2" xfId="5560"/>
    <cellStyle name="SAPBEXchaText 2 2 2 2 2" xfId="25648"/>
    <cellStyle name="SAPBEXchaText 2 2 2 2 3" xfId="44797"/>
    <cellStyle name="SAPBEXchaText 2 2 2 3" xfId="7070"/>
    <cellStyle name="SAPBEXchaText 2 2 2 3 2" xfId="27150"/>
    <cellStyle name="SAPBEXchaText 2 2 2 3 3" xfId="46258"/>
    <cellStyle name="SAPBEXchaText 2 2 2 4" xfId="22473"/>
    <cellStyle name="SAPBEXchaText 2 2 2 5" xfId="41829"/>
    <cellStyle name="SAPBEXchaText 2 2 3" xfId="2381"/>
    <cellStyle name="SAPBEXchaText 2 2 3 2" xfId="22472"/>
    <cellStyle name="SAPBEXchaText 2 2 3 3" xfId="41828"/>
    <cellStyle name="SAPBEXchaText 2 2 4" xfId="2380"/>
    <cellStyle name="SAPBEXchaText 2 2 4 2" xfId="22471"/>
    <cellStyle name="SAPBEXchaText 2 2 4 3" xfId="41827"/>
    <cellStyle name="SAPBEXchaText 2 2 5" xfId="22474"/>
    <cellStyle name="SAPBEXchaText 2 2 6" xfId="41830"/>
    <cellStyle name="SAPBEXchaText 2 3" xfId="2379"/>
    <cellStyle name="SAPBEXchaText 2 3 2" xfId="12523"/>
    <cellStyle name="SAPBEXchaText 2 3 2 2" xfId="5406"/>
    <cellStyle name="SAPBEXchaText 2 3 2 2 2" xfId="25494"/>
    <cellStyle name="SAPBEXchaText 2 3 2 2 3" xfId="44645"/>
    <cellStyle name="SAPBEXchaText 2 3 2 3" xfId="6916"/>
    <cellStyle name="SAPBEXchaText 2 3 2 3 2" xfId="26997"/>
    <cellStyle name="SAPBEXchaText 2 3 2 3 3" xfId="46107"/>
    <cellStyle name="SAPBEXchaText 2 3 2 4" xfId="32581"/>
    <cellStyle name="SAPBEXchaText 2 3 2 5" xfId="51624"/>
    <cellStyle name="SAPBEXchaText 2 3 3" xfId="2378"/>
    <cellStyle name="SAPBEXchaText 2 3 3 2" xfId="22469"/>
    <cellStyle name="SAPBEXchaText 2 3 3 3" xfId="41825"/>
    <cellStyle name="SAPBEXchaText 2 3 4" xfId="2377"/>
    <cellStyle name="SAPBEXchaText 2 3 4 2" xfId="22468"/>
    <cellStyle name="SAPBEXchaText 2 3 4 3" xfId="41824"/>
    <cellStyle name="SAPBEXchaText 2 3 5" xfId="22470"/>
    <cellStyle name="SAPBEXchaText 2 3 6" xfId="41826"/>
    <cellStyle name="SAPBEXchaText 2 4" xfId="5297"/>
    <cellStyle name="SAPBEXchaText 2 4 2" xfId="6807"/>
    <cellStyle name="SAPBEXchaText 2 4 2 2" xfId="2376"/>
    <cellStyle name="SAPBEXchaText 2 4 2 2 2" xfId="22467"/>
    <cellStyle name="SAPBEXchaText 2 4 2 2 3" xfId="41823"/>
    <cellStyle name="SAPBEXchaText 2 4 2 3" xfId="2375"/>
    <cellStyle name="SAPBEXchaText 2 4 2 3 2" xfId="22466"/>
    <cellStyle name="SAPBEXchaText 2 4 2 3 3" xfId="41822"/>
    <cellStyle name="SAPBEXchaText 2 4 2 4" xfId="26890"/>
    <cellStyle name="SAPBEXchaText 2 4 2 5" xfId="46002"/>
    <cellStyle name="SAPBEXchaText 2 4 3" xfId="5197"/>
    <cellStyle name="SAPBEXchaText 2 4 3 2" xfId="25286"/>
    <cellStyle name="SAPBEXchaText 2 4 3 3" xfId="44442"/>
    <cellStyle name="SAPBEXchaText 2 4 4" xfId="6710"/>
    <cellStyle name="SAPBEXchaText 2 4 4 2" xfId="26793"/>
    <cellStyle name="SAPBEXchaText 2 4 4 3" xfId="45908"/>
    <cellStyle name="SAPBEXchaText 2 4 5" xfId="25386"/>
    <cellStyle name="SAPBEXchaText 2 4 6" xfId="44539"/>
    <cellStyle name="SAPBEXchaText 2 5" xfId="2374"/>
    <cellStyle name="SAPBEXchaText 2 5 2" xfId="2373"/>
    <cellStyle name="SAPBEXchaText 2 5 2 2" xfId="4972"/>
    <cellStyle name="SAPBEXchaText 2 5 2 2 2" xfId="25062"/>
    <cellStyle name="SAPBEXchaText 2 5 2 2 3" xfId="44224"/>
    <cellStyle name="SAPBEXchaText 2 5 2 3" xfId="6485"/>
    <cellStyle name="SAPBEXchaText 2 5 2 3 2" xfId="26569"/>
    <cellStyle name="SAPBEXchaText 2 5 2 3 3" xfId="45690"/>
    <cellStyle name="SAPBEXchaText 2 5 2 4" xfId="22464"/>
    <cellStyle name="SAPBEXchaText 2 5 2 5" xfId="41820"/>
    <cellStyle name="SAPBEXchaText 2 5 3" xfId="2372"/>
    <cellStyle name="SAPBEXchaText 2 5 3 2" xfId="22463"/>
    <cellStyle name="SAPBEXchaText 2 5 3 3" xfId="41819"/>
    <cellStyle name="SAPBEXchaText 2 5 4" xfId="2371"/>
    <cellStyle name="SAPBEXchaText 2 5 4 2" xfId="22462"/>
    <cellStyle name="SAPBEXchaText 2 5 4 3" xfId="41818"/>
    <cellStyle name="SAPBEXchaText 2 5 5" xfId="22465"/>
    <cellStyle name="SAPBEXchaText 2 5 6" xfId="41821"/>
    <cellStyle name="SAPBEXchaText 2 6" xfId="12522"/>
    <cellStyle name="SAPBEXchaText 2 6 2" xfId="12521"/>
    <cellStyle name="SAPBEXchaText 2 6 2 2" xfId="12520"/>
    <cellStyle name="SAPBEXchaText 2 6 2 2 2" xfId="32578"/>
    <cellStyle name="SAPBEXchaText 2 6 2 2 3" xfId="51621"/>
    <cellStyle name="SAPBEXchaText 2 6 2 3" xfId="12519"/>
    <cellStyle name="SAPBEXchaText 2 6 2 3 2" xfId="32577"/>
    <cellStyle name="SAPBEXchaText 2 6 2 3 3" xfId="51620"/>
    <cellStyle name="SAPBEXchaText 2 6 2 4" xfId="32579"/>
    <cellStyle name="SAPBEXchaText 2 6 2 5" xfId="51622"/>
    <cellStyle name="SAPBEXchaText 2 6 3" xfId="12518"/>
    <cellStyle name="SAPBEXchaText 2 6 3 2" xfId="32576"/>
    <cellStyle name="SAPBEXchaText 2 6 3 3" xfId="51619"/>
    <cellStyle name="SAPBEXchaText 2 6 4" xfId="12517"/>
    <cellStyle name="SAPBEXchaText 2 6 4 2" xfId="32575"/>
    <cellStyle name="SAPBEXchaText 2 6 4 3" xfId="51618"/>
    <cellStyle name="SAPBEXchaText 2 6 5" xfId="32580"/>
    <cellStyle name="SAPBEXchaText 2 6 6" xfId="51623"/>
    <cellStyle name="SAPBEXchaText 2 7" xfId="12516"/>
    <cellStyle name="SAPBEXchaText 2 7 2" xfId="12515"/>
    <cellStyle name="SAPBEXchaText 2 7 2 2" xfId="12514"/>
    <cellStyle name="SAPBEXchaText 2 7 2 2 2" xfId="32572"/>
    <cellStyle name="SAPBEXchaText 2 7 2 2 3" xfId="51615"/>
    <cellStyle name="SAPBEXchaText 2 7 2 3" xfId="12513"/>
    <cellStyle name="SAPBEXchaText 2 7 2 3 2" xfId="32571"/>
    <cellStyle name="SAPBEXchaText 2 7 2 3 3" xfId="51614"/>
    <cellStyle name="SAPBEXchaText 2 7 2 4" xfId="32573"/>
    <cellStyle name="SAPBEXchaText 2 7 2 5" xfId="51616"/>
    <cellStyle name="SAPBEXchaText 2 7 3" xfId="12512"/>
    <cellStyle name="SAPBEXchaText 2 7 3 2" xfId="32570"/>
    <cellStyle name="SAPBEXchaText 2 7 3 3" xfId="51613"/>
    <cellStyle name="SAPBEXchaText 2 7 4" xfId="12511"/>
    <cellStyle name="SAPBEXchaText 2 7 4 2" xfId="32569"/>
    <cellStyle name="SAPBEXchaText 2 7 4 3" xfId="51612"/>
    <cellStyle name="SAPBEXchaText 2 7 5" xfId="32574"/>
    <cellStyle name="SAPBEXchaText 2 7 6" xfId="51617"/>
    <cellStyle name="SAPBEXchaText 2 8" xfId="12510"/>
    <cellStyle name="SAPBEXchaText 2 8 2" xfId="12509"/>
    <cellStyle name="SAPBEXchaText 2 8 2 2" xfId="12508"/>
    <cellStyle name="SAPBEXchaText 2 8 2 2 2" xfId="32566"/>
    <cellStyle name="SAPBEXchaText 2 8 2 2 3" xfId="51609"/>
    <cellStyle name="SAPBEXchaText 2 8 2 3" xfId="12507"/>
    <cellStyle name="SAPBEXchaText 2 8 2 3 2" xfId="32565"/>
    <cellStyle name="SAPBEXchaText 2 8 2 3 3" xfId="51608"/>
    <cellStyle name="SAPBEXchaText 2 8 2 4" xfId="32567"/>
    <cellStyle name="SAPBEXchaText 2 8 2 5" xfId="51610"/>
    <cellStyle name="SAPBEXchaText 2 8 3" xfId="12506"/>
    <cellStyle name="SAPBEXchaText 2 8 3 2" xfId="32564"/>
    <cellStyle name="SAPBEXchaText 2 8 3 3" xfId="51607"/>
    <cellStyle name="SAPBEXchaText 2 8 4" xfId="12505"/>
    <cellStyle name="SAPBEXchaText 2 8 4 2" xfId="32563"/>
    <cellStyle name="SAPBEXchaText 2 8 4 3" xfId="51606"/>
    <cellStyle name="SAPBEXchaText 2 8 5" xfId="32568"/>
    <cellStyle name="SAPBEXchaText 2 8 6" xfId="51611"/>
    <cellStyle name="SAPBEXchaText 2 9" xfId="12504"/>
    <cellStyle name="SAPBEXchaText 2 9 2" xfId="12503"/>
    <cellStyle name="SAPBEXchaText 2 9 2 2" xfId="12502"/>
    <cellStyle name="SAPBEXchaText 2 9 2 2 2" xfId="32560"/>
    <cellStyle name="SAPBEXchaText 2 9 2 2 3" xfId="51603"/>
    <cellStyle name="SAPBEXchaText 2 9 2 3" xfId="4889"/>
    <cellStyle name="SAPBEXchaText 2 9 2 3 2" xfId="24979"/>
    <cellStyle name="SAPBEXchaText 2 9 2 3 3" xfId="44145"/>
    <cellStyle name="SAPBEXchaText 2 9 2 4" xfId="32561"/>
    <cellStyle name="SAPBEXchaText 2 9 2 5" xfId="51604"/>
    <cellStyle name="SAPBEXchaText 2 9 3" xfId="12501"/>
    <cellStyle name="SAPBEXchaText 2 9 3 2" xfId="32559"/>
    <cellStyle name="SAPBEXchaText 2 9 3 3" xfId="51602"/>
    <cellStyle name="SAPBEXchaText 2 9 4" xfId="6402"/>
    <cellStyle name="SAPBEXchaText 2 9 4 2" xfId="26486"/>
    <cellStyle name="SAPBEXchaText 2 9 4 3" xfId="45611"/>
    <cellStyle name="SAPBEXchaText 2 9 5" xfId="32562"/>
    <cellStyle name="SAPBEXchaText 2 9 6" xfId="51605"/>
    <cellStyle name="SAPBEXchaText 20" xfId="51681"/>
    <cellStyle name="SAPBEXchaText 3" xfId="2370"/>
    <cellStyle name="SAPBEXchaText 3 10" xfId="12500"/>
    <cellStyle name="SAPBEXchaText 3 10 2" xfId="12499"/>
    <cellStyle name="SAPBEXchaText 3 10 2 2" xfId="12498"/>
    <cellStyle name="SAPBEXchaText 3 10 2 2 2" xfId="32556"/>
    <cellStyle name="SAPBEXchaText 3 10 2 2 3" xfId="51599"/>
    <cellStyle name="SAPBEXchaText 3 10 2 3" xfId="2369"/>
    <cellStyle name="SAPBEXchaText 3 10 2 3 2" xfId="22460"/>
    <cellStyle name="SAPBEXchaText 3 10 2 3 3" xfId="41816"/>
    <cellStyle name="SAPBEXchaText 3 10 2 4" xfId="32557"/>
    <cellStyle name="SAPBEXchaText 3 10 2 5" xfId="51600"/>
    <cellStyle name="SAPBEXchaText 3 10 3" xfId="12497"/>
    <cellStyle name="SAPBEXchaText 3 10 3 2" xfId="32555"/>
    <cellStyle name="SAPBEXchaText 3 10 3 3" xfId="51598"/>
    <cellStyle name="SAPBEXchaText 3 10 4" xfId="12496"/>
    <cellStyle name="SAPBEXchaText 3 10 4 2" xfId="32554"/>
    <cellStyle name="SAPBEXchaText 3 10 4 3" xfId="51597"/>
    <cellStyle name="SAPBEXchaText 3 10 5" xfId="32558"/>
    <cellStyle name="SAPBEXchaText 3 10 6" xfId="51601"/>
    <cellStyle name="SAPBEXchaText 3 11" xfId="12495"/>
    <cellStyle name="SAPBEXchaText 3 11 2" xfId="12494"/>
    <cellStyle name="SAPBEXchaText 3 11 2 2" xfId="12493"/>
    <cellStyle name="SAPBEXchaText 3 11 2 2 2" xfId="32551"/>
    <cellStyle name="SAPBEXchaText 3 11 2 2 3" xfId="51594"/>
    <cellStyle name="SAPBEXchaText 3 11 2 3" xfId="12492"/>
    <cellStyle name="SAPBEXchaText 3 11 2 3 2" xfId="32550"/>
    <cellStyle name="SAPBEXchaText 3 11 2 3 3" xfId="51593"/>
    <cellStyle name="SAPBEXchaText 3 11 2 4" xfId="32552"/>
    <cellStyle name="SAPBEXchaText 3 11 2 5" xfId="51595"/>
    <cellStyle name="SAPBEXchaText 3 11 3" xfId="12491"/>
    <cellStyle name="SAPBEXchaText 3 11 3 2" xfId="32549"/>
    <cellStyle name="SAPBEXchaText 3 11 3 3" xfId="51592"/>
    <cellStyle name="SAPBEXchaText 3 11 4" xfId="12490"/>
    <cellStyle name="SAPBEXchaText 3 11 4 2" xfId="32548"/>
    <cellStyle name="SAPBEXchaText 3 11 4 3" xfId="51591"/>
    <cellStyle name="SAPBEXchaText 3 11 5" xfId="32553"/>
    <cellStyle name="SAPBEXchaText 3 11 6" xfId="51596"/>
    <cellStyle name="SAPBEXchaText 3 12" xfId="12489"/>
    <cellStyle name="SAPBEXchaText 3 12 2" xfId="12488"/>
    <cellStyle name="SAPBEXchaText 3 12 2 2" xfId="12487"/>
    <cellStyle name="SAPBEXchaText 3 12 2 2 2" xfId="32545"/>
    <cellStyle name="SAPBEXchaText 3 12 2 2 3" xfId="51588"/>
    <cellStyle name="SAPBEXchaText 3 12 2 3" xfId="12486"/>
    <cellStyle name="SAPBEXchaText 3 12 2 3 2" xfId="32544"/>
    <cellStyle name="SAPBEXchaText 3 12 2 3 3" xfId="51587"/>
    <cellStyle name="SAPBEXchaText 3 12 2 4" xfId="32546"/>
    <cellStyle name="SAPBEXchaText 3 12 2 5" xfId="51589"/>
    <cellStyle name="SAPBEXchaText 3 12 3" xfId="12485"/>
    <cellStyle name="SAPBEXchaText 3 12 3 2" xfId="32543"/>
    <cellStyle name="SAPBEXchaText 3 12 3 3" xfId="51586"/>
    <cellStyle name="SAPBEXchaText 3 12 4" xfId="12484"/>
    <cellStyle name="SAPBEXchaText 3 12 4 2" xfId="32542"/>
    <cellStyle name="SAPBEXchaText 3 12 4 3" xfId="51585"/>
    <cellStyle name="SAPBEXchaText 3 12 5" xfId="32547"/>
    <cellStyle name="SAPBEXchaText 3 12 6" xfId="51590"/>
    <cellStyle name="SAPBEXchaText 3 13" xfId="12483"/>
    <cellStyle name="SAPBEXchaText 3 13 2" xfId="12482"/>
    <cellStyle name="SAPBEXchaText 3 13 2 2" xfId="32540"/>
    <cellStyle name="SAPBEXchaText 3 13 2 3" xfId="51583"/>
    <cellStyle name="SAPBEXchaText 3 13 3" xfId="12481"/>
    <cellStyle name="SAPBEXchaText 3 13 3 2" xfId="32539"/>
    <cellStyle name="SAPBEXchaText 3 13 3 3" xfId="51582"/>
    <cellStyle name="SAPBEXchaText 3 13 4" xfId="32541"/>
    <cellStyle name="SAPBEXchaText 3 13 5" xfId="51584"/>
    <cellStyle name="SAPBEXchaText 3 14" xfId="12480"/>
    <cellStyle name="SAPBEXchaText 3 14 2" xfId="32538"/>
    <cellStyle name="SAPBEXchaText 3 14 3" xfId="51581"/>
    <cellStyle name="SAPBEXchaText 3 15" xfId="12479"/>
    <cellStyle name="SAPBEXchaText 3 15 2" xfId="32537"/>
    <cellStyle name="SAPBEXchaText 3 15 3" xfId="51580"/>
    <cellStyle name="SAPBEXchaText 3 16" xfId="22461"/>
    <cellStyle name="SAPBEXchaText 3 17" xfId="41817"/>
    <cellStyle name="SAPBEXchaText 3 2" xfId="12478"/>
    <cellStyle name="SAPBEXchaText 3 2 2" xfId="12477"/>
    <cellStyle name="SAPBEXchaText 3 2 2 2" xfId="4755"/>
    <cellStyle name="SAPBEXchaText 3 2 2 2 2" xfId="24845"/>
    <cellStyle name="SAPBEXchaText 3 2 2 2 3" xfId="44016"/>
    <cellStyle name="SAPBEXchaText 3 2 2 3" xfId="12476"/>
    <cellStyle name="SAPBEXchaText 3 2 2 3 2" xfId="32534"/>
    <cellStyle name="SAPBEXchaText 3 2 2 3 3" xfId="51577"/>
    <cellStyle name="SAPBEXchaText 3 2 2 4" xfId="32535"/>
    <cellStyle name="SAPBEXchaText 3 2 2 5" xfId="51578"/>
    <cellStyle name="SAPBEXchaText 3 2 3" xfId="6268"/>
    <cellStyle name="SAPBEXchaText 3 2 3 2" xfId="26353"/>
    <cellStyle name="SAPBEXchaText 3 2 3 3" xfId="45483"/>
    <cellStyle name="SAPBEXchaText 3 2 4" xfId="2368"/>
    <cellStyle name="SAPBEXchaText 3 2 4 2" xfId="22459"/>
    <cellStyle name="SAPBEXchaText 3 2 4 3" xfId="41815"/>
    <cellStyle name="SAPBEXchaText 3 2 5" xfId="32536"/>
    <cellStyle name="SAPBEXchaText 3 2 6" xfId="51579"/>
    <cellStyle name="SAPBEXchaText 3 3" xfId="12475"/>
    <cellStyle name="SAPBEXchaText 3 3 2" xfId="12474"/>
    <cellStyle name="SAPBEXchaText 3 3 2 2" xfId="12473"/>
    <cellStyle name="SAPBEXchaText 3 3 2 2 2" xfId="32531"/>
    <cellStyle name="SAPBEXchaText 3 3 2 2 3" xfId="51574"/>
    <cellStyle name="SAPBEXchaText 3 3 2 3" xfId="2367"/>
    <cellStyle name="SAPBEXchaText 3 3 2 3 2" xfId="22458"/>
    <cellStyle name="SAPBEXchaText 3 3 2 3 3" xfId="41814"/>
    <cellStyle name="SAPBEXchaText 3 3 2 4" xfId="32532"/>
    <cellStyle name="SAPBEXchaText 3 3 2 5" xfId="51575"/>
    <cellStyle name="SAPBEXchaText 3 3 3" xfId="12472"/>
    <cellStyle name="SAPBEXchaText 3 3 3 2" xfId="32530"/>
    <cellStyle name="SAPBEXchaText 3 3 3 3" xfId="51573"/>
    <cellStyle name="SAPBEXchaText 3 3 4" xfId="12471"/>
    <cellStyle name="SAPBEXchaText 3 3 4 2" xfId="32529"/>
    <cellStyle name="SAPBEXchaText 3 3 4 3" xfId="51572"/>
    <cellStyle name="SAPBEXchaText 3 3 5" xfId="32533"/>
    <cellStyle name="SAPBEXchaText 3 3 6" xfId="51576"/>
    <cellStyle name="SAPBEXchaText 3 4" xfId="12470"/>
    <cellStyle name="SAPBEXchaText 3 4 2" xfId="12469"/>
    <cellStyle name="SAPBEXchaText 3 4 2 2" xfId="12468"/>
    <cellStyle name="SAPBEXchaText 3 4 2 2 2" xfId="32526"/>
    <cellStyle name="SAPBEXchaText 3 4 2 2 3" xfId="51569"/>
    <cellStyle name="SAPBEXchaText 3 4 2 3" xfId="12467"/>
    <cellStyle name="SAPBEXchaText 3 4 2 3 2" xfId="32525"/>
    <cellStyle name="SAPBEXchaText 3 4 2 3 3" xfId="51568"/>
    <cellStyle name="SAPBEXchaText 3 4 2 4" xfId="32527"/>
    <cellStyle name="SAPBEXchaText 3 4 2 5" xfId="51570"/>
    <cellStyle name="SAPBEXchaText 3 4 3" xfId="12466"/>
    <cellStyle name="SAPBEXchaText 3 4 3 2" xfId="32524"/>
    <cellStyle name="SAPBEXchaText 3 4 3 3" xfId="51567"/>
    <cellStyle name="SAPBEXchaText 3 4 4" xfId="12465"/>
    <cellStyle name="SAPBEXchaText 3 4 4 2" xfId="32523"/>
    <cellStyle name="SAPBEXchaText 3 4 4 3" xfId="51566"/>
    <cellStyle name="SAPBEXchaText 3 4 5" xfId="32528"/>
    <cellStyle name="SAPBEXchaText 3 4 6" xfId="51571"/>
    <cellStyle name="SAPBEXchaText 3 5" xfId="12464"/>
    <cellStyle name="SAPBEXchaText 3 5 2" xfId="12463"/>
    <cellStyle name="SAPBEXchaText 3 5 2 2" xfId="12462"/>
    <cellStyle name="SAPBEXchaText 3 5 2 2 2" xfId="32520"/>
    <cellStyle name="SAPBEXchaText 3 5 2 2 3" xfId="51563"/>
    <cellStyle name="SAPBEXchaText 3 5 2 3" xfId="12461"/>
    <cellStyle name="SAPBEXchaText 3 5 2 3 2" xfId="32519"/>
    <cellStyle name="SAPBEXchaText 3 5 2 3 3" xfId="51562"/>
    <cellStyle name="SAPBEXchaText 3 5 2 4" xfId="32521"/>
    <cellStyle name="SAPBEXchaText 3 5 2 5" xfId="51564"/>
    <cellStyle name="SAPBEXchaText 3 5 3" xfId="12460"/>
    <cellStyle name="SAPBEXchaText 3 5 3 2" xfId="32518"/>
    <cellStyle name="SAPBEXchaText 3 5 3 3" xfId="51561"/>
    <cellStyle name="SAPBEXchaText 3 5 4" xfId="12459"/>
    <cellStyle name="SAPBEXchaText 3 5 4 2" xfId="32517"/>
    <cellStyle name="SAPBEXchaText 3 5 4 3" xfId="51560"/>
    <cellStyle name="SAPBEXchaText 3 5 5" xfId="32522"/>
    <cellStyle name="SAPBEXchaText 3 5 6" xfId="51565"/>
    <cellStyle name="SAPBEXchaText 3 6" xfId="12458"/>
    <cellStyle name="SAPBEXchaText 3 6 2" xfId="12457"/>
    <cellStyle name="SAPBEXchaText 3 6 2 2" xfId="12456"/>
    <cellStyle name="SAPBEXchaText 3 6 2 2 2" xfId="32514"/>
    <cellStyle name="SAPBEXchaText 3 6 2 2 3" xfId="51557"/>
    <cellStyle name="SAPBEXchaText 3 6 2 3" xfId="12455"/>
    <cellStyle name="SAPBEXchaText 3 6 2 3 2" xfId="32513"/>
    <cellStyle name="SAPBEXchaText 3 6 2 3 3" xfId="51556"/>
    <cellStyle name="SAPBEXchaText 3 6 2 4" xfId="32515"/>
    <cellStyle name="SAPBEXchaText 3 6 2 5" xfId="51558"/>
    <cellStyle name="SAPBEXchaText 3 6 3" xfId="12454"/>
    <cellStyle name="SAPBEXchaText 3 6 3 2" xfId="32512"/>
    <cellStyle name="SAPBEXchaText 3 6 3 3" xfId="51555"/>
    <cellStyle name="SAPBEXchaText 3 6 4" xfId="12453"/>
    <cellStyle name="SAPBEXchaText 3 6 4 2" xfId="32511"/>
    <cellStyle name="SAPBEXchaText 3 6 4 3" xfId="51554"/>
    <cellStyle name="SAPBEXchaText 3 6 5" xfId="32516"/>
    <cellStyle name="SAPBEXchaText 3 6 6" xfId="51559"/>
    <cellStyle name="SAPBEXchaText 3 7" xfId="12452"/>
    <cellStyle name="SAPBEXchaText 3 7 2" xfId="12451"/>
    <cellStyle name="SAPBEXchaText 3 7 2 2" xfId="12450"/>
    <cellStyle name="SAPBEXchaText 3 7 2 2 2" xfId="32508"/>
    <cellStyle name="SAPBEXchaText 3 7 2 2 3" xfId="51551"/>
    <cellStyle name="SAPBEXchaText 3 7 2 3" xfId="12449"/>
    <cellStyle name="SAPBEXchaText 3 7 2 3 2" xfId="32507"/>
    <cellStyle name="SAPBEXchaText 3 7 2 3 3" xfId="51550"/>
    <cellStyle name="SAPBEXchaText 3 7 2 4" xfId="32509"/>
    <cellStyle name="SAPBEXchaText 3 7 2 5" xfId="51552"/>
    <cellStyle name="SAPBEXchaText 3 7 3" xfId="12448"/>
    <cellStyle name="SAPBEXchaText 3 7 3 2" xfId="32506"/>
    <cellStyle name="SAPBEXchaText 3 7 3 3" xfId="51549"/>
    <cellStyle name="SAPBEXchaText 3 7 4" xfId="12447"/>
    <cellStyle name="SAPBEXchaText 3 7 4 2" xfId="32505"/>
    <cellStyle name="SAPBEXchaText 3 7 4 3" xfId="51548"/>
    <cellStyle name="SAPBEXchaText 3 7 5" xfId="32510"/>
    <cellStyle name="SAPBEXchaText 3 7 6" xfId="51553"/>
    <cellStyle name="SAPBEXchaText 3 8" xfId="12446"/>
    <cellStyle name="SAPBEXchaText 3 8 2" xfId="12445"/>
    <cellStyle name="SAPBEXchaText 3 8 2 2" xfId="12444"/>
    <cellStyle name="SAPBEXchaText 3 8 2 2 2" xfId="32502"/>
    <cellStyle name="SAPBEXchaText 3 8 2 2 3" xfId="51545"/>
    <cellStyle name="SAPBEXchaText 3 8 2 3" xfId="12443"/>
    <cellStyle name="SAPBEXchaText 3 8 2 3 2" xfId="32501"/>
    <cellStyle name="SAPBEXchaText 3 8 2 3 3" xfId="51544"/>
    <cellStyle name="SAPBEXchaText 3 8 2 4" xfId="32503"/>
    <cellStyle name="SAPBEXchaText 3 8 2 5" xfId="51546"/>
    <cellStyle name="SAPBEXchaText 3 8 3" xfId="12442"/>
    <cellStyle name="SAPBEXchaText 3 8 3 2" xfId="32500"/>
    <cellStyle name="SAPBEXchaText 3 8 3 3" xfId="51543"/>
    <cellStyle name="SAPBEXchaText 3 8 4" xfId="12441"/>
    <cellStyle name="SAPBEXchaText 3 8 4 2" xfId="32499"/>
    <cellStyle name="SAPBEXchaText 3 8 4 3" xfId="51542"/>
    <cellStyle name="SAPBEXchaText 3 8 5" xfId="32504"/>
    <cellStyle name="SAPBEXchaText 3 8 6" xfId="51547"/>
    <cellStyle name="SAPBEXchaText 3 9" xfId="12440"/>
    <cellStyle name="SAPBEXchaText 3 9 2" xfId="12439"/>
    <cellStyle name="SAPBEXchaText 3 9 2 2" xfId="12438"/>
    <cellStyle name="SAPBEXchaText 3 9 2 2 2" xfId="32496"/>
    <cellStyle name="SAPBEXchaText 3 9 2 2 3" xfId="51539"/>
    <cellStyle name="SAPBEXchaText 3 9 2 3" xfId="12437"/>
    <cellStyle name="SAPBEXchaText 3 9 2 3 2" xfId="32495"/>
    <cellStyle name="SAPBEXchaText 3 9 2 3 3" xfId="51538"/>
    <cellStyle name="SAPBEXchaText 3 9 2 4" xfId="32497"/>
    <cellStyle name="SAPBEXchaText 3 9 2 5" xfId="51540"/>
    <cellStyle name="SAPBEXchaText 3 9 3" xfId="12436"/>
    <cellStyle name="SAPBEXchaText 3 9 3 2" xfId="32494"/>
    <cellStyle name="SAPBEXchaText 3 9 3 3" xfId="51537"/>
    <cellStyle name="SAPBEXchaText 3 9 4" xfId="12435"/>
    <cellStyle name="SAPBEXchaText 3 9 4 2" xfId="32493"/>
    <cellStyle name="SAPBEXchaText 3 9 4 3" xfId="51536"/>
    <cellStyle name="SAPBEXchaText 3 9 5" xfId="32498"/>
    <cellStyle name="SAPBEXchaText 3 9 6" xfId="51541"/>
    <cellStyle name="SAPBEXchaText 4" xfId="12434"/>
    <cellStyle name="SAPBEXchaText 4 10" xfId="12433"/>
    <cellStyle name="SAPBEXchaText 4 10 2" xfId="12432"/>
    <cellStyle name="SAPBEXchaText 4 10 2 2" xfId="12431"/>
    <cellStyle name="SAPBEXchaText 4 10 2 2 2" xfId="32489"/>
    <cellStyle name="SAPBEXchaText 4 10 2 2 3" xfId="51532"/>
    <cellStyle name="SAPBEXchaText 4 10 2 3" xfId="12430"/>
    <cellStyle name="SAPBEXchaText 4 10 2 3 2" xfId="32488"/>
    <cellStyle name="SAPBEXchaText 4 10 2 3 3" xfId="51531"/>
    <cellStyle name="SAPBEXchaText 4 10 2 4" xfId="32490"/>
    <cellStyle name="SAPBEXchaText 4 10 2 5" xfId="51533"/>
    <cellStyle name="SAPBEXchaText 4 10 3" xfId="12429"/>
    <cellStyle name="SAPBEXchaText 4 10 3 2" xfId="32487"/>
    <cellStyle name="SAPBEXchaText 4 10 3 3" xfId="51530"/>
    <cellStyle name="SAPBEXchaText 4 10 4" xfId="12428"/>
    <cellStyle name="SAPBEXchaText 4 10 4 2" xfId="32486"/>
    <cellStyle name="SAPBEXchaText 4 10 4 3" xfId="51529"/>
    <cellStyle name="SAPBEXchaText 4 10 5" xfId="32491"/>
    <cellStyle name="SAPBEXchaText 4 10 6" xfId="51534"/>
    <cellStyle name="SAPBEXchaText 4 11" xfId="12427"/>
    <cellStyle name="SAPBEXchaText 4 11 2" xfId="4581"/>
    <cellStyle name="SAPBEXchaText 4 11 2 2" xfId="12426"/>
    <cellStyle name="SAPBEXchaText 4 11 2 2 2" xfId="32484"/>
    <cellStyle name="SAPBEXchaText 4 11 2 2 3" xfId="51527"/>
    <cellStyle name="SAPBEXchaText 4 11 2 3" xfId="12425"/>
    <cellStyle name="SAPBEXchaText 4 11 2 3 2" xfId="32483"/>
    <cellStyle name="SAPBEXchaText 4 11 2 3 3" xfId="51526"/>
    <cellStyle name="SAPBEXchaText 4 11 2 4" xfId="24672"/>
    <cellStyle name="SAPBEXchaText 4 11 2 5" xfId="43849"/>
    <cellStyle name="SAPBEXchaText 4 11 3" xfId="12424"/>
    <cellStyle name="SAPBEXchaText 4 11 3 2" xfId="32482"/>
    <cellStyle name="SAPBEXchaText 4 11 3 3" xfId="51525"/>
    <cellStyle name="SAPBEXchaText 4 11 4" xfId="12423"/>
    <cellStyle name="SAPBEXchaText 4 11 4 2" xfId="32481"/>
    <cellStyle name="SAPBEXchaText 4 11 4 3" xfId="51524"/>
    <cellStyle name="SAPBEXchaText 4 11 5" xfId="32485"/>
    <cellStyle name="SAPBEXchaText 4 11 6" xfId="51528"/>
    <cellStyle name="SAPBEXchaText 4 12" xfId="12422"/>
    <cellStyle name="SAPBEXchaText 4 12 2" xfId="12421"/>
    <cellStyle name="SAPBEXchaText 4 12 2 2" xfId="12420"/>
    <cellStyle name="SAPBEXchaText 4 12 2 2 2" xfId="32478"/>
    <cellStyle name="SAPBEXchaText 4 12 2 2 3" xfId="51521"/>
    <cellStyle name="SAPBEXchaText 4 12 2 3" xfId="12419"/>
    <cellStyle name="SAPBEXchaText 4 12 2 3 2" xfId="32477"/>
    <cellStyle name="SAPBEXchaText 4 12 2 3 3" xfId="51520"/>
    <cellStyle name="SAPBEXchaText 4 12 2 4" xfId="32479"/>
    <cellStyle name="SAPBEXchaText 4 12 2 5" xfId="51522"/>
    <cellStyle name="SAPBEXchaText 4 12 3" xfId="12418"/>
    <cellStyle name="SAPBEXchaText 4 12 3 2" xfId="32476"/>
    <cellStyle name="SAPBEXchaText 4 12 3 3" xfId="51519"/>
    <cellStyle name="SAPBEXchaText 4 12 4" xfId="12417"/>
    <cellStyle name="SAPBEXchaText 4 12 4 2" xfId="32475"/>
    <cellStyle name="SAPBEXchaText 4 12 4 3" xfId="51518"/>
    <cellStyle name="SAPBEXchaText 4 12 5" xfId="32480"/>
    <cellStyle name="SAPBEXchaText 4 12 6" xfId="51523"/>
    <cellStyle name="SAPBEXchaText 4 13" xfId="12416"/>
    <cellStyle name="SAPBEXchaText 4 13 2" xfId="12415"/>
    <cellStyle name="SAPBEXchaText 4 13 2 2" xfId="32473"/>
    <cellStyle name="SAPBEXchaText 4 13 2 3" xfId="51516"/>
    <cellStyle name="SAPBEXchaText 4 13 3" xfId="12414"/>
    <cellStyle name="SAPBEXchaText 4 13 3 2" xfId="32472"/>
    <cellStyle name="SAPBEXchaText 4 13 3 3" xfId="51515"/>
    <cellStyle name="SAPBEXchaText 4 13 4" xfId="32474"/>
    <cellStyle name="SAPBEXchaText 4 13 5" xfId="51517"/>
    <cellStyle name="SAPBEXchaText 4 14" xfId="12413"/>
    <cellStyle name="SAPBEXchaText 4 14 2" xfId="32471"/>
    <cellStyle name="SAPBEXchaText 4 14 3" xfId="51514"/>
    <cellStyle name="SAPBEXchaText 4 15" xfId="12412"/>
    <cellStyle name="SAPBEXchaText 4 15 2" xfId="32470"/>
    <cellStyle name="SAPBEXchaText 4 15 3" xfId="51513"/>
    <cellStyle name="SAPBEXchaText 4 16" xfId="32492"/>
    <cellStyle name="SAPBEXchaText 4 17" xfId="51535"/>
    <cellStyle name="SAPBEXchaText 4 2" xfId="12411"/>
    <cellStyle name="SAPBEXchaText 4 2 2" xfId="12410"/>
    <cellStyle name="SAPBEXchaText 4 2 2 2" xfId="12409"/>
    <cellStyle name="SAPBEXchaText 4 2 2 2 2" xfId="32467"/>
    <cellStyle name="SAPBEXchaText 4 2 2 2 3" xfId="51510"/>
    <cellStyle name="SAPBEXchaText 4 2 2 3" xfId="12408"/>
    <cellStyle name="SAPBEXchaText 4 2 2 3 2" xfId="32466"/>
    <cellStyle name="SAPBEXchaText 4 2 2 3 3" xfId="51509"/>
    <cellStyle name="SAPBEXchaText 4 2 2 4" xfId="32468"/>
    <cellStyle name="SAPBEXchaText 4 2 2 5" xfId="51511"/>
    <cellStyle name="SAPBEXchaText 4 2 3" xfId="12407"/>
    <cellStyle name="SAPBEXchaText 4 2 3 2" xfId="32465"/>
    <cellStyle name="SAPBEXchaText 4 2 3 3" xfId="51508"/>
    <cellStyle name="SAPBEXchaText 4 2 4" xfId="12406"/>
    <cellStyle name="SAPBEXchaText 4 2 4 2" xfId="32464"/>
    <cellStyle name="SAPBEXchaText 4 2 4 3" xfId="51507"/>
    <cellStyle name="SAPBEXchaText 4 2 5" xfId="32469"/>
    <cellStyle name="SAPBEXchaText 4 2 6" xfId="51512"/>
    <cellStyle name="SAPBEXchaText 4 3" xfId="12405"/>
    <cellStyle name="SAPBEXchaText 4 3 2" xfId="12404"/>
    <cellStyle name="SAPBEXchaText 4 3 2 2" xfId="12403"/>
    <cellStyle name="SAPBEXchaText 4 3 2 2 2" xfId="32461"/>
    <cellStyle name="SAPBEXchaText 4 3 2 2 3" xfId="51504"/>
    <cellStyle name="SAPBEXchaText 4 3 2 3" xfId="6094"/>
    <cellStyle name="SAPBEXchaText 4 3 2 3 2" xfId="26181"/>
    <cellStyle name="SAPBEXchaText 4 3 2 3 3" xfId="45317"/>
    <cellStyle name="SAPBEXchaText 4 3 2 4" xfId="32462"/>
    <cellStyle name="SAPBEXchaText 4 3 2 5" xfId="51505"/>
    <cellStyle name="SAPBEXchaText 4 3 3" xfId="12402"/>
    <cellStyle name="SAPBEXchaText 4 3 3 2" xfId="32460"/>
    <cellStyle name="SAPBEXchaText 4 3 3 3" xfId="51503"/>
    <cellStyle name="SAPBEXchaText 4 3 4" xfId="12401"/>
    <cellStyle name="SAPBEXchaText 4 3 4 2" xfId="32459"/>
    <cellStyle name="SAPBEXchaText 4 3 4 3" xfId="51502"/>
    <cellStyle name="SAPBEXchaText 4 3 5" xfId="32463"/>
    <cellStyle name="SAPBEXchaText 4 3 6" xfId="51506"/>
    <cellStyle name="SAPBEXchaText 4 4" xfId="12400"/>
    <cellStyle name="SAPBEXchaText 4 4 2" xfId="2366"/>
    <cellStyle name="SAPBEXchaText 4 4 2 2" xfId="12399"/>
    <cellStyle name="SAPBEXchaText 4 4 2 2 2" xfId="32457"/>
    <cellStyle name="SAPBEXchaText 4 4 2 2 3" xfId="51500"/>
    <cellStyle name="SAPBEXchaText 4 4 2 3" xfId="12398"/>
    <cellStyle name="SAPBEXchaText 4 4 2 3 2" xfId="32456"/>
    <cellStyle name="SAPBEXchaText 4 4 2 3 3" xfId="51499"/>
    <cellStyle name="SAPBEXchaText 4 4 2 4" xfId="22457"/>
    <cellStyle name="SAPBEXchaText 4 4 2 5" xfId="41813"/>
    <cellStyle name="SAPBEXchaText 4 4 3" xfId="12397"/>
    <cellStyle name="SAPBEXchaText 4 4 3 2" xfId="32455"/>
    <cellStyle name="SAPBEXchaText 4 4 3 3" xfId="51498"/>
    <cellStyle name="SAPBEXchaText 4 4 4" xfId="12396"/>
    <cellStyle name="SAPBEXchaText 4 4 4 2" xfId="32454"/>
    <cellStyle name="SAPBEXchaText 4 4 4 3" xfId="51497"/>
    <cellStyle name="SAPBEXchaText 4 4 5" xfId="32458"/>
    <cellStyle name="SAPBEXchaText 4 4 6" xfId="51501"/>
    <cellStyle name="SAPBEXchaText 4 5" xfId="12395"/>
    <cellStyle name="SAPBEXchaText 4 5 2" xfId="12394"/>
    <cellStyle name="SAPBEXchaText 4 5 2 2" xfId="12393"/>
    <cellStyle name="SAPBEXchaText 4 5 2 2 2" xfId="32451"/>
    <cellStyle name="SAPBEXchaText 4 5 2 2 3" xfId="51494"/>
    <cellStyle name="SAPBEXchaText 4 5 2 3" xfId="12392"/>
    <cellStyle name="SAPBEXchaText 4 5 2 3 2" xfId="32450"/>
    <cellStyle name="SAPBEXchaText 4 5 2 3 3" xfId="51493"/>
    <cellStyle name="SAPBEXchaText 4 5 2 4" xfId="32452"/>
    <cellStyle name="SAPBEXchaText 4 5 2 5" xfId="51495"/>
    <cellStyle name="SAPBEXchaText 4 5 3" xfId="12391"/>
    <cellStyle name="SAPBEXchaText 4 5 3 2" xfId="32449"/>
    <cellStyle name="SAPBEXchaText 4 5 3 3" xfId="51492"/>
    <cellStyle name="SAPBEXchaText 4 5 4" xfId="12390"/>
    <cellStyle name="SAPBEXchaText 4 5 4 2" xfId="32448"/>
    <cellStyle name="SAPBEXchaText 4 5 4 3" xfId="51491"/>
    <cellStyle name="SAPBEXchaText 4 5 5" xfId="32453"/>
    <cellStyle name="SAPBEXchaText 4 5 6" xfId="51496"/>
    <cellStyle name="SAPBEXchaText 4 6" xfId="2365"/>
    <cellStyle name="SAPBEXchaText 4 6 2" xfId="12389"/>
    <cellStyle name="SAPBEXchaText 4 6 2 2" xfId="12388"/>
    <cellStyle name="SAPBEXchaText 4 6 2 2 2" xfId="32446"/>
    <cellStyle name="SAPBEXchaText 4 6 2 2 3" xfId="51489"/>
    <cellStyle name="SAPBEXchaText 4 6 2 3" xfId="12387"/>
    <cellStyle name="SAPBEXchaText 4 6 2 3 2" xfId="32445"/>
    <cellStyle name="SAPBEXchaText 4 6 2 3 3" xfId="51488"/>
    <cellStyle name="SAPBEXchaText 4 6 2 4" xfId="32447"/>
    <cellStyle name="SAPBEXchaText 4 6 2 5" xfId="51490"/>
    <cellStyle name="SAPBEXchaText 4 6 3" xfId="12386"/>
    <cellStyle name="SAPBEXchaText 4 6 3 2" xfId="32444"/>
    <cellStyle name="SAPBEXchaText 4 6 3 3" xfId="51487"/>
    <cellStyle name="SAPBEXchaText 4 6 4" xfId="12385"/>
    <cellStyle name="SAPBEXchaText 4 6 4 2" xfId="32443"/>
    <cellStyle name="SAPBEXchaText 4 6 4 3" xfId="51486"/>
    <cellStyle name="SAPBEXchaText 4 6 5" xfId="22456"/>
    <cellStyle name="SAPBEXchaText 4 6 6" xfId="41812"/>
    <cellStyle name="SAPBEXchaText 4 7" xfId="12384"/>
    <cellStyle name="SAPBEXchaText 4 7 2" xfId="12383"/>
    <cellStyle name="SAPBEXchaText 4 7 2 2" xfId="12382"/>
    <cellStyle name="SAPBEXchaText 4 7 2 2 2" xfId="32440"/>
    <cellStyle name="SAPBEXchaText 4 7 2 2 3" xfId="51483"/>
    <cellStyle name="SAPBEXchaText 4 7 2 3" xfId="12381"/>
    <cellStyle name="SAPBEXchaText 4 7 2 3 2" xfId="32439"/>
    <cellStyle name="SAPBEXchaText 4 7 2 3 3" xfId="51482"/>
    <cellStyle name="SAPBEXchaText 4 7 2 4" xfId="32441"/>
    <cellStyle name="SAPBEXchaText 4 7 2 5" xfId="51484"/>
    <cellStyle name="SAPBEXchaText 4 7 3" xfId="12380"/>
    <cellStyle name="SAPBEXchaText 4 7 3 2" xfId="32438"/>
    <cellStyle name="SAPBEXchaText 4 7 3 3" xfId="51481"/>
    <cellStyle name="SAPBEXchaText 4 7 4" xfId="12379"/>
    <cellStyle name="SAPBEXchaText 4 7 4 2" xfId="32437"/>
    <cellStyle name="SAPBEXchaText 4 7 4 3" xfId="51480"/>
    <cellStyle name="SAPBEXchaText 4 7 5" xfId="32442"/>
    <cellStyle name="SAPBEXchaText 4 7 6" xfId="51485"/>
    <cellStyle name="SAPBEXchaText 4 8" xfId="12378"/>
    <cellStyle name="SAPBEXchaText 4 8 2" xfId="12377"/>
    <cellStyle name="SAPBEXchaText 4 8 2 2" xfId="12376"/>
    <cellStyle name="SAPBEXchaText 4 8 2 2 2" xfId="32434"/>
    <cellStyle name="SAPBEXchaText 4 8 2 2 3" xfId="51477"/>
    <cellStyle name="SAPBEXchaText 4 8 2 3" xfId="12375"/>
    <cellStyle name="SAPBEXchaText 4 8 2 3 2" xfId="32433"/>
    <cellStyle name="SAPBEXchaText 4 8 2 3 3" xfId="51476"/>
    <cellStyle name="SAPBEXchaText 4 8 2 4" xfId="32435"/>
    <cellStyle name="SAPBEXchaText 4 8 2 5" xfId="51478"/>
    <cellStyle name="SAPBEXchaText 4 8 3" xfId="12374"/>
    <cellStyle name="SAPBEXchaText 4 8 3 2" xfId="32432"/>
    <cellStyle name="SAPBEXchaText 4 8 3 3" xfId="51475"/>
    <cellStyle name="SAPBEXchaText 4 8 4" xfId="12373"/>
    <cellStyle name="SAPBEXchaText 4 8 4 2" xfId="32431"/>
    <cellStyle name="SAPBEXchaText 4 8 4 3" xfId="51474"/>
    <cellStyle name="SAPBEXchaText 4 8 5" xfId="32436"/>
    <cellStyle name="SAPBEXchaText 4 8 6" xfId="51479"/>
    <cellStyle name="SAPBEXchaText 4 9" xfId="12372"/>
    <cellStyle name="SAPBEXchaText 4 9 2" xfId="12371"/>
    <cellStyle name="SAPBEXchaText 4 9 2 2" xfId="12370"/>
    <cellStyle name="SAPBEXchaText 4 9 2 2 2" xfId="32428"/>
    <cellStyle name="SAPBEXchaText 4 9 2 2 3" xfId="51471"/>
    <cellStyle name="SAPBEXchaText 4 9 2 3" xfId="12369"/>
    <cellStyle name="SAPBEXchaText 4 9 2 3 2" xfId="32427"/>
    <cellStyle name="SAPBEXchaText 4 9 2 3 3" xfId="51470"/>
    <cellStyle name="SAPBEXchaText 4 9 2 4" xfId="32429"/>
    <cellStyle name="SAPBEXchaText 4 9 2 5" xfId="51472"/>
    <cellStyle name="SAPBEXchaText 4 9 3" xfId="12368"/>
    <cellStyle name="SAPBEXchaText 4 9 3 2" xfId="32426"/>
    <cellStyle name="SAPBEXchaText 4 9 3 3" xfId="51469"/>
    <cellStyle name="SAPBEXchaText 4 9 4" xfId="12367"/>
    <cellStyle name="SAPBEXchaText 4 9 4 2" xfId="32425"/>
    <cellStyle name="SAPBEXchaText 4 9 4 3" xfId="51468"/>
    <cellStyle name="SAPBEXchaText 4 9 5" xfId="32430"/>
    <cellStyle name="SAPBEXchaText 4 9 6" xfId="51473"/>
    <cellStyle name="SAPBEXchaText 5" xfId="12366"/>
    <cellStyle name="SAPBEXchaText 5 2" xfId="12365"/>
    <cellStyle name="SAPBEXchaText 5 2 2" xfId="12364"/>
    <cellStyle name="SAPBEXchaText 5 2 2 2" xfId="32422"/>
    <cellStyle name="SAPBEXchaText 5 2 2 3" xfId="51465"/>
    <cellStyle name="SAPBEXchaText 5 2 3" xfId="12363"/>
    <cellStyle name="SAPBEXchaText 5 2 3 2" xfId="32421"/>
    <cellStyle name="SAPBEXchaText 5 2 3 3" xfId="51464"/>
    <cellStyle name="SAPBEXchaText 5 2 4" xfId="32423"/>
    <cellStyle name="SAPBEXchaText 5 2 5" xfId="51466"/>
    <cellStyle name="SAPBEXchaText 5 3" xfId="12362"/>
    <cellStyle name="SAPBEXchaText 5 3 2" xfId="32420"/>
    <cellStyle name="SAPBEXchaText 5 3 3" xfId="51463"/>
    <cellStyle name="SAPBEXchaText 5 4" xfId="12361"/>
    <cellStyle name="SAPBEXchaText 5 4 2" xfId="32419"/>
    <cellStyle name="SAPBEXchaText 5 4 3" xfId="51462"/>
    <cellStyle name="SAPBEXchaText 5 5" xfId="32424"/>
    <cellStyle name="SAPBEXchaText 5 6" xfId="51467"/>
    <cellStyle name="SAPBEXchaText 6" xfId="12360"/>
    <cellStyle name="SAPBEXchaText 6 2" xfId="12359"/>
    <cellStyle name="SAPBEXchaText 6 2 2" xfId="12358"/>
    <cellStyle name="SAPBEXchaText 6 2 2 2" xfId="32416"/>
    <cellStyle name="SAPBEXchaText 6 2 2 3" xfId="51459"/>
    <cellStyle name="SAPBEXchaText 6 2 3" xfId="12357"/>
    <cellStyle name="SAPBEXchaText 6 2 3 2" xfId="32415"/>
    <cellStyle name="SAPBEXchaText 6 2 3 3" xfId="51458"/>
    <cellStyle name="SAPBEXchaText 6 2 4" xfId="32417"/>
    <cellStyle name="SAPBEXchaText 6 2 5" xfId="51460"/>
    <cellStyle name="SAPBEXchaText 6 3" xfId="12356"/>
    <cellStyle name="SAPBEXchaText 6 3 2" xfId="32414"/>
    <cellStyle name="SAPBEXchaText 6 3 3" xfId="51457"/>
    <cellStyle name="SAPBEXchaText 6 4" xfId="12355"/>
    <cellStyle name="SAPBEXchaText 6 4 2" xfId="32413"/>
    <cellStyle name="SAPBEXchaText 6 4 3" xfId="51456"/>
    <cellStyle name="SAPBEXchaText 6 5" xfId="32418"/>
    <cellStyle name="SAPBEXchaText 6 6" xfId="51461"/>
    <cellStyle name="SAPBEXchaText 7" xfId="12354"/>
    <cellStyle name="SAPBEXchaText 7 2" xfId="12353"/>
    <cellStyle name="SAPBEXchaText 7 2 2" xfId="12352"/>
    <cellStyle name="SAPBEXchaText 7 2 2 2" xfId="32410"/>
    <cellStyle name="SAPBEXchaText 7 2 2 3" xfId="51453"/>
    <cellStyle name="SAPBEXchaText 7 2 3" xfId="12351"/>
    <cellStyle name="SAPBEXchaText 7 2 3 2" xfId="32409"/>
    <cellStyle name="SAPBEXchaText 7 2 3 3" xfId="51452"/>
    <cellStyle name="SAPBEXchaText 7 2 4" xfId="32411"/>
    <cellStyle name="SAPBEXchaText 7 2 5" xfId="51454"/>
    <cellStyle name="SAPBEXchaText 7 3" xfId="12350"/>
    <cellStyle name="SAPBEXchaText 7 3 2" xfId="32408"/>
    <cellStyle name="SAPBEXchaText 7 3 3" xfId="51451"/>
    <cellStyle name="SAPBEXchaText 7 4" xfId="12349"/>
    <cellStyle name="SAPBEXchaText 7 4 2" xfId="32407"/>
    <cellStyle name="SAPBEXchaText 7 4 3" xfId="51450"/>
    <cellStyle name="SAPBEXchaText 7 5" xfId="32412"/>
    <cellStyle name="SAPBEXchaText 7 6" xfId="51455"/>
    <cellStyle name="SAPBEXchaText 8" xfId="12348"/>
    <cellStyle name="SAPBEXchaText 8 2" xfId="12347"/>
    <cellStyle name="SAPBEXchaText 8 2 2" xfId="12346"/>
    <cellStyle name="SAPBEXchaText 8 2 2 2" xfId="32404"/>
    <cellStyle name="SAPBEXchaText 8 2 2 3" xfId="51447"/>
    <cellStyle name="SAPBEXchaText 8 2 3" xfId="12345"/>
    <cellStyle name="SAPBEXchaText 8 2 3 2" xfId="32403"/>
    <cellStyle name="SAPBEXchaText 8 2 3 3" xfId="51446"/>
    <cellStyle name="SAPBEXchaText 8 2 4" xfId="32405"/>
    <cellStyle name="SAPBEXchaText 8 2 5" xfId="51448"/>
    <cellStyle name="SAPBEXchaText 8 3" xfId="12344"/>
    <cellStyle name="SAPBEXchaText 8 3 2" xfId="32402"/>
    <cellStyle name="SAPBEXchaText 8 3 3" xfId="51445"/>
    <cellStyle name="SAPBEXchaText 8 4" xfId="12343"/>
    <cellStyle name="SAPBEXchaText 8 4 2" xfId="32401"/>
    <cellStyle name="SAPBEXchaText 8 4 3" xfId="51444"/>
    <cellStyle name="SAPBEXchaText 8 5" xfId="32406"/>
    <cellStyle name="SAPBEXchaText 8 6" xfId="51449"/>
    <cellStyle name="SAPBEXchaText 9" xfId="4511"/>
    <cellStyle name="SAPBEXchaText 9 2" xfId="12342"/>
    <cellStyle name="SAPBEXchaText 9 2 2" xfId="12341"/>
    <cellStyle name="SAPBEXchaText 9 2 2 2" xfId="32399"/>
    <cellStyle name="SAPBEXchaText 9 2 2 3" xfId="51442"/>
    <cellStyle name="SAPBEXchaText 9 2 3" xfId="12340"/>
    <cellStyle name="SAPBEXchaText 9 2 3 2" xfId="32398"/>
    <cellStyle name="SAPBEXchaText 9 2 3 3" xfId="51441"/>
    <cellStyle name="SAPBEXchaText 9 2 4" xfId="32400"/>
    <cellStyle name="SAPBEXchaText 9 2 5" xfId="51443"/>
    <cellStyle name="SAPBEXchaText 9 3" xfId="12339"/>
    <cellStyle name="SAPBEXchaText 9 3 2" xfId="32397"/>
    <cellStyle name="SAPBEXchaText 9 3 3" xfId="51440"/>
    <cellStyle name="SAPBEXchaText 9 4" xfId="12338"/>
    <cellStyle name="SAPBEXchaText 9 4 2" xfId="32396"/>
    <cellStyle name="SAPBEXchaText 9 4 3" xfId="51439"/>
    <cellStyle name="SAPBEXchaText 9 5" xfId="24602"/>
    <cellStyle name="SAPBEXchaText 9 6" xfId="43782"/>
    <cellStyle name="SAPBEXchaText_MAt codes" xfId="12337"/>
    <cellStyle name="SAPBEXexcBad7" xfId="12336"/>
    <cellStyle name="SAPBEXexcBad7 10" xfId="12335"/>
    <cellStyle name="SAPBEXexcBad7 10 2" xfId="12334"/>
    <cellStyle name="SAPBEXexcBad7 10 2 2" xfId="12333"/>
    <cellStyle name="SAPBEXexcBad7 10 2 2 2" xfId="32392"/>
    <cellStyle name="SAPBEXexcBad7 10 2 2 3" xfId="51435"/>
    <cellStyle name="SAPBEXexcBad7 10 2 3" xfId="12332"/>
    <cellStyle name="SAPBEXexcBad7 10 2 3 2" xfId="32391"/>
    <cellStyle name="SAPBEXexcBad7 10 2 3 3" xfId="51434"/>
    <cellStyle name="SAPBEXexcBad7 10 2 4" xfId="32393"/>
    <cellStyle name="SAPBEXexcBad7 10 2 5" xfId="51436"/>
    <cellStyle name="SAPBEXexcBad7 10 3" xfId="12331"/>
    <cellStyle name="SAPBEXexcBad7 10 3 2" xfId="32390"/>
    <cellStyle name="SAPBEXexcBad7 10 3 3" xfId="51433"/>
    <cellStyle name="SAPBEXexcBad7 10 4" xfId="12330"/>
    <cellStyle name="SAPBEXexcBad7 10 4 2" xfId="32389"/>
    <cellStyle name="SAPBEXexcBad7 10 4 3" xfId="51432"/>
    <cellStyle name="SAPBEXexcBad7 10 5" xfId="32394"/>
    <cellStyle name="SAPBEXexcBad7 10 6" xfId="51437"/>
    <cellStyle name="SAPBEXexcBad7 11" xfId="12329"/>
    <cellStyle name="SAPBEXexcBad7 11 2" xfId="12328"/>
    <cellStyle name="SAPBEXexcBad7 11 2 2" xfId="12327"/>
    <cellStyle name="SAPBEXexcBad7 11 2 2 2" xfId="32386"/>
    <cellStyle name="SAPBEXexcBad7 11 2 2 3" xfId="51429"/>
    <cellStyle name="SAPBEXexcBad7 11 2 3" xfId="12326"/>
    <cellStyle name="SAPBEXexcBad7 11 2 3 2" xfId="32385"/>
    <cellStyle name="SAPBEXexcBad7 11 2 3 3" xfId="51428"/>
    <cellStyle name="SAPBEXexcBad7 11 2 4" xfId="32387"/>
    <cellStyle name="SAPBEXexcBad7 11 2 5" xfId="51430"/>
    <cellStyle name="SAPBEXexcBad7 11 3" xfId="12325"/>
    <cellStyle name="SAPBEXexcBad7 11 3 2" xfId="32384"/>
    <cellStyle name="SAPBEXexcBad7 11 3 3" xfId="51427"/>
    <cellStyle name="SAPBEXexcBad7 11 4" xfId="12324"/>
    <cellStyle name="SAPBEXexcBad7 11 4 2" xfId="32383"/>
    <cellStyle name="SAPBEXexcBad7 11 4 3" xfId="51426"/>
    <cellStyle name="SAPBEXexcBad7 11 5" xfId="32388"/>
    <cellStyle name="SAPBEXexcBad7 11 6" xfId="51431"/>
    <cellStyle name="SAPBEXexcBad7 12" xfId="12323"/>
    <cellStyle name="SAPBEXexcBad7 12 2" xfId="12322"/>
    <cellStyle name="SAPBEXexcBad7 12 2 2" xfId="12321"/>
    <cellStyle name="SAPBEXexcBad7 12 2 2 2" xfId="32380"/>
    <cellStyle name="SAPBEXexcBad7 12 2 2 3" xfId="51423"/>
    <cellStyle name="SAPBEXexcBad7 12 2 3" xfId="12320"/>
    <cellStyle name="SAPBEXexcBad7 12 2 3 2" xfId="32379"/>
    <cellStyle name="SAPBEXexcBad7 12 2 3 3" xfId="51422"/>
    <cellStyle name="SAPBEXexcBad7 12 2 4" xfId="32381"/>
    <cellStyle name="SAPBEXexcBad7 12 2 5" xfId="51424"/>
    <cellStyle name="SAPBEXexcBad7 12 3" xfId="12319"/>
    <cellStyle name="SAPBEXexcBad7 12 3 2" xfId="32378"/>
    <cellStyle name="SAPBEXexcBad7 12 3 3" xfId="51421"/>
    <cellStyle name="SAPBEXexcBad7 12 4" xfId="6024"/>
    <cellStyle name="SAPBEXexcBad7 12 4 2" xfId="26111"/>
    <cellStyle name="SAPBEXexcBad7 12 4 3" xfId="45251"/>
    <cellStyle name="SAPBEXexcBad7 12 5" xfId="32382"/>
    <cellStyle name="SAPBEXexcBad7 12 6" xfId="51425"/>
    <cellStyle name="SAPBEXexcBad7 13" xfId="12318"/>
    <cellStyle name="SAPBEXexcBad7 13 2" xfId="12317"/>
    <cellStyle name="SAPBEXexcBad7 13 2 2" xfId="12316"/>
    <cellStyle name="SAPBEXexcBad7 13 2 2 2" xfId="32375"/>
    <cellStyle name="SAPBEXexcBad7 13 2 2 3" xfId="51418"/>
    <cellStyle name="SAPBEXexcBad7 13 2 3" xfId="2364"/>
    <cellStyle name="SAPBEXexcBad7 13 2 3 2" xfId="22455"/>
    <cellStyle name="SAPBEXexcBad7 13 2 3 3" xfId="41811"/>
    <cellStyle name="SAPBEXexcBad7 13 2 4" xfId="32376"/>
    <cellStyle name="SAPBEXexcBad7 13 2 5" xfId="51419"/>
    <cellStyle name="SAPBEXexcBad7 13 3" xfId="12315"/>
    <cellStyle name="SAPBEXexcBad7 13 3 2" xfId="32374"/>
    <cellStyle name="SAPBEXexcBad7 13 3 3" xfId="51417"/>
    <cellStyle name="SAPBEXexcBad7 13 4" xfId="12314"/>
    <cellStyle name="SAPBEXexcBad7 13 4 2" xfId="32373"/>
    <cellStyle name="SAPBEXexcBad7 13 4 3" xfId="51416"/>
    <cellStyle name="SAPBEXexcBad7 13 5" xfId="32377"/>
    <cellStyle name="SAPBEXexcBad7 13 6" xfId="51420"/>
    <cellStyle name="SAPBEXexcBad7 14" xfId="12313"/>
    <cellStyle name="SAPBEXexcBad7 14 2" xfId="12312"/>
    <cellStyle name="SAPBEXexcBad7 14 2 2" xfId="12311"/>
    <cellStyle name="SAPBEXexcBad7 14 2 2 2" xfId="32370"/>
    <cellStyle name="SAPBEXexcBad7 14 2 2 3" xfId="51413"/>
    <cellStyle name="SAPBEXexcBad7 14 2 3" xfId="12310"/>
    <cellStyle name="SAPBEXexcBad7 14 2 3 2" xfId="32369"/>
    <cellStyle name="SAPBEXexcBad7 14 2 3 3" xfId="51412"/>
    <cellStyle name="SAPBEXexcBad7 14 2 4" xfId="32371"/>
    <cellStyle name="SAPBEXexcBad7 14 2 5" xfId="51414"/>
    <cellStyle name="SAPBEXexcBad7 14 3" xfId="12309"/>
    <cellStyle name="SAPBEXexcBad7 14 3 2" xfId="32368"/>
    <cellStyle name="SAPBEXexcBad7 14 3 3" xfId="51411"/>
    <cellStyle name="SAPBEXexcBad7 14 4" xfId="12308"/>
    <cellStyle name="SAPBEXexcBad7 14 4 2" xfId="32367"/>
    <cellStyle name="SAPBEXexcBad7 14 4 3" xfId="51410"/>
    <cellStyle name="SAPBEXexcBad7 14 5" xfId="32372"/>
    <cellStyle name="SAPBEXexcBad7 14 6" xfId="51415"/>
    <cellStyle name="SAPBEXexcBad7 15" xfId="12307"/>
    <cellStyle name="SAPBEXexcBad7 15 2" xfId="12306"/>
    <cellStyle name="SAPBEXexcBad7 15 2 2" xfId="2363"/>
    <cellStyle name="SAPBEXexcBad7 15 2 2 2" xfId="22454"/>
    <cellStyle name="SAPBEXexcBad7 15 2 2 3" xfId="41810"/>
    <cellStyle name="SAPBEXexcBad7 15 2 3" xfId="12305"/>
    <cellStyle name="SAPBEXexcBad7 15 2 3 2" xfId="32364"/>
    <cellStyle name="SAPBEXexcBad7 15 2 3 3" xfId="51407"/>
    <cellStyle name="SAPBEXexcBad7 15 2 4" xfId="32365"/>
    <cellStyle name="SAPBEXexcBad7 15 2 5" xfId="51408"/>
    <cellStyle name="SAPBEXexcBad7 15 3" xfId="12304"/>
    <cellStyle name="SAPBEXexcBad7 15 3 2" xfId="32363"/>
    <cellStyle name="SAPBEXexcBad7 15 3 3" xfId="51406"/>
    <cellStyle name="SAPBEXexcBad7 15 4" xfId="12303"/>
    <cellStyle name="SAPBEXexcBad7 15 4 2" xfId="32362"/>
    <cellStyle name="SAPBEXexcBad7 15 4 3" xfId="51405"/>
    <cellStyle name="SAPBEXexcBad7 15 5" xfId="32366"/>
    <cellStyle name="SAPBEXexcBad7 15 6" xfId="51409"/>
    <cellStyle name="SAPBEXexcBad7 16" xfId="12302"/>
    <cellStyle name="SAPBEXexcBad7 16 2" xfId="12301"/>
    <cellStyle name="SAPBEXexcBad7 16 2 2" xfId="32360"/>
    <cellStyle name="SAPBEXexcBad7 16 2 3" xfId="51403"/>
    <cellStyle name="SAPBEXexcBad7 16 3" xfId="12300"/>
    <cellStyle name="SAPBEXexcBad7 16 3 2" xfId="32359"/>
    <cellStyle name="SAPBEXexcBad7 16 3 3" xfId="51402"/>
    <cellStyle name="SAPBEXexcBad7 16 4" xfId="32361"/>
    <cellStyle name="SAPBEXexcBad7 16 5" xfId="51404"/>
    <cellStyle name="SAPBEXexcBad7 17" xfId="4306"/>
    <cellStyle name="SAPBEXexcBad7 17 2" xfId="24397"/>
    <cellStyle name="SAPBEXexcBad7 17 3" xfId="43580"/>
    <cellStyle name="SAPBEXexcBad7 18" xfId="12299"/>
    <cellStyle name="SAPBEXexcBad7 18 2" xfId="32358"/>
    <cellStyle name="SAPBEXexcBad7 18 3" xfId="51401"/>
    <cellStyle name="SAPBEXexcBad7 19" xfId="32395"/>
    <cellStyle name="SAPBEXexcBad7 2" xfId="5819"/>
    <cellStyle name="SAPBEXexcBad7 2 10" xfId="2362"/>
    <cellStyle name="SAPBEXexcBad7 2 10 2" xfId="5693"/>
    <cellStyle name="SAPBEXexcBad7 2 10 2 2" xfId="7191"/>
    <cellStyle name="SAPBEXexcBad7 2 10 2 2 2" xfId="27271"/>
    <cellStyle name="SAPBEXexcBad7 2 10 2 2 3" xfId="46376"/>
    <cellStyle name="SAPBEXexcBad7 2 10 2 3" xfId="2361"/>
    <cellStyle name="SAPBEXexcBad7 2 10 2 3 2" xfId="22452"/>
    <cellStyle name="SAPBEXexcBad7 2 10 2 3 3" xfId="41808"/>
    <cellStyle name="SAPBEXexcBad7 2 10 2 4" xfId="25781"/>
    <cellStyle name="SAPBEXexcBad7 2 10 2 5" xfId="44927"/>
    <cellStyle name="SAPBEXexcBad7 2 10 3" xfId="2360"/>
    <cellStyle name="SAPBEXexcBad7 2 10 3 2" xfId="22451"/>
    <cellStyle name="SAPBEXexcBad7 2 10 3 3" xfId="41807"/>
    <cellStyle name="SAPBEXexcBad7 2 10 4" xfId="5559"/>
    <cellStyle name="SAPBEXexcBad7 2 10 4 2" xfId="25647"/>
    <cellStyle name="SAPBEXexcBad7 2 10 4 3" xfId="44796"/>
    <cellStyle name="SAPBEXexcBad7 2 10 5" xfId="22453"/>
    <cellStyle name="SAPBEXexcBad7 2 10 6" xfId="41809"/>
    <cellStyle name="SAPBEXexcBad7 2 11" xfId="7069"/>
    <cellStyle name="SAPBEXexcBad7 2 11 2" xfId="2359"/>
    <cellStyle name="SAPBEXexcBad7 2 11 2 2" xfId="2358"/>
    <cellStyle name="SAPBEXexcBad7 2 11 2 2 2" xfId="22449"/>
    <cellStyle name="SAPBEXexcBad7 2 11 2 2 3" xfId="41805"/>
    <cellStyle name="SAPBEXexcBad7 2 11 2 3" xfId="2357"/>
    <cellStyle name="SAPBEXexcBad7 2 11 2 3 2" xfId="22448"/>
    <cellStyle name="SAPBEXexcBad7 2 11 2 3 3" xfId="41804"/>
    <cellStyle name="SAPBEXexcBad7 2 11 2 4" xfId="22450"/>
    <cellStyle name="SAPBEXexcBad7 2 11 2 5" xfId="41806"/>
    <cellStyle name="SAPBEXexcBad7 2 11 3" xfId="12298"/>
    <cellStyle name="SAPBEXexcBad7 2 11 3 2" xfId="32357"/>
    <cellStyle name="SAPBEXexcBad7 2 11 3 3" xfId="51400"/>
    <cellStyle name="SAPBEXexcBad7 2 11 4" xfId="12297"/>
    <cellStyle name="SAPBEXexcBad7 2 11 4 2" xfId="32356"/>
    <cellStyle name="SAPBEXexcBad7 2 11 4 3" xfId="51399"/>
    <cellStyle name="SAPBEXexcBad7 2 11 5" xfId="27149"/>
    <cellStyle name="SAPBEXexcBad7 2 11 6" xfId="46257"/>
    <cellStyle name="SAPBEXexcBad7 2 12" xfId="12296"/>
    <cellStyle name="SAPBEXexcBad7 2 12 2" xfId="12295"/>
    <cellStyle name="SAPBEXexcBad7 2 12 2 2" xfId="12294"/>
    <cellStyle name="SAPBEXexcBad7 2 12 2 2 2" xfId="32353"/>
    <cellStyle name="SAPBEXexcBad7 2 12 2 2 3" xfId="51396"/>
    <cellStyle name="SAPBEXexcBad7 2 12 2 3" xfId="12293"/>
    <cellStyle name="SAPBEXexcBad7 2 12 2 3 2" xfId="32352"/>
    <cellStyle name="SAPBEXexcBad7 2 12 2 3 3" xfId="51395"/>
    <cellStyle name="SAPBEXexcBad7 2 12 2 4" xfId="32354"/>
    <cellStyle name="SAPBEXexcBad7 2 12 2 5" xfId="51397"/>
    <cellStyle name="SAPBEXexcBad7 2 12 3" xfId="4305"/>
    <cellStyle name="SAPBEXexcBad7 2 12 3 2" xfId="24396"/>
    <cellStyle name="SAPBEXexcBad7 2 12 3 3" xfId="43579"/>
    <cellStyle name="SAPBEXexcBad7 2 12 4" xfId="12292"/>
    <cellStyle name="SAPBEXexcBad7 2 12 4 2" xfId="32351"/>
    <cellStyle name="SAPBEXexcBad7 2 12 4 3" xfId="51394"/>
    <cellStyle name="SAPBEXexcBad7 2 12 5" xfId="32355"/>
    <cellStyle name="SAPBEXexcBad7 2 12 6" xfId="51398"/>
    <cellStyle name="SAPBEXexcBad7 2 13" xfId="5818"/>
    <cellStyle name="SAPBEXexcBad7 2 13 2" xfId="2356"/>
    <cellStyle name="SAPBEXexcBad7 2 13 2 2" xfId="22447"/>
    <cellStyle name="SAPBEXexcBad7 2 13 2 3" xfId="41803"/>
    <cellStyle name="SAPBEXexcBad7 2 13 3" xfId="5692"/>
    <cellStyle name="SAPBEXexcBad7 2 13 3 2" xfId="25780"/>
    <cellStyle name="SAPBEXexcBad7 2 13 3 3" xfId="44926"/>
    <cellStyle name="SAPBEXexcBad7 2 13 4" xfId="25906"/>
    <cellStyle name="SAPBEXexcBad7 2 13 5" xfId="45049"/>
    <cellStyle name="SAPBEXexcBad7 2 14" xfId="7190"/>
    <cellStyle name="SAPBEXexcBad7 2 14 2" xfId="27270"/>
    <cellStyle name="SAPBEXexcBad7 2 14 3" xfId="46375"/>
    <cellStyle name="SAPBEXexcBad7 2 15" xfId="2355"/>
    <cellStyle name="SAPBEXexcBad7 2 15 2" xfId="22446"/>
    <cellStyle name="SAPBEXexcBad7 2 15 3" xfId="41802"/>
    <cellStyle name="SAPBEXexcBad7 2 16" xfId="25907"/>
    <cellStyle name="SAPBEXexcBad7 2 17" xfId="45050"/>
    <cellStyle name="SAPBEXexcBad7 2 2" xfId="2354"/>
    <cellStyle name="SAPBEXexcBad7 2 2 2" xfId="5558"/>
    <cellStyle name="SAPBEXexcBad7 2 2 2 2" xfId="7068"/>
    <cellStyle name="SAPBEXexcBad7 2 2 2 2 2" xfId="27148"/>
    <cellStyle name="SAPBEXexcBad7 2 2 2 2 3" xfId="46256"/>
    <cellStyle name="SAPBEXexcBad7 2 2 2 3" xfId="2353"/>
    <cellStyle name="SAPBEXexcBad7 2 2 2 3 2" xfId="22444"/>
    <cellStyle name="SAPBEXexcBad7 2 2 2 3 3" xfId="41800"/>
    <cellStyle name="SAPBEXexcBad7 2 2 2 4" xfId="25646"/>
    <cellStyle name="SAPBEXexcBad7 2 2 2 5" xfId="44795"/>
    <cellStyle name="SAPBEXexcBad7 2 2 3" xfId="2352"/>
    <cellStyle name="SAPBEXexcBad7 2 2 3 2" xfId="22443"/>
    <cellStyle name="SAPBEXexcBad7 2 2 3 3" xfId="41799"/>
    <cellStyle name="SAPBEXexcBad7 2 2 4" xfId="5405"/>
    <cellStyle name="SAPBEXexcBad7 2 2 4 2" xfId="25493"/>
    <cellStyle name="SAPBEXexcBad7 2 2 4 3" xfId="44644"/>
    <cellStyle name="SAPBEXexcBad7 2 2 5" xfId="22445"/>
    <cellStyle name="SAPBEXexcBad7 2 2 6" xfId="41801"/>
    <cellStyle name="SAPBEXexcBad7 2 3" xfId="6915"/>
    <cellStyle name="SAPBEXexcBad7 2 3 2" xfId="2351"/>
    <cellStyle name="SAPBEXexcBad7 2 3 2 2" xfId="2350"/>
    <cellStyle name="SAPBEXexcBad7 2 3 2 2 2" xfId="22441"/>
    <cellStyle name="SAPBEXexcBad7 2 3 2 2 3" xfId="41797"/>
    <cellStyle name="SAPBEXexcBad7 2 3 2 3" xfId="5296"/>
    <cellStyle name="SAPBEXexcBad7 2 3 2 3 2" xfId="25385"/>
    <cellStyle name="SAPBEXexcBad7 2 3 2 3 3" xfId="44538"/>
    <cellStyle name="SAPBEXexcBad7 2 3 2 4" xfId="22442"/>
    <cellStyle name="SAPBEXexcBad7 2 3 2 5" xfId="41798"/>
    <cellStyle name="SAPBEXexcBad7 2 3 3" xfId="6806"/>
    <cellStyle name="SAPBEXexcBad7 2 3 3 2" xfId="26889"/>
    <cellStyle name="SAPBEXexcBad7 2 3 3 3" xfId="46001"/>
    <cellStyle name="SAPBEXexcBad7 2 3 4" xfId="2349"/>
    <cellStyle name="SAPBEXexcBad7 2 3 4 2" xfId="22440"/>
    <cellStyle name="SAPBEXexcBad7 2 3 4 3" xfId="41796"/>
    <cellStyle name="SAPBEXexcBad7 2 3 5" xfId="26996"/>
    <cellStyle name="SAPBEXexcBad7 2 3 6" xfId="46106"/>
    <cellStyle name="SAPBEXexcBad7 2 4" xfId="2348"/>
    <cellStyle name="SAPBEXexcBad7 2 4 2" xfId="2347"/>
    <cellStyle name="SAPBEXexcBad7 2 4 2 2" xfId="12291"/>
    <cellStyle name="SAPBEXexcBad7 2 4 2 2 2" xfId="32350"/>
    <cellStyle name="SAPBEXexcBad7 2 4 2 2 3" xfId="51393"/>
    <cellStyle name="SAPBEXexcBad7 2 4 2 3" xfId="12290"/>
    <cellStyle name="SAPBEXexcBad7 2 4 2 3 2" xfId="32349"/>
    <cellStyle name="SAPBEXexcBad7 2 4 2 3 3" xfId="51392"/>
    <cellStyle name="SAPBEXexcBad7 2 4 2 4" xfId="22438"/>
    <cellStyle name="SAPBEXexcBad7 2 4 2 5" xfId="41794"/>
    <cellStyle name="SAPBEXexcBad7 2 4 3" xfId="12289"/>
    <cellStyle name="SAPBEXexcBad7 2 4 3 2" xfId="32348"/>
    <cellStyle name="SAPBEXexcBad7 2 4 3 3" xfId="51391"/>
    <cellStyle name="SAPBEXexcBad7 2 4 4" xfId="12288"/>
    <cellStyle name="SAPBEXexcBad7 2 4 4 2" xfId="32347"/>
    <cellStyle name="SAPBEXexcBad7 2 4 4 3" xfId="51390"/>
    <cellStyle name="SAPBEXexcBad7 2 4 5" xfId="22439"/>
    <cellStyle name="SAPBEXexcBad7 2 4 6" xfId="41795"/>
    <cellStyle name="SAPBEXexcBad7 2 5" xfId="12287"/>
    <cellStyle name="SAPBEXexcBad7 2 5 2" xfId="4304"/>
    <cellStyle name="SAPBEXexcBad7 2 5 2 2" xfId="12286"/>
    <cellStyle name="SAPBEXexcBad7 2 5 2 2 2" xfId="32345"/>
    <cellStyle name="SAPBEXexcBad7 2 5 2 2 3" xfId="51388"/>
    <cellStyle name="SAPBEXexcBad7 2 5 2 3" xfId="5817"/>
    <cellStyle name="SAPBEXexcBad7 2 5 2 3 2" xfId="25905"/>
    <cellStyle name="SAPBEXexcBad7 2 5 2 3 3" xfId="45048"/>
    <cellStyle name="SAPBEXexcBad7 2 5 2 4" xfId="24395"/>
    <cellStyle name="SAPBEXexcBad7 2 5 2 5" xfId="43578"/>
    <cellStyle name="SAPBEXexcBad7 2 5 3" xfId="2346"/>
    <cellStyle name="SAPBEXexcBad7 2 5 3 2" xfId="22437"/>
    <cellStyle name="SAPBEXexcBad7 2 5 3 3" xfId="41793"/>
    <cellStyle name="SAPBEXexcBad7 2 5 4" xfId="5691"/>
    <cellStyle name="SAPBEXexcBad7 2 5 4 2" xfId="25779"/>
    <cellStyle name="SAPBEXexcBad7 2 5 4 3" xfId="44925"/>
    <cellStyle name="SAPBEXexcBad7 2 5 5" xfId="32346"/>
    <cellStyle name="SAPBEXexcBad7 2 5 6" xfId="51389"/>
    <cellStyle name="SAPBEXexcBad7 2 6" xfId="7189"/>
    <cellStyle name="SAPBEXexcBad7 2 6 2" xfId="2345"/>
    <cellStyle name="SAPBEXexcBad7 2 6 2 2" xfId="2344"/>
    <cellStyle name="SAPBEXexcBad7 2 6 2 2 2" xfId="22435"/>
    <cellStyle name="SAPBEXexcBad7 2 6 2 2 3" xfId="41791"/>
    <cellStyle name="SAPBEXexcBad7 2 6 2 3" xfId="5557"/>
    <cellStyle name="SAPBEXexcBad7 2 6 2 3 2" xfId="25645"/>
    <cellStyle name="SAPBEXexcBad7 2 6 2 3 3" xfId="44794"/>
    <cellStyle name="SAPBEXexcBad7 2 6 2 4" xfId="22436"/>
    <cellStyle name="SAPBEXexcBad7 2 6 2 5" xfId="41792"/>
    <cellStyle name="SAPBEXexcBad7 2 6 3" xfId="7067"/>
    <cellStyle name="SAPBEXexcBad7 2 6 3 2" xfId="27147"/>
    <cellStyle name="SAPBEXexcBad7 2 6 3 3" xfId="46255"/>
    <cellStyle name="SAPBEXexcBad7 2 6 4" xfId="2343"/>
    <cellStyle name="SAPBEXexcBad7 2 6 4 2" xfId="22434"/>
    <cellStyle name="SAPBEXexcBad7 2 6 4 3" xfId="41790"/>
    <cellStyle name="SAPBEXexcBad7 2 6 5" xfId="27269"/>
    <cellStyle name="SAPBEXexcBad7 2 6 6" xfId="46374"/>
    <cellStyle name="SAPBEXexcBad7 2 7" xfId="2342"/>
    <cellStyle name="SAPBEXexcBad7 2 7 2" xfId="5404"/>
    <cellStyle name="SAPBEXexcBad7 2 7 2 2" xfId="6914"/>
    <cellStyle name="SAPBEXexcBad7 2 7 2 2 2" xfId="26995"/>
    <cellStyle name="SAPBEXexcBad7 2 7 2 2 3" xfId="46105"/>
    <cellStyle name="SAPBEXexcBad7 2 7 2 3" xfId="2341"/>
    <cellStyle name="SAPBEXexcBad7 2 7 2 3 2" xfId="22432"/>
    <cellStyle name="SAPBEXexcBad7 2 7 2 3 3" xfId="41788"/>
    <cellStyle name="SAPBEXexcBad7 2 7 2 4" xfId="25492"/>
    <cellStyle name="SAPBEXexcBad7 2 7 2 5" xfId="44643"/>
    <cellStyle name="SAPBEXexcBad7 2 7 3" xfId="2340"/>
    <cellStyle name="SAPBEXexcBad7 2 7 3 2" xfId="22431"/>
    <cellStyle name="SAPBEXexcBad7 2 7 3 3" xfId="41787"/>
    <cellStyle name="SAPBEXexcBad7 2 7 4" xfId="5295"/>
    <cellStyle name="SAPBEXexcBad7 2 7 4 2" xfId="25384"/>
    <cellStyle name="SAPBEXexcBad7 2 7 4 3" xfId="44537"/>
    <cellStyle name="SAPBEXexcBad7 2 7 5" xfId="22433"/>
    <cellStyle name="SAPBEXexcBad7 2 7 6" xfId="41789"/>
    <cellStyle name="SAPBEXexcBad7 2 8" xfId="6805"/>
    <cellStyle name="SAPBEXexcBad7 2 8 2" xfId="2339"/>
    <cellStyle name="SAPBEXexcBad7 2 8 2 2" xfId="2338"/>
    <cellStyle name="SAPBEXexcBad7 2 8 2 2 2" xfId="22429"/>
    <cellStyle name="SAPBEXexcBad7 2 8 2 2 3" xfId="41785"/>
    <cellStyle name="SAPBEXexcBad7 2 8 2 3" xfId="5195"/>
    <cellStyle name="SAPBEXexcBad7 2 8 2 3 2" xfId="25284"/>
    <cellStyle name="SAPBEXexcBad7 2 8 2 3 3" xfId="44440"/>
    <cellStyle name="SAPBEXexcBad7 2 8 2 4" xfId="22430"/>
    <cellStyle name="SAPBEXexcBad7 2 8 2 5" xfId="41786"/>
    <cellStyle name="SAPBEXexcBad7 2 8 3" xfId="6708"/>
    <cellStyle name="SAPBEXexcBad7 2 8 3 2" xfId="26791"/>
    <cellStyle name="SAPBEXexcBad7 2 8 3 3" xfId="45906"/>
    <cellStyle name="SAPBEXexcBad7 2 8 4" xfId="2337"/>
    <cellStyle name="SAPBEXexcBad7 2 8 4 2" xfId="22428"/>
    <cellStyle name="SAPBEXexcBad7 2 8 4 3" xfId="41784"/>
    <cellStyle name="SAPBEXexcBad7 2 8 5" xfId="26888"/>
    <cellStyle name="SAPBEXexcBad7 2 8 6" xfId="46000"/>
    <cellStyle name="SAPBEXexcBad7 2 9" xfId="2336"/>
    <cellStyle name="SAPBEXexcBad7 2 9 2" xfId="4974"/>
    <cellStyle name="SAPBEXexcBad7 2 9 2 2" xfId="6487"/>
    <cellStyle name="SAPBEXexcBad7 2 9 2 2 2" xfId="26571"/>
    <cellStyle name="SAPBEXexcBad7 2 9 2 2 3" xfId="45692"/>
    <cellStyle name="SAPBEXexcBad7 2 9 2 3" xfId="2335"/>
    <cellStyle name="SAPBEXexcBad7 2 9 2 3 2" xfId="22426"/>
    <cellStyle name="SAPBEXexcBad7 2 9 2 3 3" xfId="41782"/>
    <cellStyle name="SAPBEXexcBad7 2 9 2 4" xfId="25064"/>
    <cellStyle name="SAPBEXexcBad7 2 9 2 5" xfId="44226"/>
    <cellStyle name="SAPBEXexcBad7 2 9 3" xfId="2334"/>
    <cellStyle name="SAPBEXexcBad7 2 9 3 2" xfId="22425"/>
    <cellStyle name="SAPBEXexcBad7 2 9 3 3" xfId="41781"/>
    <cellStyle name="SAPBEXexcBad7 2 9 4" xfId="2333"/>
    <cellStyle name="SAPBEXexcBad7 2 9 4 2" xfId="22424"/>
    <cellStyle name="SAPBEXexcBad7 2 9 4 3" xfId="41780"/>
    <cellStyle name="SAPBEXexcBad7 2 9 5" xfId="22427"/>
    <cellStyle name="SAPBEXexcBad7 2 9 6" xfId="41783"/>
    <cellStyle name="SAPBEXexcBad7 20" xfId="51438"/>
    <cellStyle name="SAPBEXexcBad7 3" xfId="12285"/>
    <cellStyle name="SAPBEXexcBad7 3 10" xfId="12284"/>
    <cellStyle name="SAPBEXexcBad7 3 10 2" xfId="12283"/>
    <cellStyle name="SAPBEXexcBad7 3 10 2 2" xfId="12282"/>
    <cellStyle name="SAPBEXexcBad7 3 10 2 2 2" xfId="32341"/>
    <cellStyle name="SAPBEXexcBad7 3 10 2 2 3" xfId="51384"/>
    <cellStyle name="SAPBEXexcBad7 3 10 2 3" xfId="12281"/>
    <cellStyle name="SAPBEXexcBad7 3 10 2 3 2" xfId="32340"/>
    <cellStyle name="SAPBEXexcBad7 3 10 2 3 3" xfId="51383"/>
    <cellStyle name="SAPBEXexcBad7 3 10 2 4" xfId="32342"/>
    <cellStyle name="SAPBEXexcBad7 3 10 2 5" xfId="51385"/>
    <cellStyle name="SAPBEXexcBad7 3 10 3" xfId="12280"/>
    <cellStyle name="SAPBEXexcBad7 3 10 3 2" xfId="32339"/>
    <cellStyle name="SAPBEXexcBad7 3 10 3 3" xfId="51382"/>
    <cellStyle name="SAPBEXexcBad7 3 10 4" xfId="12279"/>
    <cellStyle name="SAPBEXexcBad7 3 10 4 2" xfId="32338"/>
    <cellStyle name="SAPBEXexcBad7 3 10 4 3" xfId="51381"/>
    <cellStyle name="SAPBEXexcBad7 3 10 5" xfId="32343"/>
    <cellStyle name="SAPBEXexcBad7 3 10 6" xfId="51386"/>
    <cellStyle name="SAPBEXexcBad7 3 11" xfId="12278"/>
    <cellStyle name="SAPBEXexcBad7 3 11 2" xfId="12277"/>
    <cellStyle name="SAPBEXexcBad7 3 11 2 2" xfId="12276"/>
    <cellStyle name="SAPBEXexcBad7 3 11 2 2 2" xfId="32335"/>
    <cellStyle name="SAPBEXexcBad7 3 11 2 2 3" xfId="51378"/>
    <cellStyle name="SAPBEXexcBad7 3 11 2 3" xfId="12275"/>
    <cellStyle name="SAPBEXexcBad7 3 11 2 3 2" xfId="32334"/>
    <cellStyle name="SAPBEXexcBad7 3 11 2 3 3" xfId="51377"/>
    <cellStyle name="SAPBEXexcBad7 3 11 2 4" xfId="32336"/>
    <cellStyle name="SAPBEXexcBad7 3 11 2 5" xfId="51379"/>
    <cellStyle name="SAPBEXexcBad7 3 11 3" xfId="12274"/>
    <cellStyle name="SAPBEXexcBad7 3 11 3 2" xfId="32333"/>
    <cellStyle name="SAPBEXexcBad7 3 11 3 3" xfId="51376"/>
    <cellStyle name="SAPBEXexcBad7 3 11 4" xfId="12273"/>
    <cellStyle name="SAPBEXexcBad7 3 11 4 2" xfId="32332"/>
    <cellStyle name="SAPBEXexcBad7 3 11 4 3" xfId="51375"/>
    <cellStyle name="SAPBEXexcBad7 3 11 5" xfId="32337"/>
    <cellStyle name="SAPBEXexcBad7 3 11 6" xfId="51380"/>
    <cellStyle name="SAPBEXexcBad7 3 12" xfId="12272"/>
    <cellStyle name="SAPBEXexcBad7 3 12 2" xfId="12271"/>
    <cellStyle name="SAPBEXexcBad7 3 12 2 2" xfId="12270"/>
    <cellStyle name="SAPBEXexcBad7 3 12 2 2 2" xfId="32329"/>
    <cellStyle name="SAPBEXexcBad7 3 12 2 2 3" xfId="51372"/>
    <cellStyle name="SAPBEXexcBad7 3 12 2 3" xfId="12269"/>
    <cellStyle name="SAPBEXexcBad7 3 12 2 3 2" xfId="32328"/>
    <cellStyle name="SAPBEXexcBad7 3 12 2 3 3" xfId="51371"/>
    <cellStyle name="SAPBEXexcBad7 3 12 2 4" xfId="32330"/>
    <cellStyle name="SAPBEXexcBad7 3 12 2 5" xfId="51373"/>
    <cellStyle name="SAPBEXexcBad7 3 12 3" xfId="12268"/>
    <cellStyle name="SAPBEXexcBad7 3 12 3 2" xfId="32327"/>
    <cellStyle name="SAPBEXexcBad7 3 12 3 3" xfId="51370"/>
    <cellStyle name="SAPBEXexcBad7 3 12 4" xfId="12267"/>
    <cellStyle name="SAPBEXexcBad7 3 12 4 2" xfId="32326"/>
    <cellStyle name="SAPBEXexcBad7 3 12 4 3" xfId="51369"/>
    <cellStyle name="SAPBEXexcBad7 3 12 5" xfId="32331"/>
    <cellStyle name="SAPBEXexcBad7 3 12 6" xfId="51374"/>
    <cellStyle name="SAPBEXexcBad7 3 13" xfId="12266"/>
    <cellStyle name="SAPBEXexcBad7 3 13 2" xfId="12265"/>
    <cellStyle name="SAPBEXexcBad7 3 13 2 2" xfId="32324"/>
    <cellStyle name="SAPBEXexcBad7 3 13 2 3" xfId="51367"/>
    <cellStyle name="SAPBEXexcBad7 3 13 3" xfId="12264"/>
    <cellStyle name="SAPBEXexcBad7 3 13 3 2" xfId="32323"/>
    <cellStyle name="SAPBEXexcBad7 3 13 3 3" xfId="51366"/>
    <cellStyle name="SAPBEXexcBad7 3 13 4" xfId="32325"/>
    <cellStyle name="SAPBEXexcBad7 3 13 5" xfId="51368"/>
    <cellStyle name="SAPBEXexcBad7 3 14" xfId="4878"/>
    <cellStyle name="SAPBEXexcBad7 3 14 2" xfId="24968"/>
    <cellStyle name="SAPBEXexcBad7 3 14 3" xfId="44134"/>
    <cellStyle name="SAPBEXexcBad7 3 15" xfId="12263"/>
    <cellStyle name="SAPBEXexcBad7 3 15 2" xfId="32322"/>
    <cellStyle name="SAPBEXexcBad7 3 15 3" xfId="51365"/>
    <cellStyle name="SAPBEXexcBad7 3 16" xfId="32344"/>
    <cellStyle name="SAPBEXexcBad7 3 17" xfId="51387"/>
    <cellStyle name="SAPBEXexcBad7 3 2" xfId="6391"/>
    <cellStyle name="SAPBEXexcBad7 3 2 2" xfId="2332"/>
    <cellStyle name="SAPBEXexcBad7 3 2 2 2" xfId="12262"/>
    <cellStyle name="SAPBEXexcBad7 3 2 2 2 2" xfId="32321"/>
    <cellStyle name="SAPBEXexcBad7 3 2 2 2 3" xfId="51364"/>
    <cellStyle name="SAPBEXexcBad7 3 2 2 3" xfId="12261"/>
    <cellStyle name="SAPBEXexcBad7 3 2 2 3 2" xfId="32320"/>
    <cellStyle name="SAPBEXexcBad7 3 2 2 3 3" xfId="51363"/>
    <cellStyle name="SAPBEXexcBad7 3 2 2 4" xfId="22423"/>
    <cellStyle name="SAPBEXexcBad7 3 2 2 5" xfId="41779"/>
    <cellStyle name="SAPBEXexcBad7 3 2 3" xfId="12260"/>
    <cellStyle name="SAPBEXexcBad7 3 2 3 2" xfId="32319"/>
    <cellStyle name="SAPBEXexcBad7 3 2 3 3" xfId="51362"/>
    <cellStyle name="SAPBEXexcBad7 3 2 4" xfId="2331"/>
    <cellStyle name="SAPBEXexcBad7 3 2 4 2" xfId="22422"/>
    <cellStyle name="SAPBEXexcBad7 3 2 4 3" xfId="41778"/>
    <cellStyle name="SAPBEXexcBad7 3 2 5" xfId="26475"/>
    <cellStyle name="SAPBEXexcBad7 3 2 6" xfId="45600"/>
    <cellStyle name="SAPBEXexcBad7 3 3" xfId="12259"/>
    <cellStyle name="SAPBEXexcBad7 3 3 2" xfId="12258"/>
    <cellStyle name="SAPBEXexcBad7 3 3 2 2" xfId="12257"/>
    <cellStyle name="SAPBEXexcBad7 3 3 2 2 2" xfId="32316"/>
    <cellStyle name="SAPBEXexcBad7 3 3 2 2 3" xfId="51359"/>
    <cellStyle name="SAPBEXexcBad7 3 3 2 3" xfId="12256"/>
    <cellStyle name="SAPBEXexcBad7 3 3 2 3 2" xfId="32315"/>
    <cellStyle name="SAPBEXexcBad7 3 3 2 3 3" xfId="51358"/>
    <cellStyle name="SAPBEXexcBad7 3 3 2 4" xfId="32317"/>
    <cellStyle name="SAPBEXexcBad7 3 3 2 5" xfId="51360"/>
    <cellStyle name="SAPBEXexcBad7 3 3 3" xfId="12255"/>
    <cellStyle name="SAPBEXexcBad7 3 3 3 2" xfId="32314"/>
    <cellStyle name="SAPBEXexcBad7 3 3 3 3" xfId="51357"/>
    <cellStyle name="SAPBEXexcBad7 3 3 4" xfId="12254"/>
    <cellStyle name="SAPBEXexcBad7 3 3 4 2" xfId="32313"/>
    <cellStyle name="SAPBEXexcBad7 3 3 4 3" xfId="51356"/>
    <cellStyle name="SAPBEXexcBad7 3 3 5" xfId="32318"/>
    <cellStyle name="SAPBEXexcBad7 3 3 6" xfId="51361"/>
    <cellStyle name="SAPBEXexcBad7 3 4" xfId="12253"/>
    <cellStyle name="SAPBEXexcBad7 3 4 2" xfId="12252"/>
    <cellStyle name="SAPBEXexcBad7 3 4 2 2" xfId="12251"/>
    <cellStyle name="SAPBEXexcBad7 3 4 2 2 2" xfId="32310"/>
    <cellStyle name="SAPBEXexcBad7 3 4 2 2 3" xfId="51353"/>
    <cellStyle name="SAPBEXexcBad7 3 4 2 3" xfId="12250"/>
    <cellStyle name="SAPBEXexcBad7 3 4 2 3 2" xfId="32309"/>
    <cellStyle name="SAPBEXexcBad7 3 4 2 3 3" xfId="51352"/>
    <cellStyle name="SAPBEXexcBad7 3 4 2 4" xfId="32311"/>
    <cellStyle name="SAPBEXexcBad7 3 4 2 5" xfId="51354"/>
    <cellStyle name="SAPBEXexcBad7 3 4 3" xfId="12249"/>
    <cellStyle name="SAPBEXexcBad7 3 4 3 2" xfId="32308"/>
    <cellStyle name="SAPBEXexcBad7 3 4 3 3" xfId="51351"/>
    <cellStyle name="SAPBEXexcBad7 3 4 4" xfId="12248"/>
    <cellStyle name="SAPBEXexcBad7 3 4 4 2" xfId="32307"/>
    <cellStyle name="SAPBEXexcBad7 3 4 4 3" xfId="51350"/>
    <cellStyle name="SAPBEXexcBad7 3 4 5" xfId="32312"/>
    <cellStyle name="SAPBEXexcBad7 3 4 6" xfId="51355"/>
    <cellStyle name="SAPBEXexcBad7 3 5" xfId="12247"/>
    <cellStyle name="SAPBEXexcBad7 3 5 2" xfId="12246"/>
    <cellStyle name="SAPBEXexcBad7 3 5 2 2" xfId="12245"/>
    <cellStyle name="SAPBEXexcBad7 3 5 2 2 2" xfId="32304"/>
    <cellStyle name="SAPBEXexcBad7 3 5 2 2 3" xfId="51347"/>
    <cellStyle name="SAPBEXexcBad7 3 5 2 3" xfId="12244"/>
    <cellStyle name="SAPBEXexcBad7 3 5 2 3 2" xfId="32303"/>
    <cellStyle name="SAPBEXexcBad7 3 5 2 3 3" xfId="51346"/>
    <cellStyle name="SAPBEXexcBad7 3 5 2 4" xfId="32305"/>
    <cellStyle name="SAPBEXexcBad7 3 5 2 5" xfId="51348"/>
    <cellStyle name="SAPBEXexcBad7 3 5 3" xfId="12243"/>
    <cellStyle name="SAPBEXexcBad7 3 5 3 2" xfId="32302"/>
    <cellStyle name="SAPBEXexcBad7 3 5 3 3" xfId="51345"/>
    <cellStyle name="SAPBEXexcBad7 3 5 4" xfId="12242"/>
    <cellStyle name="SAPBEXexcBad7 3 5 4 2" xfId="32301"/>
    <cellStyle name="SAPBEXexcBad7 3 5 4 3" xfId="51344"/>
    <cellStyle name="SAPBEXexcBad7 3 5 5" xfId="32306"/>
    <cellStyle name="SAPBEXexcBad7 3 5 6" xfId="51349"/>
    <cellStyle name="SAPBEXexcBad7 3 6" xfId="12241"/>
    <cellStyle name="SAPBEXexcBad7 3 6 2" xfId="12240"/>
    <cellStyle name="SAPBEXexcBad7 3 6 2 2" xfId="12239"/>
    <cellStyle name="SAPBEXexcBad7 3 6 2 2 2" xfId="32298"/>
    <cellStyle name="SAPBEXexcBad7 3 6 2 2 3" xfId="51341"/>
    <cellStyle name="SAPBEXexcBad7 3 6 2 3" xfId="4744"/>
    <cellStyle name="SAPBEXexcBad7 3 6 2 3 2" xfId="24834"/>
    <cellStyle name="SAPBEXexcBad7 3 6 2 3 3" xfId="44005"/>
    <cellStyle name="SAPBEXexcBad7 3 6 2 4" xfId="32299"/>
    <cellStyle name="SAPBEXexcBad7 3 6 2 5" xfId="51342"/>
    <cellStyle name="SAPBEXexcBad7 3 6 3" xfId="12238"/>
    <cellStyle name="SAPBEXexcBad7 3 6 3 2" xfId="32297"/>
    <cellStyle name="SAPBEXexcBad7 3 6 3 3" xfId="51340"/>
    <cellStyle name="SAPBEXexcBad7 3 6 4" xfId="6257"/>
    <cellStyle name="SAPBEXexcBad7 3 6 4 2" xfId="26343"/>
    <cellStyle name="SAPBEXexcBad7 3 6 4 3" xfId="45473"/>
    <cellStyle name="SAPBEXexcBad7 3 6 5" xfId="32300"/>
    <cellStyle name="SAPBEXexcBad7 3 6 6" xfId="51343"/>
    <cellStyle name="SAPBEXexcBad7 3 7" xfId="2330"/>
    <cellStyle name="SAPBEXexcBad7 3 7 2" xfId="12237"/>
    <cellStyle name="SAPBEXexcBad7 3 7 2 2" xfId="12236"/>
    <cellStyle name="SAPBEXexcBad7 3 7 2 2 2" xfId="32295"/>
    <cellStyle name="SAPBEXexcBad7 3 7 2 2 3" xfId="51338"/>
    <cellStyle name="SAPBEXexcBad7 3 7 2 3" xfId="12235"/>
    <cellStyle name="SAPBEXexcBad7 3 7 2 3 2" xfId="32294"/>
    <cellStyle name="SAPBEXexcBad7 3 7 2 3 3" xfId="51337"/>
    <cellStyle name="SAPBEXexcBad7 3 7 2 4" xfId="32296"/>
    <cellStyle name="SAPBEXexcBad7 3 7 2 5" xfId="51339"/>
    <cellStyle name="SAPBEXexcBad7 3 7 3" xfId="2329"/>
    <cellStyle name="SAPBEXexcBad7 3 7 3 2" xfId="22420"/>
    <cellStyle name="SAPBEXexcBad7 3 7 3 3" xfId="41776"/>
    <cellStyle name="SAPBEXexcBad7 3 7 4" xfId="12234"/>
    <cellStyle name="SAPBEXexcBad7 3 7 4 2" xfId="32293"/>
    <cellStyle name="SAPBEXexcBad7 3 7 4 3" xfId="51336"/>
    <cellStyle name="SAPBEXexcBad7 3 7 5" xfId="22421"/>
    <cellStyle name="SAPBEXexcBad7 3 7 6" xfId="41777"/>
    <cellStyle name="SAPBEXexcBad7 3 8" xfId="12233"/>
    <cellStyle name="SAPBEXexcBad7 3 8 2" xfId="12232"/>
    <cellStyle name="SAPBEXexcBad7 3 8 2 2" xfId="12231"/>
    <cellStyle name="SAPBEXexcBad7 3 8 2 2 2" xfId="32290"/>
    <cellStyle name="SAPBEXexcBad7 3 8 2 2 3" xfId="51333"/>
    <cellStyle name="SAPBEXexcBad7 3 8 2 3" xfId="12230"/>
    <cellStyle name="SAPBEXexcBad7 3 8 2 3 2" xfId="32289"/>
    <cellStyle name="SAPBEXexcBad7 3 8 2 3 3" xfId="51332"/>
    <cellStyle name="SAPBEXexcBad7 3 8 2 4" xfId="32291"/>
    <cellStyle name="SAPBEXexcBad7 3 8 2 5" xfId="51334"/>
    <cellStyle name="SAPBEXexcBad7 3 8 3" xfId="12229"/>
    <cellStyle name="SAPBEXexcBad7 3 8 3 2" xfId="32288"/>
    <cellStyle name="SAPBEXexcBad7 3 8 3 3" xfId="51331"/>
    <cellStyle name="SAPBEXexcBad7 3 8 4" xfId="12228"/>
    <cellStyle name="SAPBEXexcBad7 3 8 4 2" xfId="32287"/>
    <cellStyle name="SAPBEXexcBad7 3 8 4 3" xfId="51330"/>
    <cellStyle name="SAPBEXexcBad7 3 8 5" xfId="32292"/>
    <cellStyle name="SAPBEXexcBad7 3 8 6" xfId="51335"/>
    <cellStyle name="SAPBEXexcBad7 3 9" xfId="12227"/>
    <cellStyle name="SAPBEXexcBad7 3 9 2" xfId="12226"/>
    <cellStyle name="SAPBEXexcBad7 3 9 2 2" xfId="12225"/>
    <cellStyle name="SAPBEXexcBad7 3 9 2 2 2" xfId="32284"/>
    <cellStyle name="SAPBEXexcBad7 3 9 2 2 3" xfId="51327"/>
    <cellStyle name="SAPBEXexcBad7 3 9 2 3" xfId="12224"/>
    <cellStyle name="SAPBEXexcBad7 3 9 2 3 2" xfId="32283"/>
    <cellStyle name="SAPBEXexcBad7 3 9 2 3 3" xfId="51326"/>
    <cellStyle name="SAPBEXexcBad7 3 9 2 4" xfId="32285"/>
    <cellStyle name="SAPBEXexcBad7 3 9 2 5" xfId="51328"/>
    <cellStyle name="SAPBEXexcBad7 3 9 3" xfId="12223"/>
    <cellStyle name="SAPBEXexcBad7 3 9 3 2" xfId="32282"/>
    <cellStyle name="SAPBEXexcBad7 3 9 3 3" xfId="51325"/>
    <cellStyle name="SAPBEXexcBad7 3 9 4" xfId="12222"/>
    <cellStyle name="SAPBEXexcBad7 3 9 4 2" xfId="32281"/>
    <cellStyle name="SAPBEXexcBad7 3 9 4 3" xfId="51324"/>
    <cellStyle name="SAPBEXexcBad7 3 9 5" xfId="32286"/>
    <cellStyle name="SAPBEXexcBad7 3 9 6" xfId="51329"/>
    <cellStyle name="SAPBEXexcBad7 4" xfId="12221"/>
    <cellStyle name="SAPBEXexcBad7 4 10" xfId="12220"/>
    <cellStyle name="SAPBEXexcBad7 4 10 2" xfId="12219"/>
    <cellStyle name="SAPBEXexcBad7 4 10 2 2" xfId="12218"/>
    <cellStyle name="SAPBEXexcBad7 4 10 2 2 2" xfId="32277"/>
    <cellStyle name="SAPBEXexcBad7 4 10 2 2 3" xfId="51320"/>
    <cellStyle name="SAPBEXexcBad7 4 10 2 3" xfId="12217"/>
    <cellStyle name="SAPBEXexcBad7 4 10 2 3 2" xfId="32276"/>
    <cellStyle name="SAPBEXexcBad7 4 10 2 3 3" xfId="51319"/>
    <cellStyle name="SAPBEXexcBad7 4 10 2 4" xfId="32278"/>
    <cellStyle name="SAPBEXexcBad7 4 10 2 5" xfId="51321"/>
    <cellStyle name="SAPBEXexcBad7 4 10 3" xfId="12216"/>
    <cellStyle name="SAPBEXexcBad7 4 10 3 2" xfId="32275"/>
    <cellStyle name="SAPBEXexcBad7 4 10 3 3" xfId="51318"/>
    <cellStyle name="SAPBEXexcBad7 4 10 4" xfId="12215"/>
    <cellStyle name="SAPBEXexcBad7 4 10 4 2" xfId="32274"/>
    <cellStyle name="SAPBEXexcBad7 4 10 4 3" xfId="51317"/>
    <cellStyle name="SAPBEXexcBad7 4 10 5" xfId="32279"/>
    <cellStyle name="SAPBEXexcBad7 4 10 6" xfId="51322"/>
    <cellStyle name="SAPBEXexcBad7 4 11" xfId="12214"/>
    <cellStyle name="SAPBEXexcBad7 4 11 2" xfId="4570"/>
    <cellStyle name="SAPBEXexcBad7 4 11 2 2" xfId="12213"/>
    <cellStyle name="SAPBEXexcBad7 4 11 2 2 2" xfId="32272"/>
    <cellStyle name="SAPBEXexcBad7 4 11 2 2 3" xfId="51315"/>
    <cellStyle name="SAPBEXexcBad7 4 11 2 3" xfId="6083"/>
    <cellStyle name="SAPBEXexcBad7 4 11 2 3 2" xfId="26170"/>
    <cellStyle name="SAPBEXexcBad7 4 11 2 3 3" xfId="45306"/>
    <cellStyle name="SAPBEXexcBad7 4 11 2 4" xfId="24661"/>
    <cellStyle name="SAPBEXexcBad7 4 11 2 5" xfId="43838"/>
    <cellStyle name="SAPBEXexcBad7 4 11 3" xfId="2328"/>
    <cellStyle name="SAPBEXexcBad7 4 11 3 2" xfId="22419"/>
    <cellStyle name="SAPBEXexcBad7 4 11 3 3" xfId="41775"/>
    <cellStyle name="SAPBEXexcBad7 4 11 4" xfId="12212"/>
    <cellStyle name="SAPBEXexcBad7 4 11 4 2" xfId="32271"/>
    <cellStyle name="SAPBEXexcBad7 4 11 4 3" xfId="51314"/>
    <cellStyle name="SAPBEXexcBad7 4 11 5" xfId="32273"/>
    <cellStyle name="SAPBEXexcBad7 4 11 6" xfId="51316"/>
    <cellStyle name="SAPBEXexcBad7 4 12" xfId="12211"/>
    <cellStyle name="SAPBEXexcBad7 4 12 2" xfId="12210"/>
    <cellStyle name="SAPBEXexcBad7 4 12 2 2" xfId="2327"/>
    <cellStyle name="SAPBEXexcBad7 4 12 2 2 2" xfId="22418"/>
    <cellStyle name="SAPBEXexcBad7 4 12 2 2 3" xfId="41774"/>
    <cellStyle name="SAPBEXexcBad7 4 12 2 3" xfId="12209"/>
    <cellStyle name="SAPBEXexcBad7 4 12 2 3 2" xfId="32268"/>
    <cellStyle name="SAPBEXexcBad7 4 12 2 3 3" xfId="51311"/>
    <cellStyle name="SAPBEXexcBad7 4 12 2 4" xfId="32269"/>
    <cellStyle name="SAPBEXexcBad7 4 12 2 5" xfId="51312"/>
    <cellStyle name="SAPBEXexcBad7 4 12 3" xfId="12208"/>
    <cellStyle name="SAPBEXexcBad7 4 12 3 2" xfId="32267"/>
    <cellStyle name="SAPBEXexcBad7 4 12 3 3" xfId="51310"/>
    <cellStyle name="SAPBEXexcBad7 4 12 4" xfId="12207"/>
    <cellStyle name="SAPBEXexcBad7 4 12 4 2" xfId="32266"/>
    <cellStyle name="SAPBEXexcBad7 4 12 4 3" xfId="51309"/>
    <cellStyle name="SAPBEXexcBad7 4 12 5" xfId="32270"/>
    <cellStyle name="SAPBEXexcBad7 4 12 6" xfId="51313"/>
    <cellStyle name="SAPBEXexcBad7 4 13" xfId="12206"/>
    <cellStyle name="SAPBEXexcBad7 4 13 2" xfId="12205"/>
    <cellStyle name="SAPBEXexcBad7 4 13 2 2" xfId="32264"/>
    <cellStyle name="SAPBEXexcBad7 4 13 2 3" xfId="51307"/>
    <cellStyle name="SAPBEXexcBad7 4 13 3" xfId="12204"/>
    <cellStyle name="SAPBEXexcBad7 4 13 3 2" xfId="32263"/>
    <cellStyle name="SAPBEXexcBad7 4 13 3 3" xfId="51306"/>
    <cellStyle name="SAPBEXexcBad7 4 13 4" xfId="32265"/>
    <cellStyle name="SAPBEXexcBad7 4 13 5" xfId="51308"/>
    <cellStyle name="SAPBEXexcBad7 4 14" xfId="12203"/>
    <cellStyle name="SAPBEXexcBad7 4 14 2" xfId="32262"/>
    <cellStyle name="SAPBEXexcBad7 4 14 3" xfId="51305"/>
    <cellStyle name="SAPBEXexcBad7 4 15" xfId="12202"/>
    <cellStyle name="SAPBEXexcBad7 4 15 2" xfId="32261"/>
    <cellStyle name="SAPBEXexcBad7 4 15 3" xfId="51304"/>
    <cellStyle name="SAPBEXexcBad7 4 16" xfId="32280"/>
    <cellStyle name="SAPBEXexcBad7 4 17" xfId="51323"/>
    <cellStyle name="SAPBEXexcBad7 4 2" xfId="12201"/>
    <cellStyle name="SAPBEXexcBad7 4 2 2" xfId="12200"/>
    <cellStyle name="SAPBEXexcBad7 4 2 2 2" xfId="12199"/>
    <cellStyle name="SAPBEXexcBad7 4 2 2 2 2" xfId="32258"/>
    <cellStyle name="SAPBEXexcBad7 4 2 2 2 3" xfId="51301"/>
    <cellStyle name="SAPBEXexcBad7 4 2 2 3" xfId="12198"/>
    <cellStyle name="SAPBEXexcBad7 4 2 2 3 2" xfId="32257"/>
    <cellStyle name="SAPBEXexcBad7 4 2 2 3 3" xfId="51300"/>
    <cellStyle name="SAPBEXexcBad7 4 2 2 4" xfId="32259"/>
    <cellStyle name="SAPBEXexcBad7 4 2 2 5" xfId="51302"/>
    <cellStyle name="SAPBEXexcBad7 4 2 3" xfId="12197"/>
    <cellStyle name="SAPBEXexcBad7 4 2 3 2" xfId="32256"/>
    <cellStyle name="SAPBEXexcBad7 4 2 3 3" xfId="51299"/>
    <cellStyle name="SAPBEXexcBad7 4 2 4" xfId="12196"/>
    <cellStyle name="SAPBEXexcBad7 4 2 4 2" xfId="32255"/>
    <cellStyle name="SAPBEXexcBad7 4 2 4 3" xfId="51298"/>
    <cellStyle name="SAPBEXexcBad7 4 2 5" xfId="32260"/>
    <cellStyle name="SAPBEXexcBad7 4 2 6" xfId="51303"/>
    <cellStyle name="SAPBEXexcBad7 4 3" xfId="12195"/>
    <cellStyle name="SAPBEXexcBad7 4 3 2" xfId="12194"/>
    <cellStyle name="SAPBEXexcBad7 4 3 2 2" xfId="12193"/>
    <cellStyle name="SAPBEXexcBad7 4 3 2 2 2" xfId="32252"/>
    <cellStyle name="SAPBEXexcBad7 4 3 2 2 3" xfId="51295"/>
    <cellStyle name="SAPBEXexcBad7 4 3 2 3" xfId="12192"/>
    <cellStyle name="SAPBEXexcBad7 4 3 2 3 2" xfId="32251"/>
    <cellStyle name="SAPBEXexcBad7 4 3 2 3 3" xfId="51294"/>
    <cellStyle name="SAPBEXexcBad7 4 3 2 4" xfId="32253"/>
    <cellStyle name="SAPBEXexcBad7 4 3 2 5" xfId="51296"/>
    <cellStyle name="SAPBEXexcBad7 4 3 3" xfId="12191"/>
    <cellStyle name="SAPBEXexcBad7 4 3 3 2" xfId="32250"/>
    <cellStyle name="SAPBEXexcBad7 4 3 3 3" xfId="51293"/>
    <cellStyle name="SAPBEXexcBad7 4 3 4" xfId="12190"/>
    <cellStyle name="SAPBEXexcBad7 4 3 4 2" xfId="32249"/>
    <cellStyle name="SAPBEXexcBad7 4 3 4 3" xfId="51292"/>
    <cellStyle name="SAPBEXexcBad7 4 3 5" xfId="32254"/>
    <cellStyle name="SAPBEXexcBad7 4 3 6" xfId="51297"/>
    <cellStyle name="SAPBEXexcBad7 4 4" xfId="12189"/>
    <cellStyle name="SAPBEXexcBad7 4 4 2" xfId="4500"/>
    <cellStyle name="SAPBEXexcBad7 4 4 2 2" xfId="12188"/>
    <cellStyle name="SAPBEXexcBad7 4 4 2 2 2" xfId="32247"/>
    <cellStyle name="SAPBEXexcBad7 4 4 2 2 3" xfId="51290"/>
    <cellStyle name="SAPBEXexcBad7 4 4 2 3" xfId="6013"/>
    <cellStyle name="SAPBEXexcBad7 4 4 2 3 2" xfId="26100"/>
    <cellStyle name="SAPBEXexcBad7 4 4 2 3 3" xfId="45240"/>
    <cellStyle name="SAPBEXexcBad7 4 4 2 4" xfId="24591"/>
    <cellStyle name="SAPBEXexcBad7 4 4 2 5" xfId="43771"/>
    <cellStyle name="SAPBEXexcBad7 4 4 3" xfId="2326"/>
    <cellStyle name="SAPBEXexcBad7 4 4 3 2" xfId="22417"/>
    <cellStyle name="SAPBEXexcBad7 4 4 3 3" xfId="41773"/>
    <cellStyle name="SAPBEXexcBad7 4 4 4" xfId="12187"/>
    <cellStyle name="SAPBEXexcBad7 4 4 4 2" xfId="32246"/>
    <cellStyle name="SAPBEXexcBad7 4 4 4 3" xfId="51289"/>
    <cellStyle name="SAPBEXexcBad7 4 4 5" xfId="32248"/>
    <cellStyle name="SAPBEXexcBad7 4 4 6" xfId="51291"/>
    <cellStyle name="SAPBEXexcBad7 4 5" xfId="12186"/>
    <cellStyle name="SAPBEXexcBad7 4 5 2" xfId="12185"/>
    <cellStyle name="SAPBEXexcBad7 4 5 2 2" xfId="2325"/>
    <cellStyle name="SAPBEXexcBad7 4 5 2 2 2" xfId="22416"/>
    <cellStyle name="SAPBEXexcBad7 4 5 2 2 3" xfId="41772"/>
    <cellStyle name="SAPBEXexcBad7 4 5 2 3" xfId="12184"/>
    <cellStyle name="SAPBEXexcBad7 4 5 2 3 2" xfId="32243"/>
    <cellStyle name="SAPBEXexcBad7 4 5 2 3 3" xfId="51286"/>
    <cellStyle name="SAPBEXexcBad7 4 5 2 4" xfId="32244"/>
    <cellStyle name="SAPBEXexcBad7 4 5 2 5" xfId="51287"/>
    <cellStyle name="SAPBEXexcBad7 4 5 3" xfId="5403"/>
    <cellStyle name="SAPBEXexcBad7 4 5 3 2" xfId="25491"/>
    <cellStyle name="SAPBEXexcBad7 4 5 3 3" xfId="44642"/>
    <cellStyle name="SAPBEXexcBad7 4 5 4" xfId="6913"/>
    <cellStyle name="SAPBEXexcBad7 4 5 4 2" xfId="26994"/>
    <cellStyle name="SAPBEXexcBad7 4 5 4 3" xfId="46104"/>
    <cellStyle name="SAPBEXexcBad7 4 5 5" xfId="32245"/>
    <cellStyle name="SAPBEXexcBad7 4 5 6" xfId="51288"/>
    <cellStyle name="SAPBEXexcBad7 4 6" xfId="2324"/>
    <cellStyle name="SAPBEXexcBad7 4 6 2" xfId="2323"/>
    <cellStyle name="SAPBEXexcBad7 4 6 2 2" xfId="5294"/>
    <cellStyle name="SAPBEXexcBad7 4 6 2 2 2" xfId="25383"/>
    <cellStyle name="SAPBEXexcBad7 4 6 2 2 3" xfId="44536"/>
    <cellStyle name="SAPBEXexcBad7 4 6 2 3" xfId="6804"/>
    <cellStyle name="SAPBEXexcBad7 4 6 2 3 2" xfId="26887"/>
    <cellStyle name="SAPBEXexcBad7 4 6 2 3 3" xfId="45999"/>
    <cellStyle name="SAPBEXexcBad7 4 6 2 4" xfId="22414"/>
    <cellStyle name="SAPBEXexcBad7 4 6 2 5" xfId="41770"/>
    <cellStyle name="SAPBEXexcBad7 4 6 3" xfId="2322"/>
    <cellStyle name="SAPBEXexcBad7 4 6 3 2" xfId="22413"/>
    <cellStyle name="SAPBEXexcBad7 4 6 3 3" xfId="41769"/>
    <cellStyle name="SAPBEXexcBad7 4 6 4" xfId="2321"/>
    <cellStyle name="SAPBEXexcBad7 4 6 4 2" xfId="22412"/>
    <cellStyle name="SAPBEXexcBad7 4 6 4 3" xfId="41768"/>
    <cellStyle name="SAPBEXexcBad7 4 6 5" xfId="22415"/>
    <cellStyle name="SAPBEXexcBad7 4 6 6" xfId="41771"/>
    <cellStyle name="SAPBEXexcBad7 4 7" xfId="5194"/>
    <cellStyle name="SAPBEXexcBad7 4 7 2" xfId="6707"/>
    <cellStyle name="SAPBEXexcBad7 4 7 2 2" xfId="2320"/>
    <cellStyle name="SAPBEXexcBad7 4 7 2 2 2" xfId="22411"/>
    <cellStyle name="SAPBEXexcBad7 4 7 2 2 3" xfId="41767"/>
    <cellStyle name="SAPBEXexcBad7 4 7 2 3" xfId="2319"/>
    <cellStyle name="SAPBEXexcBad7 4 7 2 3 2" xfId="22410"/>
    <cellStyle name="SAPBEXexcBad7 4 7 2 3 3" xfId="41766"/>
    <cellStyle name="SAPBEXexcBad7 4 7 2 4" xfId="26790"/>
    <cellStyle name="SAPBEXexcBad7 4 7 2 5" xfId="45905"/>
    <cellStyle name="SAPBEXexcBad7 4 7 3" xfId="4975"/>
    <cellStyle name="SAPBEXexcBad7 4 7 3 2" xfId="25065"/>
    <cellStyle name="SAPBEXexcBad7 4 7 3 3" xfId="44227"/>
    <cellStyle name="SAPBEXexcBad7 4 7 4" xfId="6488"/>
    <cellStyle name="SAPBEXexcBad7 4 7 4 2" xfId="26572"/>
    <cellStyle name="SAPBEXexcBad7 4 7 4 3" xfId="45693"/>
    <cellStyle name="SAPBEXexcBad7 4 7 5" xfId="25283"/>
    <cellStyle name="SAPBEXexcBad7 4 7 6" xfId="44439"/>
    <cellStyle name="SAPBEXexcBad7 4 8" xfId="2318"/>
    <cellStyle name="SAPBEXexcBad7 4 8 2" xfId="2317"/>
    <cellStyle name="SAPBEXexcBad7 4 8 2 2" xfId="12183"/>
    <cellStyle name="SAPBEXexcBad7 4 8 2 2 2" xfId="32242"/>
    <cellStyle name="SAPBEXexcBad7 4 8 2 2 3" xfId="51285"/>
    <cellStyle name="SAPBEXexcBad7 4 8 2 3" xfId="12182"/>
    <cellStyle name="SAPBEXexcBad7 4 8 2 3 2" xfId="32241"/>
    <cellStyle name="SAPBEXexcBad7 4 8 2 3 3" xfId="51284"/>
    <cellStyle name="SAPBEXexcBad7 4 8 2 4" xfId="22408"/>
    <cellStyle name="SAPBEXexcBad7 4 8 2 5" xfId="41764"/>
    <cellStyle name="SAPBEXexcBad7 4 8 3" xfId="12181"/>
    <cellStyle name="SAPBEXexcBad7 4 8 3 2" xfId="32240"/>
    <cellStyle name="SAPBEXexcBad7 4 8 3 3" xfId="51283"/>
    <cellStyle name="SAPBEXexcBad7 4 8 4" xfId="12180"/>
    <cellStyle name="SAPBEXexcBad7 4 8 4 2" xfId="32239"/>
    <cellStyle name="SAPBEXexcBad7 4 8 4 3" xfId="51282"/>
    <cellStyle name="SAPBEXexcBad7 4 8 5" xfId="22409"/>
    <cellStyle name="SAPBEXexcBad7 4 8 6" xfId="41765"/>
    <cellStyle name="SAPBEXexcBad7 4 9" xfId="12179"/>
    <cellStyle name="SAPBEXexcBad7 4 9 2" xfId="12178"/>
    <cellStyle name="SAPBEXexcBad7 4 9 2 2" xfId="12177"/>
    <cellStyle name="SAPBEXexcBad7 4 9 2 2 2" xfId="32236"/>
    <cellStyle name="SAPBEXexcBad7 4 9 2 2 3" xfId="51279"/>
    <cellStyle name="SAPBEXexcBad7 4 9 2 3" xfId="12176"/>
    <cellStyle name="SAPBEXexcBad7 4 9 2 3 2" xfId="32235"/>
    <cellStyle name="SAPBEXexcBad7 4 9 2 3 3" xfId="51278"/>
    <cellStyle name="SAPBEXexcBad7 4 9 2 4" xfId="32237"/>
    <cellStyle name="SAPBEXexcBad7 4 9 2 5" xfId="51280"/>
    <cellStyle name="SAPBEXexcBad7 4 9 3" xfId="12175"/>
    <cellStyle name="SAPBEXexcBad7 4 9 3 2" xfId="32234"/>
    <cellStyle name="SAPBEXexcBad7 4 9 3 3" xfId="51277"/>
    <cellStyle name="SAPBEXexcBad7 4 9 4" xfId="12174"/>
    <cellStyle name="SAPBEXexcBad7 4 9 4 2" xfId="32233"/>
    <cellStyle name="SAPBEXexcBad7 4 9 4 3" xfId="51276"/>
    <cellStyle name="SAPBEXexcBad7 4 9 5" xfId="32238"/>
    <cellStyle name="SAPBEXexcBad7 4 9 6" xfId="51281"/>
    <cellStyle name="SAPBEXexcBad7 5" xfId="12173"/>
    <cellStyle name="SAPBEXexcBad7 5 2" xfId="12172"/>
    <cellStyle name="SAPBEXexcBad7 5 2 2" xfId="12171"/>
    <cellStyle name="SAPBEXexcBad7 5 2 2 2" xfId="32230"/>
    <cellStyle name="SAPBEXexcBad7 5 2 2 3" xfId="51273"/>
    <cellStyle name="SAPBEXexcBad7 5 2 3" xfId="12170"/>
    <cellStyle name="SAPBEXexcBad7 5 2 3 2" xfId="32229"/>
    <cellStyle name="SAPBEXexcBad7 5 2 3 3" xfId="51272"/>
    <cellStyle name="SAPBEXexcBad7 5 2 4" xfId="32231"/>
    <cellStyle name="SAPBEXexcBad7 5 2 5" xfId="51274"/>
    <cellStyle name="SAPBEXexcBad7 5 3" xfId="12169"/>
    <cellStyle name="SAPBEXexcBad7 5 3 2" xfId="32228"/>
    <cellStyle name="SAPBEXexcBad7 5 3 3" xfId="51271"/>
    <cellStyle name="SAPBEXexcBad7 5 4" xfId="12168"/>
    <cellStyle name="SAPBEXexcBad7 5 4 2" xfId="32227"/>
    <cellStyle name="SAPBEXexcBad7 5 4 3" xfId="51270"/>
    <cellStyle name="SAPBEXexcBad7 5 5" xfId="32232"/>
    <cellStyle name="SAPBEXexcBad7 5 6" xfId="51275"/>
    <cellStyle name="SAPBEXexcBad7 6" xfId="12167"/>
    <cellStyle name="SAPBEXexcBad7 6 2" xfId="12166"/>
    <cellStyle name="SAPBEXexcBad7 6 2 2" xfId="12165"/>
    <cellStyle name="SAPBEXexcBad7 6 2 2 2" xfId="32224"/>
    <cellStyle name="SAPBEXexcBad7 6 2 2 3" xfId="51267"/>
    <cellStyle name="SAPBEXexcBad7 6 2 3" xfId="12164"/>
    <cellStyle name="SAPBEXexcBad7 6 2 3 2" xfId="32223"/>
    <cellStyle name="SAPBEXexcBad7 6 2 3 3" xfId="51266"/>
    <cellStyle name="SAPBEXexcBad7 6 2 4" xfId="32225"/>
    <cellStyle name="SAPBEXexcBad7 6 2 5" xfId="51268"/>
    <cellStyle name="SAPBEXexcBad7 6 3" xfId="12163"/>
    <cellStyle name="SAPBEXexcBad7 6 3 2" xfId="32222"/>
    <cellStyle name="SAPBEXexcBad7 6 3 3" xfId="51265"/>
    <cellStyle name="SAPBEXexcBad7 6 4" xfId="4886"/>
    <cellStyle name="SAPBEXexcBad7 6 4 2" xfId="24976"/>
    <cellStyle name="SAPBEXexcBad7 6 4 3" xfId="44142"/>
    <cellStyle name="SAPBEXexcBad7 6 5" xfId="32226"/>
    <cellStyle name="SAPBEXexcBad7 6 6" xfId="51269"/>
    <cellStyle name="SAPBEXexcBad7 7" xfId="12162"/>
    <cellStyle name="SAPBEXexcBad7 7 2" xfId="6399"/>
    <cellStyle name="SAPBEXexcBad7 7 2 2" xfId="2316"/>
    <cellStyle name="SAPBEXexcBad7 7 2 2 2" xfId="22407"/>
    <cellStyle name="SAPBEXexcBad7 7 2 2 3" xfId="41763"/>
    <cellStyle name="SAPBEXexcBad7 7 2 3" xfId="12161"/>
    <cellStyle name="SAPBEXexcBad7 7 2 3 2" xfId="32220"/>
    <cellStyle name="SAPBEXexcBad7 7 2 3 3" xfId="51263"/>
    <cellStyle name="SAPBEXexcBad7 7 2 4" xfId="26483"/>
    <cellStyle name="SAPBEXexcBad7 7 2 5" xfId="45608"/>
    <cellStyle name="SAPBEXexcBad7 7 3" xfId="12160"/>
    <cellStyle name="SAPBEXexcBad7 7 3 2" xfId="32219"/>
    <cellStyle name="SAPBEXexcBad7 7 3 3" xfId="51262"/>
    <cellStyle name="SAPBEXexcBad7 7 4" xfId="12159"/>
    <cellStyle name="SAPBEXexcBad7 7 4 2" xfId="32218"/>
    <cellStyle name="SAPBEXexcBad7 7 4 3" xfId="51261"/>
    <cellStyle name="SAPBEXexcBad7 7 5" xfId="32221"/>
    <cellStyle name="SAPBEXexcBad7 7 6" xfId="51264"/>
    <cellStyle name="SAPBEXexcBad7 8" xfId="2315"/>
    <cellStyle name="SAPBEXexcBad7 8 2" xfId="12158"/>
    <cellStyle name="SAPBEXexcBad7 8 2 2" xfId="12157"/>
    <cellStyle name="SAPBEXexcBad7 8 2 2 2" xfId="32216"/>
    <cellStyle name="SAPBEXexcBad7 8 2 2 3" xfId="51259"/>
    <cellStyle name="SAPBEXexcBad7 8 2 3" xfId="12156"/>
    <cellStyle name="SAPBEXexcBad7 8 2 3 2" xfId="32215"/>
    <cellStyle name="SAPBEXexcBad7 8 2 3 3" xfId="51258"/>
    <cellStyle name="SAPBEXexcBad7 8 2 4" xfId="32217"/>
    <cellStyle name="SAPBEXexcBad7 8 2 5" xfId="51260"/>
    <cellStyle name="SAPBEXexcBad7 8 3" xfId="12155"/>
    <cellStyle name="SAPBEXexcBad7 8 3 2" xfId="32214"/>
    <cellStyle name="SAPBEXexcBad7 8 3 3" xfId="51257"/>
    <cellStyle name="SAPBEXexcBad7 8 4" xfId="12154"/>
    <cellStyle name="SAPBEXexcBad7 8 4 2" xfId="32213"/>
    <cellStyle name="SAPBEXexcBad7 8 4 3" xfId="51256"/>
    <cellStyle name="SAPBEXexcBad7 8 5" xfId="22406"/>
    <cellStyle name="SAPBEXexcBad7 8 6" xfId="41762"/>
    <cellStyle name="SAPBEXexcBad7 9" xfId="12153"/>
    <cellStyle name="SAPBEXexcBad7 9 2" xfId="12152"/>
    <cellStyle name="SAPBEXexcBad7 9 2 2" xfId="12151"/>
    <cellStyle name="SAPBEXexcBad7 9 2 2 2" xfId="32210"/>
    <cellStyle name="SAPBEXexcBad7 9 2 2 3" xfId="51253"/>
    <cellStyle name="SAPBEXexcBad7 9 2 3" xfId="12150"/>
    <cellStyle name="SAPBEXexcBad7 9 2 3 2" xfId="32209"/>
    <cellStyle name="SAPBEXexcBad7 9 2 3 3" xfId="51252"/>
    <cellStyle name="SAPBEXexcBad7 9 2 4" xfId="32211"/>
    <cellStyle name="SAPBEXexcBad7 9 2 5" xfId="51254"/>
    <cellStyle name="SAPBEXexcBad7 9 3" xfId="12149"/>
    <cellStyle name="SAPBEXexcBad7 9 3 2" xfId="32208"/>
    <cellStyle name="SAPBEXexcBad7 9 3 3" xfId="51251"/>
    <cellStyle name="SAPBEXexcBad7 9 4" xfId="12148"/>
    <cellStyle name="SAPBEXexcBad7 9 4 2" xfId="32207"/>
    <cellStyle name="SAPBEXexcBad7 9 4 3" xfId="51250"/>
    <cellStyle name="SAPBEXexcBad7 9 5" xfId="32212"/>
    <cellStyle name="SAPBEXexcBad7 9 6" xfId="51255"/>
    <cellStyle name="SAPBEXexcBad7_MAt codes" xfId="12147"/>
    <cellStyle name="SAPBEXexcBad8" xfId="12146"/>
    <cellStyle name="SAPBEXexcBad8 10" xfId="12145"/>
    <cellStyle name="SAPBEXexcBad8 10 2" xfId="12144"/>
    <cellStyle name="SAPBEXexcBad8 10 2 2" xfId="12143"/>
    <cellStyle name="SAPBEXexcBad8 10 2 2 2" xfId="32203"/>
    <cellStyle name="SAPBEXexcBad8 10 2 2 3" xfId="51246"/>
    <cellStyle name="SAPBEXexcBad8 10 2 3" xfId="12142"/>
    <cellStyle name="SAPBEXexcBad8 10 2 3 2" xfId="32202"/>
    <cellStyle name="SAPBEXexcBad8 10 2 3 3" xfId="51245"/>
    <cellStyle name="SAPBEXexcBad8 10 2 4" xfId="32204"/>
    <cellStyle name="SAPBEXexcBad8 10 2 5" xfId="51247"/>
    <cellStyle name="SAPBEXexcBad8 10 3" xfId="12141"/>
    <cellStyle name="SAPBEXexcBad8 10 3 2" xfId="32201"/>
    <cellStyle name="SAPBEXexcBad8 10 3 3" xfId="51244"/>
    <cellStyle name="SAPBEXexcBad8 10 4" xfId="12140"/>
    <cellStyle name="SAPBEXexcBad8 10 4 2" xfId="32200"/>
    <cellStyle name="SAPBEXexcBad8 10 4 3" xfId="51243"/>
    <cellStyle name="SAPBEXexcBad8 10 5" xfId="32205"/>
    <cellStyle name="SAPBEXexcBad8 10 6" xfId="51248"/>
    <cellStyle name="SAPBEXexcBad8 11" xfId="12139"/>
    <cellStyle name="SAPBEXexcBad8 11 2" xfId="12138"/>
    <cellStyle name="SAPBEXexcBad8 11 2 2" xfId="4752"/>
    <cellStyle name="SAPBEXexcBad8 11 2 2 2" xfId="24842"/>
    <cellStyle name="SAPBEXexcBad8 11 2 2 3" xfId="44013"/>
    <cellStyle name="SAPBEXexcBad8 11 2 3" xfId="12137"/>
    <cellStyle name="SAPBEXexcBad8 11 2 3 2" xfId="32197"/>
    <cellStyle name="SAPBEXexcBad8 11 2 3 3" xfId="51240"/>
    <cellStyle name="SAPBEXexcBad8 11 2 4" xfId="32198"/>
    <cellStyle name="SAPBEXexcBad8 11 2 5" xfId="51241"/>
    <cellStyle name="SAPBEXexcBad8 11 3" xfId="6265"/>
    <cellStyle name="SAPBEXexcBad8 11 3 2" xfId="26350"/>
    <cellStyle name="SAPBEXexcBad8 11 3 3" xfId="45480"/>
    <cellStyle name="SAPBEXexcBad8 11 4" xfId="2314"/>
    <cellStyle name="SAPBEXexcBad8 11 4 2" xfId="22405"/>
    <cellStyle name="SAPBEXexcBad8 11 4 3" xfId="41761"/>
    <cellStyle name="SAPBEXexcBad8 11 5" xfId="32199"/>
    <cellStyle name="SAPBEXexcBad8 11 6" xfId="51242"/>
    <cellStyle name="SAPBEXexcBad8 12" xfId="12136"/>
    <cellStyle name="SAPBEXexcBad8 12 2" xfId="12135"/>
    <cellStyle name="SAPBEXexcBad8 12 2 2" xfId="12134"/>
    <cellStyle name="SAPBEXexcBad8 12 2 2 2" xfId="32194"/>
    <cellStyle name="SAPBEXexcBad8 12 2 2 3" xfId="51237"/>
    <cellStyle name="SAPBEXexcBad8 12 2 3" xfId="2313"/>
    <cellStyle name="SAPBEXexcBad8 12 2 3 2" xfId="22404"/>
    <cellStyle name="SAPBEXexcBad8 12 2 3 3" xfId="41760"/>
    <cellStyle name="SAPBEXexcBad8 12 2 4" xfId="32195"/>
    <cellStyle name="SAPBEXexcBad8 12 2 5" xfId="51238"/>
    <cellStyle name="SAPBEXexcBad8 12 3" xfId="12133"/>
    <cellStyle name="SAPBEXexcBad8 12 3 2" xfId="32193"/>
    <cellStyle name="SAPBEXexcBad8 12 3 3" xfId="51236"/>
    <cellStyle name="SAPBEXexcBad8 12 4" xfId="12132"/>
    <cellStyle name="SAPBEXexcBad8 12 4 2" xfId="32192"/>
    <cellStyle name="SAPBEXexcBad8 12 4 3" xfId="51235"/>
    <cellStyle name="SAPBEXexcBad8 12 5" xfId="32196"/>
    <cellStyle name="SAPBEXexcBad8 12 6" xfId="51239"/>
    <cellStyle name="SAPBEXexcBad8 13" xfId="12131"/>
    <cellStyle name="SAPBEXexcBad8 13 2" xfId="12130"/>
    <cellStyle name="SAPBEXexcBad8 13 2 2" xfId="12129"/>
    <cellStyle name="SAPBEXexcBad8 13 2 2 2" xfId="32189"/>
    <cellStyle name="SAPBEXexcBad8 13 2 2 3" xfId="51232"/>
    <cellStyle name="SAPBEXexcBad8 13 2 3" xfId="12128"/>
    <cellStyle name="SAPBEXexcBad8 13 2 3 2" xfId="32188"/>
    <cellStyle name="SAPBEXexcBad8 13 2 3 3" xfId="51231"/>
    <cellStyle name="SAPBEXexcBad8 13 2 4" xfId="32190"/>
    <cellStyle name="SAPBEXexcBad8 13 2 5" xfId="51233"/>
    <cellStyle name="SAPBEXexcBad8 13 3" xfId="12127"/>
    <cellStyle name="SAPBEXexcBad8 13 3 2" xfId="32187"/>
    <cellStyle name="SAPBEXexcBad8 13 3 3" xfId="51230"/>
    <cellStyle name="SAPBEXexcBad8 13 4" xfId="12126"/>
    <cellStyle name="SAPBEXexcBad8 13 4 2" xfId="32186"/>
    <cellStyle name="SAPBEXexcBad8 13 4 3" xfId="51229"/>
    <cellStyle name="SAPBEXexcBad8 13 5" xfId="32191"/>
    <cellStyle name="SAPBEXexcBad8 13 6" xfId="51234"/>
    <cellStyle name="SAPBEXexcBad8 14" xfId="12125"/>
    <cellStyle name="SAPBEXexcBad8 14 2" xfId="12124"/>
    <cellStyle name="SAPBEXexcBad8 14 2 2" xfId="12123"/>
    <cellStyle name="SAPBEXexcBad8 14 2 2 2" xfId="32183"/>
    <cellStyle name="SAPBEXexcBad8 14 2 2 3" xfId="51226"/>
    <cellStyle name="SAPBEXexcBad8 14 2 3" xfId="12122"/>
    <cellStyle name="SAPBEXexcBad8 14 2 3 2" xfId="32182"/>
    <cellStyle name="SAPBEXexcBad8 14 2 3 3" xfId="51225"/>
    <cellStyle name="SAPBEXexcBad8 14 2 4" xfId="32184"/>
    <cellStyle name="SAPBEXexcBad8 14 2 5" xfId="51227"/>
    <cellStyle name="SAPBEXexcBad8 14 3" xfId="12121"/>
    <cellStyle name="SAPBEXexcBad8 14 3 2" xfId="32181"/>
    <cellStyle name="SAPBEXexcBad8 14 3 3" xfId="51224"/>
    <cellStyle name="SAPBEXexcBad8 14 4" xfId="12120"/>
    <cellStyle name="SAPBEXexcBad8 14 4 2" xfId="32180"/>
    <cellStyle name="SAPBEXexcBad8 14 4 3" xfId="51223"/>
    <cellStyle name="SAPBEXexcBad8 14 5" xfId="32185"/>
    <cellStyle name="SAPBEXexcBad8 14 6" xfId="51228"/>
    <cellStyle name="SAPBEXexcBad8 15" xfId="12119"/>
    <cellStyle name="SAPBEXexcBad8 15 2" xfId="12118"/>
    <cellStyle name="SAPBEXexcBad8 15 2 2" xfId="12117"/>
    <cellStyle name="SAPBEXexcBad8 15 2 2 2" xfId="32177"/>
    <cellStyle name="SAPBEXexcBad8 15 2 2 3" xfId="51220"/>
    <cellStyle name="SAPBEXexcBad8 15 2 3" xfId="12116"/>
    <cellStyle name="SAPBEXexcBad8 15 2 3 2" xfId="32176"/>
    <cellStyle name="SAPBEXexcBad8 15 2 3 3" xfId="51219"/>
    <cellStyle name="SAPBEXexcBad8 15 2 4" xfId="32178"/>
    <cellStyle name="SAPBEXexcBad8 15 2 5" xfId="51221"/>
    <cellStyle name="SAPBEXexcBad8 15 3" xfId="12115"/>
    <cellStyle name="SAPBEXexcBad8 15 3 2" xfId="32175"/>
    <cellStyle name="SAPBEXexcBad8 15 3 3" xfId="51218"/>
    <cellStyle name="SAPBEXexcBad8 15 4" xfId="12114"/>
    <cellStyle name="SAPBEXexcBad8 15 4 2" xfId="32174"/>
    <cellStyle name="SAPBEXexcBad8 15 4 3" xfId="51217"/>
    <cellStyle name="SAPBEXexcBad8 15 5" xfId="32179"/>
    <cellStyle name="SAPBEXexcBad8 15 6" xfId="51222"/>
    <cellStyle name="SAPBEXexcBad8 16" xfId="12113"/>
    <cellStyle name="SAPBEXexcBad8 16 2" xfId="12112"/>
    <cellStyle name="SAPBEXexcBad8 16 2 2" xfId="32172"/>
    <cellStyle name="SAPBEXexcBad8 16 2 3" xfId="51215"/>
    <cellStyle name="SAPBEXexcBad8 16 3" xfId="12111"/>
    <cellStyle name="SAPBEXexcBad8 16 3 2" xfId="32171"/>
    <cellStyle name="SAPBEXexcBad8 16 3 3" xfId="51214"/>
    <cellStyle name="SAPBEXexcBad8 16 4" xfId="32173"/>
    <cellStyle name="SAPBEXexcBad8 16 5" xfId="51216"/>
    <cellStyle name="SAPBEXexcBad8 17" xfId="12110"/>
    <cellStyle name="SAPBEXexcBad8 17 2" xfId="32170"/>
    <cellStyle name="SAPBEXexcBad8 17 3" xfId="51213"/>
    <cellStyle name="SAPBEXexcBad8 18" xfId="12109"/>
    <cellStyle name="SAPBEXexcBad8 18 2" xfId="32169"/>
    <cellStyle name="SAPBEXexcBad8 18 3" xfId="51212"/>
    <cellStyle name="SAPBEXexcBad8 19" xfId="32206"/>
    <cellStyle name="SAPBEXexcBad8 2" xfId="12108"/>
    <cellStyle name="SAPBEXexcBad8 2 10" xfId="12107"/>
    <cellStyle name="SAPBEXexcBad8 2 10 2" xfId="12106"/>
    <cellStyle name="SAPBEXexcBad8 2 10 2 2" xfId="12105"/>
    <cellStyle name="SAPBEXexcBad8 2 10 2 2 2" xfId="32165"/>
    <cellStyle name="SAPBEXexcBad8 2 10 2 2 3" xfId="51208"/>
    <cellStyle name="SAPBEXexcBad8 2 10 2 3" xfId="12104"/>
    <cellStyle name="SAPBEXexcBad8 2 10 2 3 2" xfId="32164"/>
    <cellStyle name="SAPBEXexcBad8 2 10 2 3 3" xfId="51207"/>
    <cellStyle name="SAPBEXexcBad8 2 10 2 4" xfId="32166"/>
    <cellStyle name="SAPBEXexcBad8 2 10 2 5" xfId="51209"/>
    <cellStyle name="SAPBEXexcBad8 2 10 3" xfId="12103"/>
    <cellStyle name="SAPBEXexcBad8 2 10 3 2" xfId="32163"/>
    <cellStyle name="SAPBEXexcBad8 2 10 3 3" xfId="51206"/>
    <cellStyle name="SAPBEXexcBad8 2 10 4" xfId="12102"/>
    <cellStyle name="SAPBEXexcBad8 2 10 4 2" xfId="32162"/>
    <cellStyle name="SAPBEXexcBad8 2 10 4 3" xfId="51205"/>
    <cellStyle name="SAPBEXexcBad8 2 10 5" xfId="32167"/>
    <cellStyle name="SAPBEXexcBad8 2 10 6" xfId="51210"/>
    <cellStyle name="SAPBEXexcBad8 2 11" xfId="12101"/>
    <cellStyle name="SAPBEXexcBad8 2 11 2" xfId="12100"/>
    <cellStyle name="SAPBEXexcBad8 2 11 2 2" xfId="12099"/>
    <cellStyle name="SAPBEXexcBad8 2 11 2 2 2" xfId="32159"/>
    <cellStyle name="SAPBEXexcBad8 2 11 2 2 3" xfId="51202"/>
    <cellStyle name="SAPBEXexcBad8 2 11 2 3" xfId="12098"/>
    <cellStyle name="SAPBEXexcBad8 2 11 2 3 2" xfId="32158"/>
    <cellStyle name="SAPBEXexcBad8 2 11 2 3 3" xfId="51201"/>
    <cellStyle name="SAPBEXexcBad8 2 11 2 4" xfId="32160"/>
    <cellStyle name="SAPBEXexcBad8 2 11 2 5" xfId="51203"/>
    <cellStyle name="SAPBEXexcBad8 2 11 3" xfId="12097"/>
    <cellStyle name="SAPBEXexcBad8 2 11 3 2" xfId="32157"/>
    <cellStyle name="SAPBEXexcBad8 2 11 3 3" xfId="51200"/>
    <cellStyle name="SAPBEXexcBad8 2 11 4" xfId="12096"/>
    <cellStyle name="SAPBEXexcBad8 2 11 4 2" xfId="32156"/>
    <cellStyle name="SAPBEXexcBad8 2 11 4 3" xfId="51199"/>
    <cellStyle name="SAPBEXexcBad8 2 11 5" xfId="32161"/>
    <cellStyle name="SAPBEXexcBad8 2 11 6" xfId="51204"/>
    <cellStyle name="SAPBEXexcBad8 2 12" xfId="12095"/>
    <cellStyle name="SAPBEXexcBad8 2 12 2" xfId="12094"/>
    <cellStyle name="SAPBEXexcBad8 2 12 2 2" xfId="12093"/>
    <cellStyle name="SAPBEXexcBad8 2 12 2 2 2" xfId="32153"/>
    <cellStyle name="SAPBEXexcBad8 2 12 2 2 3" xfId="51196"/>
    <cellStyle name="SAPBEXexcBad8 2 12 2 3" xfId="12092"/>
    <cellStyle name="SAPBEXexcBad8 2 12 2 3 2" xfId="32152"/>
    <cellStyle name="SAPBEXexcBad8 2 12 2 3 3" xfId="51195"/>
    <cellStyle name="SAPBEXexcBad8 2 12 2 4" xfId="32154"/>
    <cellStyle name="SAPBEXexcBad8 2 12 2 5" xfId="51197"/>
    <cellStyle name="SAPBEXexcBad8 2 12 3" xfId="12091"/>
    <cellStyle name="SAPBEXexcBad8 2 12 3 2" xfId="32151"/>
    <cellStyle name="SAPBEXexcBad8 2 12 3 3" xfId="51194"/>
    <cellStyle name="SAPBEXexcBad8 2 12 4" xfId="12090"/>
    <cellStyle name="SAPBEXexcBad8 2 12 4 2" xfId="32150"/>
    <cellStyle name="SAPBEXexcBad8 2 12 4 3" xfId="51193"/>
    <cellStyle name="SAPBEXexcBad8 2 12 5" xfId="32155"/>
    <cellStyle name="SAPBEXexcBad8 2 12 6" xfId="51198"/>
    <cellStyle name="SAPBEXexcBad8 2 13" xfId="12089"/>
    <cellStyle name="SAPBEXexcBad8 2 13 2" xfId="12088"/>
    <cellStyle name="SAPBEXexcBad8 2 13 2 2" xfId="32148"/>
    <cellStyle name="SAPBEXexcBad8 2 13 2 3" xfId="51191"/>
    <cellStyle name="SAPBEXexcBad8 2 13 3" xfId="4578"/>
    <cellStyle name="SAPBEXexcBad8 2 13 3 2" xfId="24669"/>
    <cellStyle name="SAPBEXexcBad8 2 13 3 3" xfId="43846"/>
    <cellStyle name="SAPBEXexcBad8 2 13 4" xfId="32149"/>
    <cellStyle name="SAPBEXexcBad8 2 13 5" xfId="51192"/>
    <cellStyle name="SAPBEXexcBad8 2 14" xfId="12087"/>
    <cellStyle name="SAPBEXexcBad8 2 14 2" xfId="32147"/>
    <cellStyle name="SAPBEXexcBad8 2 14 3" xfId="51190"/>
    <cellStyle name="SAPBEXexcBad8 2 15" xfId="12086"/>
    <cellStyle name="SAPBEXexcBad8 2 15 2" xfId="32146"/>
    <cellStyle name="SAPBEXexcBad8 2 15 3" xfId="51189"/>
    <cellStyle name="SAPBEXexcBad8 2 16" xfId="32168"/>
    <cellStyle name="SAPBEXexcBad8 2 17" xfId="51211"/>
    <cellStyle name="SAPBEXexcBad8 2 2" xfId="12085"/>
    <cellStyle name="SAPBEXexcBad8 2 2 2" xfId="12084"/>
    <cellStyle name="SAPBEXexcBad8 2 2 2 2" xfId="12083"/>
    <cellStyle name="SAPBEXexcBad8 2 2 2 2 2" xfId="32143"/>
    <cellStyle name="SAPBEXexcBad8 2 2 2 2 3" xfId="51186"/>
    <cellStyle name="SAPBEXexcBad8 2 2 2 3" xfId="12082"/>
    <cellStyle name="SAPBEXexcBad8 2 2 2 3 2" xfId="32142"/>
    <cellStyle name="SAPBEXexcBad8 2 2 2 3 3" xfId="51185"/>
    <cellStyle name="SAPBEXexcBad8 2 2 2 4" xfId="32144"/>
    <cellStyle name="SAPBEXexcBad8 2 2 2 5" xfId="51187"/>
    <cellStyle name="SAPBEXexcBad8 2 2 3" xfId="12081"/>
    <cellStyle name="SAPBEXexcBad8 2 2 3 2" xfId="32141"/>
    <cellStyle name="SAPBEXexcBad8 2 2 3 3" xfId="51184"/>
    <cellStyle name="SAPBEXexcBad8 2 2 4" xfId="12080"/>
    <cellStyle name="SAPBEXexcBad8 2 2 4 2" xfId="32140"/>
    <cellStyle name="SAPBEXexcBad8 2 2 4 3" xfId="51183"/>
    <cellStyle name="SAPBEXexcBad8 2 2 5" xfId="32145"/>
    <cellStyle name="SAPBEXexcBad8 2 2 6" xfId="51188"/>
    <cellStyle name="SAPBEXexcBad8 2 3" xfId="12079"/>
    <cellStyle name="SAPBEXexcBad8 2 3 2" xfId="12078"/>
    <cellStyle name="SAPBEXexcBad8 2 3 2 2" xfId="12077"/>
    <cellStyle name="SAPBEXexcBad8 2 3 2 2 2" xfId="32137"/>
    <cellStyle name="SAPBEXexcBad8 2 3 2 2 3" xfId="51180"/>
    <cellStyle name="SAPBEXexcBad8 2 3 2 3" xfId="12076"/>
    <cellStyle name="SAPBEXexcBad8 2 3 2 3 2" xfId="32136"/>
    <cellStyle name="SAPBEXexcBad8 2 3 2 3 3" xfId="51179"/>
    <cellStyle name="SAPBEXexcBad8 2 3 2 4" xfId="32138"/>
    <cellStyle name="SAPBEXexcBad8 2 3 2 5" xfId="51181"/>
    <cellStyle name="SAPBEXexcBad8 2 3 3" xfId="12075"/>
    <cellStyle name="SAPBEXexcBad8 2 3 3 2" xfId="32135"/>
    <cellStyle name="SAPBEXexcBad8 2 3 3 3" xfId="51178"/>
    <cellStyle name="SAPBEXexcBad8 2 3 4" xfId="12074"/>
    <cellStyle name="SAPBEXexcBad8 2 3 4 2" xfId="32134"/>
    <cellStyle name="SAPBEXexcBad8 2 3 4 3" xfId="51177"/>
    <cellStyle name="SAPBEXexcBad8 2 3 5" xfId="32139"/>
    <cellStyle name="SAPBEXexcBad8 2 3 6" xfId="51182"/>
    <cellStyle name="SAPBEXexcBad8 2 4" xfId="12073"/>
    <cellStyle name="SAPBEXexcBad8 2 4 2" xfId="12072"/>
    <cellStyle name="SAPBEXexcBad8 2 4 2 2" xfId="12071"/>
    <cellStyle name="SAPBEXexcBad8 2 4 2 2 2" xfId="32131"/>
    <cellStyle name="SAPBEXexcBad8 2 4 2 2 3" xfId="51174"/>
    <cellStyle name="SAPBEXexcBad8 2 4 2 3" xfId="12070"/>
    <cellStyle name="SAPBEXexcBad8 2 4 2 3 2" xfId="32130"/>
    <cellStyle name="SAPBEXexcBad8 2 4 2 3 3" xfId="51173"/>
    <cellStyle name="SAPBEXexcBad8 2 4 2 4" xfId="32132"/>
    <cellStyle name="SAPBEXexcBad8 2 4 2 5" xfId="51175"/>
    <cellStyle name="SAPBEXexcBad8 2 4 3" xfId="12069"/>
    <cellStyle name="SAPBEXexcBad8 2 4 3 2" xfId="32129"/>
    <cellStyle name="SAPBEXexcBad8 2 4 3 3" xfId="51172"/>
    <cellStyle name="SAPBEXexcBad8 2 4 4" xfId="12068"/>
    <cellStyle name="SAPBEXexcBad8 2 4 4 2" xfId="32128"/>
    <cellStyle name="SAPBEXexcBad8 2 4 4 3" xfId="51171"/>
    <cellStyle name="SAPBEXexcBad8 2 4 5" xfId="32133"/>
    <cellStyle name="SAPBEXexcBad8 2 4 6" xfId="51176"/>
    <cellStyle name="SAPBEXexcBad8 2 5" xfId="12067"/>
    <cellStyle name="SAPBEXexcBad8 2 5 2" xfId="12066"/>
    <cellStyle name="SAPBEXexcBad8 2 5 2 2" xfId="12065"/>
    <cellStyle name="SAPBEXexcBad8 2 5 2 2 2" xfId="32125"/>
    <cellStyle name="SAPBEXexcBad8 2 5 2 2 3" xfId="51168"/>
    <cellStyle name="SAPBEXexcBad8 2 5 2 3" xfId="12064"/>
    <cellStyle name="SAPBEXexcBad8 2 5 2 3 2" xfId="32124"/>
    <cellStyle name="SAPBEXexcBad8 2 5 2 3 3" xfId="51167"/>
    <cellStyle name="SAPBEXexcBad8 2 5 2 4" xfId="32126"/>
    <cellStyle name="SAPBEXexcBad8 2 5 2 5" xfId="51169"/>
    <cellStyle name="SAPBEXexcBad8 2 5 3" xfId="6091"/>
    <cellStyle name="SAPBEXexcBad8 2 5 3 2" xfId="26178"/>
    <cellStyle name="SAPBEXexcBad8 2 5 3 3" xfId="45314"/>
    <cellStyle name="SAPBEXexcBad8 2 5 4" xfId="12063"/>
    <cellStyle name="SAPBEXexcBad8 2 5 4 2" xfId="32123"/>
    <cellStyle name="SAPBEXexcBad8 2 5 4 3" xfId="51166"/>
    <cellStyle name="SAPBEXexcBad8 2 5 5" xfId="32127"/>
    <cellStyle name="SAPBEXexcBad8 2 5 6" xfId="51170"/>
    <cellStyle name="SAPBEXexcBad8 2 6" xfId="12062"/>
    <cellStyle name="SAPBEXexcBad8 2 6 2" xfId="12061"/>
    <cellStyle name="SAPBEXexcBad8 2 6 2 2" xfId="2312"/>
    <cellStyle name="SAPBEXexcBad8 2 6 2 2 2" xfId="22403"/>
    <cellStyle name="SAPBEXexcBad8 2 6 2 2 3" xfId="41759"/>
    <cellStyle name="SAPBEXexcBad8 2 6 2 3" xfId="12060"/>
    <cellStyle name="SAPBEXexcBad8 2 6 2 3 2" xfId="32120"/>
    <cellStyle name="SAPBEXexcBad8 2 6 2 3 3" xfId="51163"/>
    <cellStyle name="SAPBEXexcBad8 2 6 2 4" xfId="32121"/>
    <cellStyle name="SAPBEXexcBad8 2 6 2 5" xfId="51164"/>
    <cellStyle name="SAPBEXexcBad8 2 6 3" xfId="12059"/>
    <cellStyle name="SAPBEXexcBad8 2 6 3 2" xfId="32119"/>
    <cellStyle name="SAPBEXexcBad8 2 6 3 3" xfId="51162"/>
    <cellStyle name="SAPBEXexcBad8 2 6 4" xfId="12058"/>
    <cellStyle name="SAPBEXexcBad8 2 6 4 2" xfId="32118"/>
    <cellStyle name="SAPBEXexcBad8 2 6 4 3" xfId="51161"/>
    <cellStyle name="SAPBEXexcBad8 2 6 5" xfId="32122"/>
    <cellStyle name="SAPBEXexcBad8 2 6 6" xfId="51165"/>
    <cellStyle name="SAPBEXexcBad8 2 7" xfId="12057"/>
    <cellStyle name="SAPBEXexcBad8 2 7 2" xfId="12056"/>
    <cellStyle name="SAPBEXexcBad8 2 7 2 2" xfId="12055"/>
    <cellStyle name="SAPBEXexcBad8 2 7 2 2 2" xfId="32115"/>
    <cellStyle name="SAPBEXexcBad8 2 7 2 2 3" xfId="51158"/>
    <cellStyle name="SAPBEXexcBad8 2 7 2 3" xfId="12054"/>
    <cellStyle name="SAPBEXexcBad8 2 7 2 3 2" xfId="32114"/>
    <cellStyle name="SAPBEXexcBad8 2 7 2 3 3" xfId="51157"/>
    <cellStyle name="SAPBEXexcBad8 2 7 2 4" xfId="32116"/>
    <cellStyle name="SAPBEXexcBad8 2 7 2 5" xfId="51159"/>
    <cellStyle name="SAPBEXexcBad8 2 7 3" xfId="12053"/>
    <cellStyle name="SAPBEXexcBad8 2 7 3 2" xfId="32113"/>
    <cellStyle name="SAPBEXexcBad8 2 7 3 3" xfId="51156"/>
    <cellStyle name="SAPBEXexcBad8 2 7 4" xfId="12052"/>
    <cellStyle name="SAPBEXexcBad8 2 7 4 2" xfId="32112"/>
    <cellStyle name="SAPBEXexcBad8 2 7 4 3" xfId="51155"/>
    <cellStyle name="SAPBEXexcBad8 2 7 5" xfId="32117"/>
    <cellStyle name="SAPBEXexcBad8 2 7 6" xfId="51160"/>
    <cellStyle name="SAPBEXexcBad8 2 8" xfId="12051"/>
    <cellStyle name="SAPBEXexcBad8 2 8 2" xfId="2311"/>
    <cellStyle name="SAPBEXexcBad8 2 8 2 2" xfId="12050"/>
    <cellStyle name="SAPBEXexcBad8 2 8 2 2 2" xfId="32110"/>
    <cellStyle name="SAPBEXexcBad8 2 8 2 2 3" xfId="51153"/>
    <cellStyle name="SAPBEXexcBad8 2 8 2 3" xfId="12049"/>
    <cellStyle name="SAPBEXexcBad8 2 8 2 3 2" xfId="32109"/>
    <cellStyle name="SAPBEXexcBad8 2 8 2 3 3" xfId="51152"/>
    <cellStyle name="SAPBEXexcBad8 2 8 2 4" xfId="22402"/>
    <cellStyle name="SAPBEXexcBad8 2 8 2 5" xfId="41758"/>
    <cellStyle name="SAPBEXexcBad8 2 8 3" xfId="12048"/>
    <cellStyle name="SAPBEXexcBad8 2 8 3 2" xfId="32108"/>
    <cellStyle name="SAPBEXexcBad8 2 8 3 3" xfId="51151"/>
    <cellStyle name="SAPBEXexcBad8 2 8 4" xfId="12047"/>
    <cellStyle name="SAPBEXexcBad8 2 8 4 2" xfId="32107"/>
    <cellStyle name="SAPBEXexcBad8 2 8 4 3" xfId="51150"/>
    <cellStyle name="SAPBEXexcBad8 2 8 5" xfId="32111"/>
    <cellStyle name="SAPBEXexcBad8 2 8 6" xfId="51154"/>
    <cellStyle name="SAPBEXexcBad8 2 9" xfId="12046"/>
    <cellStyle name="SAPBEXexcBad8 2 9 2" xfId="12045"/>
    <cellStyle name="SAPBEXexcBad8 2 9 2 2" xfId="12044"/>
    <cellStyle name="SAPBEXexcBad8 2 9 2 2 2" xfId="32104"/>
    <cellStyle name="SAPBEXexcBad8 2 9 2 2 3" xfId="51147"/>
    <cellStyle name="SAPBEXexcBad8 2 9 2 3" xfId="12043"/>
    <cellStyle name="SAPBEXexcBad8 2 9 2 3 2" xfId="32103"/>
    <cellStyle name="SAPBEXexcBad8 2 9 2 3 3" xfId="51146"/>
    <cellStyle name="SAPBEXexcBad8 2 9 2 4" xfId="32105"/>
    <cellStyle name="SAPBEXexcBad8 2 9 2 5" xfId="51148"/>
    <cellStyle name="SAPBEXexcBad8 2 9 3" xfId="12042"/>
    <cellStyle name="SAPBEXexcBad8 2 9 3 2" xfId="32102"/>
    <cellStyle name="SAPBEXexcBad8 2 9 3 3" xfId="51145"/>
    <cellStyle name="SAPBEXexcBad8 2 9 4" xfId="12041"/>
    <cellStyle name="SAPBEXexcBad8 2 9 4 2" xfId="32101"/>
    <cellStyle name="SAPBEXexcBad8 2 9 4 3" xfId="51144"/>
    <cellStyle name="SAPBEXexcBad8 2 9 5" xfId="32106"/>
    <cellStyle name="SAPBEXexcBad8 2 9 6" xfId="51149"/>
    <cellStyle name="SAPBEXexcBad8 20" xfId="51249"/>
    <cellStyle name="SAPBEXexcBad8 3" xfId="12040"/>
    <cellStyle name="SAPBEXexcBad8 3 10" xfId="12039"/>
    <cellStyle name="SAPBEXexcBad8 3 10 2" xfId="12038"/>
    <cellStyle name="SAPBEXexcBad8 3 10 2 2" xfId="12037"/>
    <cellStyle name="SAPBEXexcBad8 3 10 2 2 2" xfId="32097"/>
    <cellStyle name="SAPBEXexcBad8 3 10 2 2 3" xfId="51140"/>
    <cellStyle name="SAPBEXexcBad8 3 10 2 3" xfId="12036"/>
    <cellStyle name="SAPBEXexcBad8 3 10 2 3 2" xfId="32096"/>
    <cellStyle name="SAPBEXexcBad8 3 10 2 3 3" xfId="51139"/>
    <cellStyle name="SAPBEXexcBad8 3 10 2 4" xfId="32098"/>
    <cellStyle name="SAPBEXexcBad8 3 10 2 5" xfId="51141"/>
    <cellStyle name="SAPBEXexcBad8 3 10 3" xfId="12035"/>
    <cellStyle name="SAPBEXexcBad8 3 10 3 2" xfId="32095"/>
    <cellStyle name="SAPBEXexcBad8 3 10 3 3" xfId="51138"/>
    <cellStyle name="SAPBEXexcBad8 3 10 4" xfId="12034"/>
    <cellStyle name="SAPBEXexcBad8 3 10 4 2" xfId="32094"/>
    <cellStyle name="SAPBEXexcBad8 3 10 4 3" xfId="51137"/>
    <cellStyle name="SAPBEXexcBad8 3 10 5" xfId="32099"/>
    <cellStyle name="SAPBEXexcBad8 3 10 6" xfId="51142"/>
    <cellStyle name="SAPBEXexcBad8 3 11" xfId="12033"/>
    <cellStyle name="SAPBEXexcBad8 3 11 2" xfId="12032"/>
    <cellStyle name="SAPBEXexcBad8 3 11 2 2" xfId="12031"/>
    <cellStyle name="SAPBEXexcBad8 3 11 2 2 2" xfId="32091"/>
    <cellStyle name="SAPBEXexcBad8 3 11 2 2 3" xfId="51134"/>
    <cellStyle name="SAPBEXexcBad8 3 11 2 3" xfId="12030"/>
    <cellStyle name="SAPBEXexcBad8 3 11 2 3 2" xfId="32090"/>
    <cellStyle name="SAPBEXexcBad8 3 11 2 3 3" xfId="51133"/>
    <cellStyle name="SAPBEXexcBad8 3 11 2 4" xfId="32092"/>
    <cellStyle name="SAPBEXexcBad8 3 11 2 5" xfId="51135"/>
    <cellStyle name="SAPBEXexcBad8 3 11 3" xfId="12029"/>
    <cellStyle name="SAPBEXexcBad8 3 11 3 2" xfId="32089"/>
    <cellStyle name="SAPBEXexcBad8 3 11 3 3" xfId="51132"/>
    <cellStyle name="SAPBEXexcBad8 3 11 4" xfId="12028"/>
    <cellStyle name="SAPBEXexcBad8 3 11 4 2" xfId="32088"/>
    <cellStyle name="SAPBEXexcBad8 3 11 4 3" xfId="51131"/>
    <cellStyle name="SAPBEXexcBad8 3 11 5" xfId="32093"/>
    <cellStyle name="SAPBEXexcBad8 3 11 6" xfId="51136"/>
    <cellStyle name="SAPBEXexcBad8 3 12" xfId="12027"/>
    <cellStyle name="SAPBEXexcBad8 3 12 2" xfId="12026"/>
    <cellStyle name="SAPBEXexcBad8 3 12 2 2" xfId="12025"/>
    <cellStyle name="SAPBEXexcBad8 3 12 2 2 2" xfId="32085"/>
    <cellStyle name="SAPBEXexcBad8 3 12 2 2 3" xfId="51128"/>
    <cellStyle name="SAPBEXexcBad8 3 12 2 3" xfId="12024"/>
    <cellStyle name="SAPBEXexcBad8 3 12 2 3 2" xfId="32084"/>
    <cellStyle name="SAPBEXexcBad8 3 12 2 3 3" xfId="51127"/>
    <cellStyle name="SAPBEXexcBad8 3 12 2 4" xfId="32086"/>
    <cellStyle name="SAPBEXexcBad8 3 12 2 5" xfId="51129"/>
    <cellStyle name="SAPBEXexcBad8 3 12 3" xfId="12023"/>
    <cellStyle name="SAPBEXexcBad8 3 12 3 2" xfId="32083"/>
    <cellStyle name="SAPBEXexcBad8 3 12 3 3" xfId="51126"/>
    <cellStyle name="SAPBEXexcBad8 3 12 4" xfId="12022"/>
    <cellStyle name="SAPBEXexcBad8 3 12 4 2" xfId="32082"/>
    <cellStyle name="SAPBEXexcBad8 3 12 4 3" xfId="51125"/>
    <cellStyle name="SAPBEXexcBad8 3 12 5" xfId="32087"/>
    <cellStyle name="SAPBEXexcBad8 3 12 6" xfId="51130"/>
    <cellStyle name="SAPBEXexcBad8 3 13" xfId="12021"/>
    <cellStyle name="SAPBEXexcBad8 3 13 2" xfId="12020"/>
    <cellStyle name="SAPBEXexcBad8 3 13 2 2" xfId="32080"/>
    <cellStyle name="SAPBEXexcBad8 3 13 2 3" xfId="51123"/>
    <cellStyle name="SAPBEXexcBad8 3 13 3" xfId="12019"/>
    <cellStyle name="SAPBEXexcBad8 3 13 3 2" xfId="32079"/>
    <cellStyle name="SAPBEXexcBad8 3 13 3 3" xfId="51122"/>
    <cellStyle name="SAPBEXexcBad8 3 13 4" xfId="32081"/>
    <cellStyle name="SAPBEXexcBad8 3 13 5" xfId="51124"/>
    <cellStyle name="SAPBEXexcBad8 3 14" xfId="12018"/>
    <cellStyle name="SAPBEXexcBad8 3 14 2" xfId="32078"/>
    <cellStyle name="SAPBEXexcBad8 3 14 3" xfId="51121"/>
    <cellStyle name="SAPBEXexcBad8 3 15" xfId="12017"/>
    <cellStyle name="SAPBEXexcBad8 3 15 2" xfId="32077"/>
    <cellStyle name="SAPBEXexcBad8 3 15 3" xfId="51120"/>
    <cellStyle name="SAPBEXexcBad8 3 16" xfId="32100"/>
    <cellStyle name="SAPBEXexcBad8 3 17" xfId="51143"/>
    <cellStyle name="SAPBEXexcBad8 3 2" xfId="12016"/>
    <cellStyle name="SAPBEXexcBad8 3 2 2" xfId="12015"/>
    <cellStyle name="SAPBEXexcBad8 3 2 2 2" xfId="12014"/>
    <cellStyle name="SAPBEXexcBad8 3 2 2 2 2" xfId="32074"/>
    <cellStyle name="SAPBEXexcBad8 3 2 2 2 3" xfId="51117"/>
    <cellStyle name="SAPBEXexcBad8 3 2 2 3" xfId="12013"/>
    <cellStyle name="SAPBEXexcBad8 3 2 2 3 2" xfId="32073"/>
    <cellStyle name="SAPBEXexcBad8 3 2 2 3 3" xfId="51116"/>
    <cellStyle name="SAPBEXexcBad8 3 2 2 4" xfId="32075"/>
    <cellStyle name="SAPBEXexcBad8 3 2 2 5" xfId="51118"/>
    <cellStyle name="SAPBEXexcBad8 3 2 3" xfId="12012"/>
    <cellStyle name="SAPBEXexcBad8 3 2 3 2" xfId="32072"/>
    <cellStyle name="SAPBEXexcBad8 3 2 3 3" xfId="51115"/>
    <cellStyle name="SAPBEXexcBad8 3 2 4" xfId="12011"/>
    <cellStyle name="SAPBEXexcBad8 3 2 4 2" xfId="32071"/>
    <cellStyle name="SAPBEXexcBad8 3 2 4 3" xfId="51114"/>
    <cellStyle name="SAPBEXexcBad8 3 2 5" xfId="32076"/>
    <cellStyle name="SAPBEXexcBad8 3 2 6" xfId="51119"/>
    <cellStyle name="SAPBEXexcBad8 3 3" xfId="12010"/>
    <cellStyle name="SAPBEXexcBad8 3 3 2" xfId="12009"/>
    <cellStyle name="SAPBEXexcBad8 3 3 2 2" xfId="12008"/>
    <cellStyle name="SAPBEXexcBad8 3 3 2 2 2" xfId="32068"/>
    <cellStyle name="SAPBEXexcBad8 3 3 2 2 3" xfId="51111"/>
    <cellStyle name="SAPBEXexcBad8 3 3 2 3" xfId="12007"/>
    <cellStyle name="SAPBEXexcBad8 3 3 2 3 2" xfId="32067"/>
    <cellStyle name="SAPBEXexcBad8 3 3 2 3 3" xfId="51110"/>
    <cellStyle name="SAPBEXexcBad8 3 3 2 4" xfId="32069"/>
    <cellStyle name="SAPBEXexcBad8 3 3 2 5" xfId="51112"/>
    <cellStyle name="SAPBEXexcBad8 3 3 3" xfId="12006"/>
    <cellStyle name="SAPBEXexcBad8 3 3 3 2" xfId="32066"/>
    <cellStyle name="SAPBEXexcBad8 3 3 3 3" xfId="51109"/>
    <cellStyle name="SAPBEXexcBad8 3 3 4" xfId="12005"/>
    <cellStyle name="SAPBEXexcBad8 3 3 4 2" xfId="32065"/>
    <cellStyle name="SAPBEXexcBad8 3 3 4 3" xfId="51108"/>
    <cellStyle name="SAPBEXexcBad8 3 3 5" xfId="32070"/>
    <cellStyle name="SAPBEXexcBad8 3 3 6" xfId="51113"/>
    <cellStyle name="SAPBEXexcBad8 3 4" xfId="12004"/>
    <cellStyle name="SAPBEXexcBad8 3 4 2" xfId="4508"/>
    <cellStyle name="SAPBEXexcBad8 3 4 2 2" xfId="12003"/>
    <cellStyle name="SAPBEXexcBad8 3 4 2 2 2" xfId="32063"/>
    <cellStyle name="SAPBEXexcBad8 3 4 2 2 3" xfId="51106"/>
    <cellStyle name="SAPBEXexcBad8 3 4 2 3" xfId="12002"/>
    <cellStyle name="SAPBEXexcBad8 3 4 2 3 2" xfId="32062"/>
    <cellStyle name="SAPBEXexcBad8 3 4 2 3 3" xfId="51105"/>
    <cellStyle name="SAPBEXexcBad8 3 4 2 4" xfId="24599"/>
    <cellStyle name="SAPBEXexcBad8 3 4 2 5" xfId="43779"/>
    <cellStyle name="SAPBEXexcBad8 3 4 3" xfId="12001"/>
    <cellStyle name="SAPBEXexcBad8 3 4 3 2" xfId="32061"/>
    <cellStyle name="SAPBEXexcBad8 3 4 3 3" xfId="51104"/>
    <cellStyle name="SAPBEXexcBad8 3 4 4" xfId="12000"/>
    <cellStyle name="SAPBEXexcBad8 3 4 4 2" xfId="32060"/>
    <cellStyle name="SAPBEXexcBad8 3 4 4 3" xfId="51103"/>
    <cellStyle name="SAPBEXexcBad8 3 4 5" xfId="32064"/>
    <cellStyle name="SAPBEXexcBad8 3 4 6" xfId="51107"/>
    <cellStyle name="SAPBEXexcBad8 3 5" xfId="11999"/>
    <cellStyle name="SAPBEXexcBad8 3 5 2" xfId="11998"/>
    <cellStyle name="SAPBEXexcBad8 3 5 2 2" xfId="11997"/>
    <cellStyle name="SAPBEXexcBad8 3 5 2 2 2" xfId="32057"/>
    <cellStyle name="SAPBEXexcBad8 3 5 2 2 3" xfId="51100"/>
    <cellStyle name="SAPBEXexcBad8 3 5 2 3" xfId="11996"/>
    <cellStyle name="SAPBEXexcBad8 3 5 2 3 2" xfId="32056"/>
    <cellStyle name="SAPBEXexcBad8 3 5 2 3 3" xfId="51099"/>
    <cellStyle name="SAPBEXexcBad8 3 5 2 4" xfId="32058"/>
    <cellStyle name="SAPBEXexcBad8 3 5 2 5" xfId="51101"/>
    <cellStyle name="SAPBEXexcBad8 3 5 3" xfId="11995"/>
    <cellStyle name="SAPBEXexcBad8 3 5 3 2" xfId="32055"/>
    <cellStyle name="SAPBEXexcBad8 3 5 3 3" xfId="51098"/>
    <cellStyle name="SAPBEXexcBad8 3 5 4" xfId="11994"/>
    <cellStyle name="SAPBEXexcBad8 3 5 4 2" xfId="32054"/>
    <cellStyle name="SAPBEXexcBad8 3 5 4 3" xfId="51097"/>
    <cellStyle name="SAPBEXexcBad8 3 5 5" xfId="32059"/>
    <cellStyle name="SAPBEXexcBad8 3 5 6" xfId="51102"/>
    <cellStyle name="SAPBEXexcBad8 3 6" xfId="11993"/>
    <cellStyle name="SAPBEXexcBad8 3 6 2" xfId="11992"/>
    <cellStyle name="SAPBEXexcBad8 3 6 2 2" xfId="11991"/>
    <cellStyle name="SAPBEXexcBad8 3 6 2 2 2" xfId="32051"/>
    <cellStyle name="SAPBEXexcBad8 3 6 2 2 3" xfId="51094"/>
    <cellStyle name="SAPBEXexcBad8 3 6 2 3" xfId="11990"/>
    <cellStyle name="SAPBEXexcBad8 3 6 2 3 2" xfId="32050"/>
    <cellStyle name="SAPBEXexcBad8 3 6 2 3 3" xfId="51093"/>
    <cellStyle name="SAPBEXexcBad8 3 6 2 4" xfId="32052"/>
    <cellStyle name="SAPBEXexcBad8 3 6 2 5" xfId="51095"/>
    <cellStyle name="SAPBEXexcBad8 3 6 3" xfId="11989"/>
    <cellStyle name="SAPBEXexcBad8 3 6 3 2" xfId="32049"/>
    <cellStyle name="SAPBEXexcBad8 3 6 3 3" xfId="51092"/>
    <cellStyle name="SAPBEXexcBad8 3 6 4" xfId="11988"/>
    <cellStyle name="SAPBEXexcBad8 3 6 4 2" xfId="32048"/>
    <cellStyle name="SAPBEXexcBad8 3 6 4 3" xfId="51091"/>
    <cellStyle name="SAPBEXexcBad8 3 6 5" xfId="32053"/>
    <cellStyle name="SAPBEXexcBad8 3 6 6" xfId="51096"/>
    <cellStyle name="SAPBEXexcBad8 3 7" xfId="11987"/>
    <cellStyle name="SAPBEXexcBad8 3 7 2" xfId="11986"/>
    <cellStyle name="SAPBEXexcBad8 3 7 2 2" xfId="11985"/>
    <cellStyle name="SAPBEXexcBad8 3 7 2 2 2" xfId="32045"/>
    <cellStyle name="SAPBEXexcBad8 3 7 2 2 3" xfId="51088"/>
    <cellStyle name="SAPBEXexcBad8 3 7 2 3" xfId="11984"/>
    <cellStyle name="SAPBEXexcBad8 3 7 2 3 2" xfId="32044"/>
    <cellStyle name="SAPBEXexcBad8 3 7 2 3 3" xfId="51087"/>
    <cellStyle name="SAPBEXexcBad8 3 7 2 4" xfId="32046"/>
    <cellStyle name="SAPBEXexcBad8 3 7 2 5" xfId="51089"/>
    <cellStyle name="SAPBEXexcBad8 3 7 3" xfId="11983"/>
    <cellStyle name="SAPBEXexcBad8 3 7 3 2" xfId="32043"/>
    <cellStyle name="SAPBEXexcBad8 3 7 3 3" xfId="51086"/>
    <cellStyle name="SAPBEXexcBad8 3 7 4" xfId="11982"/>
    <cellStyle name="SAPBEXexcBad8 3 7 4 2" xfId="32042"/>
    <cellStyle name="SAPBEXexcBad8 3 7 4 3" xfId="51085"/>
    <cellStyle name="SAPBEXexcBad8 3 7 5" xfId="32047"/>
    <cellStyle name="SAPBEXexcBad8 3 7 6" xfId="51090"/>
    <cellStyle name="SAPBEXexcBad8 3 8" xfId="11981"/>
    <cellStyle name="SAPBEXexcBad8 3 8 2" xfId="11980"/>
    <cellStyle name="SAPBEXexcBad8 3 8 2 2" xfId="6021"/>
    <cellStyle name="SAPBEXexcBad8 3 8 2 2 2" xfId="26108"/>
    <cellStyle name="SAPBEXexcBad8 3 8 2 2 3" xfId="45248"/>
    <cellStyle name="SAPBEXexcBad8 3 8 2 3" xfId="11979"/>
    <cellStyle name="SAPBEXexcBad8 3 8 2 3 2" xfId="32039"/>
    <cellStyle name="SAPBEXexcBad8 3 8 2 3 3" xfId="51082"/>
    <cellStyle name="SAPBEXexcBad8 3 8 2 4" xfId="32040"/>
    <cellStyle name="SAPBEXexcBad8 3 8 2 5" xfId="51083"/>
    <cellStyle name="SAPBEXexcBad8 3 8 3" xfId="11978"/>
    <cellStyle name="SAPBEXexcBad8 3 8 3 2" xfId="32038"/>
    <cellStyle name="SAPBEXexcBad8 3 8 3 3" xfId="51081"/>
    <cellStyle name="SAPBEXexcBad8 3 8 4" xfId="11977"/>
    <cellStyle name="SAPBEXexcBad8 3 8 4 2" xfId="32037"/>
    <cellStyle name="SAPBEXexcBad8 3 8 4 3" xfId="51080"/>
    <cellStyle name="SAPBEXexcBad8 3 8 5" xfId="32041"/>
    <cellStyle name="SAPBEXexcBad8 3 8 6" xfId="51084"/>
    <cellStyle name="SAPBEXexcBad8 3 9" xfId="2310"/>
    <cellStyle name="SAPBEXexcBad8 3 9 2" xfId="11976"/>
    <cellStyle name="SAPBEXexcBad8 3 9 2 2" xfId="11975"/>
    <cellStyle name="SAPBEXexcBad8 3 9 2 2 2" xfId="32035"/>
    <cellStyle name="SAPBEXexcBad8 3 9 2 2 3" xfId="51078"/>
    <cellStyle name="SAPBEXexcBad8 3 9 2 3" xfId="11974"/>
    <cellStyle name="SAPBEXexcBad8 3 9 2 3 2" xfId="32034"/>
    <cellStyle name="SAPBEXexcBad8 3 9 2 3 3" xfId="51077"/>
    <cellStyle name="SAPBEXexcBad8 3 9 2 4" xfId="32036"/>
    <cellStyle name="SAPBEXexcBad8 3 9 2 5" xfId="51079"/>
    <cellStyle name="SAPBEXexcBad8 3 9 3" xfId="11973"/>
    <cellStyle name="SAPBEXexcBad8 3 9 3 2" xfId="32033"/>
    <cellStyle name="SAPBEXexcBad8 3 9 3 3" xfId="51076"/>
    <cellStyle name="SAPBEXexcBad8 3 9 4" xfId="11972"/>
    <cellStyle name="SAPBEXexcBad8 3 9 4 2" xfId="32032"/>
    <cellStyle name="SAPBEXexcBad8 3 9 4 3" xfId="51075"/>
    <cellStyle name="SAPBEXexcBad8 3 9 5" xfId="22401"/>
    <cellStyle name="SAPBEXexcBad8 3 9 6" xfId="41757"/>
    <cellStyle name="SAPBEXexcBad8 4" xfId="11971"/>
    <cellStyle name="SAPBEXexcBad8 4 10" xfId="11970"/>
    <cellStyle name="SAPBEXexcBad8 4 10 2" xfId="11969"/>
    <cellStyle name="SAPBEXexcBad8 4 10 2 2" xfId="11968"/>
    <cellStyle name="SAPBEXexcBad8 4 10 2 2 2" xfId="32028"/>
    <cellStyle name="SAPBEXexcBad8 4 10 2 2 3" xfId="51071"/>
    <cellStyle name="SAPBEXexcBad8 4 10 2 3" xfId="11967"/>
    <cellStyle name="SAPBEXexcBad8 4 10 2 3 2" xfId="32027"/>
    <cellStyle name="SAPBEXexcBad8 4 10 2 3 3" xfId="51070"/>
    <cellStyle name="SAPBEXexcBad8 4 10 2 4" xfId="32029"/>
    <cellStyle name="SAPBEXexcBad8 4 10 2 5" xfId="51072"/>
    <cellStyle name="SAPBEXexcBad8 4 10 3" xfId="2309"/>
    <cellStyle name="SAPBEXexcBad8 4 10 3 2" xfId="22400"/>
    <cellStyle name="SAPBEXexcBad8 4 10 3 3" xfId="41756"/>
    <cellStyle name="SAPBEXexcBad8 4 10 4" xfId="11966"/>
    <cellStyle name="SAPBEXexcBad8 4 10 4 2" xfId="32026"/>
    <cellStyle name="SAPBEXexcBad8 4 10 4 3" xfId="51069"/>
    <cellStyle name="SAPBEXexcBad8 4 10 5" xfId="32030"/>
    <cellStyle name="SAPBEXexcBad8 4 10 6" xfId="51073"/>
    <cellStyle name="SAPBEXexcBad8 4 11" xfId="11965"/>
    <cellStyle name="SAPBEXexcBad8 4 11 2" xfId="11964"/>
    <cellStyle name="SAPBEXexcBad8 4 11 2 2" xfId="11963"/>
    <cellStyle name="SAPBEXexcBad8 4 11 2 2 2" xfId="32023"/>
    <cellStyle name="SAPBEXexcBad8 4 11 2 2 3" xfId="51066"/>
    <cellStyle name="SAPBEXexcBad8 4 11 2 3" xfId="11962"/>
    <cellStyle name="SAPBEXexcBad8 4 11 2 3 2" xfId="32022"/>
    <cellStyle name="SAPBEXexcBad8 4 11 2 3 3" xfId="51065"/>
    <cellStyle name="SAPBEXexcBad8 4 11 2 4" xfId="32024"/>
    <cellStyle name="SAPBEXexcBad8 4 11 2 5" xfId="51067"/>
    <cellStyle name="SAPBEXexcBad8 4 11 3" xfId="11961"/>
    <cellStyle name="SAPBEXexcBad8 4 11 3 2" xfId="32021"/>
    <cellStyle name="SAPBEXexcBad8 4 11 3 3" xfId="51064"/>
    <cellStyle name="SAPBEXexcBad8 4 11 4" xfId="4303"/>
    <cellStyle name="SAPBEXexcBad8 4 11 4 2" xfId="24394"/>
    <cellStyle name="SAPBEXexcBad8 4 11 4 3" xfId="43577"/>
    <cellStyle name="SAPBEXexcBad8 4 11 5" xfId="32025"/>
    <cellStyle name="SAPBEXexcBad8 4 11 6" xfId="51068"/>
    <cellStyle name="SAPBEXexcBad8 4 12" xfId="11960"/>
    <cellStyle name="SAPBEXexcBad8 4 12 2" xfId="5816"/>
    <cellStyle name="SAPBEXexcBad8 4 12 2 2" xfId="2308"/>
    <cellStyle name="SAPBEXexcBad8 4 12 2 2 2" xfId="22399"/>
    <cellStyle name="SAPBEXexcBad8 4 12 2 2 3" xfId="41755"/>
    <cellStyle name="SAPBEXexcBad8 4 12 2 3" xfId="5690"/>
    <cellStyle name="SAPBEXexcBad8 4 12 2 3 2" xfId="25778"/>
    <cellStyle name="SAPBEXexcBad8 4 12 2 3 3" xfId="44924"/>
    <cellStyle name="SAPBEXexcBad8 4 12 2 4" xfId="25904"/>
    <cellStyle name="SAPBEXexcBad8 4 12 2 5" xfId="45047"/>
    <cellStyle name="SAPBEXexcBad8 4 12 3" xfId="7188"/>
    <cellStyle name="SAPBEXexcBad8 4 12 3 2" xfId="27268"/>
    <cellStyle name="SAPBEXexcBad8 4 12 3 3" xfId="46373"/>
    <cellStyle name="SAPBEXexcBad8 4 12 4" xfId="2307"/>
    <cellStyle name="SAPBEXexcBad8 4 12 4 2" xfId="22398"/>
    <cellStyle name="SAPBEXexcBad8 4 12 4 3" xfId="41754"/>
    <cellStyle name="SAPBEXexcBad8 4 12 5" xfId="32020"/>
    <cellStyle name="SAPBEXexcBad8 4 12 6" xfId="51063"/>
    <cellStyle name="SAPBEXexcBad8 4 13" xfId="2306"/>
    <cellStyle name="SAPBEXexcBad8 4 13 2" xfId="5556"/>
    <cellStyle name="SAPBEXexcBad8 4 13 2 2" xfId="25644"/>
    <cellStyle name="SAPBEXexcBad8 4 13 2 3" xfId="44793"/>
    <cellStyle name="SAPBEXexcBad8 4 13 3" xfId="7066"/>
    <cellStyle name="SAPBEXexcBad8 4 13 3 2" xfId="27146"/>
    <cellStyle name="SAPBEXexcBad8 4 13 3 3" xfId="46254"/>
    <cellStyle name="SAPBEXexcBad8 4 13 4" xfId="22397"/>
    <cellStyle name="SAPBEXexcBad8 4 13 5" xfId="41753"/>
    <cellStyle name="SAPBEXexcBad8 4 14" xfId="2305"/>
    <cellStyle name="SAPBEXexcBad8 4 14 2" xfId="22396"/>
    <cellStyle name="SAPBEXexcBad8 4 14 3" xfId="41752"/>
    <cellStyle name="SAPBEXexcBad8 4 15" xfId="2304"/>
    <cellStyle name="SAPBEXexcBad8 4 15 2" xfId="22395"/>
    <cellStyle name="SAPBEXexcBad8 4 15 3" xfId="41751"/>
    <cellStyle name="SAPBEXexcBad8 4 16" xfId="32031"/>
    <cellStyle name="SAPBEXexcBad8 4 17" xfId="51074"/>
    <cellStyle name="SAPBEXexcBad8 4 2" xfId="2303"/>
    <cellStyle name="SAPBEXexcBad8 4 2 2" xfId="11959"/>
    <cellStyle name="SAPBEXexcBad8 4 2 2 2" xfId="5402"/>
    <cellStyle name="SAPBEXexcBad8 4 2 2 2 2" xfId="25490"/>
    <cellStyle name="SAPBEXexcBad8 4 2 2 2 3" xfId="44641"/>
    <cellStyle name="SAPBEXexcBad8 4 2 2 3" xfId="6912"/>
    <cellStyle name="SAPBEXexcBad8 4 2 2 3 2" xfId="26993"/>
    <cellStyle name="SAPBEXexcBad8 4 2 2 3 3" xfId="46103"/>
    <cellStyle name="SAPBEXexcBad8 4 2 2 4" xfId="32019"/>
    <cellStyle name="SAPBEXexcBad8 4 2 2 5" xfId="51062"/>
    <cellStyle name="SAPBEXexcBad8 4 2 3" xfId="2302"/>
    <cellStyle name="SAPBEXexcBad8 4 2 3 2" xfId="22393"/>
    <cellStyle name="SAPBEXexcBad8 4 2 3 3" xfId="41749"/>
    <cellStyle name="SAPBEXexcBad8 4 2 4" xfId="2301"/>
    <cellStyle name="SAPBEXexcBad8 4 2 4 2" xfId="22392"/>
    <cellStyle name="SAPBEXexcBad8 4 2 4 3" xfId="41748"/>
    <cellStyle name="SAPBEXexcBad8 4 2 5" xfId="22394"/>
    <cellStyle name="SAPBEXexcBad8 4 2 6" xfId="41750"/>
    <cellStyle name="SAPBEXexcBad8 4 3" xfId="5293"/>
    <cellStyle name="SAPBEXexcBad8 4 3 2" xfId="6803"/>
    <cellStyle name="SAPBEXexcBad8 4 3 2 2" xfId="2300"/>
    <cellStyle name="SAPBEXexcBad8 4 3 2 2 2" xfId="22391"/>
    <cellStyle name="SAPBEXexcBad8 4 3 2 2 3" xfId="41747"/>
    <cellStyle name="SAPBEXexcBad8 4 3 2 3" xfId="2299"/>
    <cellStyle name="SAPBEXexcBad8 4 3 2 3 2" xfId="22390"/>
    <cellStyle name="SAPBEXexcBad8 4 3 2 3 3" xfId="41746"/>
    <cellStyle name="SAPBEXexcBad8 4 3 2 4" xfId="26886"/>
    <cellStyle name="SAPBEXexcBad8 4 3 2 5" xfId="45998"/>
    <cellStyle name="SAPBEXexcBad8 4 3 3" xfId="5193"/>
    <cellStyle name="SAPBEXexcBad8 4 3 3 2" xfId="25282"/>
    <cellStyle name="SAPBEXexcBad8 4 3 3 3" xfId="44438"/>
    <cellStyle name="SAPBEXexcBad8 4 3 4" xfId="6706"/>
    <cellStyle name="SAPBEXexcBad8 4 3 4 2" xfId="26789"/>
    <cellStyle name="SAPBEXexcBad8 4 3 4 3" xfId="45904"/>
    <cellStyle name="SAPBEXexcBad8 4 3 5" xfId="25382"/>
    <cellStyle name="SAPBEXexcBad8 4 3 6" xfId="44535"/>
    <cellStyle name="SAPBEXexcBad8 4 4" xfId="2298"/>
    <cellStyle name="SAPBEXexcBad8 4 4 2" xfId="2297"/>
    <cellStyle name="SAPBEXexcBad8 4 4 2 2" xfId="4976"/>
    <cellStyle name="SAPBEXexcBad8 4 4 2 2 2" xfId="25066"/>
    <cellStyle name="SAPBEXexcBad8 4 4 2 2 3" xfId="44228"/>
    <cellStyle name="SAPBEXexcBad8 4 4 2 3" xfId="6489"/>
    <cellStyle name="SAPBEXexcBad8 4 4 2 3 2" xfId="26573"/>
    <cellStyle name="SAPBEXexcBad8 4 4 2 3 3" xfId="45694"/>
    <cellStyle name="SAPBEXexcBad8 4 4 2 4" xfId="22388"/>
    <cellStyle name="SAPBEXexcBad8 4 4 2 5" xfId="41744"/>
    <cellStyle name="SAPBEXexcBad8 4 4 3" xfId="2296"/>
    <cellStyle name="SAPBEXexcBad8 4 4 3 2" xfId="22387"/>
    <cellStyle name="SAPBEXexcBad8 4 4 3 3" xfId="41743"/>
    <cellStyle name="SAPBEXexcBad8 4 4 4" xfId="2295"/>
    <cellStyle name="SAPBEXexcBad8 4 4 4 2" xfId="22386"/>
    <cellStyle name="SAPBEXexcBad8 4 4 4 3" xfId="41742"/>
    <cellStyle name="SAPBEXexcBad8 4 4 5" xfId="22389"/>
    <cellStyle name="SAPBEXexcBad8 4 4 6" xfId="41745"/>
    <cellStyle name="SAPBEXexcBad8 4 5" xfId="11958"/>
    <cellStyle name="SAPBEXexcBad8 4 5 2" xfId="11957"/>
    <cellStyle name="SAPBEXexcBad8 4 5 2 2" xfId="11956"/>
    <cellStyle name="SAPBEXexcBad8 4 5 2 2 2" xfId="32016"/>
    <cellStyle name="SAPBEXexcBad8 4 5 2 2 3" xfId="51059"/>
    <cellStyle name="SAPBEXexcBad8 4 5 2 3" xfId="11955"/>
    <cellStyle name="SAPBEXexcBad8 4 5 2 3 2" xfId="32015"/>
    <cellStyle name="SAPBEXexcBad8 4 5 2 3 3" xfId="51058"/>
    <cellStyle name="SAPBEXexcBad8 4 5 2 4" xfId="32017"/>
    <cellStyle name="SAPBEXexcBad8 4 5 2 5" xfId="51060"/>
    <cellStyle name="SAPBEXexcBad8 4 5 3" xfId="11954"/>
    <cellStyle name="SAPBEXexcBad8 4 5 3 2" xfId="32014"/>
    <cellStyle name="SAPBEXexcBad8 4 5 3 3" xfId="51057"/>
    <cellStyle name="SAPBEXexcBad8 4 5 4" xfId="11953"/>
    <cellStyle name="SAPBEXexcBad8 4 5 4 2" xfId="32013"/>
    <cellStyle name="SAPBEXexcBad8 4 5 4 3" xfId="51056"/>
    <cellStyle name="SAPBEXexcBad8 4 5 5" xfId="32018"/>
    <cellStyle name="SAPBEXexcBad8 4 5 6" xfId="51061"/>
    <cellStyle name="SAPBEXexcBad8 4 6" xfId="11952"/>
    <cellStyle name="SAPBEXexcBad8 4 6 2" xfId="11951"/>
    <cellStyle name="SAPBEXexcBad8 4 6 2 2" xfId="11950"/>
    <cellStyle name="SAPBEXexcBad8 4 6 2 2 2" xfId="32010"/>
    <cellStyle name="SAPBEXexcBad8 4 6 2 2 3" xfId="51053"/>
    <cellStyle name="SAPBEXexcBad8 4 6 2 3" xfId="11949"/>
    <cellStyle name="SAPBEXexcBad8 4 6 2 3 2" xfId="32009"/>
    <cellStyle name="SAPBEXexcBad8 4 6 2 3 3" xfId="51052"/>
    <cellStyle name="SAPBEXexcBad8 4 6 2 4" xfId="32011"/>
    <cellStyle name="SAPBEXexcBad8 4 6 2 5" xfId="51054"/>
    <cellStyle name="SAPBEXexcBad8 4 6 3" xfId="11948"/>
    <cellStyle name="SAPBEXexcBad8 4 6 3 2" xfId="32008"/>
    <cellStyle name="SAPBEXexcBad8 4 6 3 3" xfId="51051"/>
    <cellStyle name="SAPBEXexcBad8 4 6 4" xfId="11947"/>
    <cellStyle name="SAPBEXexcBad8 4 6 4 2" xfId="32007"/>
    <cellStyle name="SAPBEXexcBad8 4 6 4 3" xfId="51050"/>
    <cellStyle name="SAPBEXexcBad8 4 6 5" xfId="32012"/>
    <cellStyle name="SAPBEXexcBad8 4 6 6" xfId="51055"/>
    <cellStyle name="SAPBEXexcBad8 4 7" xfId="11946"/>
    <cellStyle name="SAPBEXexcBad8 4 7 2" xfId="11945"/>
    <cellStyle name="SAPBEXexcBad8 4 7 2 2" xfId="11944"/>
    <cellStyle name="SAPBEXexcBad8 4 7 2 2 2" xfId="32004"/>
    <cellStyle name="SAPBEXexcBad8 4 7 2 2 3" xfId="51047"/>
    <cellStyle name="SAPBEXexcBad8 4 7 2 3" xfId="11943"/>
    <cellStyle name="SAPBEXexcBad8 4 7 2 3 2" xfId="32003"/>
    <cellStyle name="SAPBEXexcBad8 4 7 2 3 3" xfId="51046"/>
    <cellStyle name="SAPBEXexcBad8 4 7 2 4" xfId="32005"/>
    <cellStyle name="SAPBEXexcBad8 4 7 2 5" xfId="51048"/>
    <cellStyle name="SAPBEXexcBad8 4 7 3" xfId="11942"/>
    <cellStyle name="SAPBEXexcBad8 4 7 3 2" xfId="32002"/>
    <cellStyle name="SAPBEXexcBad8 4 7 3 3" xfId="51045"/>
    <cellStyle name="SAPBEXexcBad8 4 7 4" xfId="11941"/>
    <cellStyle name="SAPBEXexcBad8 4 7 4 2" xfId="32001"/>
    <cellStyle name="SAPBEXexcBad8 4 7 4 3" xfId="51044"/>
    <cellStyle name="SAPBEXexcBad8 4 7 5" xfId="32006"/>
    <cellStyle name="SAPBEXexcBad8 4 7 6" xfId="51049"/>
    <cellStyle name="SAPBEXexcBad8 4 8" xfId="11940"/>
    <cellStyle name="SAPBEXexcBad8 4 8 2" xfId="11939"/>
    <cellStyle name="SAPBEXexcBad8 4 8 2 2" xfId="11938"/>
    <cellStyle name="SAPBEXexcBad8 4 8 2 2 2" xfId="31998"/>
    <cellStyle name="SAPBEXexcBad8 4 8 2 2 3" xfId="51041"/>
    <cellStyle name="SAPBEXexcBad8 4 8 2 3" xfId="4885"/>
    <cellStyle name="SAPBEXexcBad8 4 8 2 3 2" xfId="24975"/>
    <cellStyle name="SAPBEXexcBad8 4 8 2 3 3" xfId="44141"/>
    <cellStyle name="SAPBEXexcBad8 4 8 2 4" xfId="31999"/>
    <cellStyle name="SAPBEXexcBad8 4 8 2 5" xfId="51042"/>
    <cellStyle name="SAPBEXexcBad8 4 8 3" xfId="11937"/>
    <cellStyle name="SAPBEXexcBad8 4 8 3 2" xfId="31997"/>
    <cellStyle name="SAPBEXexcBad8 4 8 3 3" xfId="51040"/>
    <cellStyle name="SAPBEXexcBad8 4 8 4" xfId="6398"/>
    <cellStyle name="SAPBEXexcBad8 4 8 4 2" xfId="26482"/>
    <cellStyle name="SAPBEXexcBad8 4 8 4 3" xfId="45607"/>
    <cellStyle name="SAPBEXexcBad8 4 8 5" xfId="32000"/>
    <cellStyle name="SAPBEXexcBad8 4 8 6" xfId="51043"/>
    <cellStyle name="SAPBEXexcBad8 4 9" xfId="2294"/>
    <cellStyle name="SAPBEXexcBad8 4 9 2" xfId="11936"/>
    <cellStyle name="SAPBEXexcBad8 4 9 2 2" xfId="11935"/>
    <cellStyle name="SAPBEXexcBad8 4 9 2 2 2" xfId="31995"/>
    <cellStyle name="SAPBEXexcBad8 4 9 2 2 3" xfId="51038"/>
    <cellStyle name="SAPBEXexcBad8 4 9 2 3" xfId="11934"/>
    <cellStyle name="SAPBEXexcBad8 4 9 2 3 2" xfId="31994"/>
    <cellStyle name="SAPBEXexcBad8 4 9 2 3 3" xfId="51037"/>
    <cellStyle name="SAPBEXexcBad8 4 9 2 4" xfId="31996"/>
    <cellStyle name="SAPBEXexcBad8 4 9 2 5" xfId="51039"/>
    <cellStyle name="SAPBEXexcBad8 4 9 3" xfId="2293"/>
    <cellStyle name="SAPBEXexcBad8 4 9 3 2" xfId="22384"/>
    <cellStyle name="SAPBEXexcBad8 4 9 3 3" xfId="41740"/>
    <cellStyle name="SAPBEXexcBad8 4 9 4" xfId="11933"/>
    <cellStyle name="SAPBEXexcBad8 4 9 4 2" xfId="31993"/>
    <cellStyle name="SAPBEXexcBad8 4 9 4 3" xfId="51036"/>
    <cellStyle name="SAPBEXexcBad8 4 9 5" xfId="22385"/>
    <cellStyle name="SAPBEXexcBad8 4 9 6" xfId="41741"/>
    <cellStyle name="SAPBEXexcBad8 5" xfId="11932"/>
    <cellStyle name="SAPBEXexcBad8 5 2" xfId="11931"/>
    <cellStyle name="SAPBEXexcBad8 5 2 2" xfId="11930"/>
    <cellStyle name="SAPBEXexcBad8 5 2 2 2" xfId="31990"/>
    <cellStyle name="SAPBEXexcBad8 5 2 2 3" xfId="51033"/>
    <cellStyle name="SAPBEXexcBad8 5 2 3" xfId="11929"/>
    <cellStyle name="SAPBEXexcBad8 5 2 3 2" xfId="31989"/>
    <cellStyle name="SAPBEXexcBad8 5 2 3 3" xfId="51032"/>
    <cellStyle name="SAPBEXexcBad8 5 2 4" xfId="31991"/>
    <cellStyle name="SAPBEXexcBad8 5 2 5" xfId="51034"/>
    <cellStyle name="SAPBEXexcBad8 5 3" xfId="11928"/>
    <cellStyle name="SAPBEXexcBad8 5 3 2" xfId="31988"/>
    <cellStyle name="SAPBEXexcBad8 5 3 3" xfId="51031"/>
    <cellStyle name="SAPBEXexcBad8 5 4" xfId="11927"/>
    <cellStyle name="SAPBEXexcBad8 5 4 2" xfId="31987"/>
    <cellStyle name="SAPBEXexcBad8 5 4 3" xfId="51030"/>
    <cellStyle name="SAPBEXexcBad8 5 5" xfId="31992"/>
    <cellStyle name="SAPBEXexcBad8 5 6" xfId="51035"/>
    <cellStyle name="SAPBEXexcBad8 6" xfId="11926"/>
    <cellStyle name="SAPBEXexcBad8 6 2" xfId="11925"/>
    <cellStyle name="SAPBEXexcBad8 6 2 2" xfId="11924"/>
    <cellStyle name="SAPBEXexcBad8 6 2 2 2" xfId="31984"/>
    <cellStyle name="SAPBEXexcBad8 6 2 2 3" xfId="51027"/>
    <cellStyle name="SAPBEXexcBad8 6 2 3" xfId="11923"/>
    <cellStyle name="SAPBEXexcBad8 6 2 3 2" xfId="31983"/>
    <cellStyle name="SAPBEXexcBad8 6 2 3 3" xfId="51026"/>
    <cellStyle name="SAPBEXexcBad8 6 2 4" xfId="31985"/>
    <cellStyle name="SAPBEXexcBad8 6 2 5" xfId="51028"/>
    <cellStyle name="SAPBEXexcBad8 6 3" xfId="11922"/>
    <cellStyle name="SAPBEXexcBad8 6 3 2" xfId="31982"/>
    <cellStyle name="SAPBEXexcBad8 6 3 3" xfId="51025"/>
    <cellStyle name="SAPBEXexcBad8 6 4" xfId="11921"/>
    <cellStyle name="SAPBEXexcBad8 6 4 2" xfId="31981"/>
    <cellStyle name="SAPBEXexcBad8 6 4 3" xfId="51024"/>
    <cellStyle name="SAPBEXexcBad8 6 5" xfId="31986"/>
    <cellStyle name="SAPBEXexcBad8 6 6" xfId="51029"/>
    <cellStyle name="SAPBEXexcBad8 7" xfId="11920"/>
    <cellStyle name="SAPBEXexcBad8 7 2" xfId="11919"/>
    <cellStyle name="SAPBEXexcBad8 7 2 2" xfId="11918"/>
    <cellStyle name="SAPBEXexcBad8 7 2 2 2" xfId="31978"/>
    <cellStyle name="SAPBEXexcBad8 7 2 2 3" xfId="51021"/>
    <cellStyle name="SAPBEXexcBad8 7 2 3" xfId="11917"/>
    <cellStyle name="SAPBEXexcBad8 7 2 3 2" xfId="31977"/>
    <cellStyle name="SAPBEXexcBad8 7 2 3 3" xfId="51020"/>
    <cellStyle name="SAPBEXexcBad8 7 2 4" xfId="31979"/>
    <cellStyle name="SAPBEXexcBad8 7 2 5" xfId="51022"/>
    <cellStyle name="SAPBEXexcBad8 7 3" xfId="11916"/>
    <cellStyle name="SAPBEXexcBad8 7 3 2" xfId="31976"/>
    <cellStyle name="SAPBEXexcBad8 7 3 3" xfId="51019"/>
    <cellStyle name="SAPBEXexcBad8 7 4" xfId="11915"/>
    <cellStyle name="SAPBEXexcBad8 7 4 2" xfId="31975"/>
    <cellStyle name="SAPBEXexcBad8 7 4 3" xfId="51018"/>
    <cellStyle name="SAPBEXexcBad8 7 5" xfId="31980"/>
    <cellStyle name="SAPBEXexcBad8 7 6" xfId="51023"/>
    <cellStyle name="SAPBEXexcBad8 8" xfId="11914"/>
    <cellStyle name="SAPBEXexcBad8 8 2" xfId="11913"/>
    <cellStyle name="SAPBEXexcBad8 8 2 2" xfId="4751"/>
    <cellStyle name="SAPBEXexcBad8 8 2 2 2" xfId="24841"/>
    <cellStyle name="SAPBEXexcBad8 8 2 2 3" xfId="44012"/>
    <cellStyle name="SAPBEXexcBad8 8 2 3" xfId="11912"/>
    <cellStyle name="SAPBEXexcBad8 8 2 3 2" xfId="31972"/>
    <cellStyle name="SAPBEXexcBad8 8 2 3 3" xfId="51015"/>
    <cellStyle name="SAPBEXexcBad8 8 2 4" xfId="31973"/>
    <cellStyle name="SAPBEXexcBad8 8 2 5" xfId="51016"/>
    <cellStyle name="SAPBEXexcBad8 8 3" xfId="6264"/>
    <cellStyle name="SAPBEXexcBad8 8 3 2" xfId="26349"/>
    <cellStyle name="SAPBEXexcBad8 8 3 3" xfId="45479"/>
    <cellStyle name="SAPBEXexcBad8 8 4" xfId="2292"/>
    <cellStyle name="SAPBEXexcBad8 8 4 2" xfId="22383"/>
    <cellStyle name="SAPBEXexcBad8 8 4 3" xfId="41739"/>
    <cellStyle name="SAPBEXexcBad8 8 5" xfId="31974"/>
    <cellStyle name="SAPBEXexcBad8 8 6" xfId="51017"/>
    <cellStyle name="SAPBEXexcBad8 9" xfId="11911"/>
    <cellStyle name="SAPBEXexcBad8 9 2" xfId="11910"/>
    <cellStyle name="SAPBEXexcBad8 9 2 2" xfId="11909"/>
    <cellStyle name="SAPBEXexcBad8 9 2 2 2" xfId="31969"/>
    <cellStyle name="SAPBEXexcBad8 9 2 2 3" xfId="51012"/>
    <cellStyle name="SAPBEXexcBad8 9 2 3" xfId="2291"/>
    <cellStyle name="SAPBEXexcBad8 9 2 3 2" xfId="22382"/>
    <cellStyle name="SAPBEXexcBad8 9 2 3 3" xfId="41738"/>
    <cellStyle name="SAPBEXexcBad8 9 2 4" xfId="31970"/>
    <cellStyle name="SAPBEXexcBad8 9 2 5" xfId="51013"/>
    <cellStyle name="SAPBEXexcBad8 9 3" xfId="11908"/>
    <cellStyle name="SAPBEXexcBad8 9 3 2" xfId="31968"/>
    <cellStyle name="SAPBEXexcBad8 9 3 3" xfId="51011"/>
    <cellStyle name="SAPBEXexcBad8 9 4" xfId="11907"/>
    <cellStyle name="SAPBEXexcBad8 9 4 2" xfId="31967"/>
    <cellStyle name="SAPBEXexcBad8 9 4 3" xfId="51010"/>
    <cellStyle name="SAPBEXexcBad8 9 5" xfId="31971"/>
    <cellStyle name="SAPBEXexcBad8 9 6" xfId="51014"/>
    <cellStyle name="SAPBEXexcBad8_MAt codes" xfId="11906"/>
    <cellStyle name="SAPBEXexcBad9" xfId="11905"/>
    <cellStyle name="SAPBEXexcBad9 10" xfId="11904"/>
    <cellStyle name="SAPBEXexcBad9 10 2" xfId="11903"/>
    <cellStyle name="SAPBEXexcBad9 10 2 2" xfId="31964"/>
    <cellStyle name="SAPBEXexcBad9 10 2 3" xfId="51007"/>
    <cellStyle name="SAPBEXexcBad9 10 3" xfId="31965"/>
    <cellStyle name="SAPBEXexcBad9 10 4" xfId="51008"/>
    <cellStyle name="SAPBEXexcBad9 11" xfId="11902"/>
    <cellStyle name="SAPBEXexcBad9 11 2" xfId="31963"/>
    <cellStyle name="SAPBEXexcBad9 11 3" xfId="51006"/>
    <cellStyle name="SAPBEXexcBad9 12" xfId="31966"/>
    <cellStyle name="SAPBEXexcBad9 13" xfId="51009"/>
    <cellStyle name="SAPBEXexcBad9 2" xfId="11901"/>
    <cellStyle name="SAPBEXexcBad9 2 10" xfId="51005"/>
    <cellStyle name="SAPBEXexcBad9 2 2" xfId="11900"/>
    <cellStyle name="SAPBEXexcBad9 2 2 2" xfId="11899"/>
    <cellStyle name="SAPBEXexcBad9 2 2 2 2" xfId="11898"/>
    <cellStyle name="SAPBEXexcBad9 2 2 2 2 2" xfId="31959"/>
    <cellStyle name="SAPBEXexcBad9 2 2 2 2 3" xfId="51002"/>
    <cellStyle name="SAPBEXexcBad9 2 2 2 3" xfId="31960"/>
    <cellStyle name="SAPBEXexcBad9 2 2 2 4" xfId="51003"/>
    <cellStyle name="SAPBEXexcBad9 2 2 3" xfId="11897"/>
    <cellStyle name="SAPBEXexcBad9 2 2 3 2" xfId="31958"/>
    <cellStyle name="SAPBEXexcBad9 2 2 3 3" xfId="51001"/>
    <cellStyle name="SAPBEXexcBad9 2 2 4" xfId="31961"/>
    <cellStyle name="SAPBEXexcBad9 2 2 5" xfId="51004"/>
    <cellStyle name="SAPBEXexcBad9 2 3" xfId="11896"/>
    <cellStyle name="SAPBEXexcBad9 2 3 2" xfId="11895"/>
    <cellStyle name="SAPBEXexcBad9 2 3 2 2" xfId="11894"/>
    <cellStyle name="SAPBEXexcBad9 2 3 2 2 2" xfId="31955"/>
    <cellStyle name="SAPBEXexcBad9 2 3 2 2 3" xfId="50998"/>
    <cellStyle name="SAPBEXexcBad9 2 3 2 3" xfId="31956"/>
    <cellStyle name="SAPBEXexcBad9 2 3 2 4" xfId="50999"/>
    <cellStyle name="SAPBEXexcBad9 2 3 3" xfId="11893"/>
    <cellStyle name="SAPBEXexcBad9 2 3 3 2" xfId="31954"/>
    <cellStyle name="SAPBEXexcBad9 2 3 3 3" xfId="50997"/>
    <cellStyle name="SAPBEXexcBad9 2 3 4" xfId="31957"/>
    <cellStyle name="SAPBEXexcBad9 2 3 5" xfId="51000"/>
    <cellStyle name="SAPBEXexcBad9 2 4" xfId="11892"/>
    <cellStyle name="SAPBEXexcBad9 2 4 2" xfId="11891"/>
    <cellStyle name="SAPBEXexcBad9 2 4 2 2" xfId="11890"/>
    <cellStyle name="SAPBEXexcBad9 2 4 2 2 2" xfId="31951"/>
    <cellStyle name="SAPBEXexcBad9 2 4 2 2 3" xfId="50994"/>
    <cellStyle name="SAPBEXexcBad9 2 4 2 3" xfId="31952"/>
    <cellStyle name="SAPBEXexcBad9 2 4 2 4" xfId="50995"/>
    <cellStyle name="SAPBEXexcBad9 2 4 3" xfId="11889"/>
    <cellStyle name="SAPBEXexcBad9 2 4 3 2" xfId="31950"/>
    <cellStyle name="SAPBEXexcBad9 2 4 3 3" xfId="50993"/>
    <cellStyle name="SAPBEXexcBad9 2 4 4" xfId="31953"/>
    <cellStyle name="SAPBEXexcBad9 2 4 5" xfId="50996"/>
    <cellStyle name="SAPBEXexcBad9 2 5" xfId="11888"/>
    <cellStyle name="SAPBEXexcBad9 2 5 2" xfId="11887"/>
    <cellStyle name="SAPBEXexcBad9 2 5 2 2" xfId="11886"/>
    <cellStyle name="SAPBEXexcBad9 2 5 2 2 2" xfId="31947"/>
    <cellStyle name="SAPBEXexcBad9 2 5 2 2 3" xfId="50990"/>
    <cellStyle name="SAPBEXexcBad9 2 5 2 3" xfId="31948"/>
    <cellStyle name="SAPBEXexcBad9 2 5 2 4" xfId="50991"/>
    <cellStyle name="SAPBEXexcBad9 2 5 3" xfId="11885"/>
    <cellStyle name="SAPBEXexcBad9 2 5 3 2" xfId="31946"/>
    <cellStyle name="SAPBEXexcBad9 2 5 3 3" xfId="50989"/>
    <cellStyle name="SAPBEXexcBad9 2 5 4" xfId="31949"/>
    <cellStyle name="SAPBEXexcBad9 2 5 5" xfId="50992"/>
    <cellStyle name="SAPBEXexcBad9 2 6" xfId="11884"/>
    <cellStyle name="SAPBEXexcBad9 2 6 2" xfId="11883"/>
    <cellStyle name="SAPBEXexcBad9 2 6 2 2" xfId="11882"/>
    <cellStyle name="SAPBEXexcBad9 2 6 2 2 2" xfId="31943"/>
    <cellStyle name="SAPBEXexcBad9 2 6 2 2 3" xfId="50986"/>
    <cellStyle name="SAPBEXexcBad9 2 6 2 3" xfId="31944"/>
    <cellStyle name="SAPBEXexcBad9 2 6 2 4" xfId="50987"/>
    <cellStyle name="SAPBEXexcBad9 2 6 3" xfId="11881"/>
    <cellStyle name="SAPBEXexcBad9 2 6 3 2" xfId="31942"/>
    <cellStyle name="SAPBEXexcBad9 2 6 3 3" xfId="50985"/>
    <cellStyle name="SAPBEXexcBad9 2 6 4" xfId="31945"/>
    <cellStyle name="SAPBEXexcBad9 2 6 5" xfId="50988"/>
    <cellStyle name="SAPBEXexcBad9 2 7" xfId="11880"/>
    <cellStyle name="SAPBEXexcBad9 2 7 2" xfId="11879"/>
    <cellStyle name="SAPBEXexcBad9 2 7 2 2" xfId="31940"/>
    <cellStyle name="SAPBEXexcBad9 2 7 2 3" xfId="50983"/>
    <cellStyle name="SAPBEXexcBad9 2 7 3" xfId="31941"/>
    <cellStyle name="SAPBEXexcBad9 2 7 4" xfId="50984"/>
    <cellStyle name="SAPBEXexcBad9 2 8" xfId="11878"/>
    <cellStyle name="SAPBEXexcBad9 2 8 2" xfId="31939"/>
    <cellStyle name="SAPBEXexcBad9 2 8 3" xfId="50982"/>
    <cellStyle name="SAPBEXexcBad9 2 9" xfId="31962"/>
    <cellStyle name="SAPBEXexcBad9 3" xfId="11877"/>
    <cellStyle name="SAPBEXexcBad9 3 10" xfId="50981"/>
    <cellStyle name="SAPBEXexcBad9 3 2" xfId="11876"/>
    <cellStyle name="SAPBEXexcBad9 3 2 2" xfId="11875"/>
    <cellStyle name="SAPBEXexcBad9 3 2 2 2" xfId="11874"/>
    <cellStyle name="SAPBEXexcBad9 3 2 2 2 2" xfId="31935"/>
    <cellStyle name="SAPBEXexcBad9 3 2 2 2 3" xfId="50978"/>
    <cellStyle name="SAPBEXexcBad9 3 2 2 3" xfId="31936"/>
    <cellStyle name="SAPBEXexcBad9 3 2 2 4" xfId="50979"/>
    <cellStyle name="SAPBEXexcBad9 3 2 3" xfId="11873"/>
    <cellStyle name="SAPBEXexcBad9 3 2 3 2" xfId="31934"/>
    <cellStyle name="SAPBEXexcBad9 3 2 3 3" xfId="50977"/>
    <cellStyle name="SAPBEXexcBad9 3 2 4" xfId="31937"/>
    <cellStyle name="SAPBEXexcBad9 3 2 5" xfId="50980"/>
    <cellStyle name="SAPBEXexcBad9 3 3" xfId="11872"/>
    <cellStyle name="SAPBEXexcBad9 3 3 2" xfId="11871"/>
    <cellStyle name="SAPBEXexcBad9 3 3 2 2" xfId="11870"/>
    <cellStyle name="SAPBEXexcBad9 3 3 2 2 2" xfId="31931"/>
    <cellStyle name="SAPBEXexcBad9 3 3 2 2 3" xfId="50974"/>
    <cellStyle name="SAPBEXexcBad9 3 3 2 3" xfId="31932"/>
    <cellStyle name="SAPBEXexcBad9 3 3 2 4" xfId="50975"/>
    <cellStyle name="SAPBEXexcBad9 3 3 3" xfId="11869"/>
    <cellStyle name="SAPBEXexcBad9 3 3 3 2" xfId="31930"/>
    <cellStyle name="SAPBEXexcBad9 3 3 3 3" xfId="50973"/>
    <cellStyle name="SAPBEXexcBad9 3 3 4" xfId="31933"/>
    <cellStyle name="SAPBEXexcBad9 3 3 5" xfId="50976"/>
    <cellStyle name="SAPBEXexcBad9 3 4" xfId="11868"/>
    <cellStyle name="SAPBEXexcBad9 3 4 2" xfId="11867"/>
    <cellStyle name="SAPBEXexcBad9 3 4 2 2" xfId="11866"/>
    <cellStyle name="SAPBEXexcBad9 3 4 2 2 2" xfId="31927"/>
    <cellStyle name="SAPBEXexcBad9 3 4 2 2 3" xfId="50970"/>
    <cellStyle name="SAPBEXexcBad9 3 4 2 3" xfId="31928"/>
    <cellStyle name="SAPBEXexcBad9 3 4 2 4" xfId="50971"/>
    <cellStyle name="SAPBEXexcBad9 3 4 3" xfId="11865"/>
    <cellStyle name="SAPBEXexcBad9 3 4 3 2" xfId="31926"/>
    <cellStyle name="SAPBEXexcBad9 3 4 3 3" xfId="50969"/>
    <cellStyle name="SAPBEXexcBad9 3 4 4" xfId="31929"/>
    <cellStyle name="SAPBEXexcBad9 3 4 5" xfId="50972"/>
    <cellStyle name="SAPBEXexcBad9 3 5" xfId="11864"/>
    <cellStyle name="SAPBEXexcBad9 3 5 2" xfId="11863"/>
    <cellStyle name="SAPBEXexcBad9 3 5 2 2" xfId="4577"/>
    <cellStyle name="SAPBEXexcBad9 3 5 2 2 2" xfId="24668"/>
    <cellStyle name="SAPBEXexcBad9 3 5 2 2 3" xfId="43845"/>
    <cellStyle name="SAPBEXexcBad9 3 5 2 3" xfId="31924"/>
    <cellStyle name="SAPBEXexcBad9 3 5 2 4" xfId="50967"/>
    <cellStyle name="SAPBEXexcBad9 3 5 3" xfId="11862"/>
    <cellStyle name="SAPBEXexcBad9 3 5 3 2" xfId="31923"/>
    <cellStyle name="SAPBEXexcBad9 3 5 3 3" xfId="50966"/>
    <cellStyle name="SAPBEXexcBad9 3 5 4" xfId="31925"/>
    <cellStyle name="SAPBEXexcBad9 3 5 5" xfId="50968"/>
    <cellStyle name="SAPBEXexcBad9 3 6" xfId="11861"/>
    <cellStyle name="SAPBEXexcBad9 3 6 2" xfId="11860"/>
    <cellStyle name="SAPBEXexcBad9 3 6 2 2" xfId="11859"/>
    <cellStyle name="SAPBEXexcBad9 3 6 2 2 2" xfId="31920"/>
    <cellStyle name="SAPBEXexcBad9 3 6 2 2 3" xfId="50963"/>
    <cellStyle name="SAPBEXexcBad9 3 6 2 3" xfId="31921"/>
    <cellStyle name="SAPBEXexcBad9 3 6 2 4" xfId="50964"/>
    <cellStyle name="SAPBEXexcBad9 3 6 3" xfId="11858"/>
    <cellStyle name="SAPBEXexcBad9 3 6 3 2" xfId="31919"/>
    <cellStyle name="SAPBEXexcBad9 3 6 3 3" xfId="50962"/>
    <cellStyle name="SAPBEXexcBad9 3 6 4" xfId="31922"/>
    <cellStyle name="SAPBEXexcBad9 3 6 5" xfId="50965"/>
    <cellStyle name="SAPBEXexcBad9 3 7" xfId="11857"/>
    <cellStyle name="SAPBEXexcBad9 3 7 2" xfId="11856"/>
    <cellStyle name="SAPBEXexcBad9 3 7 2 2" xfId="31917"/>
    <cellStyle name="SAPBEXexcBad9 3 7 2 3" xfId="50960"/>
    <cellStyle name="SAPBEXexcBad9 3 7 3" xfId="31918"/>
    <cellStyle name="SAPBEXexcBad9 3 7 4" xfId="50961"/>
    <cellStyle name="SAPBEXexcBad9 3 8" xfId="11855"/>
    <cellStyle name="SAPBEXexcBad9 3 8 2" xfId="31916"/>
    <cellStyle name="SAPBEXexcBad9 3 8 3" xfId="50959"/>
    <cellStyle name="SAPBEXexcBad9 3 9" xfId="31938"/>
    <cellStyle name="SAPBEXexcBad9 4" xfId="11854"/>
    <cellStyle name="SAPBEXexcBad9 4 10" xfId="50958"/>
    <cellStyle name="SAPBEXexcBad9 4 2" xfId="11853"/>
    <cellStyle name="SAPBEXexcBad9 4 2 2" xfId="11852"/>
    <cellStyle name="SAPBEXexcBad9 4 2 2 2" xfId="11851"/>
    <cellStyle name="SAPBEXexcBad9 4 2 2 2 2" xfId="31912"/>
    <cellStyle name="SAPBEXexcBad9 4 2 2 2 3" xfId="50955"/>
    <cellStyle name="SAPBEXexcBad9 4 2 2 3" xfId="31913"/>
    <cellStyle name="SAPBEXexcBad9 4 2 2 4" xfId="50956"/>
    <cellStyle name="SAPBEXexcBad9 4 2 3" xfId="11850"/>
    <cellStyle name="SAPBEXexcBad9 4 2 3 2" xfId="31911"/>
    <cellStyle name="SAPBEXexcBad9 4 2 3 3" xfId="50954"/>
    <cellStyle name="SAPBEXexcBad9 4 2 4" xfId="31914"/>
    <cellStyle name="SAPBEXexcBad9 4 2 5" xfId="50957"/>
    <cellStyle name="SAPBEXexcBad9 4 3" xfId="11849"/>
    <cellStyle name="SAPBEXexcBad9 4 3 2" xfId="11848"/>
    <cellStyle name="SAPBEXexcBad9 4 3 2 2" xfId="11847"/>
    <cellStyle name="SAPBEXexcBad9 4 3 2 2 2" xfId="31908"/>
    <cellStyle name="SAPBEXexcBad9 4 3 2 2 3" xfId="50951"/>
    <cellStyle name="SAPBEXexcBad9 4 3 2 3" xfId="31909"/>
    <cellStyle name="SAPBEXexcBad9 4 3 2 4" xfId="50952"/>
    <cellStyle name="SAPBEXexcBad9 4 3 3" xfId="11846"/>
    <cellStyle name="SAPBEXexcBad9 4 3 3 2" xfId="31907"/>
    <cellStyle name="SAPBEXexcBad9 4 3 3 3" xfId="50950"/>
    <cellStyle name="SAPBEXexcBad9 4 3 4" xfId="31910"/>
    <cellStyle name="SAPBEXexcBad9 4 3 5" xfId="50953"/>
    <cellStyle name="SAPBEXexcBad9 4 4" xfId="11845"/>
    <cellStyle name="SAPBEXexcBad9 4 4 2" xfId="11844"/>
    <cellStyle name="SAPBEXexcBad9 4 4 2 2" xfId="11843"/>
    <cellStyle name="SAPBEXexcBad9 4 4 2 2 2" xfId="31904"/>
    <cellStyle name="SAPBEXexcBad9 4 4 2 2 3" xfId="50947"/>
    <cellStyle name="SAPBEXexcBad9 4 4 2 3" xfId="31905"/>
    <cellStyle name="SAPBEXexcBad9 4 4 2 4" xfId="50948"/>
    <cellStyle name="SAPBEXexcBad9 4 4 3" xfId="11842"/>
    <cellStyle name="SAPBEXexcBad9 4 4 3 2" xfId="31903"/>
    <cellStyle name="SAPBEXexcBad9 4 4 3 3" xfId="50946"/>
    <cellStyle name="SAPBEXexcBad9 4 4 4" xfId="31906"/>
    <cellStyle name="SAPBEXexcBad9 4 4 5" xfId="50949"/>
    <cellStyle name="SAPBEXexcBad9 4 5" xfId="11841"/>
    <cellStyle name="SAPBEXexcBad9 4 5 2" xfId="11840"/>
    <cellStyle name="SAPBEXexcBad9 4 5 2 2" xfId="11839"/>
    <cellStyle name="SAPBEXexcBad9 4 5 2 2 2" xfId="31900"/>
    <cellStyle name="SAPBEXexcBad9 4 5 2 2 3" xfId="50943"/>
    <cellStyle name="SAPBEXexcBad9 4 5 2 3" xfId="31901"/>
    <cellStyle name="SAPBEXexcBad9 4 5 2 4" xfId="50944"/>
    <cellStyle name="SAPBEXexcBad9 4 5 3" xfId="6090"/>
    <cellStyle name="SAPBEXexcBad9 4 5 3 2" xfId="26177"/>
    <cellStyle name="SAPBEXexcBad9 4 5 3 3" xfId="45313"/>
    <cellStyle name="SAPBEXexcBad9 4 5 4" xfId="31902"/>
    <cellStyle name="SAPBEXexcBad9 4 5 5" xfId="50945"/>
    <cellStyle name="SAPBEXexcBad9 4 6" xfId="11838"/>
    <cellStyle name="SAPBEXexcBad9 4 6 2" xfId="11837"/>
    <cellStyle name="SAPBEXexcBad9 4 6 2 2" xfId="11836"/>
    <cellStyle name="SAPBEXexcBad9 4 6 2 2 2" xfId="31897"/>
    <cellStyle name="SAPBEXexcBad9 4 6 2 2 3" xfId="50940"/>
    <cellStyle name="SAPBEXexcBad9 4 6 2 3" xfId="31898"/>
    <cellStyle name="SAPBEXexcBad9 4 6 2 4" xfId="50941"/>
    <cellStyle name="SAPBEXexcBad9 4 6 3" xfId="2290"/>
    <cellStyle name="SAPBEXexcBad9 4 6 3 2" xfId="22381"/>
    <cellStyle name="SAPBEXexcBad9 4 6 3 3" xfId="41737"/>
    <cellStyle name="SAPBEXexcBad9 4 6 4" xfId="31899"/>
    <cellStyle name="SAPBEXexcBad9 4 6 5" xfId="50942"/>
    <cellStyle name="SAPBEXexcBad9 4 7" xfId="11835"/>
    <cellStyle name="SAPBEXexcBad9 4 7 2" xfId="11834"/>
    <cellStyle name="SAPBEXexcBad9 4 7 2 2" xfId="31895"/>
    <cellStyle name="SAPBEXexcBad9 4 7 2 3" xfId="50938"/>
    <cellStyle name="SAPBEXexcBad9 4 7 3" xfId="31896"/>
    <cellStyle name="SAPBEXexcBad9 4 7 4" xfId="50939"/>
    <cellStyle name="SAPBEXexcBad9 4 8" xfId="11833"/>
    <cellStyle name="SAPBEXexcBad9 4 8 2" xfId="31894"/>
    <cellStyle name="SAPBEXexcBad9 4 8 3" xfId="50937"/>
    <cellStyle name="SAPBEXexcBad9 4 9" xfId="31915"/>
    <cellStyle name="SAPBEXexcBad9 5" xfId="11832"/>
    <cellStyle name="SAPBEXexcBad9 5 2" xfId="11831"/>
    <cellStyle name="SAPBEXexcBad9 5 2 2" xfId="11830"/>
    <cellStyle name="SAPBEXexcBad9 5 2 2 2" xfId="31891"/>
    <cellStyle name="SAPBEXexcBad9 5 2 2 3" xfId="50934"/>
    <cellStyle name="SAPBEXexcBad9 5 2 3" xfId="31892"/>
    <cellStyle name="SAPBEXexcBad9 5 2 4" xfId="50935"/>
    <cellStyle name="SAPBEXexcBad9 5 3" xfId="11829"/>
    <cellStyle name="SAPBEXexcBad9 5 3 2" xfId="31890"/>
    <cellStyle name="SAPBEXexcBad9 5 3 3" xfId="50933"/>
    <cellStyle name="SAPBEXexcBad9 5 4" xfId="31893"/>
    <cellStyle name="SAPBEXexcBad9 5 5" xfId="50936"/>
    <cellStyle name="SAPBEXexcBad9 6" xfId="11828"/>
    <cellStyle name="SAPBEXexcBad9 6 2" xfId="11827"/>
    <cellStyle name="SAPBEXexcBad9 6 2 2" xfId="11826"/>
    <cellStyle name="SAPBEXexcBad9 6 2 2 2" xfId="31887"/>
    <cellStyle name="SAPBEXexcBad9 6 2 2 3" xfId="50930"/>
    <cellStyle name="SAPBEXexcBad9 6 2 3" xfId="31888"/>
    <cellStyle name="SAPBEXexcBad9 6 2 4" xfId="50931"/>
    <cellStyle name="SAPBEXexcBad9 6 3" xfId="2289"/>
    <cellStyle name="SAPBEXexcBad9 6 3 2" xfId="22380"/>
    <cellStyle name="SAPBEXexcBad9 6 3 3" xfId="41736"/>
    <cellStyle name="SAPBEXexcBad9 6 4" xfId="31889"/>
    <cellStyle name="SAPBEXexcBad9 6 5" xfId="50932"/>
    <cellStyle name="SAPBEXexcBad9 7" xfId="11825"/>
    <cellStyle name="SAPBEXexcBad9 7 2" xfId="11824"/>
    <cellStyle name="SAPBEXexcBad9 7 2 2" xfId="11823"/>
    <cellStyle name="SAPBEXexcBad9 7 2 2 2" xfId="31884"/>
    <cellStyle name="SAPBEXexcBad9 7 2 2 3" xfId="50927"/>
    <cellStyle name="SAPBEXexcBad9 7 2 3" xfId="31885"/>
    <cellStyle name="SAPBEXexcBad9 7 2 4" xfId="50928"/>
    <cellStyle name="SAPBEXexcBad9 7 3" xfId="11822"/>
    <cellStyle name="SAPBEXexcBad9 7 3 2" xfId="31883"/>
    <cellStyle name="SAPBEXexcBad9 7 3 3" xfId="50926"/>
    <cellStyle name="SAPBEXexcBad9 7 4" xfId="31886"/>
    <cellStyle name="SAPBEXexcBad9 7 5" xfId="50929"/>
    <cellStyle name="SAPBEXexcBad9 8" xfId="11821"/>
    <cellStyle name="SAPBEXexcBad9 8 2" xfId="11820"/>
    <cellStyle name="SAPBEXexcBad9 8 2 2" xfId="11819"/>
    <cellStyle name="SAPBEXexcBad9 8 2 2 2" xfId="31880"/>
    <cellStyle name="SAPBEXexcBad9 8 2 2 3" xfId="50923"/>
    <cellStyle name="SAPBEXexcBad9 8 2 3" xfId="31881"/>
    <cellStyle name="SAPBEXexcBad9 8 2 4" xfId="50924"/>
    <cellStyle name="SAPBEXexcBad9 8 3" xfId="11818"/>
    <cellStyle name="SAPBEXexcBad9 8 3 2" xfId="31879"/>
    <cellStyle name="SAPBEXexcBad9 8 3 3" xfId="50922"/>
    <cellStyle name="SAPBEXexcBad9 8 4" xfId="31882"/>
    <cellStyle name="SAPBEXexcBad9 8 5" xfId="50925"/>
    <cellStyle name="SAPBEXexcBad9 9" xfId="11817"/>
    <cellStyle name="SAPBEXexcBad9 9 2" xfId="11816"/>
    <cellStyle name="SAPBEXexcBad9 9 2 2" xfId="11815"/>
    <cellStyle name="SAPBEXexcBad9 9 2 2 2" xfId="31876"/>
    <cellStyle name="SAPBEXexcBad9 9 2 2 3" xfId="50919"/>
    <cellStyle name="SAPBEXexcBad9 9 2 3" xfId="31877"/>
    <cellStyle name="SAPBEXexcBad9 9 2 4" xfId="50920"/>
    <cellStyle name="SAPBEXexcBad9 9 3" xfId="11814"/>
    <cellStyle name="SAPBEXexcBad9 9 3 2" xfId="31875"/>
    <cellStyle name="SAPBEXexcBad9 9 3 3" xfId="50918"/>
    <cellStyle name="SAPBEXexcBad9 9 4" xfId="31878"/>
    <cellStyle name="SAPBEXexcBad9 9 5" xfId="50921"/>
    <cellStyle name="SAPBEXexcBad9_MAt codes" xfId="11813"/>
    <cellStyle name="SAPBEXexcCritical4" xfId="11812"/>
    <cellStyle name="SAPBEXexcCritical4 10" xfId="11811"/>
    <cellStyle name="SAPBEXexcCritical4 10 2" xfId="11810"/>
    <cellStyle name="SAPBEXexcCritical4 10 2 2" xfId="11809"/>
    <cellStyle name="SAPBEXexcCritical4 10 2 2 2" xfId="31871"/>
    <cellStyle name="SAPBEXexcCritical4 10 2 2 3" xfId="50914"/>
    <cellStyle name="SAPBEXexcCritical4 10 2 3" xfId="11808"/>
    <cellStyle name="SAPBEXexcCritical4 10 2 3 2" xfId="31870"/>
    <cellStyle name="SAPBEXexcCritical4 10 2 3 3" xfId="50913"/>
    <cellStyle name="SAPBEXexcCritical4 10 2 4" xfId="31872"/>
    <cellStyle name="SAPBEXexcCritical4 10 2 5" xfId="50915"/>
    <cellStyle name="SAPBEXexcCritical4 10 3" xfId="11807"/>
    <cellStyle name="SAPBEXexcCritical4 10 3 2" xfId="31869"/>
    <cellStyle name="SAPBEXexcCritical4 10 3 3" xfId="50912"/>
    <cellStyle name="SAPBEXexcCritical4 10 4" xfId="11806"/>
    <cellStyle name="SAPBEXexcCritical4 10 4 2" xfId="31868"/>
    <cellStyle name="SAPBEXexcCritical4 10 4 3" xfId="50911"/>
    <cellStyle name="SAPBEXexcCritical4 10 5" xfId="31873"/>
    <cellStyle name="SAPBEXexcCritical4 10 6" xfId="50916"/>
    <cellStyle name="SAPBEXexcCritical4 11" xfId="11805"/>
    <cellStyle name="SAPBEXexcCritical4 11 2" xfId="11804"/>
    <cellStyle name="SAPBEXexcCritical4 11 2 2" xfId="11803"/>
    <cellStyle name="SAPBEXexcCritical4 11 2 2 2" xfId="31865"/>
    <cellStyle name="SAPBEXexcCritical4 11 2 2 3" xfId="50908"/>
    <cellStyle name="SAPBEXexcCritical4 11 2 3" xfId="11802"/>
    <cellStyle name="SAPBEXexcCritical4 11 2 3 2" xfId="31864"/>
    <cellStyle name="SAPBEXexcCritical4 11 2 3 3" xfId="50907"/>
    <cellStyle name="SAPBEXexcCritical4 11 2 4" xfId="31866"/>
    <cellStyle name="SAPBEXexcCritical4 11 2 5" xfId="50909"/>
    <cellStyle name="SAPBEXexcCritical4 11 3" xfId="11801"/>
    <cellStyle name="SAPBEXexcCritical4 11 3 2" xfId="31863"/>
    <cellStyle name="SAPBEXexcCritical4 11 3 3" xfId="50906"/>
    <cellStyle name="SAPBEXexcCritical4 11 4" xfId="11800"/>
    <cellStyle name="SAPBEXexcCritical4 11 4 2" xfId="31862"/>
    <cellStyle name="SAPBEXexcCritical4 11 4 3" xfId="50905"/>
    <cellStyle name="SAPBEXexcCritical4 11 5" xfId="31867"/>
    <cellStyle name="SAPBEXexcCritical4 11 6" xfId="50910"/>
    <cellStyle name="SAPBEXexcCritical4 12" xfId="11799"/>
    <cellStyle name="SAPBEXexcCritical4 12 2" xfId="11798"/>
    <cellStyle name="SAPBEXexcCritical4 12 2 2" xfId="11797"/>
    <cellStyle name="SAPBEXexcCritical4 12 2 2 2" xfId="31859"/>
    <cellStyle name="SAPBEXexcCritical4 12 2 2 3" xfId="50902"/>
    <cellStyle name="SAPBEXexcCritical4 12 2 3" xfId="11796"/>
    <cellStyle name="SAPBEXexcCritical4 12 2 3 2" xfId="31858"/>
    <cellStyle name="SAPBEXexcCritical4 12 2 3 3" xfId="50901"/>
    <cellStyle name="SAPBEXexcCritical4 12 2 4" xfId="31860"/>
    <cellStyle name="SAPBEXexcCritical4 12 2 5" xfId="50903"/>
    <cellStyle name="SAPBEXexcCritical4 12 3" xfId="11795"/>
    <cellStyle name="SAPBEXexcCritical4 12 3 2" xfId="31857"/>
    <cellStyle name="SAPBEXexcCritical4 12 3 3" xfId="50900"/>
    <cellStyle name="SAPBEXexcCritical4 12 4" xfId="11794"/>
    <cellStyle name="SAPBEXexcCritical4 12 4 2" xfId="31856"/>
    <cellStyle name="SAPBEXexcCritical4 12 4 3" xfId="50899"/>
    <cellStyle name="SAPBEXexcCritical4 12 5" xfId="31861"/>
    <cellStyle name="SAPBEXexcCritical4 12 6" xfId="50904"/>
    <cellStyle name="SAPBEXexcCritical4 13" xfId="11793"/>
    <cellStyle name="SAPBEXexcCritical4 13 2" xfId="11792"/>
    <cellStyle name="SAPBEXexcCritical4 13 2 2" xfId="11791"/>
    <cellStyle name="SAPBEXexcCritical4 13 2 2 2" xfId="31853"/>
    <cellStyle name="SAPBEXexcCritical4 13 2 2 3" xfId="50896"/>
    <cellStyle name="SAPBEXexcCritical4 13 2 3" xfId="11790"/>
    <cellStyle name="SAPBEXexcCritical4 13 2 3 2" xfId="31852"/>
    <cellStyle name="SAPBEXexcCritical4 13 2 3 3" xfId="50895"/>
    <cellStyle name="SAPBEXexcCritical4 13 2 4" xfId="31854"/>
    <cellStyle name="SAPBEXexcCritical4 13 2 5" xfId="50897"/>
    <cellStyle name="SAPBEXexcCritical4 13 3" xfId="11789"/>
    <cellStyle name="SAPBEXexcCritical4 13 3 2" xfId="31851"/>
    <cellStyle name="SAPBEXexcCritical4 13 3 3" xfId="50894"/>
    <cellStyle name="SAPBEXexcCritical4 13 4" xfId="11788"/>
    <cellStyle name="SAPBEXexcCritical4 13 4 2" xfId="31850"/>
    <cellStyle name="SAPBEXexcCritical4 13 4 3" xfId="50893"/>
    <cellStyle name="SAPBEXexcCritical4 13 5" xfId="31855"/>
    <cellStyle name="SAPBEXexcCritical4 13 6" xfId="50898"/>
    <cellStyle name="SAPBEXexcCritical4 14" xfId="11787"/>
    <cellStyle name="SAPBEXexcCritical4 14 2" xfId="11786"/>
    <cellStyle name="SAPBEXexcCritical4 14 2 2" xfId="11785"/>
    <cellStyle name="SAPBEXexcCritical4 14 2 2 2" xfId="31847"/>
    <cellStyle name="SAPBEXexcCritical4 14 2 2 3" xfId="50890"/>
    <cellStyle name="SAPBEXexcCritical4 14 2 3" xfId="11784"/>
    <cellStyle name="SAPBEXexcCritical4 14 2 3 2" xfId="31846"/>
    <cellStyle name="SAPBEXexcCritical4 14 2 3 3" xfId="50889"/>
    <cellStyle name="SAPBEXexcCritical4 14 2 4" xfId="31848"/>
    <cellStyle name="SAPBEXexcCritical4 14 2 5" xfId="50891"/>
    <cellStyle name="SAPBEXexcCritical4 14 3" xfId="11783"/>
    <cellStyle name="SAPBEXexcCritical4 14 3 2" xfId="31845"/>
    <cellStyle name="SAPBEXexcCritical4 14 3 3" xfId="50888"/>
    <cellStyle name="SAPBEXexcCritical4 14 4" xfId="11782"/>
    <cellStyle name="SAPBEXexcCritical4 14 4 2" xfId="31844"/>
    <cellStyle name="SAPBEXexcCritical4 14 4 3" xfId="50887"/>
    <cellStyle name="SAPBEXexcCritical4 14 5" xfId="31849"/>
    <cellStyle name="SAPBEXexcCritical4 14 6" xfId="50892"/>
    <cellStyle name="SAPBEXexcCritical4 15" xfId="11781"/>
    <cellStyle name="SAPBEXexcCritical4 15 2" xfId="11780"/>
    <cellStyle name="SAPBEXexcCritical4 15 2 2" xfId="11779"/>
    <cellStyle name="SAPBEXexcCritical4 15 2 2 2" xfId="31841"/>
    <cellStyle name="SAPBEXexcCritical4 15 2 2 3" xfId="50884"/>
    <cellStyle name="SAPBEXexcCritical4 15 2 3" xfId="4507"/>
    <cellStyle name="SAPBEXexcCritical4 15 2 3 2" xfId="24598"/>
    <cellStyle name="SAPBEXexcCritical4 15 2 3 3" xfId="43778"/>
    <cellStyle name="SAPBEXexcCritical4 15 2 4" xfId="31842"/>
    <cellStyle name="SAPBEXexcCritical4 15 2 5" xfId="50885"/>
    <cellStyle name="SAPBEXexcCritical4 15 3" xfId="11778"/>
    <cellStyle name="SAPBEXexcCritical4 15 3 2" xfId="31840"/>
    <cellStyle name="SAPBEXexcCritical4 15 3 3" xfId="50883"/>
    <cellStyle name="SAPBEXexcCritical4 15 4" xfId="11777"/>
    <cellStyle name="SAPBEXexcCritical4 15 4 2" xfId="31839"/>
    <cellStyle name="SAPBEXexcCritical4 15 4 3" xfId="50882"/>
    <cellStyle name="SAPBEXexcCritical4 15 5" xfId="31843"/>
    <cellStyle name="SAPBEXexcCritical4 15 6" xfId="50886"/>
    <cellStyle name="SAPBEXexcCritical4 16" xfId="11776"/>
    <cellStyle name="SAPBEXexcCritical4 16 2" xfId="11775"/>
    <cellStyle name="SAPBEXexcCritical4 16 2 2" xfId="31837"/>
    <cellStyle name="SAPBEXexcCritical4 16 2 3" xfId="50880"/>
    <cellStyle name="SAPBEXexcCritical4 16 3" xfId="11774"/>
    <cellStyle name="SAPBEXexcCritical4 16 3 2" xfId="31836"/>
    <cellStyle name="SAPBEXexcCritical4 16 3 3" xfId="50879"/>
    <cellStyle name="SAPBEXexcCritical4 16 4" xfId="31838"/>
    <cellStyle name="SAPBEXexcCritical4 16 5" xfId="50881"/>
    <cellStyle name="SAPBEXexcCritical4 17" xfId="11773"/>
    <cellStyle name="SAPBEXexcCritical4 17 2" xfId="31835"/>
    <cellStyle name="SAPBEXexcCritical4 17 3" xfId="50878"/>
    <cellStyle name="SAPBEXexcCritical4 18" xfId="11772"/>
    <cellStyle name="SAPBEXexcCritical4 18 2" xfId="31834"/>
    <cellStyle name="SAPBEXexcCritical4 18 3" xfId="50877"/>
    <cellStyle name="SAPBEXexcCritical4 19" xfId="31874"/>
    <cellStyle name="SAPBEXexcCritical4 2" xfId="11771"/>
    <cellStyle name="SAPBEXexcCritical4 2 10" xfId="11770"/>
    <cellStyle name="SAPBEXexcCritical4 2 10 2" xfId="11769"/>
    <cellStyle name="SAPBEXexcCritical4 2 10 2 2" xfId="11768"/>
    <cellStyle name="SAPBEXexcCritical4 2 10 2 2 2" xfId="31830"/>
    <cellStyle name="SAPBEXexcCritical4 2 10 2 2 3" xfId="50873"/>
    <cellStyle name="SAPBEXexcCritical4 2 10 2 3" xfId="11767"/>
    <cellStyle name="SAPBEXexcCritical4 2 10 2 3 2" xfId="31829"/>
    <cellStyle name="SAPBEXexcCritical4 2 10 2 3 3" xfId="50872"/>
    <cellStyle name="SAPBEXexcCritical4 2 10 2 4" xfId="31831"/>
    <cellStyle name="SAPBEXexcCritical4 2 10 2 5" xfId="50874"/>
    <cellStyle name="SAPBEXexcCritical4 2 10 3" xfId="11766"/>
    <cellStyle name="SAPBEXexcCritical4 2 10 3 2" xfId="31828"/>
    <cellStyle name="SAPBEXexcCritical4 2 10 3 3" xfId="50871"/>
    <cellStyle name="SAPBEXexcCritical4 2 10 4" xfId="11765"/>
    <cellStyle name="SAPBEXexcCritical4 2 10 4 2" xfId="31827"/>
    <cellStyle name="SAPBEXexcCritical4 2 10 4 3" xfId="50870"/>
    <cellStyle name="SAPBEXexcCritical4 2 10 5" xfId="31832"/>
    <cellStyle name="SAPBEXexcCritical4 2 10 6" xfId="50875"/>
    <cellStyle name="SAPBEXexcCritical4 2 11" xfId="11764"/>
    <cellStyle name="SAPBEXexcCritical4 2 11 2" xfId="11763"/>
    <cellStyle name="SAPBEXexcCritical4 2 11 2 2" xfId="11762"/>
    <cellStyle name="SAPBEXexcCritical4 2 11 2 2 2" xfId="31824"/>
    <cellStyle name="SAPBEXexcCritical4 2 11 2 2 3" xfId="50867"/>
    <cellStyle name="SAPBEXexcCritical4 2 11 2 3" xfId="11761"/>
    <cellStyle name="SAPBEXexcCritical4 2 11 2 3 2" xfId="31823"/>
    <cellStyle name="SAPBEXexcCritical4 2 11 2 3 3" xfId="50866"/>
    <cellStyle name="SAPBEXexcCritical4 2 11 2 4" xfId="31825"/>
    <cellStyle name="SAPBEXexcCritical4 2 11 2 5" xfId="50868"/>
    <cellStyle name="SAPBEXexcCritical4 2 11 3" xfId="11760"/>
    <cellStyle name="SAPBEXexcCritical4 2 11 3 2" xfId="31822"/>
    <cellStyle name="SAPBEXexcCritical4 2 11 3 3" xfId="50865"/>
    <cellStyle name="SAPBEXexcCritical4 2 11 4" xfId="11759"/>
    <cellStyle name="SAPBEXexcCritical4 2 11 4 2" xfId="31821"/>
    <cellStyle name="SAPBEXexcCritical4 2 11 4 3" xfId="50864"/>
    <cellStyle name="SAPBEXexcCritical4 2 11 5" xfId="31826"/>
    <cellStyle name="SAPBEXexcCritical4 2 11 6" xfId="50869"/>
    <cellStyle name="SAPBEXexcCritical4 2 12" xfId="11758"/>
    <cellStyle name="SAPBEXexcCritical4 2 12 2" xfId="11757"/>
    <cellStyle name="SAPBEXexcCritical4 2 12 2 2" xfId="11756"/>
    <cellStyle name="SAPBEXexcCritical4 2 12 2 2 2" xfId="31818"/>
    <cellStyle name="SAPBEXexcCritical4 2 12 2 2 3" xfId="50861"/>
    <cellStyle name="SAPBEXexcCritical4 2 12 2 3" xfId="11755"/>
    <cellStyle name="SAPBEXexcCritical4 2 12 2 3 2" xfId="31817"/>
    <cellStyle name="SAPBEXexcCritical4 2 12 2 3 3" xfId="50860"/>
    <cellStyle name="SAPBEXexcCritical4 2 12 2 4" xfId="31819"/>
    <cellStyle name="SAPBEXexcCritical4 2 12 2 5" xfId="50862"/>
    <cellStyle name="SAPBEXexcCritical4 2 12 3" xfId="6020"/>
    <cellStyle name="SAPBEXexcCritical4 2 12 3 2" xfId="26107"/>
    <cellStyle name="SAPBEXexcCritical4 2 12 3 3" xfId="45247"/>
    <cellStyle name="SAPBEXexcCritical4 2 12 4" xfId="11754"/>
    <cellStyle name="SAPBEXexcCritical4 2 12 4 2" xfId="31816"/>
    <cellStyle name="SAPBEXexcCritical4 2 12 4 3" xfId="50859"/>
    <cellStyle name="SAPBEXexcCritical4 2 12 5" xfId="31820"/>
    <cellStyle name="SAPBEXexcCritical4 2 12 6" xfId="50863"/>
    <cellStyle name="SAPBEXexcCritical4 2 13" xfId="11753"/>
    <cellStyle name="SAPBEXexcCritical4 2 13 2" xfId="11752"/>
    <cellStyle name="SAPBEXexcCritical4 2 13 2 2" xfId="31814"/>
    <cellStyle name="SAPBEXexcCritical4 2 13 2 3" xfId="50857"/>
    <cellStyle name="SAPBEXexcCritical4 2 13 3" xfId="2288"/>
    <cellStyle name="SAPBEXexcCritical4 2 13 3 2" xfId="22379"/>
    <cellStyle name="SAPBEXexcCritical4 2 13 3 3" xfId="41735"/>
    <cellStyle name="SAPBEXexcCritical4 2 13 4" xfId="31815"/>
    <cellStyle name="SAPBEXexcCritical4 2 13 5" xfId="50858"/>
    <cellStyle name="SAPBEXexcCritical4 2 14" xfId="11751"/>
    <cellStyle name="SAPBEXexcCritical4 2 14 2" xfId="31813"/>
    <cellStyle name="SAPBEXexcCritical4 2 14 3" xfId="50856"/>
    <cellStyle name="SAPBEXexcCritical4 2 15" xfId="11750"/>
    <cellStyle name="SAPBEXexcCritical4 2 15 2" xfId="31812"/>
    <cellStyle name="SAPBEXexcCritical4 2 15 3" xfId="50855"/>
    <cellStyle name="SAPBEXexcCritical4 2 16" xfId="31833"/>
    <cellStyle name="SAPBEXexcCritical4 2 17" xfId="50876"/>
    <cellStyle name="SAPBEXexcCritical4 2 2" xfId="11749"/>
    <cellStyle name="SAPBEXexcCritical4 2 2 2" xfId="11748"/>
    <cellStyle name="SAPBEXexcCritical4 2 2 2 2" xfId="11747"/>
    <cellStyle name="SAPBEXexcCritical4 2 2 2 2 2" xfId="31809"/>
    <cellStyle name="SAPBEXexcCritical4 2 2 2 2 3" xfId="50852"/>
    <cellStyle name="SAPBEXexcCritical4 2 2 2 3" xfId="11746"/>
    <cellStyle name="SAPBEXexcCritical4 2 2 2 3 2" xfId="31808"/>
    <cellStyle name="SAPBEXexcCritical4 2 2 2 3 3" xfId="50851"/>
    <cellStyle name="SAPBEXexcCritical4 2 2 2 4" xfId="31810"/>
    <cellStyle name="SAPBEXexcCritical4 2 2 2 5" xfId="50853"/>
    <cellStyle name="SAPBEXexcCritical4 2 2 3" xfId="11745"/>
    <cellStyle name="SAPBEXexcCritical4 2 2 3 2" xfId="31807"/>
    <cellStyle name="SAPBEXexcCritical4 2 2 3 3" xfId="50850"/>
    <cellStyle name="SAPBEXexcCritical4 2 2 4" xfId="11744"/>
    <cellStyle name="SAPBEXexcCritical4 2 2 4 2" xfId="31806"/>
    <cellStyle name="SAPBEXexcCritical4 2 2 4 3" xfId="50849"/>
    <cellStyle name="SAPBEXexcCritical4 2 2 5" xfId="31811"/>
    <cellStyle name="SAPBEXexcCritical4 2 2 6" xfId="50854"/>
    <cellStyle name="SAPBEXexcCritical4 2 3" xfId="11743"/>
    <cellStyle name="SAPBEXexcCritical4 2 3 2" xfId="11742"/>
    <cellStyle name="SAPBEXexcCritical4 2 3 2 2" xfId="2287"/>
    <cellStyle name="SAPBEXexcCritical4 2 3 2 2 2" xfId="22378"/>
    <cellStyle name="SAPBEXexcCritical4 2 3 2 2 3" xfId="41734"/>
    <cellStyle name="SAPBEXexcCritical4 2 3 2 3" xfId="11741"/>
    <cellStyle name="SAPBEXexcCritical4 2 3 2 3 2" xfId="31803"/>
    <cellStyle name="SAPBEXexcCritical4 2 3 2 3 3" xfId="50846"/>
    <cellStyle name="SAPBEXexcCritical4 2 3 2 4" xfId="31804"/>
    <cellStyle name="SAPBEXexcCritical4 2 3 2 5" xfId="50847"/>
    <cellStyle name="SAPBEXexcCritical4 2 3 3" xfId="11740"/>
    <cellStyle name="SAPBEXexcCritical4 2 3 3 2" xfId="31802"/>
    <cellStyle name="SAPBEXexcCritical4 2 3 3 3" xfId="50845"/>
    <cellStyle name="SAPBEXexcCritical4 2 3 4" xfId="11739"/>
    <cellStyle name="SAPBEXexcCritical4 2 3 4 2" xfId="31801"/>
    <cellStyle name="SAPBEXexcCritical4 2 3 4 3" xfId="50844"/>
    <cellStyle name="SAPBEXexcCritical4 2 3 5" xfId="31805"/>
    <cellStyle name="SAPBEXexcCritical4 2 3 6" xfId="50848"/>
    <cellStyle name="SAPBEXexcCritical4 2 4" xfId="11738"/>
    <cellStyle name="SAPBEXexcCritical4 2 4 2" xfId="11737"/>
    <cellStyle name="SAPBEXexcCritical4 2 4 2 2" xfId="11736"/>
    <cellStyle name="SAPBEXexcCritical4 2 4 2 2 2" xfId="31798"/>
    <cellStyle name="SAPBEXexcCritical4 2 4 2 2 3" xfId="50841"/>
    <cellStyle name="SAPBEXexcCritical4 2 4 2 3" xfId="4302"/>
    <cellStyle name="SAPBEXexcCritical4 2 4 2 3 2" xfId="24393"/>
    <cellStyle name="SAPBEXexcCritical4 2 4 2 3 3" xfId="43576"/>
    <cellStyle name="SAPBEXexcCritical4 2 4 2 4" xfId="31799"/>
    <cellStyle name="SAPBEXexcCritical4 2 4 2 5" xfId="50842"/>
    <cellStyle name="SAPBEXexcCritical4 2 4 3" xfId="11735"/>
    <cellStyle name="SAPBEXexcCritical4 2 4 3 2" xfId="31797"/>
    <cellStyle name="SAPBEXexcCritical4 2 4 3 3" xfId="50840"/>
    <cellStyle name="SAPBEXexcCritical4 2 4 4" xfId="5815"/>
    <cellStyle name="SAPBEXexcCritical4 2 4 4 2" xfId="25903"/>
    <cellStyle name="SAPBEXexcCritical4 2 4 4 3" xfId="45046"/>
    <cellStyle name="SAPBEXexcCritical4 2 4 5" xfId="31800"/>
    <cellStyle name="SAPBEXexcCritical4 2 4 6" xfId="50843"/>
    <cellStyle name="SAPBEXexcCritical4 2 5" xfId="2286"/>
    <cellStyle name="SAPBEXexcCritical4 2 5 2" xfId="5689"/>
    <cellStyle name="SAPBEXexcCritical4 2 5 2 2" xfId="7187"/>
    <cellStyle name="SAPBEXexcCritical4 2 5 2 2 2" xfId="27267"/>
    <cellStyle name="SAPBEXexcCritical4 2 5 2 2 3" xfId="46372"/>
    <cellStyle name="SAPBEXexcCritical4 2 5 2 3" xfId="2285"/>
    <cellStyle name="SAPBEXexcCritical4 2 5 2 3 2" xfId="22376"/>
    <cellStyle name="SAPBEXexcCritical4 2 5 2 3 3" xfId="41732"/>
    <cellStyle name="SAPBEXexcCritical4 2 5 2 4" xfId="25777"/>
    <cellStyle name="SAPBEXexcCritical4 2 5 2 5" xfId="44923"/>
    <cellStyle name="SAPBEXexcCritical4 2 5 3" xfId="2284"/>
    <cellStyle name="SAPBEXexcCritical4 2 5 3 2" xfId="22375"/>
    <cellStyle name="SAPBEXexcCritical4 2 5 3 3" xfId="41731"/>
    <cellStyle name="SAPBEXexcCritical4 2 5 4" xfId="5555"/>
    <cellStyle name="SAPBEXexcCritical4 2 5 4 2" xfId="25643"/>
    <cellStyle name="SAPBEXexcCritical4 2 5 4 3" xfId="44792"/>
    <cellStyle name="SAPBEXexcCritical4 2 5 5" xfId="22377"/>
    <cellStyle name="SAPBEXexcCritical4 2 5 6" xfId="41733"/>
    <cellStyle name="SAPBEXexcCritical4 2 6" xfId="7065"/>
    <cellStyle name="SAPBEXexcCritical4 2 6 2" xfId="2283"/>
    <cellStyle name="SAPBEXexcCritical4 2 6 2 2" xfId="2282"/>
    <cellStyle name="SAPBEXexcCritical4 2 6 2 2 2" xfId="22373"/>
    <cellStyle name="SAPBEXexcCritical4 2 6 2 2 3" xfId="41729"/>
    <cellStyle name="SAPBEXexcCritical4 2 6 2 3" xfId="2281"/>
    <cellStyle name="SAPBEXexcCritical4 2 6 2 3 2" xfId="22372"/>
    <cellStyle name="SAPBEXexcCritical4 2 6 2 3 3" xfId="41728"/>
    <cellStyle name="SAPBEXexcCritical4 2 6 2 4" xfId="22374"/>
    <cellStyle name="SAPBEXexcCritical4 2 6 2 5" xfId="41730"/>
    <cellStyle name="SAPBEXexcCritical4 2 6 3" xfId="11734"/>
    <cellStyle name="SAPBEXexcCritical4 2 6 3 2" xfId="31796"/>
    <cellStyle name="SAPBEXexcCritical4 2 6 3 3" xfId="50839"/>
    <cellStyle name="SAPBEXexcCritical4 2 6 4" xfId="5190"/>
    <cellStyle name="SAPBEXexcCritical4 2 6 4 2" xfId="25279"/>
    <cellStyle name="SAPBEXexcCritical4 2 6 4 3" xfId="44435"/>
    <cellStyle name="SAPBEXexcCritical4 2 6 5" xfId="27145"/>
    <cellStyle name="SAPBEXexcCritical4 2 6 6" xfId="46253"/>
    <cellStyle name="SAPBEXexcCritical4 2 7" xfId="6703"/>
    <cellStyle name="SAPBEXexcCritical4 2 7 2" xfId="2280"/>
    <cellStyle name="SAPBEXexcCritical4 2 7 2 2" xfId="2279"/>
    <cellStyle name="SAPBEXexcCritical4 2 7 2 2 2" xfId="22370"/>
    <cellStyle name="SAPBEXexcCritical4 2 7 2 2 3" xfId="41726"/>
    <cellStyle name="SAPBEXexcCritical4 2 7 2 3" xfId="4979"/>
    <cellStyle name="SAPBEXexcCritical4 2 7 2 3 2" xfId="25069"/>
    <cellStyle name="SAPBEXexcCritical4 2 7 2 3 3" xfId="44231"/>
    <cellStyle name="SAPBEXexcCritical4 2 7 2 4" xfId="22371"/>
    <cellStyle name="SAPBEXexcCritical4 2 7 2 5" xfId="41727"/>
    <cellStyle name="SAPBEXexcCritical4 2 7 3" xfId="6492"/>
    <cellStyle name="SAPBEXexcCritical4 2 7 3 2" xfId="26576"/>
    <cellStyle name="SAPBEXexcCritical4 2 7 3 3" xfId="45697"/>
    <cellStyle name="SAPBEXexcCritical4 2 7 4" xfId="2278"/>
    <cellStyle name="SAPBEXexcCritical4 2 7 4 2" xfId="22369"/>
    <cellStyle name="SAPBEXexcCritical4 2 7 4 3" xfId="41725"/>
    <cellStyle name="SAPBEXexcCritical4 2 7 5" xfId="26786"/>
    <cellStyle name="SAPBEXexcCritical4 2 7 6" xfId="45901"/>
    <cellStyle name="SAPBEXexcCritical4 2 8" xfId="2277"/>
    <cellStyle name="SAPBEXexcCritical4 2 8 2" xfId="11733"/>
    <cellStyle name="SAPBEXexcCritical4 2 8 2 2" xfId="11732"/>
    <cellStyle name="SAPBEXexcCritical4 2 8 2 2 2" xfId="31794"/>
    <cellStyle name="SAPBEXexcCritical4 2 8 2 2 3" xfId="50837"/>
    <cellStyle name="SAPBEXexcCritical4 2 8 2 3" xfId="11731"/>
    <cellStyle name="SAPBEXexcCritical4 2 8 2 3 2" xfId="31793"/>
    <cellStyle name="SAPBEXexcCritical4 2 8 2 3 3" xfId="50836"/>
    <cellStyle name="SAPBEXexcCritical4 2 8 2 4" xfId="31795"/>
    <cellStyle name="SAPBEXexcCritical4 2 8 2 5" xfId="50838"/>
    <cellStyle name="SAPBEXexcCritical4 2 8 3" xfId="11730"/>
    <cellStyle name="SAPBEXexcCritical4 2 8 3 2" xfId="31792"/>
    <cellStyle name="SAPBEXexcCritical4 2 8 3 3" xfId="50835"/>
    <cellStyle name="SAPBEXexcCritical4 2 8 4" xfId="11729"/>
    <cellStyle name="SAPBEXexcCritical4 2 8 4 2" xfId="31791"/>
    <cellStyle name="SAPBEXexcCritical4 2 8 4 3" xfId="50834"/>
    <cellStyle name="SAPBEXexcCritical4 2 8 5" xfId="22368"/>
    <cellStyle name="SAPBEXexcCritical4 2 8 6" xfId="41724"/>
    <cellStyle name="SAPBEXexcCritical4 2 9" xfId="11728"/>
    <cellStyle name="SAPBEXexcCritical4 2 9 2" xfId="11727"/>
    <cellStyle name="SAPBEXexcCritical4 2 9 2 2" xfId="11726"/>
    <cellStyle name="SAPBEXexcCritical4 2 9 2 2 2" xfId="31788"/>
    <cellStyle name="SAPBEXexcCritical4 2 9 2 2 3" xfId="50831"/>
    <cellStyle name="SAPBEXexcCritical4 2 9 2 3" xfId="11725"/>
    <cellStyle name="SAPBEXexcCritical4 2 9 2 3 2" xfId="31787"/>
    <cellStyle name="SAPBEXexcCritical4 2 9 2 3 3" xfId="50830"/>
    <cellStyle name="SAPBEXexcCritical4 2 9 2 4" xfId="31789"/>
    <cellStyle name="SAPBEXexcCritical4 2 9 2 5" xfId="50832"/>
    <cellStyle name="SAPBEXexcCritical4 2 9 3" xfId="11724"/>
    <cellStyle name="SAPBEXexcCritical4 2 9 3 2" xfId="31786"/>
    <cellStyle name="SAPBEXexcCritical4 2 9 3 3" xfId="50829"/>
    <cellStyle name="SAPBEXexcCritical4 2 9 4" xfId="11723"/>
    <cellStyle name="SAPBEXexcCritical4 2 9 4 2" xfId="31785"/>
    <cellStyle name="SAPBEXexcCritical4 2 9 4 3" xfId="50828"/>
    <cellStyle name="SAPBEXexcCritical4 2 9 5" xfId="31790"/>
    <cellStyle name="SAPBEXexcCritical4 2 9 6" xfId="50833"/>
    <cellStyle name="SAPBEXexcCritical4 20" xfId="50917"/>
    <cellStyle name="SAPBEXexcCritical4 3" xfId="11722"/>
    <cellStyle name="SAPBEXexcCritical4 3 10" xfId="11721"/>
    <cellStyle name="SAPBEXexcCritical4 3 10 2" xfId="11720"/>
    <cellStyle name="SAPBEXexcCritical4 3 10 2 2" xfId="11719"/>
    <cellStyle name="SAPBEXexcCritical4 3 10 2 2 2" xfId="31781"/>
    <cellStyle name="SAPBEXexcCritical4 3 10 2 2 3" xfId="50824"/>
    <cellStyle name="SAPBEXexcCritical4 3 10 2 3" xfId="11718"/>
    <cellStyle name="SAPBEXexcCritical4 3 10 2 3 2" xfId="31780"/>
    <cellStyle name="SAPBEXexcCritical4 3 10 2 3 3" xfId="50823"/>
    <cellStyle name="SAPBEXexcCritical4 3 10 2 4" xfId="31782"/>
    <cellStyle name="SAPBEXexcCritical4 3 10 2 5" xfId="50825"/>
    <cellStyle name="SAPBEXexcCritical4 3 10 3" xfId="11717"/>
    <cellStyle name="SAPBEXexcCritical4 3 10 3 2" xfId="31779"/>
    <cellStyle name="SAPBEXexcCritical4 3 10 3 3" xfId="50822"/>
    <cellStyle name="SAPBEXexcCritical4 3 10 4" xfId="11716"/>
    <cellStyle name="SAPBEXexcCritical4 3 10 4 2" xfId="31778"/>
    <cellStyle name="SAPBEXexcCritical4 3 10 4 3" xfId="50821"/>
    <cellStyle name="SAPBEXexcCritical4 3 10 5" xfId="31783"/>
    <cellStyle name="SAPBEXexcCritical4 3 10 6" xfId="50826"/>
    <cellStyle name="SAPBEXexcCritical4 3 11" xfId="11715"/>
    <cellStyle name="SAPBEXexcCritical4 3 11 2" xfId="11714"/>
    <cellStyle name="SAPBEXexcCritical4 3 11 2 2" xfId="11713"/>
    <cellStyle name="SAPBEXexcCritical4 3 11 2 2 2" xfId="31775"/>
    <cellStyle name="SAPBEXexcCritical4 3 11 2 2 3" xfId="50818"/>
    <cellStyle name="SAPBEXexcCritical4 3 11 2 3" xfId="4882"/>
    <cellStyle name="SAPBEXexcCritical4 3 11 2 3 2" xfId="24972"/>
    <cellStyle name="SAPBEXexcCritical4 3 11 2 3 3" xfId="44138"/>
    <cellStyle name="SAPBEXexcCritical4 3 11 2 4" xfId="31776"/>
    <cellStyle name="SAPBEXexcCritical4 3 11 2 5" xfId="50819"/>
    <cellStyle name="SAPBEXexcCritical4 3 11 3" xfId="11712"/>
    <cellStyle name="SAPBEXexcCritical4 3 11 3 2" xfId="31774"/>
    <cellStyle name="SAPBEXexcCritical4 3 11 3 3" xfId="50817"/>
    <cellStyle name="SAPBEXexcCritical4 3 11 4" xfId="6395"/>
    <cellStyle name="SAPBEXexcCritical4 3 11 4 2" xfId="26479"/>
    <cellStyle name="SAPBEXexcCritical4 3 11 4 3" xfId="45604"/>
    <cellStyle name="SAPBEXexcCritical4 3 11 5" xfId="31777"/>
    <cellStyle name="SAPBEXexcCritical4 3 11 6" xfId="50820"/>
    <cellStyle name="SAPBEXexcCritical4 3 12" xfId="2276"/>
    <cellStyle name="SAPBEXexcCritical4 3 12 2" xfId="11711"/>
    <cellStyle name="SAPBEXexcCritical4 3 12 2 2" xfId="11710"/>
    <cellStyle name="SAPBEXexcCritical4 3 12 2 2 2" xfId="31772"/>
    <cellStyle name="SAPBEXexcCritical4 3 12 2 2 3" xfId="50815"/>
    <cellStyle name="SAPBEXexcCritical4 3 12 2 3" xfId="11709"/>
    <cellStyle name="SAPBEXexcCritical4 3 12 2 3 2" xfId="31771"/>
    <cellStyle name="SAPBEXexcCritical4 3 12 2 3 3" xfId="50814"/>
    <cellStyle name="SAPBEXexcCritical4 3 12 2 4" xfId="31773"/>
    <cellStyle name="SAPBEXexcCritical4 3 12 2 5" xfId="50816"/>
    <cellStyle name="SAPBEXexcCritical4 3 12 3" xfId="2275"/>
    <cellStyle name="SAPBEXexcCritical4 3 12 3 2" xfId="22366"/>
    <cellStyle name="SAPBEXexcCritical4 3 12 3 3" xfId="41722"/>
    <cellStyle name="SAPBEXexcCritical4 3 12 4" xfId="11708"/>
    <cellStyle name="SAPBEXexcCritical4 3 12 4 2" xfId="31770"/>
    <cellStyle name="SAPBEXexcCritical4 3 12 4 3" xfId="50813"/>
    <cellStyle name="SAPBEXexcCritical4 3 12 5" xfId="22367"/>
    <cellStyle name="SAPBEXexcCritical4 3 12 6" xfId="41723"/>
    <cellStyle name="SAPBEXexcCritical4 3 13" xfId="11707"/>
    <cellStyle name="SAPBEXexcCritical4 3 13 2" xfId="11706"/>
    <cellStyle name="SAPBEXexcCritical4 3 13 2 2" xfId="31768"/>
    <cellStyle name="SAPBEXexcCritical4 3 13 2 3" xfId="50811"/>
    <cellStyle name="SAPBEXexcCritical4 3 13 3" xfId="11705"/>
    <cellStyle name="SAPBEXexcCritical4 3 13 3 2" xfId="31767"/>
    <cellStyle name="SAPBEXexcCritical4 3 13 3 3" xfId="50810"/>
    <cellStyle name="SAPBEXexcCritical4 3 13 4" xfId="31769"/>
    <cellStyle name="SAPBEXexcCritical4 3 13 5" xfId="50812"/>
    <cellStyle name="SAPBEXexcCritical4 3 14" xfId="11704"/>
    <cellStyle name="SAPBEXexcCritical4 3 14 2" xfId="31766"/>
    <cellStyle name="SAPBEXexcCritical4 3 14 3" xfId="50809"/>
    <cellStyle name="SAPBEXexcCritical4 3 15" xfId="11703"/>
    <cellStyle name="SAPBEXexcCritical4 3 15 2" xfId="31765"/>
    <cellStyle name="SAPBEXexcCritical4 3 15 3" xfId="50808"/>
    <cellStyle name="SAPBEXexcCritical4 3 16" xfId="31784"/>
    <cellStyle name="SAPBEXexcCritical4 3 17" xfId="50827"/>
    <cellStyle name="SAPBEXexcCritical4 3 2" xfId="11702"/>
    <cellStyle name="SAPBEXexcCritical4 3 2 2" xfId="11701"/>
    <cellStyle name="SAPBEXexcCritical4 3 2 2 2" xfId="11700"/>
    <cellStyle name="SAPBEXexcCritical4 3 2 2 2 2" xfId="31762"/>
    <cellStyle name="SAPBEXexcCritical4 3 2 2 2 3" xfId="50805"/>
    <cellStyle name="SAPBEXexcCritical4 3 2 2 3" xfId="11699"/>
    <cellStyle name="SAPBEXexcCritical4 3 2 2 3 2" xfId="31761"/>
    <cellStyle name="SAPBEXexcCritical4 3 2 2 3 3" xfId="50804"/>
    <cellStyle name="SAPBEXexcCritical4 3 2 2 4" xfId="31763"/>
    <cellStyle name="SAPBEXexcCritical4 3 2 2 5" xfId="50806"/>
    <cellStyle name="SAPBEXexcCritical4 3 2 3" xfId="11698"/>
    <cellStyle name="SAPBEXexcCritical4 3 2 3 2" xfId="31760"/>
    <cellStyle name="SAPBEXexcCritical4 3 2 3 3" xfId="50803"/>
    <cellStyle name="SAPBEXexcCritical4 3 2 4" xfId="11697"/>
    <cellStyle name="SAPBEXexcCritical4 3 2 4 2" xfId="31759"/>
    <cellStyle name="SAPBEXexcCritical4 3 2 4 3" xfId="50802"/>
    <cellStyle name="SAPBEXexcCritical4 3 2 5" xfId="31764"/>
    <cellStyle name="SAPBEXexcCritical4 3 2 6" xfId="50807"/>
    <cellStyle name="SAPBEXexcCritical4 3 3" xfId="11696"/>
    <cellStyle name="SAPBEXexcCritical4 3 3 2" xfId="11695"/>
    <cellStyle name="SAPBEXexcCritical4 3 3 2 2" xfId="11694"/>
    <cellStyle name="SAPBEXexcCritical4 3 3 2 2 2" xfId="31756"/>
    <cellStyle name="SAPBEXexcCritical4 3 3 2 2 3" xfId="50799"/>
    <cellStyle name="SAPBEXexcCritical4 3 3 2 3" xfId="11693"/>
    <cellStyle name="SAPBEXexcCritical4 3 3 2 3 2" xfId="31755"/>
    <cellStyle name="SAPBEXexcCritical4 3 3 2 3 3" xfId="50798"/>
    <cellStyle name="SAPBEXexcCritical4 3 3 2 4" xfId="31757"/>
    <cellStyle name="SAPBEXexcCritical4 3 3 2 5" xfId="50800"/>
    <cellStyle name="SAPBEXexcCritical4 3 3 3" xfId="11692"/>
    <cellStyle name="SAPBEXexcCritical4 3 3 3 2" xfId="31754"/>
    <cellStyle name="SAPBEXexcCritical4 3 3 3 3" xfId="50797"/>
    <cellStyle name="SAPBEXexcCritical4 3 3 4" xfId="11691"/>
    <cellStyle name="SAPBEXexcCritical4 3 3 4 2" xfId="31753"/>
    <cellStyle name="SAPBEXexcCritical4 3 3 4 3" xfId="50796"/>
    <cellStyle name="SAPBEXexcCritical4 3 3 5" xfId="31758"/>
    <cellStyle name="SAPBEXexcCritical4 3 3 6" xfId="50801"/>
    <cellStyle name="SAPBEXexcCritical4 3 4" xfId="11690"/>
    <cellStyle name="SAPBEXexcCritical4 3 4 2" xfId="11689"/>
    <cellStyle name="SAPBEXexcCritical4 3 4 2 2" xfId="11688"/>
    <cellStyle name="SAPBEXexcCritical4 3 4 2 2 2" xfId="31750"/>
    <cellStyle name="SAPBEXexcCritical4 3 4 2 2 3" xfId="50793"/>
    <cellStyle name="SAPBEXexcCritical4 3 4 2 3" xfId="4748"/>
    <cellStyle name="SAPBEXexcCritical4 3 4 2 3 2" xfId="24838"/>
    <cellStyle name="SAPBEXexcCritical4 3 4 2 3 3" xfId="44009"/>
    <cellStyle name="SAPBEXexcCritical4 3 4 2 4" xfId="31751"/>
    <cellStyle name="SAPBEXexcCritical4 3 4 2 5" xfId="50794"/>
    <cellStyle name="SAPBEXexcCritical4 3 4 3" xfId="11687"/>
    <cellStyle name="SAPBEXexcCritical4 3 4 3 2" xfId="31749"/>
    <cellStyle name="SAPBEXexcCritical4 3 4 3 3" xfId="50792"/>
    <cellStyle name="SAPBEXexcCritical4 3 4 4" xfId="6261"/>
    <cellStyle name="SAPBEXexcCritical4 3 4 4 2" xfId="26347"/>
    <cellStyle name="SAPBEXexcCritical4 3 4 4 3" xfId="45477"/>
    <cellStyle name="SAPBEXexcCritical4 3 4 5" xfId="31752"/>
    <cellStyle name="SAPBEXexcCritical4 3 4 6" xfId="50795"/>
    <cellStyle name="SAPBEXexcCritical4 3 5" xfId="2274"/>
    <cellStyle name="SAPBEXexcCritical4 3 5 2" xfId="11686"/>
    <cellStyle name="SAPBEXexcCritical4 3 5 2 2" xfId="11685"/>
    <cellStyle name="SAPBEXexcCritical4 3 5 2 2 2" xfId="31747"/>
    <cellStyle name="SAPBEXexcCritical4 3 5 2 2 3" xfId="50790"/>
    <cellStyle name="SAPBEXexcCritical4 3 5 2 3" xfId="11684"/>
    <cellStyle name="SAPBEXexcCritical4 3 5 2 3 2" xfId="31746"/>
    <cellStyle name="SAPBEXexcCritical4 3 5 2 3 3" xfId="50789"/>
    <cellStyle name="SAPBEXexcCritical4 3 5 2 4" xfId="31748"/>
    <cellStyle name="SAPBEXexcCritical4 3 5 2 5" xfId="50791"/>
    <cellStyle name="SAPBEXexcCritical4 3 5 3" xfId="2273"/>
    <cellStyle name="SAPBEXexcCritical4 3 5 3 2" xfId="22364"/>
    <cellStyle name="SAPBEXexcCritical4 3 5 3 3" xfId="41720"/>
    <cellStyle name="SAPBEXexcCritical4 3 5 4" xfId="11683"/>
    <cellStyle name="SAPBEXexcCritical4 3 5 4 2" xfId="31745"/>
    <cellStyle name="SAPBEXexcCritical4 3 5 4 3" xfId="50788"/>
    <cellStyle name="SAPBEXexcCritical4 3 5 5" xfId="22365"/>
    <cellStyle name="SAPBEXexcCritical4 3 5 6" xfId="41721"/>
    <cellStyle name="SAPBEXexcCritical4 3 6" xfId="11682"/>
    <cellStyle name="SAPBEXexcCritical4 3 6 2" xfId="11681"/>
    <cellStyle name="SAPBEXexcCritical4 3 6 2 2" xfId="11680"/>
    <cellStyle name="SAPBEXexcCritical4 3 6 2 2 2" xfId="31742"/>
    <cellStyle name="SAPBEXexcCritical4 3 6 2 2 3" xfId="50785"/>
    <cellStyle name="SAPBEXexcCritical4 3 6 2 3" xfId="11679"/>
    <cellStyle name="SAPBEXexcCritical4 3 6 2 3 2" xfId="31741"/>
    <cellStyle name="SAPBEXexcCritical4 3 6 2 3 3" xfId="50784"/>
    <cellStyle name="SAPBEXexcCritical4 3 6 2 4" xfId="31743"/>
    <cellStyle name="SAPBEXexcCritical4 3 6 2 5" xfId="50786"/>
    <cellStyle name="SAPBEXexcCritical4 3 6 3" xfId="11678"/>
    <cellStyle name="SAPBEXexcCritical4 3 6 3 2" xfId="31740"/>
    <cellStyle name="SAPBEXexcCritical4 3 6 3 3" xfId="50783"/>
    <cellStyle name="SAPBEXexcCritical4 3 6 4" xfId="11677"/>
    <cellStyle name="SAPBEXexcCritical4 3 6 4 2" xfId="31739"/>
    <cellStyle name="SAPBEXexcCritical4 3 6 4 3" xfId="50782"/>
    <cellStyle name="SAPBEXexcCritical4 3 6 5" xfId="31744"/>
    <cellStyle name="SAPBEXexcCritical4 3 6 6" xfId="50787"/>
    <cellStyle name="SAPBEXexcCritical4 3 7" xfId="11676"/>
    <cellStyle name="SAPBEXexcCritical4 3 7 2" xfId="11675"/>
    <cellStyle name="SAPBEXexcCritical4 3 7 2 2" xfId="11674"/>
    <cellStyle name="SAPBEXexcCritical4 3 7 2 2 2" xfId="31736"/>
    <cellStyle name="SAPBEXexcCritical4 3 7 2 2 3" xfId="50779"/>
    <cellStyle name="SAPBEXexcCritical4 3 7 2 3" xfId="11673"/>
    <cellStyle name="SAPBEXexcCritical4 3 7 2 3 2" xfId="31735"/>
    <cellStyle name="SAPBEXexcCritical4 3 7 2 3 3" xfId="50778"/>
    <cellStyle name="SAPBEXexcCritical4 3 7 2 4" xfId="31737"/>
    <cellStyle name="SAPBEXexcCritical4 3 7 2 5" xfId="50780"/>
    <cellStyle name="SAPBEXexcCritical4 3 7 3" xfId="11672"/>
    <cellStyle name="SAPBEXexcCritical4 3 7 3 2" xfId="31734"/>
    <cellStyle name="SAPBEXexcCritical4 3 7 3 3" xfId="50777"/>
    <cellStyle name="SAPBEXexcCritical4 3 7 4" xfId="11671"/>
    <cellStyle name="SAPBEXexcCritical4 3 7 4 2" xfId="31733"/>
    <cellStyle name="SAPBEXexcCritical4 3 7 4 3" xfId="50776"/>
    <cellStyle name="SAPBEXexcCritical4 3 7 5" xfId="31738"/>
    <cellStyle name="SAPBEXexcCritical4 3 7 6" xfId="50781"/>
    <cellStyle name="SAPBEXexcCritical4 3 8" xfId="11670"/>
    <cellStyle name="SAPBEXexcCritical4 3 8 2" xfId="11669"/>
    <cellStyle name="SAPBEXexcCritical4 3 8 2 2" xfId="11668"/>
    <cellStyle name="SAPBEXexcCritical4 3 8 2 2 2" xfId="31730"/>
    <cellStyle name="SAPBEXexcCritical4 3 8 2 2 3" xfId="50773"/>
    <cellStyle name="SAPBEXexcCritical4 3 8 2 3" xfId="11667"/>
    <cellStyle name="SAPBEXexcCritical4 3 8 2 3 2" xfId="31729"/>
    <cellStyle name="SAPBEXexcCritical4 3 8 2 3 3" xfId="50772"/>
    <cellStyle name="SAPBEXexcCritical4 3 8 2 4" xfId="31731"/>
    <cellStyle name="SAPBEXexcCritical4 3 8 2 5" xfId="50774"/>
    <cellStyle name="SAPBEXexcCritical4 3 8 3" xfId="11666"/>
    <cellStyle name="SAPBEXexcCritical4 3 8 3 2" xfId="31728"/>
    <cellStyle name="SAPBEXexcCritical4 3 8 3 3" xfId="50771"/>
    <cellStyle name="SAPBEXexcCritical4 3 8 4" xfId="11665"/>
    <cellStyle name="SAPBEXexcCritical4 3 8 4 2" xfId="31727"/>
    <cellStyle name="SAPBEXexcCritical4 3 8 4 3" xfId="50770"/>
    <cellStyle name="SAPBEXexcCritical4 3 8 5" xfId="31732"/>
    <cellStyle name="SAPBEXexcCritical4 3 8 6" xfId="50775"/>
    <cellStyle name="SAPBEXexcCritical4 3 9" xfId="11664"/>
    <cellStyle name="SAPBEXexcCritical4 3 9 2" xfId="11663"/>
    <cellStyle name="SAPBEXexcCritical4 3 9 2 2" xfId="4574"/>
    <cellStyle name="SAPBEXexcCritical4 3 9 2 2 2" xfId="24665"/>
    <cellStyle name="SAPBEXexcCritical4 3 9 2 2 3" xfId="43842"/>
    <cellStyle name="SAPBEXexcCritical4 3 9 2 3" xfId="11662"/>
    <cellStyle name="SAPBEXexcCritical4 3 9 2 3 2" xfId="31724"/>
    <cellStyle name="SAPBEXexcCritical4 3 9 2 3 3" xfId="50767"/>
    <cellStyle name="SAPBEXexcCritical4 3 9 2 4" xfId="31725"/>
    <cellStyle name="SAPBEXexcCritical4 3 9 2 5" xfId="50768"/>
    <cellStyle name="SAPBEXexcCritical4 3 9 3" xfId="6087"/>
    <cellStyle name="SAPBEXexcCritical4 3 9 3 2" xfId="26174"/>
    <cellStyle name="SAPBEXexcCritical4 3 9 3 3" xfId="45310"/>
    <cellStyle name="SAPBEXexcCritical4 3 9 4" xfId="2272"/>
    <cellStyle name="SAPBEXexcCritical4 3 9 4 2" xfId="22363"/>
    <cellStyle name="SAPBEXexcCritical4 3 9 4 3" xfId="41719"/>
    <cellStyle name="SAPBEXexcCritical4 3 9 5" xfId="31726"/>
    <cellStyle name="SAPBEXexcCritical4 3 9 6" xfId="50769"/>
    <cellStyle name="SAPBEXexcCritical4 4" xfId="11661"/>
    <cellStyle name="SAPBEXexcCritical4 4 10" xfId="11660"/>
    <cellStyle name="SAPBEXexcCritical4 4 10 2" xfId="11659"/>
    <cellStyle name="SAPBEXexcCritical4 4 10 2 2" xfId="2271"/>
    <cellStyle name="SAPBEXexcCritical4 4 10 2 2 2" xfId="22362"/>
    <cellStyle name="SAPBEXexcCritical4 4 10 2 2 3" xfId="41718"/>
    <cellStyle name="SAPBEXexcCritical4 4 10 2 3" xfId="11658"/>
    <cellStyle name="SAPBEXexcCritical4 4 10 2 3 2" xfId="31720"/>
    <cellStyle name="SAPBEXexcCritical4 4 10 2 3 3" xfId="50763"/>
    <cellStyle name="SAPBEXexcCritical4 4 10 2 4" xfId="31721"/>
    <cellStyle name="SAPBEXexcCritical4 4 10 2 5" xfId="50764"/>
    <cellStyle name="SAPBEXexcCritical4 4 10 3" xfId="11657"/>
    <cellStyle name="SAPBEXexcCritical4 4 10 3 2" xfId="31719"/>
    <cellStyle name="SAPBEXexcCritical4 4 10 3 3" xfId="50762"/>
    <cellStyle name="SAPBEXexcCritical4 4 10 4" xfId="11656"/>
    <cellStyle name="SAPBEXexcCritical4 4 10 4 2" xfId="31718"/>
    <cellStyle name="SAPBEXexcCritical4 4 10 4 3" xfId="50761"/>
    <cellStyle name="SAPBEXexcCritical4 4 10 5" xfId="31722"/>
    <cellStyle name="SAPBEXexcCritical4 4 10 6" xfId="50765"/>
    <cellStyle name="SAPBEXexcCritical4 4 11" xfId="11655"/>
    <cellStyle name="SAPBEXexcCritical4 4 11 2" xfId="11654"/>
    <cellStyle name="SAPBEXexcCritical4 4 11 2 2" xfId="11653"/>
    <cellStyle name="SAPBEXexcCritical4 4 11 2 2 2" xfId="31715"/>
    <cellStyle name="SAPBEXexcCritical4 4 11 2 2 3" xfId="50758"/>
    <cellStyle name="SAPBEXexcCritical4 4 11 2 3" xfId="11652"/>
    <cellStyle name="SAPBEXexcCritical4 4 11 2 3 2" xfId="31714"/>
    <cellStyle name="SAPBEXexcCritical4 4 11 2 3 3" xfId="50757"/>
    <cellStyle name="SAPBEXexcCritical4 4 11 2 4" xfId="31716"/>
    <cellStyle name="SAPBEXexcCritical4 4 11 2 5" xfId="50759"/>
    <cellStyle name="SAPBEXexcCritical4 4 11 3" xfId="11651"/>
    <cellStyle name="SAPBEXexcCritical4 4 11 3 2" xfId="31713"/>
    <cellStyle name="SAPBEXexcCritical4 4 11 3 3" xfId="50756"/>
    <cellStyle name="SAPBEXexcCritical4 4 11 4" xfId="11650"/>
    <cellStyle name="SAPBEXexcCritical4 4 11 4 2" xfId="31712"/>
    <cellStyle name="SAPBEXexcCritical4 4 11 4 3" xfId="50755"/>
    <cellStyle name="SAPBEXexcCritical4 4 11 5" xfId="31717"/>
    <cellStyle name="SAPBEXexcCritical4 4 11 6" xfId="50760"/>
    <cellStyle name="SAPBEXexcCritical4 4 12" xfId="11649"/>
    <cellStyle name="SAPBEXexcCritical4 4 12 2" xfId="11648"/>
    <cellStyle name="SAPBEXexcCritical4 4 12 2 2" xfId="11647"/>
    <cellStyle name="SAPBEXexcCritical4 4 12 2 2 2" xfId="31709"/>
    <cellStyle name="SAPBEXexcCritical4 4 12 2 2 3" xfId="50752"/>
    <cellStyle name="SAPBEXexcCritical4 4 12 2 3" xfId="11646"/>
    <cellStyle name="SAPBEXexcCritical4 4 12 2 3 2" xfId="31708"/>
    <cellStyle name="SAPBEXexcCritical4 4 12 2 3 3" xfId="50751"/>
    <cellStyle name="SAPBEXexcCritical4 4 12 2 4" xfId="31710"/>
    <cellStyle name="SAPBEXexcCritical4 4 12 2 5" xfId="50753"/>
    <cellStyle name="SAPBEXexcCritical4 4 12 3" xfId="11645"/>
    <cellStyle name="SAPBEXexcCritical4 4 12 3 2" xfId="31707"/>
    <cellStyle name="SAPBEXexcCritical4 4 12 3 3" xfId="50750"/>
    <cellStyle name="SAPBEXexcCritical4 4 12 4" xfId="11644"/>
    <cellStyle name="SAPBEXexcCritical4 4 12 4 2" xfId="31706"/>
    <cellStyle name="SAPBEXexcCritical4 4 12 4 3" xfId="50749"/>
    <cellStyle name="SAPBEXexcCritical4 4 12 5" xfId="31711"/>
    <cellStyle name="SAPBEXexcCritical4 4 12 6" xfId="50754"/>
    <cellStyle name="SAPBEXexcCritical4 4 13" xfId="11643"/>
    <cellStyle name="SAPBEXexcCritical4 4 13 2" xfId="11642"/>
    <cellStyle name="SAPBEXexcCritical4 4 13 2 2" xfId="31704"/>
    <cellStyle name="SAPBEXexcCritical4 4 13 2 3" xfId="50747"/>
    <cellStyle name="SAPBEXexcCritical4 4 13 3" xfId="11641"/>
    <cellStyle name="SAPBEXexcCritical4 4 13 3 2" xfId="31703"/>
    <cellStyle name="SAPBEXexcCritical4 4 13 3 3" xfId="50746"/>
    <cellStyle name="SAPBEXexcCritical4 4 13 4" xfId="31705"/>
    <cellStyle name="SAPBEXexcCritical4 4 13 5" xfId="50748"/>
    <cellStyle name="SAPBEXexcCritical4 4 14" xfId="11640"/>
    <cellStyle name="SAPBEXexcCritical4 4 14 2" xfId="31702"/>
    <cellStyle name="SAPBEXexcCritical4 4 14 3" xfId="50745"/>
    <cellStyle name="SAPBEXexcCritical4 4 15" xfId="11639"/>
    <cellStyle name="SAPBEXexcCritical4 4 15 2" xfId="31701"/>
    <cellStyle name="SAPBEXexcCritical4 4 15 3" xfId="50744"/>
    <cellStyle name="SAPBEXexcCritical4 4 16" xfId="31723"/>
    <cellStyle name="SAPBEXexcCritical4 4 17" xfId="50766"/>
    <cellStyle name="SAPBEXexcCritical4 4 2" xfId="11638"/>
    <cellStyle name="SAPBEXexcCritical4 4 2 2" xfId="4504"/>
    <cellStyle name="SAPBEXexcCritical4 4 2 2 2" xfId="11637"/>
    <cellStyle name="SAPBEXexcCritical4 4 2 2 2 2" xfId="31699"/>
    <cellStyle name="SAPBEXexcCritical4 4 2 2 2 3" xfId="50742"/>
    <cellStyle name="SAPBEXexcCritical4 4 2 2 3" xfId="6017"/>
    <cellStyle name="SAPBEXexcCritical4 4 2 2 3 2" xfId="26104"/>
    <cellStyle name="SAPBEXexcCritical4 4 2 2 3 3" xfId="45244"/>
    <cellStyle name="SAPBEXexcCritical4 4 2 2 4" xfId="24595"/>
    <cellStyle name="SAPBEXexcCritical4 4 2 2 5" xfId="43775"/>
    <cellStyle name="SAPBEXexcCritical4 4 2 3" xfId="2270"/>
    <cellStyle name="SAPBEXexcCritical4 4 2 3 2" xfId="22361"/>
    <cellStyle name="SAPBEXexcCritical4 4 2 3 3" xfId="41717"/>
    <cellStyle name="SAPBEXexcCritical4 4 2 4" xfId="11636"/>
    <cellStyle name="SAPBEXexcCritical4 4 2 4 2" xfId="31698"/>
    <cellStyle name="SAPBEXexcCritical4 4 2 4 3" xfId="50741"/>
    <cellStyle name="SAPBEXexcCritical4 4 2 5" xfId="31700"/>
    <cellStyle name="SAPBEXexcCritical4 4 2 6" xfId="50743"/>
    <cellStyle name="SAPBEXexcCritical4 4 3" xfId="11635"/>
    <cellStyle name="SAPBEXexcCritical4 4 3 2" xfId="11634"/>
    <cellStyle name="SAPBEXexcCritical4 4 3 2 2" xfId="2269"/>
    <cellStyle name="SAPBEXexcCritical4 4 3 2 2 2" xfId="22360"/>
    <cellStyle name="SAPBEXexcCritical4 4 3 2 2 3" xfId="41716"/>
    <cellStyle name="SAPBEXexcCritical4 4 3 2 3" xfId="11633"/>
    <cellStyle name="SAPBEXexcCritical4 4 3 2 3 2" xfId="31695"/>
    <cellStyle name="SAPBEXexcCritical4 4 3 2 3 3" xfId="50738"/>
    <cellStyle name="SAPBEXexcCritical4 4 3 2 4" xfId="31696"/>
    <cellStyle name="SAPBEXexcCritical4 4 3 2 5" xfId="50739"/>
    <cellStyle name="SAPBEXexcCritical4 4 3 3" xfId="5401"/>
    <cellStyle name="SAPBEXexcCritical4 4 3 3 2" xfId="25489"/>
    <cellStyle name="SAPBEXexcCritical4 4 3 3 3" xfId="44640"/>
    <cellStyle name="SAPBEXexcCritical4 4 3 4" xfId="6911"/>
    <cellStyle name="SAPBEXexcCritical4 4 3 4 2" xfId="26992"/>
    <cellStyle name="SAPBEXexcCritical4 4 3 4 3" xfId="46102"/>
    <cellStyle name="SAPBEXexcCritical4 4 3 5" xfId="31697"/>
    <cellStyle name="SAPBEXexcCritical4 4 3 6" xfId="50740"/>
    <cellStyle name="SAPBEXexcCritical4 4 4" xfId="2268"/>
    <cellStyle name="SAPBEXexcCritical4 4 4 2" xfId="2267"/>
    <cellStyle name="SAPBEXexcCritical4 4 4 2 2" xfId="5292"/>
    <cellStyle name="SAPBEXexcCritical4 4 4 2 2 2" xfId="25381"/>
    <cellStyle name="SAPBEXexcCritical4 4 4 2 2 3" xfId="44534"/>
    <cellStyle name="SAPBEXexcCritical4 4 4 2 3" xfId="6802"/>
    <cellStyle name="SAPBEXexcCritical4 4 4 2 3 2" xfId="26885"/>
    <cellStyle name="SAPBEXexcCritical4 4 4 2 3 3" xfId="45997"/>
    <cellStyle name="SAPBEXexcCritical4 4 4 2 4" xfId="22358"/>
    <cellStyle name="SAPBEXexcCritical4 4 4 2 5" xfId="41714"/>
    <cellStyle name="SAPBEXexcCritical4 4 4 3" xfId="2266"/>
    <cellStyle name="SAPBEXexcCritical4 4 4 3 2" xfId="22357"/>
    <cellStyle name="SAPBEXexcCritical4 4 4 3 3" xfId="41713"/>
    <cellStyle name="SAPBEXexcCritical4 4 4 4" xfId="2265"/>
    <cellStyle name="SAPBEXexcCritical4 4 4 4 2" xfId="22356"/>
    <cellStyle name="SAPBEXexcCritical4 4 4 4 3" xfId="41712"/>
    <cellStyle name="SAPBEXexcCritical4 4 4 5" xfId="22359"/>
    <cellStyle name="SAPBEXexcCritical4 4 4 6" xfId="41715"/>
    <cellStyle name="SAPBEXexcCritical4 4 5" xfId="5192"/>
    <cellStyle name="SAPBEXexcCritical4 4 5 2" xfId="6705"/>
    <cellStyle name="SAPBEXexcCritical4 4 5 2 2" xfId="2264"/>
    <cellStyle name="SAPBEXexcCritical4 4 5 2 2 2" xfId="22355"/>
    <cellStyle name="SAPBEXexcCritical4 4 5 2 2 3" xfId="41711"/>
    <cellStyle name="SAPBEXexcCritical4 4 5 2 3" xfId="2263"/>
    <cellStyle name="SAPBEXexcCritical4 4 5 2 3 2" xfId="22354"/>
    <cellStyle name="SAPBEXexcCritical4 4 5 2 3 3" xfId="41710"/>
    <cellStyle name="SAPBEXexcCritical4 4 5 2 4" xfId="26788"/>
    <cellStyle name="SAPBEXexcCritical4 4 5 2 5" xfId="45903"/>
    <cellStyle name="SAPBEXexcCritical4 4 5 3" xfId="4977"/>
    <cellStyle name="SAPBEXexcCritical4 4 5 3 2" xfId="25067"/>
    <cellStyle name="SAPBEXexcCritical4 4 5 3 3" xfId="44229"/>
    <cellStyle name="SAPBEXexcCritical4 4 5 4" xfId="6490"/>
    <cellStyle name="SAPBEXexcCritical4 4 5 4 2" xfId="26574"/>
    <cellStyle name="SAPBEXexcCritical4 4 5 4 3" xfId="45695"/>
    <cellStyle name="SAPBEXexcCritical4 4 5 5" xfId="25281"/>
    <cellStyle name="SAPBEXexcCritical4 4 5 6" xfId="44437"/>
    <cellStyle name="SAPBEXexcCritical4 4 6" xfId="2262"/>
    <cellStyle name="SAPBEXexcCritical4 4 6 2" xfId="2261"/>
    <cellStyle name="SAPBEXexcCritical4 4 6 2 2" xfId="11632"/>
    <cellStyle name="SAPBEXexcCritical4 4 6 2 2 2" xfId="31694"/>
    <cellStyle name="SAPBEXexcCritical4 4 6 2 2 3" xfId="50737"/>
    <cellStyle name="SAPBEXexcCritical4 4 6 2 3" xfId="11631"/>
    <cellStyle name="SAPBEXexcCritical4 4 6 2 3 2" xfId="31693"/>
    <cellStyle name="SAPBEXexcCritical4 4 6 2 3 3" xfId="50736"/>
    <cellStyle name="SAPBEXexcCritical4 4 6 2 4" xfId="22352"/>
    <cellStyle name="SAPBEXexcCritical4 4 6 2 5" xfId="41708"/>
    <cellStyle name="SAPBEXexcCritical4 4 6 3" xfId="11630"/>
    <cellStyle name="SAPBEXexcCritical4 4 6 3 2" xfId="31692"/>
    <cellStyle name="SAPBEXexcCritical4 4 6 3 3" xfId="50735"/>
    <cellStyle name="SAPBEXexcCritical4 4 6 4" xfId="11629"/>
    <cellStyle name="SAPBEXexcCritical4 4 6 4 2" xfId="31691"/>
    <cellStyle name="SAPBEXexcCritical4 4 6 4 3" xfId="50734"/>
    <cellStyle name="SAPBEXexcCritical4 4 6 5" xfId="22353"/>
    <cellStyle name="SAPBEXexcCritical4 4 6 6" xfId="41709"/>
    <cellStyle name="SAPBEXexcCritical4 4 7" xfId="11628"/>
    <cellStyle name="SAPBEXexcCritical4 4 7 2" xfId="11627"/>
    <cellStyle name="SAPBEXexcCritical4 4 7 2 2" xfId="11626"/>
    <cellStyle name="SAPBEXexcCritical4 4 7 2 2 2" xfId="31688"/>
    <cellStyle name="SAPBEXexcCritical4 4 7 2 2 3" xfId="50731"/>
    <cellStyle name="SAPBEXexcCritical4 4 7 2 3" xfId="11625"/>
    <cellStyle name="SAPBEXexcCritical4 4 7 2 3 2" xfId="31687"/>
    <cellStyle name="SAPBEXexcCritical4 4 7 2 3 3" xfId="50730"/>
    <cellStyle name="SAPBEXexcCritical4 4 7 2 4" xfId="31689"/>
    <cellStyle name="SAPBEXexcCritical4 4 7 2 5" xfId="50732"/>
    <cellStyle name="SAPBEXexcCritical4 4 7 3" xfId="11624"/>
    <cellStyle name="SAPBEXexcCritical4 4 7 3 2" xfId="31686"/>
    <cellStyle name="SAPBEXexcCritical4 4 7 3 3" xfId="50729"/>
    <cellStyle name="SAPBEXexcCritical4 4 7 4" xfId="11623"/>
    <cellStyle name="SAPBEXexcCritical4 4 7 4 2" xfId="31685"/>
    <cellStyle name="SAPBEXexcCritical4 4 7 4 3" xfId="50728"/>
    <cellStyle name="SAPBEXexcCritical4 4 7 5" xfId="31690"/>
    <cellStyle name="SAPBEXexcCritical4 4 7 6" xfId="50733"/>
    <cellStyle name="SAPBEXexcCritical4 4 8" xfId="11622"/>
    <cellStyle name="SAPBEXexcCritical4 4 8 2" xfId="11621"/>
    <cellStyle name="SAPBEXexcCritical4 4 8 2 2" xfId="11620"/>
    <cellStyle name="SAPBEXexcCritical4 4 8 2 2 2" xfId="31682"/>
    <cellStyle name="SAPBEXexcCritical4 4 8 2 2 3" xfId="50725"/>
    <cellStyle name="SAPBEXexcCritical4 4 8 2 3" xfId="11619"/>
    <cellStyle name="SAPBEXexcCritical4 4 8 2 3 2" xfId="31681"/>
    <cellStyle name="SAPBEXexcCritical4 4 8 2 3 3" xfId="50724"/>
    <cellStyle name="SAPBEXexcCritical4 4 8 2 4" xfId="31683"/>
    <cellStyle name="SAPBEXexcCritical4 4 8 2 5" xfId="50726"/>
    <cellStyle name="SAPBEXexcCritical4 4 8 3" xfId="11618"/>
    <cellStyle name="SAPBEXexcCritical4 4 8 3 2" xfId="31680"/>
    <cellStyle name="SAPBEXexcCritical4 4 8 3 3" xfId="50723"/>
    <cellStyle name="SAPBEXexcCritical4 4 8 4" xfId="11617"/>
    <cellStyle name="SAPBEXexcCritical4 4 8 4 2" xfId="31679"/>
    <cellStyle name="SAPBEXexcCritical4 4 8 4 3" xfId="50722"/>
    <cellStyle name="SAPBEXexcCritical4 4 8 5" xfId="31684"/>
    <cellStyle name="SAPBEXexcCritical4 4 8 6" xfId="50727"/>
    <cellStyle name="SAPBEXexcCritical4 4 9" xfId="11616"/>
    <cellStyle name="SAPBEXexcCritical4 4 9 2" xfId="11615"/>
    <cellStyle name="SAPBEXexcCritical4 4 9 2 2" xfId="11614"/>
    <cellStyle name="SAPBEXexcCritical4 4 9 2 2 2" xfId="31676"/>
    <cellStyle name="SAPBEXexcCritical4 4 9 2 2 3" xfId="50719"/>
    <cellStyle name="SAPBEXexcCritical4 4 9 2 3" xfId="11613"/>
    <cellStyle name="SAPBEXexcCritical4 4 9 2 3 2" xfId="31675"/>
    <cellStyle name="SAPBEXexcCritical4 4 9 2 3 3" xfId="50718"/>
    <cellStyle name="SAPBEXexcCritical4 4 9 2 4" xfId="31677"/>
    <cellStyle name="SAPBEXexcCritical4 4 9 2 5" xfId="50720"/>
    <cellStyle name="SAPBEXexcCritical4 4 9 3" xfId="11612"/>
    <cellStyle name="SAPBEXexcCritical4 4 9 3 2" xfId="31674"/>
    <cellStyle name="SAPBEXexcCritical4 4 9 3 3" xfId="50717"/>
    <cellStyle name="SAPBEXexcCritical4 4 9 4" xfId="4884"/>
    <cellStyle name="SAPBEXexcCritical4 4 9 4 2" xfId="24974"/>
    <cellStyle name="SAPBEXexcCritical4 4 9 4 3" xfId="44140"/>
    <cellStyle name="SAPBEXexcCritical4 4 9 5" xfId="31678"/>
    <cellStyle name="SAPBEXexcCritical4 4 9 6" xfId="50721"/>
    <cellStyle name="SAPBEXexcCritical4 5" xfId="11611"/>
    <cellStyle name="SAPBEXexcCritical4 5 2" xfId="6397"/>
    <cellStyle name="SAPBEXexcCritical4 5 2 2" xfId="2260"/>
    <cellStyle name="SAPBEXexcCritical4 5 2 2 2" xfId="22351"/>
    <cellStyle name="SAPBEXexcCritical4 5 2 2 3" xfId="41707"/>
    <cellStyle name="SAPBEXexcCritical4 5 2 3" xfId="11610"/>
    <cellStyle name="SAPBEXexcCritical4 5 2 3 2" xfId="31672"/>
    <cellStyle name="SAPBEXexcCritical4 5 2 3 3" xfId="50715"/>
    <cellStyle name="SAPBEXexcCritical4 5 2 4" xfId="26481"/>
    <cellStyle name="SAPBEXexcCritical4 5 2 5" xfId="45606"/>
    <cellStyle name="SAPBEXexcCritical4 5 3" xfId="11609"/>
    <cellStyle name="SAPBEXexcCritical4 5 3 2" xfId="31671"/>
    <cellStyle name="SAPBEXexcCritical4 5 3 3" xfId="50714"/>
    <cellStyle name="SAPBEXexcCritical4 5 4" xfId="11608"/>
    <cellStyle name="SAPBEXexcCritical4 5 4 2" xfId="31670"/>
    <cellStyle name="SAPBEXexcCritical4 5 4 3" xfId="50713"/>
    <cellStyle name="SAPBEXexcCritical4 5 5" xfId="31673"/>
    <cellStyle name="SAPBEXexcCritical4 5 6" xfId="50716"/>
    <cellStyle name="SAPBEXexcCritical4 6" xfId="2259"/>
    <cellStyle name="SAPBEXexcCritical4 6 2" xfId="11607"/>
    <cellStyle name="SAPBEXexcCritical4 6 2 2" xfId="11606"/>
    <cellStyle name="SAPBEXexcCritical4 6 2 2 2" xfId="31668"/>
    <cellStyle name="SAPBEXexcCritical4 6 2 2 3" xfId="50711"/>
    <cellStyle name="SAPBEXexcCritical4 6 2 3" xfId="11605"/>
    <cellStyle name="SAPBEXexcCritical4 6 2 3 2" xfId="31667"/>
    <cellStyle name="SAPBEXexcCritical4 6 2 3 3" xfId="50710"/>
    <cellStyle name="SAPBEXexcCritical4 6 2 4" xfId="31669"/>
    <cellStyle name="SAPBEXexcCritical4 6 2 5" xfId="50712"/>
    <cellStyle name="SAPBEXexcCritical4 6 3" xfId="11604"/>
    <cellStyle name="SAPBEXexcCritical4 6 3 2" xfId="31666"/>
    <cellStyle name="SAPBEXexcCritical4 6 3 3" xfId="50709"/>
    <cellStyle name="SAPBEXexcCritical4 6 4" xfId="11603"/>
    <cellStyle name="SAPBEXexcCritical4 6 4 2" xfId="31665"/>
    <cellStyle name="SAPBEXexcCritical4 6 4 3" xfId="50708"/>
    <cellStyle name="SAPBEXexcCritical4 6 5" xfId="22350"/>
    <cellStyle name="SAPBEXexcCritical4 6 6" xfId="41706"/>
    <cellStyle name="SAPBEXexcCritical4 7" xfId="11602"/>
    <cellStyle name="SAPBEXexcCritical4 7 2" xfId="11601"/>
    <cellStyle name="SAPBEXexcCritical4 7 2 2" xfId="11600"/>
    <cellStyle name="SAPBEXexcCritical4 7 2 2 2" xfId="31662"/>
    <cellStyle name="SAPBEXexcCritical4 7 2 2 3" xfId="50705"/>
    <cellStyle name="SAPBEXexcCritical4 7 2 3" xfId="11599"/>
    <cellStyle name="SAPBEXexcCritical4 7 2 3 2" xfId="31661"/>
    <cellStyle name="SAPBEXexcCritical4 7 2 3 3" xfId="50704"/>
    <cellStyle name="SAPBEXexcCritical4 7 2 4" xfId="31663"/>
    <cellStyle name="SAPBEXexcCritical4 7 2 5" xfId="50706"/>
    <cellStyle name="SAPBEXexcCritical4 7 3" xfId="11598"/>
    <cellStyle name="SAPBEXexcCritical4 7 3 2" xfId="31660"/>
    <cellStyle name="SAPBEXexcCritical4 7 3 3" xfId="50703"/>
    <cellStyle name="SAPBEXexcCritical4 7 4" xfId="11597"/>
    <cellStyle name="SAPBEXexcCritical4 7 4 2" xfId="31659"/>
    <cellStyle name="SAPBEXexcCritical4 7 4 3" xfId="50702"/>
    <cellStyle name="SAPBEXexcCritical4 7 5" xfId="31664"/>
    <cellStyle name="SAPBEXexcCritical4 7 6" xfId="50707"/>
    <cellStyle name="SAPBEXexcCritical4 8" xfId="11596"/>
    <cellStyle name="SAPBEXexcCritical4 8 2" xfId="11595"/>
    <cellStyle name="SAPBEXexcCritical4 8 2 2" xfId="11594"/>
    <cellStyle name="SAPBEXexcCritical4 8 2 2 2" xfId="31656"/>
    <cellStyle name="SAPBEXexcCritical4 8 2 2 3" xfId="50699"/>
    <cellStyle name="SAPBEXexcCritical4 8 2 3" xfId="11593"/>
    <cellStyle name="SAPBEXexcCritical4 8 2 3 2" xfId="31655"/>
    <cellStyle name="SAPBEXexcCritical4 8 2 3 3" xfId="50698"/>
    <cellStyle name="SAPBEXexcCritical4 8 2 4" xfId="31657"/>
    <cellStyle name="SAPBEXexcCritical4 8 2 5" xfId="50700"/>
    <cellStyle name="SAPBEXexcCritical4 8 3" xfId="11592"/>
    <cellStyle name="SAPBEXexcCritical4 8 3 2" xfId="31654"/>
    <cellStyle name="SAPBEXexcCritical4 8 3 3" xfId="50697"/>
    <cellStyle name="SAPBEXexcCritical4 8 4" xfId="11591"/>
    <cellStyle name="SAPBEXexcCritical4 8 4 2" xfId="31653"/>
    <cellStyle name="SAPBEXexcCritical4 8 4 3" xfId="50696"/>
    <cellStyle name="SAPBEXexcCritical4 8 5" xfId="31658"/>
    <cellStyle name="SAPBEXexcCritical4 8 6" xfId="50701"/>
    <cellStyle name="SAPBEXexcCritical4 9" xfId="11590"/>
    <cellStyle name="SAPBEXexcCritical4 9 2" xfId="11589"/>
    <cellStyle name="SAPBEXexcCritical4 9 2 2" xfId="11588"/>
    <cellStyle name="SAPBEXexcCritical4 9 2 2 2" xfId="31650"/>
    <cellStyle name="SAPBEXexcCritical4 9 2 2 3" xfId="50693"/>
    <cellStyle name="SAPBEXexcCritical4 9 2 3" xfId="11587"/>
    <cellStyle name="SAPBEXexcCritical4 9 2 3 2" xfId="31649"/>
    <cellStyle name="SAPBEXexcCritical4 9 2 3 3" xfId="50692"/>
    <cellStyle name="SAPBEXexcCritical4 9 2 4" xfId="31651"/>
    <cellStyle name="SAPBEXexcCritical4 9 2 5" xfId="50694"/>
    <cellStyle name="SAPBEXexcCritical4 9 3" xfId="4750"/>
    <cellStyle name="SAPBEXexcCritical4 9 3 2" xfId="24840"/>
    <cellStyle name="SAPBEXexcCritical4 9 3 3" xfId="44011"/>
    <cellStyle name="SAPBEXexcCritical4 9 4" xfId="11586"/>
    <cellStyle name="SAPBEXexcCritical4 9 4 2" xfId="31648"/>
    <cellStyle name="SAPBEXexcCritical4 9 4 3" xfId="50691"/>
    <cellStyle name="SAPBEXexcCritical4 9 5" xfId="31652"/>
    <cellStyle name="SAPBEXexcCritical4 9 6" xfId="50695"/>
    <cellStyle name="SAPBEXexcCritical4_MAt codes" xfId="6263"/>
    <cellStyle name="SAPBEXexcCritical5" xfId="2258"/>
    <cellStyle name="SAPBEXexcCritical5 10" xfId="11585"/>
    <cellStyle name="SAPBEXexcCritical5 10 2" xfId="11584"/>
    <cellStyle name="SAPBEXexcCritical5 10 2 2" xfId="11583"/>
    <cellStyle name="SAPBEXexcCritical5 10 2 2 2" xfId="31645"/>
    <cellStyle name="SAPBEXexcCritical5 10 2 2 3" xfId="50688"/>
    <cellStyle name="SAPBEXexcCritical5 10 2 3" xfId="2257"/>
    <cellStyle name="SAPBEXexcCritical5 10 2 3 2" xfId="22348"/>
    <cellStyle name="SAPBEXexcCritical5 10 2 3 3" xfId="41704"/>
    <cellStyle name="SAPBEXexcCritical5 10 2 4" xfId="31646"/>
    <cellStyle name="SAPBEXexcCritical5 10 2 5" xfId="50689"/>
    <cellStyle name="SAPBEXexcCritical5 10 3" xfId="11582"/>
    <cellStyle name="SAPBEXexcCritical5 10 3 2" xfId="31644"/>
    <cellStyle name="SAPBEXexcCritical5 10 3 3" xfId="50687"/>
    <cellStyle name="SAPBEXexcCritical5 10 4" xfId="11581"/>
    <cellStyle name="SAPBEXexcCritical5 10 4 2" xfId="31643"/>
    <cellStyle name="SAPBEXexcCritical5 10 4 3" xfId="50686"/>
    <cellStyle name="SAPBEXexcCritical5 10 5" xfId="31647"/>
    <cellStyle name="SAPBEXexcCritical5 10 6" xfId="50690"/>
    <cellStyle name="SAPBEXexcCritical5 11" xfId="11580"/>
    <cellStyle name="SAPBEXexcCritical5 11 2" xfId="11579"/>
    <cellStyle name="SAPBEXexcCritical5 11 2 2" xfId="11578"/>
    <cellStyle name="SAPBEXexcCritical5 11 2 2 2" xfId="31640"/>
    <cellStyle name="SAPBEXexcCritical5 11 2 2 3" xfId="50683"/>
    <cellStyle name="SAPBEXexcCritical5 11 2 3" xfId="11577"/>
    <cellStyle name="SAPBEXexcCritical5 11 2 3 2" xfId="31639"/>
    <cellStyle name="SAPBEXexcCritical5 11 2 3 3" xfId="50682"/>
    <cellStyle name="SAPBEXexcCritical5 11 2 4" xfId="31641"/>
    <cellStyle name="SAPBEXexcCritical5 11 2 5" xfId="50684"/>
    <cellStyle name="SAPBEXexcCritical5 11 3" xfId="11576"/>
    <cellStyle name="SAPBEXexcCritical5 11 3 2" xfId="31638"/>
    <cellStyle name="SAPBEXexcCritical5 11 3 3" xfId="50681"/>
    <cellStyle name="SAPBEXexcCritical5 11 4" xfId="11575"/>
    <cellStyle name="SAPBEXexcCritical5 11 4 2" xfId="31637"/>
    <cellStyle name="SAPBEXexcCritical5 11 4 3" xfId="50680"/>
    <cellStyle name="SAPBEXexcCritical5 11 5" xfId="31642"/>
    <cellStyle name="SAPBEXexcCritical5 11 6" xfId="50685"/>
    <cellStyle name="SAPBEXexcCritical5 12" xfId="11574"/>
    <cellStyle name="SAPBEXexcCritical5 12 2" xfId="11573"/>
    <cellStyle name="SAPBEXexcCritical5 12 2 2" xfId="11572"/>
    <cellStyle name="SAPBEXexcCritical5 12 2 2 2" xfId="31634"/>
    <cellStyle name="SAPBEXexcCritical5 12 2 2 3" xfId="50677"/>
    <cellStyle name="SAPBEXexcCritical5 12 2 3" xfId="11571"/>
    <cellStyle name="SAPBEXexcCritical5 12 2 3 2" xfId="31633"/>
    <cellStyle name="SAPBEXexcCritical5 12 2 3 3" xfId="50676"/>
    <cellStyle name="SAPBEXexcCritical5 12 2 4" xfId="31635"/>
    <cellStyle name="SAPBEXexcCritical5 12 2 5" xfId="50678"/>
    <cellStyle name="SAPBEXexcCritical5 12 3" xfId="11570"/>
    <cellStyle name="SAPBEXexcCritical5 12 3 2" xfId="31632"/>
    <cellStyle name="SAPBEXexcCritical5 12 3 3" xfId="50675"/>
    <cellStyle name="SAPBEXexcCritical5 12 4" xfId="11569"/>
    <cellStyle name="SAPBEXexcCritical5 12 4 2" xfId="31631"/>
    <cellStyle name="SAPBEXexcCritical5 12 4 3" xfId="50674"/>
    <cellStyle name="SAPBEXexcCritical5 12 5" xfId="31636"/>
    <cellStyle name="SAPBEXexcCritical5 12 6" xfId="50679"/>
    <cellStyle name="SAPBEXexcCritical5 13" xfId="11568"/>
    <cellStyle name="SAPBEXexcCritical5 13 2" xfId="11567"/>
    <cellStyle name="SAPBEXexcCritical5 13 2 2" xfId="11566"/>
    <cellStyle name="SAPBEXexcCritical5 13 2 2 2" xfId="31628"/>
    <cellStyle name="SAPBEXexcCritical5 13 2 2 3" xfId="50671"/>
    <cellStyle name="SAPBEXexcCritical5 13 2 3" xfId="11565"/>
    <cellStyle name="SAPBEXexcCritical5 13 2 3 2" xfId="31627"/>
    <cellStyle name="SAPBEXexcCritical5 13 2 3 3" xfId="50670"/>
    <cellStyle name="SAPBEXexcCritical5 13 2 4" xfId="31629"/>
    <cellStyle name="SAPBEXexcCritical5 13 2 5" xfId="50672"/>
    <cellStyle name="SAPBEXexcCritical5 13 3" xfId="11564"/>
    <cellStyle name="SAPBEXexcCritical5 13 3 2" xfId="31626"/>
    <cellStyle name="SAPBEXexcCritical5 13 3 3" xfId="50669"/>
    <cellStyle name="SAPBEXexcCritical5 13 4" xfId="11563"/>
    <cellStyle name="SAPBEXexcCritical5 13 4 2" xfId="31625"/>
    <cellStyle name="SAPBEXexcCritical5 13 4 3" xfId="50668"/>
    <cellStyle name="SAPBEXexcCritical5 13 5" xfId="31630"/>
    <cellStyle name="SAPBEXexcCritical5 13 6" xfId="50673"/>
    <cellStyle name="SAPBEXexcCritical5 14" xfId="11562"/>
    <cellStyle name="SAPBEXexcCritical5 14 2" xfId="11561"/>
    <cellStyle name="SAPBEXexcCritical5 14 2 2" xfId="11560"/>
    <cellStyle name="SAPBEXexcCritical5 14 2 2 2" xfId="31622"/>
    <cellStyle name="SAPBEXexcCritical5 14 2 2 3" xfId="50665"/>
    <cellStyle name="SAPBEXexcCritical5 14 2 3" xfId="11559"/>
    <cellStyle name="SAPBEXexcCritical5 14 2 3 2" xfId="31621"/>
    <cellStyle name="SAPBEXexcCritical5 14 2 3 3" xfId="50664"/>
    <cellStyle name="SAPBEXexcCritical5 14 2 4" xfId="31623"/>
    <cellStyle name="SAPBEXexcCritical5 14 2 5" xfId="50666"/>
    <cellStyle name="SAPBEXexcCritical5 14 3" xfId="11558"/>
    <cellStyle name="SAPBEXexcCritical5 14 3 2" xfId="31620"/>
    <cellStyle name="SAPBEXexcCritical5 14 3 3" xfId="50663"/>
    <cellStyle name="SAPBEXexcCritical5 14 4" xfId="11557"/>
    <cellStyle name="SAPBEXexcCritical5 14 4 2" xfId="31619"/>
    <cellStyle name="SAPBEXexcCritical5 14 4 3" xfId="50662"/>
    <cellStyle name="SAPBEXexcCritical5 14 5" xfId="31624"/>
    <cellStyle name="SAPBEXexcCritical5 14 6" xfId="50667"/>
    <cellStyle name="SAPBEXexcCritical5 15" xfId="11556"/>
    <cellStyle name="SAPBEXexcCritical5 15 2" xfId="11555"/>
    <cellStyle name="SAPBEXexcCritical5 15 2 2" xfId="11554"/>
    <cellStyle name="SAPBEXexcCritical5 15 2 2 2" xfId="31616"/>
    <cellStyle name="SAPBEXexcCritical5 15 2 2 3" xfId="50659"/>
    <cellStyle name="SAPBEXexcCritical5 15 2 3" xfId="11553"/>
    <cellStyle name="SAPBEXexcCritical5 15 2 3 2" xfId="31615"/>
    <cellStyle name="SAPBEXexcCritical5 15 2 3 3" xfId="50658"/>
    <cellStyle name="SAPBEXexcCritical5 15 2 4" xfId="31617"/>
    <cellStyle name="SAPBEXexcCritical5 15 2 5" xfId="50660"/>
    <cellStyle name="SAPBEXexcCritical5 15 3" xfId="11552"/>
    <cellStyle name="SAPBEXexcCritical5 15 3 2" xfId="31614"/>
    <cellStyle name="SAPBEXexcCritical5 15 3 3" xfId="50657"/>
    <cellStyle name="SAPBEXexcCritical5 15 4" xfId="11551"/>
    <cellStyle name="SAPBEXexcCritical5 15 4 2" xfId="31613"/>
    <cellStyle name="SAPBEXexcCritical5 15 4 3" xfId="50656"/>
    <cellStyle name="SAPBEXexcCritical5 15 5" xfId="31618"/>
    <cellStyle name="SAPBEXexcCritical5 15 6" xfId="50661"/>
    <cellStyle name="SAPBEXexcCritical5 16" xfId="11550"/>
    <cellStyle name="SAPBEXexcCritical5 16 2" xfId="11549"/>
    <cellStyle name="SAPBEXexcCritical5 16 2 2" xfId="31611"/>
    <cellStyle name="SAPBEXexcCritical5 16 2 3" xfId="50654"/>
    <cellStyle name="SAPBEXexcCritical5 16 3" xfId="11548"/>
    <cellStyle name="SAPBEXexcCritical5 16 3 2" xfId="31610"/>
    <cellStyle name="SAPBEXexcCritical5 16 3 3" xfId="50653"/>
    <cellStyle name="SAPBEXexcCritical5 16 4" xfId="31612"/>
    <cellStyle name="SAPBEXexcCritical5 16 5" xfId="50655"/>
    <cellStyle name="SAPBEXexcCritical5 17" xfId="11547"/>
    <cellStyle name="SAPBEXexcCritical5 17 2" xfId="31609"/>
    <cellStyle name="SAPBEXexcCritical5 17 3" xfId="50652"/>
    <cellStyle name="SAPBEXexcCritical5 18" xfId="11546"/>
    <cellStyle name="SAPBEXexcCritical5 18 2" xfId="31608"/>
    <cellStyle name="SAPBEXexcCritical5 18 3" xfId="50651"/>
    <cellStyle name="SAPBEXexcCritical5 19" xfId="22349"/>
    <cellStyle name="SAPBEXexcCritical5 2" xfId="11545"/>
    <cellStyle name="SAPBEXexcCritical5 2 10" xfId="11544"/>
    <cellStyle name="SAPBEXexcCritical5 2 10 2" xfId="11543"/>
    <cellStyle name="SAPBEXexcCritical5 2 10 2 2" xfId="11542"/>
    <cellStyle name="SAPBEXexcCritical5 2 10 2 2 2" xfId="31604"/>
    <cellStyle name="SAPBEXexcCritical5 2 10 2 2 3" xfId="50647"/>
    <cellStyle name="SAPBEXexcCritical5 2 10 2 3" xfId="11541"/>
    <cellStyle name="SAPBEXexcCritical5 2 10 2 3 2" xfId="31603"/>
    <cellStyle name="SAPBEXexcCritical5 2 10 2 3 3" xfId="50646"/>
    <cellStyle name="SAPBEXexcCritical5 2 10 2 4" xfId="31605"/>
    <cellStyle name="SAPBEXexcCritical5 2 10 2 5" xfId="50648"/>
    <cellStyle name="SAPBEXexcCritical5 2 10 3" xfId="11540"/>
    <cellStyle name="SAPBEXexcCritical5 2 10 3 2" xfId="31602"/>
    <cellStyle name="SAPBEXexcCritical5 2 10 3 3" xfId="50645"/>
    <cellStyle name="SAPBEXexcCritical5 2 10 4" xfId="11539"/>
    <cellStyle name="SAPBEXexcCritical5 2 10 4 2" xfId="31601"/>
    <cellStyle name="SAPBEXexcCritical5 2 10 4 3" xfId="50644"/>
    <cellStyle name="SAPBEXexcCritical5 2 10 5" xfId="31606"/>
    <cellStyle name="SAPBEXexcCritical5 2 10 6" xfId="50649"/>
    <cellStyle name="SAPBEXexcCritical5 2 11" xfId="11538"/>
    <cellStyle name="SAPBEXexcCritical5 2 11 2" xfId="11537"/>
    <cellStyle name="SAPBEXexcCritical5 2 11 2 2" xfId="4576"/>
    <cellStyle name="SAPBEXexcCritical5 2 11 2 2 2" xfId="24667"/>
    <cellStyle name="SAPBEXexcCritical5 2 11 2 2 3" xfId="43844"/>
    <cellStyle name="SAPBEXexcCritical5 2 11 2 3" xfId="11536"/>
    <cellStyle name="SAPBEXexcCritical5 2 11 2 3 2" xfId="31598"/>
    <cellStyle name="SAPBEXexcCritical5 2 11 2 3 3" xfId="50641"/>
    <cellStyle name="SAPBEXexcCritical5 2 11 2 4" xfId="31599"/>
    <cellStyle name="SAPBEXexcCritical5 2 11 2 5" xfId="50642"/>
    <cellStyle name="SAPBEXexcCritical5 2 11 3" xfId="11535"/>
    <cellStyle name="SAPBEXexcCritical5 2 11 3 2" xfId="31597"/>
    <cellStyle name="SAPBEXexcCritical5 2 11 3 3" xfId="50640"/>
    <cellStyle name="SAPBEXexcCritical5 2 11 4" xfId="11534"/>
    <cellStyle name="SAPBEXexcCritical5 2 11 4 2" xfId="31596"/>
    <cellStyle name="SAPBEXexcCritical5 2 11 4 3" xfId="50639"/>
    <cellStyle name="SAPBEXexcCritical5 2 11 5" xfId="31600"/>
    <cellStyle name="SAPBEXexcCritical5 2 11 6" xfId="50643"/>
    <cellStyle name="SAPBEXexcCritical5 2 12" xfId="11533"/>
    <cellStyle name="SAPBEXexcCritical5 2 12 2" xfId="11532"/>
    <cellStyle name="SAPBEXexcCritical5 2 12 2 2" xfId="11531"/>
    <cellStyle name="SAPBEXexcCritical5 2 12 2 2 2" xfId="31593"/>
    <cellStyle name="SAPBEXexcCritical5 2 12 2 2 3" xfId="50636"/>
    <cellStyle name="SAPBEXexcCritical5 2 12 2 3" xfId="11530"/>
    <cellStyle name="SAPBEXexcCritical5 2 12 2 3 2" xfId="31592"/>
    <cellStyle name="SAPBEXexcCritical5 2 12 2 3 3" xfId="50635"/>
    <cellStyle name="SAPBEXexcCritical5 2 12 2 4" xfId="31594"/>
    <cellStyle name="SAPBEXexcCritical5 2 12 2 5" xfId="50637"/>
    <cellStyle name="SAPBEXexcCritical5 2 12 3" xfId="11529"/>
    <cellStyle name="SAPBEXexcCritical5 2 12 3 2" xfId="31591"/>
    <cellStyle name="SAPBEXexcCritical5 2 12 3 3" xfId="50634"/>
    <cellStyle name="SAPBEXexcCritical5 2 12 4" xfId="11528"/>
    <cellStyle name="SAPBEXexcCritical5 2 12 4 2" xfId="31590"/>
    <cellStyle name="SAPBEXexcCritical5 2 12 4 3" xfId="50633"/>
    <cellStyle name="SAPBEXexcCritical5 2 12 5" xfId="31595"/>
    <cellStyle name="SAPBEXexcCritical5 2 12 6" xfId="50638"/>
    <cellStyle name="SAPBEXexcCritical5 2 13" xfId="11527"/>
    <cellStyle name="SAPBEXexcCritical5 2 13 2" xfId="11526"/>
    <cellStyle name="SAPBEXexcCritical5 2 13 2 2" xfId="31588"/>
    <cellStyle name="SAPBEXexcCritical5 2 13 2 3" xfId="50631"/>
    <cellStyle name="SAPBEXexcCritical5 2 13 3" xfId="11525"/>
    <cellStyle name="SAPBEXexcCritical5 2 13 3 2" xfId="31587"/>
    <cellStyle name="SAPBEXexcCritical5 2 13 3 3" xfId="50630"/>
    <cellStyle name="SAPBEXexcCritical5 2 13 4" xfId="31589"/>
    <cellStyle name="SAPBEXexcCritical5 2 13 5" xfId="50632"/>
    <cellStyle name="SAPBEXexcCritical5 2 14" xfId="11524"/>
    <cellStyle name="SAPBEXexcCritical5 2 14 2" xfId="31586"/>
    <cellStyle name="SAPBEXexcCritical5 2 14 3" xfId="50629"/>
    <cellStyle name="SAPBEXexcCritical5 2 15" xfId="11523"/>
    <cellStyle name="SAPBEXexcCritical5 2 15 2" xfId="31585"/>
    <cellStyle name="SAPBEXexcCritical5 2 15 3" xfId="50628"/>
    <cellStyle name="SAPBEXexcCritical5 2 16" xfId="31607"/>
    <cellStyle name="SAPBEXexcCritical5 2 17" xfId="50650"/>
    <cellStyle name="SAPBEXexcCritical5 2 2" xfId="11522"/>
    <cellStyle name="SAPBEXexcCritical5 2 2 2" xfId="11521"/>
    <cellStyle name="SAPBEXexcCritical5 2 2 2 2" xfId="11520"/>
    <cellStyle name="SAPBEXexcCritical5 2 2 2 2 2" xfId="31582"/>
    <cellStyle name="SAPBEXexcCritical5 2 2 2 2 3" xfId="50625"/>
    <cellStyle name="SAPBEXexcCritical5 2 2 2 3" xfId="11519"/>
    <cellStyle name="SAPBEXexcCritical5 2 2 2 3 2" xfId="31581"/>
    <cellStyle name="SAPBEXexcCritical5 2 2 2 3 3" xfId="50624"/>
    <cellStyle name="SAPBEXexcCritical5 2 2 2 4" xfId="31583"/>
    <cellStyle name="SAPBEXexcCritical5 2 2 2 5" xfId="50626"/>
    <cellStyle name="SAPBEXexcCritical5 2 2 3" xfId="11518"/>
    <cellStyle name="SAPBEXexcCritical5 2 2 3 2" xfId="31580"/>
    <cellStyle name="SAPBEXexcCritical5 2 2 3 3" xfId="50623"/>
    <cellStyle name="SAPBEXexcCritical5 2 2 4" xfId="11517"/>
    <cellStyle name="SAPBEXexcCritical5 2 2 4 2" xfId="31579"/>
    <cellStyle name="SAPBEXexcCritical5 2 2 4 3" xfId="50622"/>
    <cellStyle name="SAPBEXexcCritical5 2 2 5" xfId="31584"/>
    <cellStyle name="SAPBEXexcCritical5 2 2 6" xfId="50627"/>
    <cellStyle name="SAPBEXexcCritical5 2 3" xfId="11516"/>
    <cellStyle name="SAPBEXexcCritical5 2 3 2" xfId="11515"/>
    <cellStyle name="SAPBEXexcCritical5 2 3 2 2" xfId="11514"/>
    <cellStyle name="SAPBEXexcCritical5 2 3 2 2 2" xfId="31576"/>
    <cellStyle name="SAPBEXexcCritical5 2 3 2 2 3" xfId="50619"/>
    <cellStyle name="SAPBEXexcCritical5 2 3 2 3" xfId="11513"/>
    <cellStyle name="SAPBEXexcCritical5 2 3 2 3 2" xfId="31575"/>
    <cellStyle name="SAPBEXexcCritical5 2 3 2 3 3" xfId="50618"/>
    <cellStyle name="SAPBEXexcCritical5 2 3 2 4" xfId="31577"/>
    <cellStyle name="SAPBEXexcCritical5 2 3 2 5" xfId="50620"/>
    <cellStyle name="SAPBEXexcCritical5 2 3 3" xfId="6089"/>
    <cellStyle name="SAPBEXexcCritical5 2 3 3 2" xfId="26176"/>
    <cellStyle name="SAPBEXexcCritical5 2 3 3 3" xfId="45312"/>
    <cellStyle name="SAPBEXexcCritical5 2 3 4" xfId="11512"/>
    <cellStyle name="SAPBEXexcCritical5 2 3 4 2" xfId="31574"/>
    <cellStyle name="SAPBEXexcCritical5 2 3 4 3" xfId="50617"/>
    <cellStyle name="SAPBEXexcCritical5 2 3 5" xfId="31578"/>
    <cellStyle name="SAPBEXexcCritical5 2 3 6" xfId="50621"/>
    <cellStyle name="SAPBEXexcCritical5 2 4" xfId="11511"/>
    <cellStyle name="SAPBEXexcCritical5 2 4 2" xfId="11510"/>
    <cellStyle name="SAPBEXexcCritical5 2 4 2 2" xfId="2256"/>
    <cellStyle name="SAPBEXexcCritical5 2 4 2 2 2" xfId="22347"/>
    <cellStyle name="SAPBEXexcCritical5 2 4 2 2 3" xfId="41703"/>
    <cellStyle name="SAPBEXexcCritical5 2 4 2 3" xfId="11509"/>
    <cellStyle name="SAPBEXexcCritical5 2 4 2 3 2" xfId="31571"/>
    <cellStyle name="SAPBEXexcCritical5 2 4 2 3 3" xfId="50614"/>
    <cellStyle name="SAPBEXexcCritical5 2 4 2 4" xfId="31572"/>
    <cellStyle name="SAPBEXexcCritical5 2 4 2 5" xfId="50615"/>
    <cellStyle name="SAPBEXexcCritical5 2 4 3" xfId="11508"/>
    <cellStyle name="SAPBEXexcCritical5 2 4 3 2" xfId="31570"/>
    <cellStyle name="SAPBEXexcCritical5 2 4 3 3" xfId="50613"/>
    <cellStyle name="SAPBEXexcCritical5 2 4 4" xfId="11507"/>
    <cellStyle name="SAPBEXexcCritical5 2 4 4 2" xfId="31569"/>
    <cellStyle name="SAPBEXexcCritical5 2 4 4 3" xfId="50612"/>
    <cellStyle name="SAPBEXexcCritical5 2 4 5" xfId="31573"/>
    <cellStyle name="SAPBEXexcCritical5 2 4 6" xfId="50616"/>
    <cellStyle name="SAPBEXexcCritical5 2 5" xfId="11506"/>
    <cellStyle name="SAPBEXexcCritical5 2 5 2" xfId="11505"/>
    <cellStyle name="SAPBEXexcCritical5 2 5 2 2" xfId="11504"/>
    <cellStyle name="SAPBEXexcCritical5 2 5 2 2 2" xfId="31566"/>
    <cellStyle name="SAPBEXexcCritical5 2 5 2 2 3" xfId="50609"/>
    <cellStyle name="SAPBEXexcCritical5 2 5 2 3" xfId="11503"/>
    <cellStyle name="SAPBEXexcCritical5 2 5 2 3 2" xfId="31565"/>
    <cellStyle name="SAPBEXexcCritical5 2 5 2 3 3" xfId="50608"/>
    <cellStyle name="SAPBEXexcCritical5 2 5 2 4" xfId="31567"/>
    <cellStyle name="SAPBEXexcCritical5 2 5 2 5" xfId="50610"/>
    <cellStyle name="SAPBEXexcCritical5 2 5 3" xfId="11502"/>
    <cellStyle name="SAPBEXexcCritical5 2 5 3 2" xfId="31564"/>
    <cellStyle name="SAPBEXexcCritical5 2 5 3 3" xfId="50607"/>
    <cellStyle name="SAPBEXexcCritical5 2 5 4" xfId="11501"/>
    <cellStyle name="SAPBEXexcCritical5 2 5 4 2" xfId="31563"/>
    <cellStyle name="SAPBEXexcCritical5 2 5 4 3" xfId="50606"/>
    <cellStyle name="SAPBEXexcCritical5 2 5 5" xfId="31568"/>
    <cellStyle name="SAPBEXexcCritical5 2 5 6" xfId="50611"/>
    <cellStyle name="SAPBEXexcCritical5 2 6" xfId="11500"/>
    <cellStyle name="SAPBEXexcCritical5 2 6 2" xfId="2255"/>
    <cellStyle name="SAPBEXexcCritical5 2 6 2 2" xfId="11499"/>
    <cellStyle name="SAPBEXexcCritical5 2 6 2 2 2" xfId="31561"/>
    <cellStyle name="SAPBEXexcCritical5 2 6 2 2 3" xfId="50604"/>
    <cellStyle name="SAPBEXexcCritical5 2 6 2 3" xfId="11498"/>
    <cellStyle name="SAPBEXexcCritical5 2 6 2 3 2" xfId="31560"/>
    <cellStyle name="SAPBEXexcCritical5 2 6 2 3 3" xfId="50603"/>
    <cellStyle name="SAPBEXexcCritical5 2 6 2 4" xfId="22346"/>
    <cellStyle name="SAPBEXexcCritical5 2 6 2 5" xfId="41702"/>
    <cellStyle name="SAPBEXexcCritical5 2 6 3" xfId="11497"/>
    <cellStyle name="SAPBEXexcCritical5 2 6 3 2" xfId="31559"/>
    <cellStyle name="SAPBEXexcCritical5 2 6 3 3" xfId="50602"/>
    <cellStyle name="SAPBEXexcCritical5 2 6 4" xfId="11496"/>
    <cellStyle name="SAPBEXexcCritical5 2 6 4 2" xfId="31558"/>
    <cellStyle name="SAPBEXexcCritical5 2 6 4 3" xfId="50601"/>
    <cellStyle name="SAPBEXexcCritical5 2 6 5" xfId="31562"/>
    <cellStyle name="SAPBEXexcCritical5 2 6 6" xfId="50605"/>
    <cellStyle name="SAPBEXexcCritical5 2 7" xfId="11495"/>
    <cellStyle name="SAPBEXexcCritical5 2 7 2" xfId="11494"/>
    <cellStyle name="SAPBEXexcCritical5 2 7 2 2" xfId="11493"/>
    <cellStyle name="SAPBEXexcCritical5 2 7 2 2 2" xfId="31555"/>
    <cellStyle name="SAPBEXexcCritical5 2 7 2 2 3" xfId="50598"/>
    <cellStyle name="SAPBEXexcCritical5 2 7 2 3" xfId="11492"/>
    <cellStyle name="SAPBEXexcCritical5 2 7 2 3 2" xfId="31554"/>
    <cellStyle name="SAPBEXexcCritical5 2 7 2 3 3" xfId="50597"/>
    <cellStyle name="SAPBEXexcCritical5 2 7 2 4" xfId="31556"/>
    <cellStyle name="SAPBEXexcCritical5 2 7 2 5" xfId="50599"/>
    <cellStyle name="SAPBEXexcCritical5 2 7 3" xfId="11491"/>
    <cellStyle name="SAPBEXexcCritical5 2 7 3 2" xfId="31553"/>
    <cellStyle name="SAPBEXexcCritical5 2 7 3 3" xfId="50596"/>
    <cellStyle name="SAPBEXexcCritical5 2 7 4" xfId="11490"/>
    <cellStyle name="SAPBEXexcCritical5 2 7 4 2" xfId="31552"/>
    <cellStyle name="SAPBEXexcCritical5 2 7 4 3" xfId="50595"/>
    <cellStyle name="SAPBEXexcCritical5 2 7 5" xfId="31557"/>
    <cellStyle name="SAPBEXexcCritical5 2 7 6" xfId="50600"/>
    <cellStyle name="SAPBEXexcCritical5 2 8" xfId="11489"/>
    <cellStyle name="SAPBEXexcCritical5 2 8 2" xfId="11488"/>
    <cellStyle name="SAPBEXexcCritical5 2 8 2 2" xfId="11487"/>
    <cellStyle name="SAPBEXexcCritical5 2 8 2 2 2" xfId="31549"/>
    <cellStyle name="SAPBEXexcCritical5 2 8 2 2 3" xfId="50592"/>
    <cellStyle name="SAPBEXexcCritical5 2 8 2 3" xfId="11486"/>
    <cellStyle name="SAPBEXexcCritical5 2 8 2 3 2" xfId="31548"/>
    <cellStyle name="SAPBEXexcCritical5 2 8 2 3 3" xfId="50591"/>
    <cellStyle name="SAPBEXexcCritical5 2 8 2 4" xfId="31550"/>
    <cellStyle name="SAPBEXexcCritical5 2 8 2 5" xfId="50593"/>
    <cellStyle name="SAPBEXexcCritical5 2 8 3" xfId="11485"/>
    <cellStyle name="SAPBEXexcCritical5 2 8 3 2" xfId="31547"/>
    <cellStyle name="SAPBEXexcCritical5 2 8 3 3" xfId="50590"/>
    <cellStyle name="SAPBEXexcCritical5 2 8 4" xfId="11484"/>
    <cellStyle name="SAPBEXexcCritical5 2 8 4 2" xfId="31546"/>
    <cellStyle name="SAPBEXexcCritical5 2 8 4 3" xfId="50589"/>
    <cellStyle name="SAPBEXexcCritical5 2 8 5" xfId="31551"/>
    <cellStyle name="SAPBEXexcCritical5 2 8 6" xfId="50594"/>
    <cellStyle name="SAPBEXexcCritical5 2 9" xfId="11483"/>
    <cellStyle name="SAPBEXexcCritical5 2 9 2" xfId="11482"/>
    <cellStyle name="SAPBEXexcCritical5 2 9 2 2" xfId="11481"/>
    <cellStyle name="SAPBEXexcCritical5 2 9 2 2 2" xfId="31543"/>
    <cellStyle name="SAPBEXexcCritical5 2 9 2 2 3" xfId="50586"/>
    <cellStyle name="SAPBEXexcCritical5 2 9 2 3" xfId="11480"/>
    <cellStyle name="SAPBEXexcCritical5 2 9 2 3 2" xfId="31542"/>
    <cellStyle name="SAPBEXexcCritical5 2 9 2 3 3" xfId="50585"/>
    <cellStyle name="SAPBEXexcCritical5 2 9 2 4" xfId="31544"/>
    <cellStyle name="SAPBEXexcCritical5 2 9 2 5" xfId="50587"/>
    <cellStyle name="SAPBEXexcCritical5 2 9 3" xfId="11479"/>
    <cellStyle name="SAPBEXexcCritical5 2 9 3 2" xfId="31541"/>
    <cellStyle name="SAPBEXexcCritical5 2 9 3 3" xfId="50584"/>
    <cellStyle name="SAPBEXexcCritical5 2 9 4" xfId="11478"/>
    <cellStyle name="SAPBEXexcCritical5 2 9 4 2" xfId="31540"/>
    <cellStyle name="SAPBEXexcCritical5 2 9 4 3" xfId="50583"/>
    <cellStyle name="SAPBEXexcCritical5 2 9 5" xfId="31545"/>
    <cellStyle name="SAPBEXexcCritical5 2 9 6" xfId="50588"/>
    <cellStyle name="SAPBEXexcCritical5 20" xfId="41705"/>
    <cellStyle name="SAPBEXexcCritical5 3" xfId="11477"/>
    <cellStyle name="SAPBEXexcCritical5 3 10" xfId="11476"/>
    <cellStyle name="SAPBEXexcCritical5 3 10 2" xfId="11475"/>
    <cellStyle name="SAPBEXexcCritical5 3 10 2 2" xfId="11474"/>
    <cellStyle name="SAPBEXexcCritical5 3 10 2 2 2" xfId="31536"/>
    <cellStyle name="SAPBEXexcCritical5 3 10 2 2 3" xfId="50579"/>
    <cellStyle name="SAPBEXexcCritical5 3 10 2 3" xfId="11473"/>
    <cellStyle name="SAPBEXexcCritical5 3 10 2 3 2" xfId="31535"/>
    <cellStyle name="SAPBEXexcCritical5 3 10 2 3 3" xfId="50578"/>
    <cellStyle name="SAPBEXexcCritical5 3 10 2 4" xfId="31537"/>
    <cellStyle name="SAPBEXexcCritical5 3 10 2 5" xfId="50580"/>
    <cellStyle name="SAPBEXexcCritical5 3 10 3" xfId="11472"/>
    <cellStyle name="SAPBEXexcCritical5 3 10 3 2" xfId="31534"/>
    <cellStyle name="SAPBEXexcCritical5 3 10 3 3" xfId="50577"/>
    <cellStyle name="SAPBEXexcCritical5 3 10 4" xfId="11471"/>
    <cellStyle name="SAPBEXexcCritical5 3 10 4 2" xfId="31533"/>
    <cellStyle name="SAPBEXexcCritical5 3 10 4 3" xfId="50576"/>
    <cellStyle name="SAPBEXexcCritical5 3 10 5" xfId="31538"/>
    <cellStyle name="SAPBEXexcCritical5 3 10 6" xfId="50581"/>
    <cellStyle name="SAPBEXexcCritical5 3 11" xfId="11470"/>
    <cellStyle name="SAPBEXexcCritical5 3 11 2" xfId="11469"/>
    <cellStyle name="SAPBEXexcCritical5 3 11 2 2" xfId="11468"/>
    <cellStyle name="SAPBEXexcCritical5 3 11 2 2 2" xfId="31530"/>
    <cellStyle name="SAPBEXexcCritical5 3 11 2 2 3" xfId="50573"/>
    <cellStyle name="SAPBEXexcCritical5 3 11 2 3" xfId="11467"/>
    <cellStyle name="SAPBEXexcCritical5 3 11 2 3 2" xfId="31529"/>
    <cellStyle name="SAPBEXexcCritical5 3 11 2 3 3" xfId="50572"/>
    <cellStyle name="SAPBEXexcCritical5 3 11 2 4" xfId="31531"/>
    <cellStyle name="SAPBEXexcCritical5 3 11 2 5" xfId="50574"/>
    <cellStyle name="SAPBEXexcCritical5 3 11 3" xfId="11466"/>
    <cellStyle name="SAPBEXexcCritical5 3 11 3 2" xfId="31528"/>
    <cellStyle name="SAPBEXexcCritical5 3 11 3 3" xfId="50571"/>
    <cellStyle name="SAPBEXexcCritical5 3 11 4" xfId="11465"/>
    <cellStyle name="SAPBEXexcCritical5 3 11 4 2" xfId="31527"/>
    <cellStyle name="SAPBEXexcCritical5 3 11 4 3" xfId="50570"/>
    <cellStyle name="SAPBEXexcCritical5 3 11 5" xfId="31532"/>
    <cellStyle name="SAPBEXexcCritical5 3 11 6" xfId="50575"/>
    <cellStyle name="SAPBEXexcCritical5 3 12" xfId="11464"/>
    <cellStyle name="SAPBEXexcCritical5 3 12 2" xfId="11463"/>
    <cellStyle name="SAPBEXexcCritical5 3 12 2 2" xfId="11462"/>
    <cellStyle name="SAPBEXexcCritical5 3 12 2 2 2" xfId="31524"/>
    <cellStyle name="SAPBEXexcCritical5 3 12 2 2 3" xfId="50567"/>
    <cellStyle name="SAPBEXexcCritical5 3 12 2 3" xfId="11461"/>
    <cellStyle name="SAPBEXexcCritical5 3 12 2 3 2" xfId="31523"/>
    <cellStyle name="SAPBEXexcCritical5 3 12 2 3 3" xfId="50566"/>
    <cellStyle name="SAPBEXexcCritical5 3 12 2 4" xfId="31525"/>
    <cellStyle name="SAPBEXexcCritical5 3 12 2 5" xfId="50568"/>
    <cellStyle name="SAPBEXexcCritical5 3 12 3" xfId="11460"/>
    <cellStyle name="SAPBEXexcCritical5 3 12 3 2" xfId="31522"/>
    <cellStyle name="SAPBEXexcCritical5 3 12 3 3" xfId="50565"/>
    <cellStyle name="SAPBEXexcCritical5 3 12 4" xfId="11459"/>
    <cellStyle name="SAPBEXexcCritical5 3 12 4 2" xfId="31521"/>
    <cellStyle name="SAPBEXexcCritical5 3 12 4 3" xfId="50564"/>
    <cellStyle name="SAPBEXexcCritical5 3 12 5" xfId="31526"/>
    <cellStyle name="SAPBEXexcCritical5 3 12 6" xfId="50569"/>
    <cellStyle name="SAPBEXexcCritical5 3 13" xfId="11458"/>
    <cellStyle name="SAPBEXexcCritical5 3 13 2" xfId="11457"/>
    <cellStyle name="SAPBEXexcCritical5 3 13 2 2" xfId="31519"/>
    <cellStyle name="SAPBEXexcCritical5 3 13 2 3" xfId="50562"/>
    <cellStyle name="SAPBEXexcCritical5 3 13 3" xfId="11456"/>
    <cellStyle name="SAPBEXexcCritical5 3 13 3 2" xfId="31518"/>
    <cellStyle name="SAPBEXexcCritical5 3 13 3 3" xfId="50561"/>
    <cellStyle name="SAPBEXexcCritical5 3 13 4" xfId="31520"/>
    <cellStyle name="SAPBEXexcCritical5 3 13 5" xfId="50563"/>
    <cellStyle name="SAPBEXexcCritical5 3 14" xfId="11455"/>
    <cellStyle name="SAPBEXexcCritical5 3 14 2" xfId="31517"/>
    <cellStyle name="SAPBEXexcCritical5 3 14 3" xfId="50560"/>
    <cellStyle name="SAPBEXexcCritical5 3 15" xfId="11454"/>
    <cellStyle name="SAPBEXexcCritical5 3 15 2" xfId="31516"/>
    <cellStyle name="SAPBEXexcCritical5 3 15 3" xfId="50559"/>
    <cellStyle name="SAPBEXexcCritical5 3 16" xfId="31539"/>
    <cellStyle name="SAPBEXexcCritical5 3 17" xfId="50582"/>
    <cellStyle name="SAPBEXexcCritical5 3 2" xfId="11453"/>
    <cellStyle name="SAPBEXexcCritical5 3 2 2" xfId="4506"/>
    <cellStyle name="SAPBEXexcCritical5 3 2 2 2" xfId="11452"/>
    <cellStyle name="SAPBEXexcCritical5 3 2 2 2 2" xfId="31514"/>
    <cellStyle name="SAPBEXexcCritical5 3 2 2 2 3" xfId="50557"/>
    <cellStyle name="SAPBEXexcCritical5 3 2 2 3" xfId="11451"/>
    <cellStyle name="SAPBEXexcCritical5 3 2 2 3 2" xfId="31513"/>
    <cellStyle name="SAPBEXexcCritical5 3 2 2 3 3" xfId="50556"/>
    <cellStyle name="SAPBEXexcCritical5 3 2 2 4" xfId="24597"/>
    <cellStyle name="SAPBEXexcCritical5 3 2 2 5" xfId="43777"/>
    <cellStyle name="SAPBEXexcCritical5 3 2 3" xfId="11450"/>
    <cellStyle name="SAPBEXexcCritical5 3 2 3 2" xfId="31512"/>
    <cellStyle name="SAPBEXexcCritical5 3 2 3 3" xfId="50555"/>
    <cellStyle name="SAPBEXexcCritical5 3 2 4" xfId="11449"/>
    <cellStyle name="SAPBEXexcCritical5 3 2 4 2" xfId="31511"/>
    <cellStyle name="SAPBEXexcCritical5 3 2 4 3" xfId="50554"/>
    <cellStyle name="SAPBEXexcCritical5 3 2 5" xfId="31515"/>
    <cellStyle name="SAPBEXexcCritical5 3 2 6" xfId="50558"/>
    <cellStyle name="SAPBEXexcCritical5 3 3" xfId="11448"/>
    <cellStyle name="SAPBEXexcCritical5 3 3 2" xfId="11447"/>
    <cellStyle name="SAPBEXexcCritical5 3 3 2 2" xfId="11446"/>
    <cellStyle name="SAPBEXexcCritical5 3 3 2 2 2" xfId="31508"/>
    <cellStyle name="SAPBEXexcCritical5 3 3 2 2 3" xfId="50551"/>
    <cellStyle name="SAPBEXexcCritical5 3 3 2 3" xfId="11445"/>
    <cellStyle name="SAPBEXexcCritical5 3 3 2 3 2" xfId="31507"/>
    <cellStyle name="SAPBEXexcCritical5 3 3 2 3 3" xfId="50550"/>
    <cellStyle name="SAPBEXexcCritical5 3 3 2 4" xfId="31509"/>
    <cellStyle name="SAPBEXexcCritical5 3 3 2 5" xfId="50552"/>
    <cellStyle name="SAPBEXexcCritical5 3 3 3" xfId="11444"/>
    <cellStyle name="SAPBEXexcCritical5 3 3 3 2" xfId="31506"/>
    <cellStyle name="SAPBEXexcCritical5 3 3 3 3" xfId="50549"/>
    <cellStyle name="SAPBEXexcCritical5 3 3 4" xfId="11443"/>
    <cellStyle name="SAPBEXexcCritical5 3 3 4 2" xfId="31505"/>
    <cellStyle name="SAPBEXexcCritical5 3 3 4 3" xfId="50548"/>
    <cellStyle name="SAPBEXexcCritical5 3 3 5" xfId="31510"/>
    <cellStyle name="SAPBEXexcCritical5 3 3 6" xfId="50553"/>
    <cellStyle name="SAPBEXexcCritical5 3 4" xfId="11442"/>
    <cellStyle name="SAPBEXexcCritical5 3 4 2" xfId="11441"/>
    <cellStyle name="SAPBEXexcCritical5 3 4 2 2" xfId="11440"/>
    <cellStyle name="SAPBEXexcCritical5 3 4 2 2 2" xfId="31502"/>
    <cellStyle name="SAPBEXexcCritical5 3 4 2 2 3" xfId="50545"/>
    <cellStyle name="SAPBEXexcCritical5 3 4 2 3" xfId="11439"/>
    <cellStyle name="SAPBEXexcCritical5 3 4 2 3 2" xfId="31501"/>
    <cellStyle name="SAPBEXexcCritical5 3 4 2 3 3" xfId="50544"/>
    <cellStyle name="SAPBEXexcCritical5 3 4 2 4" xfId="31503"/>
    <cellStyle name="SAPBEXexcCritical5 3 4 2 5" xfId="50546"/>
    <cellStyle name="SAPBEXexcCritical5 3 4 3" xfId="11438"/>
    <cellStyle name="SAPBEXexcCritical5 3 4 3 2" xfId="31500"/>
    <cellStyle name="SAPBEXexcCritical5 3 4 3 3" xfId="50543"/>
    <cellStyle name="SAPBEXexcCritical5 3 4 4" xfId="11437"/>
    <cellStyle name="SAPBEXexcCritical5 3 4 4 2" xfId="31499"/>
    <cellStyle name="SAPBEXexcCritical5 3 4 4 3" xfId="50542"/>
    <cellStyle name="SAPBEXexcCritical5 3 4 5" xfId="31504"/>
    <cellStyle name="SAPBEXexcCritical5 3 4 6" xfId="50547"/>
    <cellStyle name="SAPBEXexcCritical5 3 5" xfId="11436"/>
    <cellStyle name="SAPBEXexcCritical5 3 5 2" xfId="11435"/>
    <cellStyle name="SAPBEXexcCritical5 3 5 2 2" xfId="11434"/>
    <cellStyle name="SAPBEXexcCritical5 3 5 2 2 2" xfId="31496"/>
    <cellStyle name="SAPBEXexcCritical5 3 5 2 2 3" xfId="50539"/>
    <cellStyle name="SAPBEXexcCritical5 3 5 2 3" xfId="11433"/>
    <cellStyle name="SAPBEXexcCritical5 3 5 2 3 2" xfId="31495"/>
    <cellStyle name="SAPBEXexcCritical5 3 5 2 3 3" xfId="50538"/>
    <cellStyle name="SAPBEXexcCritical5 3 5 2 4" xfId="31497"/>
    <cellStyle name="SAPBEXexcCritical5 3 5 2 5" xfId="50540"/>
    <cellStyle name="SAPBEXexcCritical5 3 5 3" xfId="11432"/>
    <cellStyle name="SAPBEXexcCritical5 3 5 3 2" xfId="31494"/>
    <cellStyle name="SAPBEXexcCritical5 3 5 3 3" xfId="50537"/>
    <cellStyle name="SAPBEXexcCritical5 3 5 4" xfId="11431"/>
    <cellStyle name="SAPBEXexcCritical5 3 5 4 2" xfId="31493"/>
    <cellStyle name="SAPBEXexcCritical5 3 5 4 3" xfId="50536"/>
    <cellStyle name="SAPBEXexcCritical5 3 5 5" xfId="31498"/>
    <cellStyle name="SAPBEXexcCritical5 3 5 6" xfId="50541"/>
    <cellStyle name="SAPBEXexcCritical5 3 6" xfId="11430"/>
    <cellStyle name="SAPBEXexcCritical5 3 6 2" xfId="11429"/>
    <cellStyle name="SAPBEXexcCritical5 3 6 2 2" xfId="6019"/>
    <cellStyle name="SAPBEXexcCritical5 3 6 2 2 2" xfId="26106"/>
    <cellStyle name="SAPBEXexcCritical5 3 6 2 2 3" xfId="45246"/>
    <cellStyle name="SAPBEXexcCritical5 3 6 2 3" xfId="11428"/>
    <cellStyle name="SAPBEXexcCritical5 3 6 2 3 2" xfId="31490"/>
    <cellStyle name="SAPBEXexcCritical5 3 6 2 3 3" xfId="50533"/>
    <cellStyle name="SAPBEXexcCritical5 3 6 2 4" xfId="31491"/>
    <cellStyle name="SAPBEXexcCritical5 3 6 2 5" xfId="50534"/>
    <cellStyle name="SAPBEXexcCritical5 3 6 3" xfId="11427"/>
    <cellStyle name="SAPBEXexcCritical5 3 6 3 2" xfId="31489"/>
    <cellStyle name="SAPBEXexcCritical5 3 6 3 3" xfId="50532"/>
    <cellStyle name="SAPBEXexcCritical5 3 6 4" xfId="11426"/>
    <cellStyle name="SAPBEXexcCritical5 3 6 4 2" xfId="31488"/>
    <cellStyle name="SAPBEXexcCritical5 3 6 4 3" xfId="50531"/>
    <cellStyle name="SAPBEXexcCritical5 3 6 5" xfId="31492"/>
    <cellStyle name="SAPBEXexcCritical5 3 6 6" xfId="50535"/>
    <cellStyle name="SAPBEXexcCritical5 3 7" xfId="2254"/>
    <cellStyle name="SAPBEXexcCritical5 3 7 2" xfId="11425"/>
    <cellStyle name="SAPBEXexcCritical5 3 7 2 2" xfId="11424"/>
    <cellStyle name="SAPBEXexcCritical5 3 7 2 2 2" xfId="31486"/>
    <cellStyle name="SAPBEXexcCritical5 3 7 2 2 3" xfId="50529"/>
    <cellStyle name="SAPBEXexcCritical5 3 7 2 3" xfId="11423"/>
    <cellStyle name="SAPBEXexcCritical5 3 7 2 3 2" xfId="31485"/>
    <cellStyle name="SAPBEXexcCritical5 3 7 2 3 3" xfId="50528"/>
    <cellStyle name="SAPBEXexcCritical5 3 7 2 4" xfId="31487"/>
    <cellStyle name="SAPBEXexcCritical5 3 7 2 5" xfId="50530"/>
    <cellStyle name="SAPBEXexcCritical5 3 7 3" xfId="11422"/>
    <cellStyle name="SAPBEXexcCritical5 3 7 3 2" xfId="31484"/>
    <cellStyle name="SAPBEXexcCritical5 3 7 3 3" xfId="50527"/>
    <cellStyle name="SAPBEXexcCritical5 3 7 4" xfId="11421"/>
    <cellStyle name="SAPBEXexcCritical5 3 7 4 2" xfId="31483"/>
    <cellStyle name="SAPBEXexcCritical5 3 7 4 3" xfId="50526"/>
    <cellStyle name="SAPBEXexcCritical5 3 7 5" xfId="22345"/>
    <cellStyle name="SAPBEXexcCritical5 3 7 6" xfId="41701"/>
    <cellStyle name="SAPBEXexcCritical5 3 8" xfId="11420"/>
    <cellStyle name="SAPBEXexcCritical5 3 8 2" xfId="11419"/>
    <cellStyle name="SAPBEXexcCritical5 3 8 2 2" xfId="11418"/>
    <cellStyle name="SAPBEXexcCritical5 3 8 2 2 2" xfId="31480"/>
    <cellStyle name="SAPBEXexcCritical5 3 8 2 2 3" xfId="50523"/>
    <cellStyle name="SAPBEXexcCritical5 3 8 2 3" xfId="11417"/>
    <cellStyle name="SAPBEXexcCritical5 3 8 2 3 2" xfId="31479"/>
    <cellStyle name="SAPBEXexcCritical5 3 8 2 3 3" xfId="50522"/>
    <cellStyle name="SAPBEXexcCritical5 3 8 2 4" xfId="31481"/>
    <cellStyle name="SAPBEXexcCritical5 3 8 2 5" xfId="50524"/>
    <cellStyle name="SAPBEXexcCritical5 3 8 3" xfId="11416"/>
    <cellStyle name="SAPBEXexcCritical5 3 8 3 2" xfId="31478"/>
    <cellStyle name="SAPBEXexcCritical5 3 8 3 3" xfId="50521"/>
    <cellStyle name="SAPBEXexcCritical5 3 8 4" xfId="2253"/>
    <cellStyle name="SAPBEXexcCritical5 3 8 4 2" xfId="22344"/>
    <cellStyle name="SAPBEXexcCritical5 3 8 4 3" xfId="41700"/>
    <cellStyle name="SAPBEXexcCritical5 3 8 5" xfId="31482"/>
    <cellStyle name="SAPBEXexcCritical5 3 8 6" xfId="50525"/>
    <cellStyle name="SAPBEXexcCritical5 3 9" xfId="11415"/>
    <cellStyle name="SAPBEXexcCritical5 3 9 2" xfId="11414"/>
    <cellStyle name="SAPBEXexcCritical5 3 9 2 2" xfId="11413"/>
    <cellStyle name="SAPBEXexcCritical5 3 9 2 2 2" xfId="31475"/>
    <cellStyle name="SAPBEXexcCritical5 3 9 2 2 3" xfId="50518"/>
    <cellStyle name="SAPBEXexcCritical5 3 9 2 3" xfId="11412"/>
    <cellStyle name="SAPBEXexcCritical5 3 9 2 3 2" xfId="31474"/>
    <cellStyle name="SAPBEXexcCritical5 3 9 2 3 3" xfId="50517"/>
    <cellStyle name="SAPBEXexcCritical5 3 9 2 4" xfId="31476"/>
    <cellStyle name="SAPBEXexcCritical5 3 9 2 5" xfId="50519"/>
    <cellStyle name="SAPBEXexcCritical5 3 9 3" xfId="11411"/>
    <cellStyle name="SAPBEXexcCritical5 3 9 3 2" xfId="31473"/>
    <cellStyle name="SAPBEXexcCritical5 3 9 3 3" xfId="50516"/>
    <cellStyle name="SAPBEXexcCritical5 3 9 4" xfId="11410"/>
    <cellStyle name="SAPBEXexcCritical5 3 9 4 2" xfId="31472"/>
    <cellStyle name="SAPBEXexcCritical5 3 9 4 3" xfId="50515"/>
    <cellStyle name="SAPBEXexcCritical5 3 9 5" xfId="31477"/>
    <cellStyle name="SAPBEXexcCritical5 3 9 6" xfId="50520"/>
    <cellStyle name="SAPBEXexcCritical5 4" xfId="4301"/>
    <cellStyle name="SAPBEXexcCritical5 4 10" xfId="11409"/>
    <cellStyle name="SAPBEXexcCritical5 4 10 2" xfId="5814"/>
    <cellStyle name="SAPBEXexcCritical5 4 10 2 2" xfId="2252"/>
    <cellStyle name="SAPBEXexcCritical5 4 10 2 2 2" xfId="22343"/>
    <cellStyle name="SAPBEXexcCritical5 4 10 2 2 3" xfId="41699"/>
    <cellStyle name="SAPBEXexcCritical5 4 10 2 3" xfId="5688"/>
    <cellStyle name="SAPBEXexcCritical5 4 10 2 3 2" xfId="25776"/>
    <cellStyle name="SAPBEXexcCritical5 4 10 2 3 3" xfId="44922"/>
    <cellStyle name="SAPBEXexcCritical5 4 10 2 4" xfId="25902"/>
    <cellStyle name="SAPBEXexcCritical5 4 10 2 5" xfId="45045"/>
    <cellStyle name="SAPBEXexcCritical5 4 10 3" xfId="7186"/>
    <cellStyle name="SAPBEXexcCritical5 4 10 3 2" xfId="27266"/>
    <cellStyle name="SAPBEXexcCritical5 4 10 3 3" xfId="46371"/>
    <cellStyle name="SAPBEXexcCritical5 4 10 4" xfId="2251"/>
    <cellStyle name="SAPBEXexcCritical5 4 10 4 2" xfId="22342"/>
    <cellStyle name="SAPBEXexcCritical5 4 10 4 3" xfId="41698"/>
    <cellStyle name="SAPBEXexcCritical5 4 10 5" xfId="31471"/>
    <cellStyle name="SAPBEXexcCritical5 4 10 6" xfId="50514"/>
    <cellStyle name="SAPBEXexcCritical5 4 11" xfId="2250"/>
    <cellStyle name="SAPBEXexcCritical5 4 11 2" xfId="5554"/>
    <cellStyle name="SAPBEXexcCritical5 4 11 2 2" xfId="7064"/>
    <cellStyle name="SAPBEXexcCritical5 4 11 2 2 2" xfId="27144"/>
    <cellStyle name="SAPBEXexcCritical5 4 11 2 2 3" xfId="46252"/>
    <cellStyle name="SAPBEXexcCritical5 4 11 2 3" xfId="2249"/>
    <cellStyle name="SAPBEXexcCritical5 4 11 2 3 2" xfId="22340"/>
    <cellStyle name="SAPBEXexcCritical5 4 11 2 3 3" xfId="41696"/>
    <cellStyle name="SAPBEXexcCritical5 4 11 2 4" xfId="25642"/>
    <cellStyle name="SAPBEXexcCritical5 4 11 2 5" xfId="44791"/>
    <cellStyle name="SAPBEXexcCritical5 4 11 3" xfId="2248"/>
    <cellStyle name="SAPBEXexcCritical5 4 11 3 2" xfId="22339"/>
    <cellStyle name="SAPBEXexcCritical5 4 11 3 3" xfId="41695"/>
    <cellStyle name="SAPBEXexcCritical5 4 11 4" xfId="2247"/>
    <cellStyle name="SAPBEXexcCritical5 4 11 4 2" xfId="22338"/>
    <cellStyle name="SAPBEXexcCritical5 4 11 4 3" xfId="41694"/>
    <cellStyle name="SAPBEXexcCritical5 4 11 5" xfId="22341"/>
    <cellStyle name="SAPBEXexcCritical5 4 11 6" xfId="41697"/>
    <cellStyle name="SAPBEXexcCritical5 4 12" xfId="11408"/>
    <cellStyle name="SAPBEXexcCritical5 4 12 2" xfId="5400"/>
    <cellStyle name="SAPBEXexcCritical5 4 12 2 2" xfId="6910"/>
    <cellStyle name="SAPBEXexcCritical5 4 12 2 2 2" xfId="26991"/>
    <cellStyle name="SAPBEXexcCritical5 4 12 2 2 3" xfId="46101"/>
    <cellStyle name="SAPBEXexcCritical5 4 12 2 3" xfId="2246"/>
    <cellStyle name="SAPBEXexcCritical5 4 12 2 3 2" xfId="22337"/>
    <cellStyle name="SAPBEXexcCritical5 4 12 2 3 3" xfId="41693"/>
    <cellStyle name="SAPBEXexcCritical5 4 12 2 4" xfId="25488"/>
    <cellStyle name="SAPBEXexcCritical5 4 12 2 5" xfId="44639"/>
    <cellStyle name="SAPBEXexcCritical5 4 12 3" xfId="2245"/>
    <cellStyle name="SAPBEXexcCritical5 4 12 3 2" xfId="22336"/>
    <cellStyle name="SAPBEXexcCritical5 4 12 3 3" xfId="41692"/>
    <cellStyle name="SAPBEXexcCritical5 4 12 4" xfId="5291"/>
    <cellStyle name="SAPBEXexcCritical5 4 12 4 2" xfId="25380"/>
    <cellStyle name="SAPBEXexcCritical5 4 12 4 3" xfId="44533"/>
    <cellStyle name="SAPBEXexcCritical5 4 12 5" xfId="31470"/>
    <cellStyle name="SAPBEXexcCritical5 4 12 6" xfId="50513"/>
    <cellStyle name="SAPBEXexcCritical5 4 13" xfId="6801"/>
    <cellStyle name="SAPBEXexcCritical5 4 13 2" xfId="2244"/>
    <cellStyle name="SAPBEXexcCritical5 4 13 2 2" xfId="22335"/>
    <cellStyle name="SAPBEXexcCritical5 4 13 2 3" xfId="41691"/>
    <cellStyle name="SAPBEXexcCritical5 4 13 3" xfId="2243"/>
    <cellStyle name="SAPBEXexcCritical5 4 13 3 2" xfId="22334"/>
    <cellStyle name="SAPBEXexcCritical5 4 13 3 3" xfId="41690"/>
    <cellStyle name="SAPBEXexcCritical5 4 13 4" xfId="26884"/>
    <cellStyle name="SAPBEXexcCritical5 4 13 5" xfId="45996"/>
    <cellStyle name="SAPBEXexcCritical5 4 14" xfId="5191"/>
    <cellStyle name="SAPBEXexcCritical5 4 14 2" xfId="25280"/>
    <cellStyle name="SAPBEXexcCritical5 4 14 3" xfId="44436"/>
    <cellStyle name="SAPBEXexcCritical5 4 15" xfId="6704"/>
    <cellStyle name="SAPBEXexcCritical5 4 15 2" xfId="26787"/>
    <cellStyle name="SAPBEXexcCritical5 4 15 3" xfId="45902"/>
    <cellStyle name="SAPBEXexcCritical5 4 16" xfId="24392"/>
    <cellStyle name="SAPBEXexcCritical5 4 17" xfId="43575"/>
    <cellStyle name="SAPBEXexcCritical5 4 2" xfId="2242"/>
    <cellStyle name="SAPBEXexcCritical5 4 2 2" xfId="2241"/>
    <cellStyle name="SAPBEXexcCritical5 4 2 2 2" xfId="4978"/>
    <cellStyle name="SAPBEXexcCritical5 4 2 2 2 2" xfId="25068"/>
    <cellStyle name="SAPBEXexcCritical5 4 2 2 2 3" xfId="44230"/>
    <cellStyle name="SAPBEXexcCritical5 4 2 2 3" xfId="6491"/>
    <cellStyle name="SAPBEXexcCritical5 4 2 2 3 2" xfId="26575"/>
    <cellStyle name="SAPBEXexcCritical5 4 2 2 3 3" xfId="45696"/>
    <cellStyle name="SAPBEXexcCritical5 4 2 2 4" xfId="22332"/>
    <cellStyle name="SAPBEXexcCritical5 4 2 2 5" xfId="41688"/>
    <cellStyle name="SAPBEXexcCritical5 4 2 3" xfId="2240"/>
    <cellStyle name="SAPBEXexcCritical5 4 2 3 2" xfId="22331"/>
    <cellStyle name="SAPBEXexcCritical5 4 2 3 3" xfId="41687"/>
    <cellStyle name="SAPBEXexcCritical5 4 2 4" xfId="2239"/>
    <cellStyle name="SAPBEXexcCritical5 4 2 4 2" xfId="22330"/>
    <cellStyle name="SAPBEXexcCritical5 4 2 4 3" xfId="41686"/>
    <cellStyle name="SAPBEXexcCritical5 4 2 5" xfId="22333"/>
    <cellStyle name="SAPBEXexcCritical5 4 2 6" xfId="41689"/>
    <cellStyle name="SAPBEXexcCritical5 4 3" xfId="11407"/>
    <cellStyle name="SAPBEXexcCritical5 4 3 2" xfId="11406"/>
    <cellStyle name="SAPBEXexcCritical5 4 3 2 2" xfId="11405"/>
    <cellStyle name="SAPBEXexcCritical5 4 3 2 2 2" xfId="31467"/>
    <cellStyle name="SAPBEXexcCritical5 4 3 2 2 3" xfId="50510"/>
    <cellStyle name="SAPBEXexcCritical5 4 3 2 3" xfId="11404"/>
    <cellStyle name="SAPBEXexcCritical5 4 3 2 3 2" xfId="31466"/>
    <cellStyle name="SAPBEXexcCritical5 4 3 2 3 3" xfId="50509"/>
    <cellStyle name="SAPBEXexcCritical5 4 3 2 4" xfId="31468"/>
    <cellStyle name="SAPBEXexcCritical5 4 3 2 5" xfId="50511"/>
    <cellStyle name="SAPBEXexcCritical5 4 3 3" xfId="11403"/>
    <cellStyle name="SAPBEXexcCritical5 4 3 3 2" xfId="31465"/>
    <cellStyle name="SAPBEXexcCritical5 4 3 3 3" xfId="50508"/>
    <cellStyle name="SAPBEXexcCritical5 4 3 4" xfId="11402"/>
    <cellStyle name="SAPBEXexcCritical5 4 3 4 2" xfId="31464"/>
    <cellStyle name="SAPBEXexcCritical5 4 3 4 3" xfId="50507"/>
    <cellStyle name="SAPBEXexcCritical5 4 3 5" xfId="31469"/>
    <cellStyle name="SAPBEXexcCritical5 4 3 6" xfId="50512"/>
    <cellStyle name="SAPBEXexcCritical5 4 4" xfId="11401"/>
    <cellStyle name="SAPBEXexcCritical5 4 4 2" xfId="11400"/>
    <cellStyle name="SAPBEXexcCritical5 4 4 2 2" xfId="11399"/>
    <cellStyle name="SAPBEXexcCritical5 4 4 2 2 2" xfId="31461"/>
    <cellStyle name="SAPBEXexcCritical5 4 4 2 2 3" xfId="50504"/>
    <cellStyle name="SAPBEXexcCritical5 4 4 2 3" xfId="11398"/>
    <cellStyle name="SAPBEXexcCritical5 4 4 2 3 2" xfId="31460"/>
    <cellStyle name="SAPBEXexcCritical5 4 4 2 3 3" xfId="50503"/>
    <cellStyle name="SAPBEXexcCritical5 4 4 2 4" xfId="31462"/>
    <cellStyle name="SAPBEXexcCritical5 4 4 2 5" xfId="50505"/>
    <cellStyle name="SAPBEXexcCritical5 4 4 3" xfId="11397"/>
    <cellStyle name="SAPBEXexcCritical5 4 4 3 2" xfId="31459"/>
    <cellStyle name="SAPBEXexcCritical5 4 4 3 3" xfId="50502"/>
    <cellStyle name="SAPBEXexcCritical5 4 4 4" xfId="11396"/>
    <cellStyle name="SAPBEXexcCritical5 4 4 4 2" xfId="31458"/>
    <cellStyle name="SAPBEXexcCritical5 4 4 4 3" xfId="50501"/>
    <cellStyle name="SAPBEXexcCritical5 4 4 5" xfId="31463"/>
    <cellStyle name="SAPBEXexcCritical5 4 4 6" xfId="50506"/>
    <cellStyle name="SAPBEXexcCritical5 4 5" xfId="11395"/>
    <cellStyle name="SAPBEXexcCritical5 4 5 2" xfId="11394"/>
    <cellStyle name="SAPBEXexcCritical5 4 5 2 2" xfId="11393"/>
    <cellStyle name="SAPBEXexcCritical5 4 5 2 2 2" xfId="31455"/>
    <cellStyle name="SAPBEXexcCritical5 4 5 2 2 3" xfId="50498"/>
    <cellStyle name="SAPBEXexcCritical5 4 5 2 3" xfId="11392"/>
    <cellStyle name="SAPBEXexcCritical5 4 5 2 3 2" xfId="31454"/>
    <cellStyle name="SAPBEXexcCritical5 4 5 2 3 3" xfId="50497"/>
    <cellStyle name="SAPBEXexcCritical5 4 5 2 4" xfId="31456"/>
    <cellStyle name="SAPBEXexcCritical5 4 5 2 5" xfId="50499"/>
    <cellStyle name="SAPBEXexcCritical5 4 5 3" xfId="11391"/>
    <cellStyle name="SAPBEXexcCritical5 4 5 3 2" xfId="31453"/>
    <cellStyle name="SAPBEXexcCritical5 4 5 3 3" xfId="50496"/>
    <cellStyle name="SAPBEXexcCritical5 4 5 4" xfId="11390"/>
    <cellStyle name="SAPBEXexcCritical5 4 5 4 2" xfId="31452"/>
    <cellStyle name="SAPBEXexcCritical5 4 5 4 3" xfId="50495"/>
    <cellStyle name="SAPBEXexcCritical5 4 5 5" xfId="31457"/>
    <cellStyle name="SAPBEXexcCritical5 4 5 6" xfId="50500"/>
    <cellStyle name="SAPBEXexcCritical5 4 6" xfId="11389"/>
    <cellStyle name="SAPBEXexcCritical5 4 6 2" xfId="11388"/>
    <cellStyle name="SAPBEXexcCritical5 4 6 2 2" xfId="11387"/>
    <cellStyle name="SAPBEXexcCritical5 4 6 2 2 2" xfId="31449"/>
    <cellStyle name="SAPBEXexcCritical5 4 6 2 2 3" xfId="50492"/>
    <cellStyle name="SAPBEXexcCritical5 4 6 2 3" xfId="4883"/>
    <cellStyle name="SAPBEXexcCritical5 4 6 2 3 2" xfId="24973"/>
    <cellStyle name="SAPBEXexcCritical5 4 6 2 3 3" xfId="44139"/>
    <cellStyle name="SAPBEXexcCritical5 4 6 2 4" xfId="31450"/>
    <cellStyle name="SAPBEXexcCritical5 4 6 2 5" xfId="50493"/>
    <cellStyle name="SAPBEXexcCritical5 4 6 3" xfId="11386"/>
    <cellStyle name="SAPBEXexcCritical5 4 6 3 2" xfId="31448"/>
    <cellStyle name="SAPBEXexcCritical5 4 6 3 3" xfId="50491"/>
    <cellStyle name="SAPBEXexcCritical5 4 6 4" xfId="6396"/>
    <cellStyle name="SAPBEXexcCritical5 4 6 4 2" xfId="26480"/>
    <cellStyle name="SAPBEXexcCritical5 4 6 4 3" xfId="45605"/>
    <cellStyle name="SAPBEXexcCritical5 4 6 5" xfId="31451"/>
    <cellStyle name="SAPBEXexcCritical5 4 6 6" xfId="50494"/>
    <cellStyle name="SAPBEXexcCritical5 4 7" xfId="2238"/>
    <cellStyle name="SAPBEXexcCritical5 4 7 2" xfId="11385"/>
    <cellStyle name="SAPBEXexcCritical5 4 7 2 2" xfId="11384"/>
    <cellStyle name="SAPBEXexcCritical5 4 7 2 2 2" xfId="31446"/>
    <cellStyle name="SAPBEXexcCritical5 4 7 2 2 3" xfId="50489"/>
    <cellStyle name="SAPBEXexcCritical5 4 7 2 3" xfId="11383"/>
    <cellStyle name="SAPBEXexcCritical5 4 7 2 3 2" xfId="31445"/>
    <cellStyle name="SAPBEXexcCritical5 4 7 2 3 3" xfId="50488"/>
    <cellStyle name="SAPBEXexcCritical5 4 7 2 4" xfId="31447"/>
    <cellStyle name="SAPBEXexcCritical5 4 7 2 5" xfId="50490"/>
    <cellStyle name="SAPBEXexcCritical5 4 7 3" xfId="2237"/>
    <cellStyle name="SAPBEXexcCritical5 4 7 3 2" xfId="22328"/>
    <cellStyle name="SAPBEXexcCritical5 4 7 3 3" xfId="41684"/>
    <cellStyle name="SAPBEXexcCritical5 4 7 4" xfId="11382"/>
    <cellStyle name="SAPBEXexcCritical5 4 7 4 2" xfId="31444"/>
    <cellStyle name="SAPBEXexcCritical5 4 7 4 3" xfId="50487"/>
    <cellStyle name="SAPBEXexcCritical5 4 7 5" xfId="22329"/>
    <cellStyle name="SAPBEXexcCritical5 4 7 6" xfId="41685"/>
    <cellStyle name="SAPBEXexcCritical5 4 8" xfId="11381"/>
    <cellStyle name="SAPBEXexcCritical5 4 8 2" xfId="11380"/>
    <cellStyle name="SAPBEXexcCritical5 4 8 2 2" xfId="11379"/>
    <cellStyle name="SAPBEXexcCritical5 4 8 2 2 2" xfId="31441"/>
    <cellStyle name="SAPBEXexcCritical5 4 8 2 2 3" xfId="50484"/>
    <cellStyle name="SAPBEXexcCritical5 4 8 2 3" xfId="11378"/>
    <cellStyle name="SAPBEXexcCritical5 4 8 2 3 2" xfId="31440"/>
    <cellStyle name="SAPBEXexcCritical5 4 8 2 3 3" xfId="50483"/>
    <cellStyle name="SAPBEXexcCritical5 4 8 2 4" xfId="31442"/>
    <cellStyle name="SAPBEXexcCritical5 4 8 2 5" xfId="50485"/>
    <cellStyle name="SAPBEXexcCritical5 4 8 3" xfId="11377"/>
    <cellStyle name="SAPBEXexcCritical5 4 8 3 2" xfId="31439"/>
    <cellStyle name="SAPBEXexcCritical5 4 8 3 3" xfId="50482"/>
    <cellStyle name="SAPBEXexcCritical5 4 8 4" xfId="11376"/>
    <cellStyle name="SAPBEXexcCritical5 4 8 4 2" xfId="31438"/>
    <cellStyle name="SAPBEXexcCritical5 4 8 4 3" xfId="50481"/>
    <cellStyle name="SAPBEXexcCritical5 4 8 5" xfId="31443"/>
    <cellStyle name="SAPBEXexcCritical5 4 8 6" xfId="50486"/>
    <cellStyle name="SAPBEXexcCritical5 4 9" xfId="11375"/>
    <cellStyle name="SAPBEXexcCritical5 4 9 2" xfId="11374"/>
    <cellStyle name="SAPBEXexcCritical5 4 9 2 2" xfId="11373"/>
    <cellStyle name="SAPBEXexcCritical5 4 9 2 2 2" xfId="31435"/>
    <cellStyle name="SAPBEXexcCritical5 4 9 2 2 3" xfId="50478"/>
    <cellStyle name="SAPBEXexcCritical5 4 9 2 3" xfId="11372"/>
    <cellStyle name="SAPBEXexcCritical5 4 9 2 3 2" xfId="31434"/>
    <cellStyle name="SAPBEXexcCritical5 4 9 2 3 3" xfId="50477"/>
    <cellStyle name="SAPBEXexcCritical5 4 9 2 4" xfId="31436"/>
    <cellStyle name="SAPBEXexcCritical5 4 9 2 5" xfId="50479"/>
    <cellStyle name="SAPBEXexcCritical5 4 9 3" xfId="11371"/>
    <cellStyle name="SAPBEXexcCritical5 4 9 3 2" xfId="31433"/>
    <cellStyle name="SAPBEXexcCritical5 4 9 3 3" xfId="50476"/>
    <cellStyle name="SAPBEXexcCritical5 4 9 4" xfId="11370"/>
    <cellStyle name="SAPBEXexcCritical5 4 9 4 2" xfId="31432"/>
    <cellStyle name="SAPBEXexcCritical5 4 9 4 3" xfId="50475"/>
    <cellStyle name="SAPBEXexcCritical5 4 9 5" xfId="31437"/>
    <cellStyle name="SAPBEXexcCritical5 4 9 6" xfId="50480"/>
    <cellStyle name="SAPBEXexcCritical5 5" xfId="11369"/>
    <cellStyle name="SAPBEXexcCritical5 5 2" xfId="11368"/>
    <cellStyle name="SAPBEXexcCritical5 5 2 2" xfId="11367"/>
    <cellStyle name="SAPBEXexcCritical5 5 2 2 2" xfId="31429"/>
    <cellStyle name="SAPBEXexcCritical5 5 2 2 3" xfId="50472"/>
    <cellStyle name="SAPBEXexcCritical5 5 2 3" xfId="11366"/>
    <cellStyle name="SAPBEXexcCritical5 5 2 3 2" xfId="31428"/>
    <cellStyle name="SAPBEXexcCritical5 5 2 3 3" xfId="50471"/>
    <cellStyle name="SAPBEXexcCritical5 5 2 4" xfId="31430"/>
    <cellStyle name="SAPBEXexcCritical5 5 2 5" xfId="50473"/>
    <cellStyle name="SAPBEXexcCritical5 5 3" xfId="11365"/>
    <cellStyle name="SAPBEXexcCritical5 5 3 2" xfId="31427"/>
    <cellStyle name="SAPBEXexcCritical5 5 3 3" xfId="50470"/>
    <cellStyle name="SAPBEXexcCritical5 5 4" xfId="11364"/>
    <cellStyle name="SAPBEXexcCritical5 5 4 2" xfId="31426"/>
    <cellStyle name="SAPBEXexcCritical5 5 4 3" xfId="50469"/>
    <cellStyle name="SAPBEXexcCritical5 5 5" xfId="31431"/>
    <cellStyle name="SAPBEXexcCritical5 5 6" xfId="50474"/>
    <cellStyle name="SAPBEXexcCritical5 6" xfId="11363"/>
    <cellStyle name="SAPBEXexcCritical5 6 2" xfId="11362"/>
    <cellStyle name="SAPBEXexcCritical5 6 2 2" xfId="4749"/>
    <cellStyle name="SAPBEXexcCritical5 6 2 2 2" xfId="24839"/>
    <cellStyle name="SAPBEXexcCritical5 6 2 2 3" xfId="44010"/>
    <cellStyle name="SAPBEXexcCritical5 6 2 3" xfId="11361"/>
    <cellStyle name="SAPBEXexcCritical5 6 2 3 2" xfId="31423"/>
    <cellStyle name="SAPBEXexcCritical5 6 2 3 3" xfId="50466"/>
    <cellStyle name="SAPBEXexcCritical5 6 2 4" xfId="31424"/>
    <cellStyle name="SAPBEXexcCritical5 6 2 5" xfId="50467"/>
    <cellStyle name="SAPBEXexcCritical5 6 3" xfId="6262"/>
    <cellStyle name="SAPBEXexcCritical5 6 3 2" xfId="26348"/>
    <cellStyle name="SAPBEXexcCritical5 6 3 3" xfId="45478"/>
    <cellStyle name="SAPBEXexcCritical5 6 4" xfId="2236"/>
    <cellStyle name="SAPBEXexcCritical5 6 4 2" xfId="22327"/>
    <cellStyle name="SAPBEXexcCritical5 6 4 3" xfId="41683"/>
    <cellStyle name="SAPBEXexcCritical5 6 5" xfId="31425"/>
    <cellStyle name="SAPBEXexcCritical5 6 6" xfId="50468"/>
    <cellStyle name="SAPBEXexcCritical5 7" xfId="11360"/>
    <cellStyle name="SAPBEXexcCritical5 7 2" xfId="11359"/>
    <cellStyle name="SAPBEXexcCritical5 7 2 2" xfId="11358"/>
    <cellStyle name="SAPBEXexcCritical5 7 2 2 2" xfId="31420"/>
    <cellStyle name="SAPBEXexcCritical5 7 2 2 3" xfId="50463"/>
    <cellStyle name="SAPBEXexcCritical5 7 2 3" xfId="2235"/>
    <cellStyle name="SAPBEXexcCritical5 7 2 3 2" xfId="22326"/>
    <cellStyle name="SAPBEXexcCritical5 7 2 3 3" xfId="41682"/>
    <cellStyle name="SAPBEXexcCritical5 7 2 4" xfId="31421"/>
    <cellStyle name="SAPBEXexcCritical5 7 2 5" xfId="50464"/>
    <cellStyle name="SAPBEXexcCritical5 7 3" xfId="11357"/>
    <cellStyle name="SAPBEXexcCritical5 7 3 2" xfId="31419"/>
    <cellStyle name="SAPBEXexcCritical5 7 3 3" xfId="50462"/>
    <cellStyle name="SAPBEXexcCritical5 7 4" xfId="11356"/>
    <cellStyle name="SAPBEXexcCritical5 7 4 2" xfId="31418"/>
    <cellStyle name="SAPBEXexcCritical5 7 4 3" xfId="50461"/>
    <cellStyle name="SAPBEXexcCritical5 7 5" xfId="31422"/>
    <cellStyle name="SAPBEXexcCritical5 7 6" xfId="50465"/>
    <cellStyle name="SAPBEXexcCritical5 8" xfId="11355"/>
    <cellStyle name="SAPBEXexcCritical5 8 2" xfId="11354"/>
    <cellStyle name="SAPBEXexcCritical5 8 2 2" xfId="11353"/>
    <cellStyle name="SAPBEXexcCritical5 8 2 2 2" xfId="31415"/>
    <cellStyle name="SAPBEXexcCritical5 8 2 2 3" xfId="50458"/>
    <cellStyle name="SAPBEXexcCritical5 8 2 3" xfId="11352"/>
    <cellStyle name="SAPBEXexcCritical5 8 2 3 2" xfId="31414"/>
    <cellStyle name="SAPBEXexcCritical5 8 2 3 3" xfId="50457"/>
    <cellStyle name="SAPBEXexcCritical5 8 2 4" xfId="31416"/>
    <cellStyle name="SAPBEXexcCritical5 8 2 5" xfId="50459"/>
    <cellStyle name="SAPBEXexcCritical5 8 3" xfId="11351"/>
    <cellStyle name="SAPBEXexcCritical5 8 3 2" xfId="31413"/>
    <cellStyle name="SAPBEXexcCritical5 8 3 3" xfId="50456"/>
    <cellStyle name="SAPBEXexcCritical5 8 4" xfId="11350"/>
    <cellStyle name="SAPBEXexcCritical5 8 4 2" xfId="31412"/>
    <cellStyle name="SAPBEXexcCritical5 8 4 3" xfId="50455"/>
    <cellStyle name="SAPBEXexcCritical5 8 5" xfId="31417"/>
    <cellStyle name="SAPBEXexcCritical5 8 6" xfId="50460"/>
    <cellStyle name="SAPBEXexcCritical5 9" xfId="11349"/>
    <cellStyle name="SAPBEXexcCritical5 9 2" xfId="11348"/>
    <cellStyle name="SAPBEXexcCritical5 9 2 2" xfId="11347"/>
    <cellStyle name="SAPBEXexcCritical5 9 2 2 2" xfId="31409"/>
    <cellStyle name="SAPBEXexcCritical5 9 2 2 3" xfId="50452"/>
    <cellStyle name="SAPBEXexcCritical5 9 2 3" xfId="11346"/>
    <cellStyle name="SAPBEXexcCritical5 9 2 3 2" xfId="31408"/>
    <cellStyle name="SAPBEXexcCritical5 9 2 3 3" xfId="50451"/>
    <cellStyle name="SAPBEXexcCritical5 9 2 4" xfId="31410"/>
    <cellStyle name="SAPBEXexcCritical5 9 2 5" xfId="50453"/>
    <cellStyle name="SAPBEXexcCritical5 9 3" xfId="11345"/>
    <cellStyle name="SAPBEXexcCritical5 9 3 2" xfId="31407"/>
    <cellStyle name="SAPBEXexcCritical5 9 3 3" xfId="50450"/>
    <cellStyle name="SAPBEXexcCritical5 9 4" xfId="11344"/>
    <cellStyle name="SAPBEXexcCritical5 9 4 2" xfId="31406"/>
    <cellStyle name="SAPBEXexcCritical5 9 4 3" xfId="50449"/>
    <cellStyle name="SAPBEXexcCritical5 9 5" xfId="31411"/>
    <cellStyle name="SAPBEXexcCritical5 9 6" xfId="50454"/>
    <cellStyle name="SAPBEXexcCritical5_MAt codes" xfId="11343"/>
    <cellStyle name="SAPBEXexcCritical6" xfId="11342"/>
    <cellStyle name="SAPBEXexcCritical6 10" xfId="11341"/>
    <cellStyle name="SAPBEXexcCritical6 10 2" xfId="11340"/>
    <cellStyle name="SAPBEXexcCritical6 10 2 2" xfId="11339"/>
    <cellStyle name="SAPBEXexcCritical6 10 2 2 2" xfId="31402"/>
    <cellStyle name="SAPBEXexcCritical6 10 2 2 3" xfId="50445"/>
    <cellStyle name="SAPBEXexcCritical6 10 2 3" xfId="11338"/>
    <cellStyle name="SAPBEXexcCritical6 10 2 3 2" xfId="31401"/>
    <cellStyle name="SAPBEXexcCritical6 10 2 3 3" xfId="50444"/>
    <cellStyle name="SAPBEXexcCritical6 10 2 4" xfId="31403"/>
    <cellStyle name="SAPBEXexcCritical6 10 2 5" xfId="50446"/>
    <cellStyle name="SAPBEXexcCritical6 10 3" xfId="11337"/>
    <cellStyle name="SAPBEXexcCritical6 10 3 2" xfId="31400"/>
    <cellStyle name="SAPBEXexcCritical6 10 3 3" xfId="50443"/>
    <cellStyle name="SAPBEXexcCritical6 10 4" xfId="11336"/>
    <cellStyle name="SAPBEXexcCritical6 10 4 2" xfId="31399"/>
    <cellStyle name="SAPBEXexcCritical6 10 4 3" xfId="50442"/>
    <cellStyle name="SAPBEXexcCritical6 10 5" xfId="31404"/>
    <cellStyle name="SAPBEXexcCritical6 10 6" xfId="50447"/>
    <cellStyle name="SAPBEXexcCritical6 11" xfId="11335"/>
    <cellStyle name="SAPBEXexcCritical6 11 2" xfId="11334"/>
    <cellStyle name="SAPBEXexcCritical6 11 2 2" xfId="11333"/>
    <cellStyle name="SAPBEXexcCritical6 11 2 2 2" xfId="31396"/>
    <cellStyle name="SAPBEXexcCritical6 11 2 2 3" xfId="50439"/>
    <cellStyle name="SAPBEXexcCritical6 11 2 3" xfId="11332"/>
    <cellStyle name="SAPBEXexcCritical6 11 2 3 2" xfId="31395"/>
    <cellStyle name="SAPBEXexcCritical6 11 2 3 3" xfId="50438"/>
    <cellStyle name="SAPBEXexcCritical6 11 2 4" xfId="31397"/>
    <cellStyle name="SAPBEXexcCritical6 11 2 5" xfId="50440"/>
    <cellStyle name="SAPBEXexcCritical6 11 3" xfId="11331"/>
    <cellStyle name="SAPBEXexcCritical6 11 3 2" xfId="31394"/>
    <cellStyle name="SAPBEXexcCritical6 11 3 3" xfId="50437"/>
    <cellStyle name="SAPBEXexcCritical6 11 4" xfId="11330"/>
    <cellStyle name="SAPBEXexcCritical6 11 4 2" xfId="31393"/>
    <cellStyle name="SAPBEXexcCritical6 11 4 3" xfId="50436"/>
    <cellStyle name="SAPBEXexcCritical6 11 5" xfId="31398"/>
    <cellStyle name="SAPBEXexcCritical6 11 6" xfId="50441"/>
    <cellStyle name="SAPBEXexcCritical6 12" xfId="11329"/>
    <cellStyle name="SAPBEXexcCritical6 12 2" xfId="11328"/>
    <cellStyle name="SAPBEXexcCritical6 12 2 2" xfId="11327"/>
    <cellStyle name="SAPBEXexcCritical6 12 2 2 2" xfId="31390"/>
    <cellStyle name="SAPBEXexcCritical6 12 2 2 3" xfId="50433"/>
    <cellStyle name="SAPBEXexcCritical6 12 2 3" xfId="11326"/>
    <cellStyle name="SAPBEXexcCritical6 12 2 3 2" xfId="31389"/>
    <cellStyle name="SAPBEXexcCritical6 12 2 3 3" xfId="50432"/>
    <cellStyle name="SAPBEXexcCritical6 12 2 4" xfId="31391"/>
    <cellStyle name="SAPBEXexcCritical6 12 2 5" xfId="50434"/>
    <cellStyle name="SAPBEXexcCritical6 12 3" xfId="11325"/>
    <cellStyle name="SAPBEXexcCritical6 12 3 2" xfId="31388"/>
    <cellStyle name="SAPBEXexcCritical6 12 3 3" xfId="50431"/>
    <cellStyle name="SAPBEXexcCritical6 12 4" xfId="11324"/>
    <cellStyle name="SAPBEXexcCritical6 12 4 2" xfId="31387"/>
    <cellStyle name="SAPBEXexcCritical6 12 4 3" xfId="50430"/>
    <cellStyle name="SAPBEXexcCritical6 12 5" xfId="31392"/>
    <cellStyle name="SAPBEXexcCritical6 12 6" xfId="50435"/>
    <cellStyle name="SAPBEXexcCritical6 13" xfId="11323"/>
    <cellStyle name="SAPBEXexcCritical6 13 2" xfId="11322"/>
    <cellStyle name="SAPBEXexcCritical6 13 2 2" xfId="11321"/>
    <cellStyle name="SAPBEXexcCritical6 13 2 2 2" xfId="31384"/>
    <cellStyle name="SAPBEXexcCritical6 13 2 2 3" xfId="50427"/>
    <cellStyle name="SAPBEXexcCritical6 13 2 3" xfId="11320"/>
    <cellStyle name="SAPBEXexcCritical6 13 2 3 2" xfId="31383"/>
    <cellStyle name="SAPBEXexcCritical6 13 2 3 3" xfId="50426"/>
    <cellStyle name="SAPBEXexcCritical6 13 2 4" xfId="31385"/>
    <cellStyle name="SAPBEXexcCritical6 13 2 5" xfId="50428"/>
    <cellStyle name="SAPBEXexcCritical6 13 3" xfId="11319"/>
    <cellStyle name="SAPBEXexcCritical6 13 3 2" xfId="31382"/>
    <cellStyle name="SAPBEXexcCritical6 13 3 3" xfId="50425"/>
    <cellStyle name="SAPBEXexcCritical6 13 4" xfId="11318"/>
    <cellStyle name="SAPBEXexcCritical6 13 4 2" xfId="31381"/>
    <cellStyle name="SAPBEXexcCritical6 13 4 3" xfId="50424"/>
    <cellStyle name="SAPBEXexcCritical6 13 5" xfId="31386"/>
    <cellStyle name="SAPBEXexcCritical6 13 6" xfId="50429"/>
    <cellStyle name="SAPBEXexcCritical6 14" xfId="11317"/>
    <cellStyle name="SAPBEXexcCritical6 14 2" xfId="11316"/>
    <cellStyle name="SAPBEXexcCritical6 14 2 2" xfId="11315"/>
    <cellStyle name="SAPBEXexcCritical6 14 2 2 2" xfId="31378"/>
    <cellStyle name="SAPBEXexcCritical6 14 2 2 3" xfId="50421"/>
    <cellStyle name="SAPBEXexcCritical6 14 2 3" xfId="11314"/>
    <cellStyle name="SAPBEXexcCritical6 14 2 3 2" xfId="31377"/>
    <cellStyle name="SAPBEXexcCritical6 14 2 3 3" xfId="50420"/>
    <cellStyle name="SAPBEXexcCritical6 14 2 4" xfId="31379"/>
    <cellStyle name="SAPBEXexcCritical6 14 2 5" xfId="50422"/>
    <cellStyle name="SAPBEXexcCritical6 14 3" xfId="11313"/>
    <cellStyle name="SAPBEXexcCritical6 14 3 2" xfId="31376"/>
    <cellStyle name="SAPBEXexcCritical6 14 3 3" xfId="50419"/>
    <cellStyle name="SAPBEXexcCritical6 14 4" xfId="11312"/>
    <cellStyle name="SAPBEXexcCritical6 14 4 2" xfId="31375"/>
    <cellStyle name="SAPBEXexcCritical6 14 4 3" xfId="50418"/>
    <cellStyle name="SAPBEXexcCritical6 14 5" xfId="31380"/>
    <cellStyle name="SAPBEXexcCritical6 14 6" xfId="50423"/>
    <cellStyle name="SAPBEXexcCritical6 15" xfId="4575"/>
    <cellStyle name="SAPBEXexcCritical6 15 2" xfId="11311"/>
    <cellStyle name="SAPBEXexcCritical6 15 2 2" xfId="11310"/>
    <cellStyle name="SAPBEXexcCritical6 15 2 2 2" xfId="31373"/>
    <cellStyle name="SAPBEXexcCritical6 15 2 2 3" xfId="50416"/>
    <cellStyle name="SAPBEXexcCritical6 15 2 3" xfId="11309"/>
    <cellStyle name="SAPBEXexcCritical6 15 2 3 2" xfId="31372"/>
    <cellStyle name="SAPBEXexcCritical6 15 2 3 3" xfId="50415"/>
    <cellStyle name="SAPBEXexcCritical6 15 2 4" xfId="31374"/>
    <cellStyle name="SAPBEXexcCritical6 15 2 5" xfId="50417"/>
    <cellStyle name="SAPBEXexcCritical6 15 3" xfId="11308"/>
    <cellStyle name="SAPBEXexcCritical6 15 3 2" xfId="31371"/>
    <cellStyle name="SAPBEXexcCritical6 15 3 3" xfId="50414"/>
    <cellStyle name="SAPBEXexcCritical6 15 4" xfId="11307"/>
    <cellStyle name="SAPBEXexcCritical6 15 4 2" xfId="31370"/>
    <cellStyle name="SAPBEXexcCritical6 15 4 3" xfId="50413"/>
    <cellStyle name="SAPBEXexcCritical6 15 5" xfId="24666"/>
    <cellStyle name="SAPBEXexcCritical6 15 6" xfId="43843"/>
    <cellStyle name="SAPBEXexcCritical6 16" xfId="11306"/>
    <cellStyle name="SAPBEXexcCritical6 16 2" xfId="11305"/>
    <cellStyle name="SAPBEXexcCritical6 16 2 2" xfId="31368"/>
    <cellStyle name="SAPBEXexcCritical6 16 2 3" xfId="50411"/>
    <cellStyle name="SAPBEXexcCritical6 16 3" xfId="11304"/>
    <cellStyle name="SAPBEXexcCritical6 16 3 2" xfId="31367"/>
    <cellStyle name="SAPBEXexcCritical6 16 3 3" xfId="50410"/>
    <cellStyle name="SAPBEXexcCritical6 16 4" xfId="31369"/>
    <cellStyle name="SAPBEXexcCritical6 16 5" xfId="50412"/>
    <cellStyle name="SAPBEXexcCritical6 17" xfId="11303"/>
    <cellStyle name="SAPBEXexcCritical6 17 2" xfId="31366"/>
    <cellStyle name="SAPBEXexcCritical6 17 3" xfId="50409"/>
    <cellStyle name="SAPBEXexcCritical6 18" xfId="11302"/>
    <cellStyle name="SAPBEXexcCritical6 18 2" xfId="31365"/>
    <cellStyle name="SAPBEXexcCritical6 18 3" xfId="50408"/>
    <cellStyle name="SAPBEXexcCritical6 19" xfId="31405"/>
    <cellStyle name="SAPBEXexcCritical6 2" xfId="11301"/>
    <cellStyle name="SAPBEXexcCritical6 2 10" xfId="11300"/>
    <cellStyle name="SAPBEXexcCritical6 2 10 2" xfId="11299"/>
    <cellStyle name="SAPBEXexcCritical6 2 10 2 2" xfId="11298"/>
    <cellStyle name="SAPBEXexcCritical6 2 10 2 2 2" xfId="31361"/>
    <cellStyle name="SAPBEXexcCritical6 2 10 2 2 3" xfId="50404"/>
    <cellStyle name="SAPBEXexcCritical6 2 10 2 3" xfId="11297"/>
    <cellStyle name="SAPBEXexcCritical6 2 10 2 3 2" xfId="31360"/>
    <cellStyle name="SAPBEXexcCritical6 2 10 2 3 3" xfId="50403"/>
    <cellStyle name="SAPBEXexcCritical6 2 10 2 4" xfId="31362"/>
    <cellStyle name="SAPBEXexcCritical6 2 10 2 5" xfId="50405"/>
    <cellStyle name="SAPBEXexcCritical6 2 10 3" xfId="11296"/>
    <cellStyle name="SAPBEXexcCritical6 2 10 3 2" xfId="31359"/>
    <cellStyle name="SAPBEXexcCritical6 2 10 3 3" xfId="50402"/>
    <cellStyle name="SAPBEXexcCritical6 2 10 4" xfId="11295"/>
    <cellStyle name="SAPBEXexcCritical6 2 10 4 2" xfId="31358"/>
    <cellStyle name="SAPBEXexcCritical6 2 10 4 3" xfId="50401"/>
    <cellStyle name="SAPBEXexcCritical6 2 10 5" xfId="31363"/>
    <cellStyle name="SAPBEXexcCritical6 2 10 6" xfId="50406"/>
    <cellStyle name="SAPBEXexcCritical6 2 11" xfId="11294"/>
    <cellStyle name="SAPBEXexcCritical6 2 11 2" xfId="11293"/>
    <cellStyle name="SAPBEXexcCritical6 2 11 2 2" xfId="11292"/>
    <cellStyle name="SAPBEXexcCritical6 2 11 2 2 2" xfId="31355"/>
    <cellStyle name="SAPBEXexcCritical6 2 11 2 2 3" xfId="50398"/>
    <cellStyle name="SAPBEXexcCritical6 2 11 2 3" xfId="11291"/>
    <cellStyle name="SAPBEXexcCritical6 2 11 2 3 2" xfId="31354"/>
    <cellStyle name="SAPBEXexcCritical6 2 11 2 3 3" xfId="50397"/>
    <cellStyle name="SAPBEXexcCritical6 2 11 2 4" xfId="31356"/>
    <cellStyle name="SAPBEXexcCritical6 2 11 2 5" xfId="50399"/>
    <cellStyle name="SAPBEXexcCritical6 2 11 3" xfId="11290"/>
    <cellStyle name="SAPBEXexcCritical6 2 11 3 2" xfId="31353"/>
    <cellStyle name="SAPBEXexcCritical6 2 11 3 3" xfId="50396"/>
    <cellStyle name="SAPBEXexcCritical6 2 11 4" xfId="11289"/>
    <cellStyle name="SAPBEXexcCritical6 2 11 4 2" xfId="31352"/>
    <cellStyle name="SAPBEXexcCritical6 2 11 4 3" xfId="50395"/>
    <cellStyle name="SAPBEXexcCritical6 2 11 5" xfId="31357"/>
    <cellStyle name="SAPBEXexcCritical6 2 11 6" xfId="50400"/>
    <cellStyle name="SAPBEXexcCritical6 2 12" xfId="11288"/>
    <cellStyle name="SAPBEXexcCritical6 2 12 2" xfId="6088"/>
    <cellStyle name="SAPBEXexcCritical6 2 12 2 2" xfId="11287"/>
    <cellStyle name="SAPBEXexcCritical6 2 12 2 2 2" xfId="31350"/>
    <cellStyle name="SAPBEXexcCritical6 2 12 2 2 3" xfId="50393"/>
    <cellStyle name="SAPBEXexcCritical6 2 12 2 3" xfId="11286"/>
    <cellStyle name="SAPBEXexcCritical6 2 12 2 3 2" xfId="31349"/>
    <cellStyle name="SAPBEXexcCritical6 2 12 2 3 3" xfId="50392"/>
    <cellStyle name="SAPBEXexcCritical6 2 12 2 4" xfId="26175"/>
    <cellStyle name="SAPBEXexcCritical6 2 12 2 5" xfId="45311"/>
    <cellStyle name="SAPBEXexcCritical6 2 12 3" xfId="11285"/>
    <cellStyle name="SAPBEXexcCritical6 2 12 3 2" xfId="31348"/>
    <cellStyle name="SAPBEXexcCritical6 2 12 3 3" xfId="50391"/>
    <cellStyle name="SAPBEXexcCritical6 2 12 4" xfId="2234"/>
    <cellStyle name="SAPBEXexcCritical6 2 12 4 2" xfId="22325"/>
    <cellStyle name="SAPBEXexcCritical6 2 12 4 3" xfId="41681"/>
    <cellStyle name="SAPBEXexcCritical6 2 12 5" xfId="31351"/>
    <cellStyle name="SAPBEXexcCritical6 2 12 6" xfId="50394"/>
    <cellStyle name="SAPBEXexcCritical6 2 13" xfId="11284"/>
    <cellStyle name="SAPBEXexcCritical6 2 13 2" xfId="11283"/>
    <cellStyle name="SAPBEXexcCritical6 2 13 2 2" xfId="31346"/>
    <cellStyle name="SAPBEXexcCritical6 2 13 2 3" xfId="50389"/>
    <cellStyle name="SAPBEXexcCritical6 2 13 3" xfId="11282"/>
    <cellStyle name="SAPBEXexcCritical6 2 13 3 2" xfId="31345"/>
    <cellStyle name="SAPBEXexcCritical6 2 13 3 3" xfId="50388"/>
    <cellStyle name="SAPBEXexcCritical6 2 13 4" xfId="31347"/>
    <cellStyle name="SAPBEXexcCritical6 2 13 5" xfId="50390"/>
    <cellStyle name="SAPBEXexcCritical6 2 14" xfId="11281"/>
    <cellStyle name="SAPBEXexcCritical6 2 14 2" xfId="31344"/>
    <cellStyle name="SAPBEXexcCritical6 2 14 3" xfId="50387"/>
    <cellStyle name="SAPBEXexcCritical6 2 15" xfId="11280"/>
    <cellStyle name="SAPBEXexcCritical6 2 15 2" xfId="31343"/>
    <cellStyle name="SAPBEXexcCritical6 2 15 3" xfId="50386"/>
    <cellStyle name="SAPBEXexcCritical6 2 16" xfId="31364"/>
    <cellStyle name="SAPBEXexcCritical6 2 17" xfId="50407"/>
    <cellStyle name="SAPBEXexcCritical6 2 2" xfId="11279"/>
    <cellStyle name="SAPBEXexcCritical6 2 2 2" xfId="11278"/>
    <cellStyle name="SAPBEXexcCritical6 2 2 2 2" xfId="11277"/>
    <cellStyle name="SAPBEXexcCritical6 2 2 2 2 2" xfId="31340"/>
    <cellStyle name="SAPBEXexcCritical6 2 2 2 2 3" xfId="50383"/>
    <cellStyle name="SAPBEXexcCritical6 2 2 2 3" xfId="11276"/>
    <cellStyle name="SAPBEXexcCritical6 2 2 2 3 2" xfId="31339"/>
    <cellStyle name="SAPBEXexcCritical6 2 2 2 3 3" xfId="50382"/>
    <cellStyle name="SAPBEXexcCritical6 2 2 2 4" xfId="31341"/>
    <cellStyle name="SAPBEXexcCritical6 2 2 2 5" xfId="50384"/>
    <cellStyle name="SAPBEXexcCritical6 2 2 3" xfId="11275"/>
    <cellStyle name="SAPBEXexcCritical6 2 2 3 2" xfId="31338"/>
    <cellStyle name="SAPBEXexcCritical6 2 2 3 3" xfId="50381"/>
    <cellStyle name="SAPBEXexcCritical6 2 2 4" xfId="2233"/>
    <cellStyle name="SAPBEXexcCritical6 2 2 4 2" xfId="22324"/>
    <cellStyle name="SAPBEXexcCritical6 2 2 4 3" xfId="41680"/>
    <cellStyle name="SAPBEXexcCritical6 2 2 5" xfId="31342"/>
    <cellStyle name="SAPBEXexcCritical6 2 2 6" xfId="50385"/>
    <cellStyle name="SAPBEXexcCritical6 2 3" xfId="11274"/>
    <cellStyle name="SAPBEXexcCritical6 2 3 2" xfId="11273"/>
    <cellStyle name="SAPBEXexcCritical6 2 3 2 2" xfId="11272"/>
    <cellStyle name="SAPBEXexcCritical6 2 3 2 2 2" xfId="31335"/>
    <cellStyle name="SAPBEXexcCritical6 2 3 2 2 3" xfId="50378"/>
    <cellStyle name="SAPBEXexcCritical6 2 3 2 3" xfId="11271"/>
    <cellStyle name="SAPBEXexcCritical6 2 3 2 3 2" xfId="31334"/>
    <cellStyle name="SAPBEXexcCritical6 2 3 2 3 3" xfId="50377"/>
    <cellStyle name="SAPBEXexcCritical6 2 3 2 4" xfId="31336"/>
    <cellStyle name="SAPBEXexcCritical6 2 3 2 5" xfId="50379"/>
    <cellStyle name="SAPBEXexcCritical6 2 3 3" xfId="11270"/>
    <cellStyle name="SAPBEXexcCritical6 2 3 3 2" xfId="31333"/>
    <cellStyle name="SAPBEXexcCritical6 2 3 3 3" xfId="50376"/>
    <cellStyle name="SAPBEXexcCritical6 2 3 4" xfId="11269"/>
    <cellStyle name="SAPBEXexcCritical6 2 3 4 2" xfId="31332"/>
    <cellStyle name="SAPBEXexcCritical6 2 3 4 3" xfId="50375"/>
    <cellStyle name="SAPBEXexcCritical6 2 3 5" xfId="31337"/>
    <cellStyle name="SAPBEXexcCritical6 2 3 6" xfId="50380"/>
    <cellStyle name="SAPBEXexcCritical6 2 4" xfId="11268"/>
    <cellStyle name="SAPBEXexcCritical6 2 4 2" xfId="11267"/>
    <cellStyle name="SAPBEXexcCritical6 2 4 2 2" xfId="11266"/>
    <cellStyle name="SAPBEXexcCritical6 2 4 2 2 2" xfId="31329"/>
    <cellStyle name="SAPBEXexcCritical6 2 4 2 2 3" xfId="50372"/>
    <cellStyle name="SAPBEXexcCritical6 2 4 2 3" xfId="11265"/>
    <cellStyle name="SAPBEXexcCritical6 2 4 2 3 2" xfId="31328"/>
    <cellStyle name="SAPBEXexcCritical6 2 4 2 3 3" xfId="50371"/>
    <cellStyle name="SAPBEXexcCritical6 2 4 2 4" xfId="31330"/>
    <cellStyle name="SAPBEXexcCritical6 2 4 2 5" xfId="50373"/>
    <cellStyle name="SAPBEXexcCritical6 2 4 3" xfId="11264"/>
    <cellStyle name="SAPBEXexcCritical6 2 4 3 2" xfId="31327"/>
    <cellStyle name="SAPBEXexcCritical6 2 4 3 3" xfId="50370"/>
    <cellStyle name="SAPBEXexcCritical6 2 4 4" xfId="11263"/>
    <cellStyle name="SAPBEXexcCritical6 2 4 4 2" xfId="31326"/>
    <cellStyle name="SAPBEXexcCritical6 2 4 4 3" xfId="50369"/>
    <cellStyle name="SAPBEXexcCritical6 2 4 5" xfId="31331"/>
    <cellStyle name="SAPBEXexcCritical6 2 4 6" xfId="50374"/>
    <cellStyle name="SAPBEXexcCritical6 2 5" xfId="11262"/>
    <cellStyle name="SAPBEXexcCritical6 2 5 2" xfId="11261"/>
    <cellStyle name="SAPBEXexcCritical6 2 5 2 2" xfId="11260"/>
    <cellStyle name="SAPBEXexcCritical6 2 5 2 2 2" xfId="31323"/>
    <cellStyle name="SAPBEXexcCritical6 2 5 2 2 3" xfId="50366"/>
    <cellStyle name="SAPBEXexcCritical6 2 5 2 3" xfId="11259"/>
    <cellStyle name="SAPBEXexcCritical6 2 5 2 3 2" xfId="31322"/>
    <cellStyle name="SAPBEXexcCritical6 2 5 2 3 3" xfId="50365"/>
    <cellStyle name="SAPBEXexcCritical6 2 5 2 4" xfId="31324"/>
    <cellStyle name="SAPBEXexcCritical6 2 5 2 5" xfId="50367"/>
    <cellStyle name="SAPBEXexcCritical6 2 5 3" xfId="11258"/>
    <cellStyle name="SAPBEXexcCritical6 2 5 3 2" xfId="31321"/>
    <cellStyle name="SAPBEXexcCritical6 2 5 3 3" xfId="50364"/>
    <cellStyle name="SAPBEXexcCritical6 2 5 4" xfId="11257"/>
    <cellStyle name="SAPBEXexcCritical6 2 5 4 2" xfId="31320"/>
    <cellStyle name="SAPBEXexcCritical6 2 5 4 3" xfId="50363"/>
    <cellStyle name="SAPBEXexcCritical6 2 5 5" xfId="31325"/>
    <cellStyle name="SAPBEXexcCritical6 2 5 6" xfId="50368"/>
    <cellStyle name="SAPBEXexcCritical6 2 6" xfId="11256"/>
    <cellStyle name="SAPBEXexcCritical6 2 6 2" xfId="11255"/>
    <cellStyle name="SAPBEXexcCritical6 2 6 2 2" xfId="11254"/>
    <cellStyle name="SAPBEXexcCritical6 2 6 2 2 2" xfId="31317"/>
    <cellStyle name="SAPBEXexcCritical6 2 6 2 2 3" xfId="50360"/>
    <cellStyle name="SAPBEXexcCritical6 2 6 2 3" xfId="11253"/>
    <cellStyle name="SAPBEXexcCritical6 2 6 2 3 2" xfId="31316"/>
    <cellStyle name="SAPBEXexcCritical6 2 6 2 3 3" xfId="50359"/>
    <cellStyle name="SAPBEXexcCritical6 2 6 2 4" xfId="31318"/>
    <cellStyle name="SAPBEXexcCritical6 2 6 2 5" xfId="50361"/>
    <cellStyle name="SAPBEXexcCritical6 2 6 3" xfId="11252"/>
    <cellStyle name="SAPBEXexcCritical6 2 6 3 2" xfId="31315"/>
    <cellStyle name="SAPBEXexcCritical6 2 6 3 3" xfId="50358"/>
    <cellStyle name="SAPBEXexcCritical6 2 6 4" xfId="11251"/>
    <cellStyle name="SAPBEXexcCritical6 2 6 4 2" xfId="31314"/>
    <cellStyle name="SAPBEXexcCritical6 2 6 4 3" xfId="50357"/>
    <cellStyle name="SAPBEXexcCritical6 2 6 5" xfId="31319"/>
    <cellStyle name="SAPBEXexcCritical6 2 6 6" xfId="50362"/>
    <cellStyle name="SAPBEXexcCritical6 2 7" xfId="11250"/>
    <cellStyle name="SAPBEXexcCritical6 2 7 2" xfId="11249"/>
    <cellStyle name="SAPBEXexcCritical6 2 7 2 2" xfId="11248"/>
    <cellStyle name="SAPBEXexcCritical6 2 7 2 2 2" xfId="31311"/>
    <cellStyle name="SAPBEXexcCritical6 2 7 2 2 3" xfId="50354"/>
    <cellStyle name="SAPBEXexcCritical6 2 7 2 3" xfId="11247"/>
    <cellStyle name="SAPBEXexcCritical6 2 7 2 3 2" xfId="31310"/>
    <cellStyle name="SAPBEXexcCritical6 2 7 2 3 3" xfId="50353"/>
    <cellStyle name="SAPBEXexcCritical6 2 7 2 4" xfId="31312"/>
    <cellStyle name="SAPBEXexcCritical6 2 7 2 5" xfId="50355"/>
    <cellStyle name="SAPBEXexcCritical6 2 7 3" xfId="11246"/>
    <cellStyle name="SAPBEXexcCritical6 2 7 3 2" xfId="31309"/>
    <cellStyle name="SAPBEXexcCritical6 2 7 3 3" xfId="50352"/>
    <cellStyle name="SAPBEXexcCritical6 2 7 4" xfId="11245"/>
    <cellStyle name="SAPBEXexcCritical6 2 7 4 2" xfId="31308"/>
    <cellStyle name="SAPBEXexcCritical6 2 7 4 3" xfId="50351"/>
    <cellStyle name="SAPBEXexcCritical6 2 7 5" xfId="31313"/>
    <cellStyle name="SAPBEXexcCritical6 2 7 6" xfId="50356"/>
    <cellStyle name="SAPBEXexcCritical6 2 8" xfId="11244"/>
    <cellStyle name="SAPBEXexcCritical6 2 8 2" xfId="11243"/>
    <cellStyle name="SAPBEXexcCritical6 2 8 2 2" xfId="11242"/>
    <cellStyle name="SAPBEXexcCritical6 2 8 2 2 2" xfId="31305"/>
    <cellStyle name="SAPBEXexcCritical6 2 8 2 2 3" xfId="50348"/>
    <cellStyle name="SAPBEXexcCritical6 2 8 2 3" xfId="11241"/>
    <cellStyle name="SAPBEXexcCritical6 2 8 2 3 2" xfId="31304"/>
    <cellStyle name="SAPBEXexcCritical6 2 8 2 3 3" xfId="50347"/>
    <cellStyle name="SAPBEXexcCritical6 2 8 2 4" xfId="31306"/>
    <cellStyle name="SAPBEXexcCritical6 2 8 2 5" xfId="50349"/>
    <cellStyle name="SAPBEXexcCritical6 2 8 3" xfId="11240"/>
    <cellStyle name="SAPBEXexcCritical6 2 8 3 2" xfId="31303"/>
    <cellStyle name="SAPBEXexcCritical6 2 8 3 3" xfId="50346"/>
    <cellStyle name="SAPBEXexcCritical6 2 8 4" xfId="11239"/>
    <cellStyle name="SAPBEXexcCritical6 2 8 4 2" xfId="31302"/>
    <cellStyle name="SAPBEXexcCritical6 2 8 4 3" xfId="50345"/>
    <cellStyle name="SAPBEXexcCritical6 2 8 5" xfId="31307"/>
    <cellStyle name="SAPBEXexcCritical6 2 8 6" xfId="50350"/>
    <cellStyle name="SAPBEXexcCritical6 2 9" xfId="11238"/>
    <cellStyle name="SAPBEXexcCritical6 2 9 2" xfId="11237"/>
    <cellStyle name="SAPBEXexcCritical6 2 9 2 2" xfId="11236"/>
    <cellStyle name="SAPBEXexcCritical6 2 9 2 2 2" xfId="31299"/>
    <cellStyle name="SAPBEXexcCritical6 2 9 2 2 3" xfId="50342"/>
    <cellStyle name="SAPBEXexcCritical6 2 9 2 3" xfId="11235"/>
    <cellStyle name="SAPBEXexcCritical6 2 9 2 3 2" xfId="31298"/>
    <cellStyle name="SAPBEXexcCritical6 2 9 2 3 3" xfId="50341"/>
    <cellStyle name="SAPBEXexcCritical6 2 9 2 4" xfId="31300"/>
    <cellStyle name="SAPBEXexcCritical6 2 9 2 5" xfId="50343"/>
    <cellStyle name="SAPBEXexcCritical6 2 9 3" xfId="11234"/>
    <cellStyle name="SAPBEXexcCritical6 2 9 3 2" xfId="31297"/>
    <cellStyle name="SAPBEXexcCritical6 2 9 3 3" xfId="50340"/>
    <cellStyle name="SAPBEXexcCritical6 2 9 4" xfId="11233"/>
    <cellStyle name="SAPBEXexcCritical6 2 9 4 2" xfId="31296"/>
    <cellStyle name="SAPBEXexcCritical6 2 9 4 3" xfId="50339"/>
    <cellStyle name="SAPBEXexcCritical6 2 9 5" xfId="31301"/>
    <cellStyle name="SAPBEXexcCritical6 2 9 6" xfId="50344"/>
    <cellStyle name="SAPBEXexcCritical6 20" xfId="50448"/>
    <cellStyle name="SAPBEXexcCritical6 3" xfId="11232"/>
    <cellStyle name="SAPBEXexcCritical6 3 10" xfId="11231"/>
    <cellStyle name="SAPBEXexcCritical6 3 10 2" xfId="11230"/>
    <cellStyle name="SAPBEXexcCritical6 3 10 2 2" xfId="11229"/>
    <cellStyle name="SAPBEXexcCritical6 3 10 2 2 2" xfId="31292"/>
    <cellStyle name="SAPBEXexcCritical6 3 10 2 2 3" xfId="50335"/>
    <cellStyle name="SAPBEXexcCritical6 3 10 2 3" xfId="11228"/>
    <cellStyle name="SAPBEXexcCritical6 3 10 2 3 2" xfId="31291"/>
    <cellStyle name="SAPBEXexcCritical6 3 10 2 3 3" xfId="50334"/>
    <cellStyle name="SAPBEXexcCritical6 3 10 2 4" xfId="31293"/>
    <cellStyle name="SAPBEXexcCritical6 3 10 2 5" xfId="50336"/>
    <cellStyle name="SAPBEXexcCritical6 3 10 3" xfId="4505"/>
    <cellStyle name="SAPBEXexcCritical6 3 10 3 2" xfId="24596"/>
    <cellStyle name="SAPBEXexcCritical6 3 10 3 3" xfId="43776"/>
    <cellStyle name="SAPBEXexcCritical6 3 10 4" xfId="11227"/>
    <cellStyle name="SAPBEXexcCritical6 3 10 4 2" xfId="31290"/>
    <cellStyle name="SAPBEXexcCritical6 3 10 4 3" xfId="50333"/>
    <cellStyle name="SAPBEXexcCritical6 3 10 5" xfId="31294"/>
    <cellStyle name="SAPBEXexcCritical6 3 10 6" xfId="50337"/>
    <cellStyle name="SAPBEXexcCritical6 3 11" xfId="11226"/>
    <cellStyle name="SAPBEXexcCritical6 3 11 2" xfId="11225"/>
    <cellStyle name="SAPBEXexcCritical6 3 11 2 2" xfId="11224"/>
    <cellStyle name="SAPBEXexcCritical6 3 11 2 2 2" xfId="31287"/>
    <cellStyle name="SAPBEXexcCritical6 3 11 2 2 3" xfId="50330"/>
    <cellStyle name="SAPBEXexcCritical6 3 11 2 3" xfId="11223"/>
    <cellStyle name="SAPBEXexcCritical6 3 11 2 3 2" xfId="31286"/>
    <cellStyle name="SAPBEXexcCritical6 3 11 2 3 3" xfId="50329"/>
    <cellStyle name="SAPBEXexcCritical6 3 11 2 4" xfId="31288"/>
    <cellStyle name="SAPBEXexcCritical6 3 11 2 5" xfId="50331"/>
    <cellStyle name="SAPBEXexcCritical6 3 11 3" xfId="11222"/>
    <cellStyle name="SAPBEXexcCritical6 3 11 3 2" xfId="31285"/>
    <cellStyle name="SAPBEXexcCritical6 3 11 3 3" xfId="50328"/>
    <cellStyle name="SAPBEXexcCritical6 3 11 4" xfId="11221"/>
    <cellStyle name="SAPBEXexcCritical6 3 11 4 2" xfId="31284"/>
    <cellStyle name="SAPBEXexcCritical6 3 11 4 3" xfId="50327"/>
    <cellStyle name="SAPBEXexcCritical6 3 11 5" xfId="31289"/>
    <cellStyle name="SAPBEXexcCritical6 3 11 6" xfId="50332"/>
    <cellStyle name="SAPBEXexcCritical6 3 12" xfId="11220"/>
    <cellStyle name="SAPBEXexcCritical6 3 12 2" xfId="11219"/>
    <cellStyle name="SAPBEXexcCritical6 3 12 2 2" xfId="11218"/>
    <cellStyle name="SAPBEXexcCritical6 3 12 2 2 2" xfId="31281"/>
    <cellStyle name="SAPBEXexcCritical6 3 12 2 2 3" xfId="50324"/>
    <cellStyle name="SAPBEXexcCritical6 3 12 2 3" xfId="11217"/>
    <cellStyle name="SAPBEXexcCritical6 3 12 2 3 2" xfId="31280"/>
    <cellStyle name="SAPBEXexcCritical6 3 12 2 3 3" xfId="50323"/>
    <cellStyle name="SAPBEXexcCritical6 3 12 2 4" xfId="31282"/>
    <cellStyle name="SAPBEXexcCritical6 3 12 2 5" xfId="50325"/>
    <cellStyle name="SAPBEXexcCritical6 3 12 3" xfId="11216"/>
    <cellStyle name="SAPBEXexcCritical6 3 12 3 2" xfId="31279"/>
    <cellStyle name="SAPBEXexcCritical6 3 12 3 3" xfId="50322"/>
    <cellStyle name="SAPBEXexcCritical6 3 12 4" xfId="11215"/>
    <cellStyle name="SAPBEXexcCritical6 3 12 4 2" xfId="31278"/>
    <cellStyle name="SAPBEXexcCritical6 3 12 4 3" xfId="50321"/>
    <cellStyle name="SAPBEXexcCritical6 3 12 5" xfId="31283"/>
    <cellStyle name="SAPBEXexcCritical6 3 12 6" xfId="50326"/>
    <cellStyle name="SAPBEXexcCritical6 3 13" xfId="11214"/>
    <cellStyle name="SAPBEXexcCritical6 3 13 2" xfId="11213"/>
    <cellStyle name="SAPBEXexcCritical6 3 13 2 2" xfId="31276"/>
    <cellStyle name="SAPBEXexcCritical6 3 13 2 3" xfId="50319"/>
    <cellStyle name="SAPBEXexcCritical6 3 13 3" xfId="11212"/>
    <cellStyle name="SAPBEXexcCritical6 3 13 3 2" xfId="31275"/>
    <cellStyle name="SAPBEXexcCritical6 3 13 3 3" xfId="50318"/>
    <cellStyle name="SAPBEXexcCritical6 3 13 4" xfId="31277"/>
    <cellStyle name="SAPBEXexcCritical6 3 13 5" xfId="50320"/>
    <cellStyle name="SAPBEXexcCritical6 3 14" xfId="11211"/>
    <cellStyle name="SAPBEXexcCritical6 3 14 2" xfId="31274"/>
    <cellStyle name="SAPBEXexcCritical6 3 14 3" xfId="50317"/>
    <cellStyle name="SAPBEXexcCritical6 3 15" xfId="11210"/>
    <cellStyle name="SAPBEXexcCritical6 3 15 2" xfId="31273"/>
    <cellStyle name="SAPBEXexcCritical6 3 15 3" xfId="50316"/>
    <cellStyle name="SAPBEXexcCritical6 3 16" xfId="31295"/>
    <cellStyle name="SAPBEXexcCritical6 3 17" xfId="50338"/>
    <cellStyle name="SAPBEXexcCritical6 3 2" xfId="11209"/>
    <cellStyle name="SAPBEXexcCritical6 3 2 2" xfId="11208"/>
    <cellStyle name="SAPBEXexcCritical6 3 2 2 2" xfId="11207"/>
    <cellStyle name="SAPBEXexcCritical6 3 2 2 2 2" xfId="31270"/>
    <cellStyle name="SAPBEXexcCritical6 3 2 2 2 3" xfId="50313"/>
    <cellStyle name="SAPBEXexcCritical6 3 2 2 3" xfId="11206"/>
    <cellStyle name="SAPBEXexcCritical6 3 2 2 3 2" xfId="31269"/>
    <cellStyle name="SAPBEXexcCritical6 3 2 2 3 3" xfId="50312"/>
    <cellStyle name="SAPBEXexcCritical6 3 2 2 4" xfId="31271"/>
    <cellStyle name="SAPBEXexcCritical6 3 2 2 5" xfId="50314"/>
    <cellStyle name="SAPBEXexcCritical6 3 2 3" xfId="11205"/>
    <cellStyle name="SAPBEXexcCritical6 3 2 3 2" xfId="31268"/>
    <cellStyle name="SAPBEXexcCritical6 3 2 3 3" xfId="50311"/>
    <cellStyle name="SAPBEXexcCritical6 3 2 4" xfId="11204"/>
    <cellStyle name="SAPBEXexcCritical6 3 2 4 2" xfId="31267"/>
    <cellStyle name="SAPBEXexcCritical6 3 2 4 3" xfId="50310"/>
    <cellStyle name="SAPBEXexcCritical6 3 2 5" xfId="31272"/>
    <cellStyle name="SAPBEXexcCritical6 3 2 6" xfId="50315"/>
    <cellStyle name="SAPBEXexcCritical6 3 3" xfId="6018"/>
    <cellStyle name="SAPBEXexcCritical6 3 3 2" xfId="11203"/>
    <cellStyle name="SAPBEXexcCritical6 3 3 2 2" xfId="11202"/>
    <cellStyle name="SAPBEXexcCritical6 3 3 2 2 2" xfId="31265"/>
    <cellStyle name="SAPBEXexcCritical6 3 3 2 2 3" xfId="50308"/>
    <cellStyle name="SAPBEXexcCritical6 3 3 2 3" xfId="11201"/>
    <cellStyle name="SAPBEXexcCritical6 3 3 2 3 2" xfId="31264"/>
    <cellStyle name="SAPBEXexcCritical6 3 3 2 3 3" xfId="50307"/>
    <cellStyle name="SAPBEXexcCritical6 3 3 2 4" xfId="31266"/>
    <cellStyle name="SAPBEXexcCritical6 3 3 2 5" xfId="50309"/>
    <cellStyle name="SAPBEXexcCritical6 3 3 3" xfId="2232"/>
    <cellStyle name="SAPBEXexcCritical6 3 3 3 2" xfId="22323"/>
    <cellStyle name="SAPBEXexcCritical6 3 3 3 3" xfId="41679"/>
    <cellStyle name="SAPBEXexcCritical6 3 3 4" xfId="11200"/>
    <cellStyle name="SAPBEXexcCritical6 3 3 4 2" xfId="31263"/>
    <cellStyle name="SAPBEXexcCritical6 3 3 4 3" xfId="50306"/>
    <cellStyle name="SAPBEXexcCritical6 3 3 5" xfId="26105"/>
    <cellStyle name="SAPBEXexcCritical6 3 3 6" xfId="45245"/>
    <cellStyle name="SAPBEXexcCritical6 3 4" xfId="11199"/>
    <cellStyle name="SAPBEXexcCritical6 3 4 2" xfId="11198"/>
    <cellStyle name="SAPBEXexcCritical6 3 4 2 2" xfId="11197"/>
    <cellStyle name="SAPBEXexcCritical6 3 4 2 2 2" xfId="31260"/>
    <cellStyle name="SAPBEXexcCritical6 3 4 2 2 3" xfId="50303"/>
    <cellStyle name="SAPBEXexcCritical6 3 4 2 3" xfId="11196"/>
    <cellStyle name="SAPBEXexcCritical6 3 4 2 3 2" xfId="31259"/>
    <cellStyle name="SAPBEXexcCritical6 3 4 2 3 3" xfId="50302"/>
    <cellStyle name="SAPBEXexcCritical6 3 4 2 4" xfId="31261"/>
    <cellStyle name="SAPBEXexcCritical6 3 4 2 5" xfId="50304"/>
    <cellStyle name="SAPBEXexcCritical6 3 4 3" xfId="11195"/>
    <cellStyle name="SAPBEXexcCritical6 3 4 3 2" xfId="31258"/>
    <cellStyle name="SAPBEXexcCritical6 3 4 3 3" xfId="50301"/>
    <cellStyle name="SAPBEXexcCritical6 3 4 4" xfId="11194"/>
    <cellStyle name="SAPBEXexcCritical6 3 4 4 2" xfId="31257"/>
    <cellStyle name="SAPBEXexcCritical6 3 4 4 3" xfId="50300"/>
    <cellStyle name="SAPBEXexcCritical6 3 4 5" xfId="31262"/>
    <cellStyle name="SAPBEXexcCritical6 3 4 6" xfId="50305"/>
    <cellStyle name="SAPBEXexcCritical6 3 5" xfId="11193"/>
    <cellStyle name="SAPBEXexcCritical6 3 5 2" xfId="11192"/>
    <cellStyle name="SAPBEXexcCritical6 3 5 2 2" xfId="11191"/>
    <cellStyle name="SAPBEXexcCritical6 3 5 2 2 2" xfId="31254"/>
    <cellStyle name="SAPBEXexcCritical6 3 5 2 2 3" xfId="50297"/>
    <cellStyle name="SAPBEXexcCritical6 3 5 2 3" xfId="2231"/>
    <cellStyle name="SAPBEXexcCritical6 3 5 2 3 2" xfId="22322"/>
    <cellStyle name="SAPBEXexcCritical6 3 5 2 3 3" xfId="41678"/>
    <cellStyle name="SAPBEXexcCritical6 3 5 2 4" xfId="31255"/>
    <cellStyle name="SAPBEXexcCritical6 3 5 2 5" xfId="50298"/>
    <cellStyle name="SAPBEXexcCritical6 3 5 3" xfId="11190"/>
    <cellStyle name="SAPBEXexcCritical6 3 5 3 2" xfId="31253"/>
    <cellStyle name="SAPBEXexcCritical6 3 5 3 3" xfId="50296"/>
    <cellStyle name="SAPBEXexcCritical6 3 5 4" xfId="11189"/>
    <cellStyle name="SAPBEXexcCritical6 3 5 4 2" xfId="31252"/>
    <cellStyle name="SAPBEXexcCritical6 3 5 4 3" xfId="50295"/>
    <cellStyle name="SAPBEXexcCritical6 3 5 5" xfId="31256"/>
    <cellStyle name="SAPBEXexcCritical6 3 5 6" xfId="50299"/>
    <cellStyle name="SAPBEXexcCritical6 3 6" xfId="11188"/>
    <cellStyle name="SAPBEXexcCritical6 3 6 2" xfId="11187"/>
    <cellStyle name="SAPBEXexcCritical6 3 6 2 2" xfId="11186"/>
    <cellStyle name="SAPBEXexcCritical6 3 6 2 2 2" xfId="31249"/>
    <cellStyle name="SAPBEXexcCritical6 3 6 2 2 3" xfId="50292"/>
    <cellStyle name="SAPBEXexcCritical6 3 6 2 3" xfId="11185"/>
    <cellStyle name="SAPBEXexcCritical6 3 6 2 3 2" xfId="31248"/>
    <cellStyle name="SAPBEXexcCritical6 3 6 2 3 3" xfId="50291"/>
    <cellStyle name="SAPBEXexcCritical6 3 6 2 4" xfId="31250"/>
    <cellStyle name="SAPBEXexcCritical6 3 6 2 5" xfId="50293"/>
    <cellStyle name="SAPBEXexcCritical6 3 6 3" xfId="4300"/>
    <cellStyle name="SAPBEXexcCritical6 3 6 3 2" xfId="24391"/>
    <cellStyle name="SAPBEXexcCritical6 3 6 3 3" xfId="43574"/>
    <cellStyle name="SAPBEXexcCritical6 3 6 4" xfId="11184"/>
    <cellStyle name="SAPBEXexcCritical6 3 6 4 2" xfId="31247"/>
    <cellStyle name="SAPBEXexcCritical6 3 6 4 3" xfId="50290"/>
    <cellStyle name="SAPBEXexcCritical6 3 6 5" xfId="31251"/>
    <cellStyle name="SAPBEXexcCritical6 3 6 6" xfId="50294"/>
    <cellStyle name="SAPBEXexcCritical6 3 7" xfId="5813"/>
    <cellStyle name="SAPBEXexcCritical6 3 7 2" xfId="2230"/>
    <cellStyle name="SAPBEXexcCritical6 3 7 2 2" xfId="5687"/>
    <cellStyle name="SAPBEXexcCritical6 3 7 2 2 2" xfId="25775"/>
    <cellStyle name="SAPBEXexcCritical6 3 7 2 2 3" xfId="44921"/>
    <cellStyle name="SAPBEXexcCritical6 3 7 2 3" xfId="7185"/>
    <cellStyle name="SAPBEXexcCritical6 3 7 2 3 2" xfId="27265"/>
    <cellStyle name="SAPBEXexcCritical6 3 7 2 3 3" xfId="46370"/>
    <cellStyle name="SAPBEXexcCritical6 3 7 2 4" xfId="22321"/>
    <cellStyle name="SAPBEXexcCritical6 3 7 2 5" xfId="41677"/>
    <cellStyle name="SAPBEXexcCritical6 3 7 3" xfId="2229"/>
    <cellStyle name="SAPBEXexcCritical6 3 7 3 2" xfId="22320"/>
    <cellStyle name="SAPBEXexcCritical6 3 7 3 3" xfId="41676"/>
    <cellStyle name="SAPBEXexcCritical6 3 7 4" xfId="2228"/>
    <cellStyle name="SAPBEXexcCritical6 3 7 4 2" xfId="22319"/>
    <cellStyle name="SAPBEXexcCritical6 3 7 4 3" xfId="41675"/>
    <cellStyle name="SAPBEXexcCritical6 3 7 5" xfId="25901"/>
    <cellStyle name="SAPBEXexcCritical6 3 7 6" xfId="45044"/>
    <cellStyle name="SAPBEXexcCritical6 3 8" xfId="5553"/>
    <cellStyle name="SAPBEXexcCritical6 3 8 2" xfId="7063"/>
    <cellStyle name="SAPBEXexcCritical6 3 8 2 2" xfId="2227"/>
    <cellStyle name="SAPBEXexcCritical6 3 8 2 2 2" xfId="22318"/>
    <cellStyle name="SAPBEXexcCritical6 3 8 2 2 3" xfId="41674"/>
    <cellStyle name="SAPBEXexcCritical6 3 8 2 3" xfId="2226"/>
    <cellStyle name="SAPBEXexcCritical6 3 8 2 3 2" xfId="22317"/>
    <cellStyle name="SAPBEXexcCritical6 3 8 2 3 3" xfId="41673"/>
    <cellStyle name="SAPBEXexcCritical6 3 8 2 4" xfId="27143"/>
    <cellStyle name="SAPBEXexcCritical6 3 8 2 5" xfId="46251"/>
    <cellStyle name="SAPBEXexcCritical6 3 8 3" xfId="2225"/>
    <cellStyle name="SAPBEXexcCritical6 3 8 3 2" xfId="22316"/>
    <cellStyle name="SAPBEXexcCritical6 3 8 3 3" xfId="41672"/>
    <cellStyle name="SAPBEXexcCritical6 3 8 4" xfId="11183"/>
    <cellStyle name="SAPBEXexcCritical6 3 8 4 2" xfId="31246"/>
    <cellStyle name="SAPBEXexcCritical6 3 8 4 3" xfId="50289"/>
    <cellStyle name="SAPBEXexcCritical6 3 8 5" xfId="25641"/>
    <cellStyle name="SAPBEXexcCritical6 3 8 6" xfId="44790"/>
    <cellStyle name="SAPBEXexcCritical6 3 9" xfId="11182"/>
    <cellStyle name="SAPBEXexcCritical6 3 9 2" xfId="11181"/>
    <cellStyle name="SAPBEXexcCritical6 3 9 2 2" xfId="11180"/>
    <cellStyle name="SAPBEXexcCritical6 3 9 2 2 2" xfId="31243"/>
    <cellStyle name="SAPBEXexcCritical6 3 9 2 2 3" xfId="50286"/>
    <cellStyle name="SAPBEXexcCritical6 3 9 2 3" xfId="11179"/>
    <cellStyle name="SAPBEXexcCritical6 3 9 2 3 2" xfId="31242"/>
    <cellStyle name="SAPBEXexcCritical6 3 9 2 3 3" xfId="50285"/>
    <cellStyle name="SAPBEXexcCritical6 3 9 2 4" xfId="31244"/>
    <cellStyle name="SAPBEXexcCritical6 3 9 2 5" xfId="50287"/>
    <cellStyle name="SAPBEXexcCritical6 3 9 3" xfId="11178"/>
    <cellStyle name="SAPBEXexcCritical6 3 9 3 2" xfId="31241"/>
    <cellStyle name="SAPBEXexcCritical6 3 9 3 3" xfId="50284"/>
    <cellStyle name="SAPBEXexcCritical6 3 9 4" xfId="4299"/>
    <cellStyle name="SAPBEXexcCritical6 3 9 4 2" xfId="24390"/>
    <cellStyle name="SAPBEXexcCritical6 3 9 4 3" xfId="43573"/>
    <cellStyle name="SAPBEXexcCritical6 3 9 5" xfId="31245"/>
    <cellStyle name="SAPBEXexcCritical6 3 9 6" xfId="50288"/>
    <cellStyle name="SAPBEXexcCritical6 4" xfId="11177"/>
    <cellStyle name="SAPBEXexcCritical6 4 10" xfId="5812"/>
    <cellStyle name="SAPBEXexcCritical6 4 10 2" xfId="2224"/>
    <cellStyle name="SAPBEXexcCritical6 4 10 2 2" xfId="5686"/>
    <cellStyle name="SAPBEXexcCritical6 4 10 2 2 2" xfId="25774"/>
    <cellStyle name="SAPBEXexcCritical6 4 10 2 2 3" xfId="44920"/>
    <cellStyle name="SAPBEXexcCritical6 4 10 2 3" xfId="7184"/>
    <cellStyle name="SAPBEXexcCritical6 4 10 2 3 2" xfId="27264"/>
    <cellStyle name="SAPBEXexcCritical6 4 10 2 3 3" xfId="46369"/>
    <cellStyle name="SAPBEXexcCritical6 4 10 2 4" xfId="22315"/>
    <cellStyle name="SAPBEXexcCritical6 4 10 2 5" xfId="41671"/>
    <cellStyle name="SAPBEXexcCritical6 4 10 3" xfId="2223"/>
    <cellStyle name="SAPBEXexcCritical6 4 10 3 2" xfId="22314"/>
    <cellStyle name="SAPBEXexcCritical6 4 10 3 3" xfId="41670"/>
    <cellStyle name="SAPBEXexcCritical6 4 10 4" xfId="2222"/>
    <cellStyle name="SAPBEXexcCritical6 4 10 4 2" xfId="22313"/>
    <cellStyle name="SAPBEXexcCritical6 4 10 4 3" xfId="41669"/>
    <cellStyle name="SAPBEXexcCritical6 4 10 5" xfId="25900"/>
    <cellStyle name="SAPBEXexcCritical6 4 10 6" xfId="45043"/>
    <cellStyle name="SAPBEXexcCritical6 4 11" xfId="5552"/>
    <cellStyle name="SAPBEXexcCritical6 4 11 2" xfId="7062"/>
    <cellStyle name="SAPBEXexcCritical6 4 11 2 2" xfId="2221"/>
    <cellStyle name="SAPBEXexcCritical6 4 11 2 2 2" xfId="22312"/>
    <cellStyle name="SAPBEXexcCritical6 4 11 2 2 3" xfId="41668"/>
    <cellStyle name="SAPBEXexcCritical6 4 11 2 3" xfId="2220"/>
    <cellStyle name="SAPBEXexcCritical6 4 11 2 3 2" xfId="22311"/>
    <cellStyle name="SAPBEXexcCritical6 4 11 2 3 3" xfId="41667"/>
    <cellStyle name="SAPBEXexcCritical6 4 11 2 4" xfId="27142"/>
    <cellStyle name="SAPBEXexcCritical6 4 11 2 5" xfId="46250"/>
    <cellStyle name="SAPBEXexcCritical6 4 11 3" xfId="5399"/>
    <cellStyle name="SAPBEXexcCritical6 4 11 3 2" xfId="25487"/>
    <cellStyle name="SAPBEXexcCritical6 4 11 3 3" xfId="44638"/>
    <cellStyle name="SAPBEXexcCritical6 4 11 4" xfId="6909"/>
    <cellStyle name="SAPBEXexcCritical6 4 11 4 2" xfId="26990"/>
    <cellStyle name="SAPBEXexcCritical6 4 11 4 3" xfId="46100"/>
    <cellStyle name="SAPBEXexcCritical6 4 11 5" xfId="25640"/>
    <cellStyle name="SAPBEXexcCritical6 4 11 6" xfId="44789"/>
    <cellStyle name="SAPBEXexcCritical6 4 12" xfId="2219"/>
    <cellStyle name="SAPBEXexcCritical6 4 12 2" xfId="2218"/>
    <cellStyle name="SAPBEXexcCritical6 4 12 2 2" xfId="5290"/>
    <cellStyle name="SAPBEXexcCritical6 4 12 2 2 2" xfId="25379"/>
    <cellStyle name="SAPBEXexcCritical6 4 12 2 2 3" xfId="44532"/>
    <cellStyle name="SAPBEXexcCritical6 4 12 2 3" xfId="6800"/>
    <cellStyle name="SAPBEXexcCritical6 4 12 2 3 2" xfId="26883"/>
    <cellStyle name="SAPBEXexcCritical6 4 12 2 3 3" xfId="45995"/>
    <cellStyle name="SAPBEXexcCritical6 4 12 2 4" xfId="22309"/>
    <cellStyle name="SAPBEXexcCritical6 4 12 2 5" xfId="41665"/>
    <cellStyle name="SAPBEXexcCritical6 4 12 3" xfId="2217"/>
    <cellStyle name="SAPBEXexcCritical6 4 12 3 2" xfId="22308"/>
    <cellStyle name="SAPBEXexcCritical6 4 12 3 3" xfId="41664"/>
    <cellStyle name="SAPBEXexcCritical6 4 12 4" xfId="2216"/>
    <cellStyle name="SAPBEXexcCritical6 4 12 4 2" xfId="22307"/>
    <cellStyle name="SAPBEXexcCritical6 4 12 4 3" xfId="41663"/>
    <cellStyle name="SAPBEXexcCritical6 4 12 5" xfId="22310"/>
    <cellStyle name="SAPBEXexcCritical6 4 12 6" xfId="41666"/>
    <cellStyle name="SAPBEXexcCritical6 4 13" xfId="2215"/>
    <cellStyle name="SAPBEXexcCritical6 4 13 2" xfId="11176"/>
    <cellStyle name="SAPBEXexcCritical6 4 13 2 2" xfId="31239"/>
    <cellStyle name="SAPBEXexcCritical6 4 13 2 3" xfId="50282"/>
    <cellStyle name="SAPBEXexcCritical6 4 13 3" xfId="11175"/>
    <cellStyle name="SAPBEXexcCritical6 4 13 3 2" xfId="31238"/>
    <cellStyle name="SAPBEXexcCritical6 4 13 3 3" xfId="50281"/>
    <cellStyle name="SAPBEXexcCritical6 4 13 4" xfId="22306"/>
    <cellStyle name="SAPBEXexcCritical6 4 13 5" xfId="41662"/>
    <cellStyle name="SAPBEXexcCritical6 4 14" xfId="5187"/>
    <cellStyle name="SAPBEXexcCritical6 4 14 2" xfId="25276"/>
    <cellStyle name="SAPBEXexcCritical6 4 14 3" xfId="44432"/>
    <cellStyle name="SAPBEXexcCritical6 4 15" xfId="6700"/>
    <cellStyle name="SAPBEXexcCritical6 4 15 2" xfId="26783"/>
    <cellStyle name="SAPBEXexcCritical6 4 15 3" xfId="45898"/>
    <cellStyle name="SAPBEXexcCritical6 4 16" xfId="31240"/>
    <cellStyle name="SAPBEXexcCritical6 4 17" xfId="50283"/>
    <cellStyle name="SAPBEXexcCritical6 4 2" xfId="2214"/>
    <cellStyle name="SAPBEXexcCritical6 4 2 2" xfId="2213"/>
    <cellStyle name="SAPBEXexcCritical6 4 2 2 2" xfId="4982"/>
    <cellStyle name="SAPBEXexcCritical6 4 2 2 2 2" xfId="25072"/>
    <cellStyle name="SAPBEXexcCritical6 4 2 2 2 3" xfId="44234"/>
    <cellStyle name="SAPBEXexcCritical6 4 2 2 3" xfId="6495"/>
    <cellStyle name="SAPBEXexcCritical6 4 2 2 3 2" xfId="26579"/>
    <cellStyle name="SAPBEXexcCritical6 4 2 2 3 3" xfId="45700"/>
    <cellStyle name="SAPBEXexcCritical6 4 2 2 4" xfId="22304"/>
    <cellStyle name="SAPBEXexcCritical6 4 2 2 5" xfId="41660"/>
    <cellStyle name="SAPBEXexcCritical6 4 2 3" xfId="2212"/>
    <cellStyle name="SAPBEXexcCritical6 4 2 3 2" xfId="22303"/>
    <cellStyle name="SAPBEXexcCritical6 4 2 3 3" xfId="41659"/>
    <cellStyle name="SAPBEXexcCritical6 4 2 4" xfId="2211"/>
    <cellStyle name="SAPBEXexcCritical6 4 2 4 2" xfId="22302"/>
    <cellStyle name="SAPBEXexcCritical6 4 2 4 3" xfId="41658"/>
    <cellStyle name="SAPBEXexcCritical6 4 2 5" xfId="22305"/>
    <cellStyle name="SAPBEXexcCritical6 4 2 6" xfId="41661"/>
    <cellStyle name="SAPBEXexcCritical6 4 3" xfId="11174"/>
    <cellStyle name="SAPBEXexcCritical6 4 3 2" xfId="11173"/>
    <cellStyle name="SAPBEXexcCritical6 4 3 2 2" xfId="11172"/>
    <cellStyle name="SAPBEXexcCritical6 4 3 2 2 2" xfId="31235"/>
    <cellStyle name="SAPBEXexcCritical6 4 3 2 2 3" xfId="50278"/>
    <cellStyle name="SAPBEXexcCritical6 4 3 2 3" xfId="11171"/>
    <cellStyle name="SAPBEXexcCritical6 4 3 2 3 2" xfId="31234"/>
    <cellStyle name="SAPBEXexcCritical6 4 3 2 3 3" xfId="50277"/>
    <cellStyle name="SAPBEXexcCritical6 4 3 2 4" xfId="31236"/>
    <cellStyle name="SAPBEXexcCritical6 4 3 2 5" xfId="50279"/>
    <cellStyle name="SAPBEXexcCritical6 4 3 3" xfId="11170"/>
    <cellStyle name="SAPBEXexcCritical6 4 3 3 2" xfId="31233"/>
    <cellStyle name="SAPBEXexcCritical6 4 3 3 3" xfId="50276"/>
    <cellStyle name="SAPBEXexcCritical6 4 3 4" xfId="11169"/>
    <cellStyle name="SAPBEXexcCritical6 4 3 4 2" xfId="31232"/>
    <cellStyle name="SAPBEXexcCritical6 4 3 4 3" xfId="50275"/>
    <cellStyle name="SAPBEXexcCritical6 4 3 5" xfId="31237"/>
    <cellStyle name="SAPBEXexcCritical6 4 3 6" xfId="50280"/>
    <cellStyle name="SAPBEXexcCritical6 4 4" xfId="11168"/>
    <cellStyle name="SAPBEXexcCritical6 4 4 2" xfId="11167"/>
    <cellStyle name="SAPBEXexcCritical6 4 4 2 2" xfId="11166"/>
    <cellStyle name="SAPBEXexcCritical6 4 4 2 2 2" xfId="31229"/>
    <cellStyle name="SAPBEXexcCritical6 4 4 2 2 3" xfId="50272"/>
    <cellStyle name="SAPBEXexcCritical6 4 4 2 3" xfId="11165"/>
    <cellStyle name="SAPBEXexcCritical6 4 4 2 3 2" xfId="31228"/>
    <cellStyle name="SAPBEXexcCritical6 4 4 2 3 3" xfId="50271"/>
    <cellStyle name="SAPBEXexcCritical6 4 4 2 4" xfId="31230"/>
    <cellStyle name="SAPBEXexcCritical6 4 4 2 5" xfId="50273"/>
    <cellStyle name="SAPBEXexcCritical6 4 4 3" xfId="11164"/>
    <cellStyle name="SAPBEXexcCritical6 4 4 3 2" xfId="31227"/>
    <cellStyle name="SAPBEXexcCritical6 4 4 3 3" xfId="50270"/>
    <cellStyle name="SAPBEXexcCritical6 4 4 4" xfId="11163"/>
    <cellStyle name="SAPBEXexcCritical6 4 4 4 2" xfId="31226"/>
    <cellStyle name="SAPBEXexcCritical6 4 4 4 3" xfId="50269"/>
    <cellStyle name="SAPBEXexcCritical6 4 4 5" xfId="31231"/>
    <cellStyle name="SAPBEXexcCritical6 4 4 6" xfId="50274"/>
    <cellStyle name="SAPBEXexcCritical6 4 5" xfId="11162"/>
    <cellStyle name="SAPBEXexcCritical6 4 5 2" xfId="11161"/>
    <cellStyle name="SAPBEXexcCritical6 4 5 2 2" xfId="11160"/>
    <cellStyle name="SAPBEXexcCritical6 4 5 2 2 2" xfId="31223"/>
    <cellStyle name="SAPBEXexcCritical6 4 5 2 2 3" xfId="50266"/>
    <cellStyle name="SAPBEXexcCritical6 4 5 2 3" xfId="11159"/>
    <cellStyle name="SAPBEXexcCritical6 4 5 2 3 2" xfId="31222"/>
    <cellStyle name="SAPBEXexcCritical6 4 5 2 3 3" xfId="50265"/>
    <cellStyle name="SAPBEXexcCritical6 4 5 2 4" xfId="31224"/>
    <cellStyle name="SAPBEXexcCritical6 4 5 2 5" xfId="50267"/>
    <cellStyle name="SAPBEXexcCritical6 4 5 3" xfId="11158"/>
    <cellStyle name="SAPBEXexcCritical6 4 5 3 2" xfId="31221"/>
    <cellStyle name="SAPBEXexcCritical6 4 5 3 3" xfId="50264"/>
    <cellStyle name="SAPBEXexcCritical6 4 5 4" xfId="11157"/>
    <cellStyle name="SAPBEXexcCritical6 4 5 4 2" xfId="31220"/>
    <cellStyle name="SAPBEXexcCritical6 4 5 4 3" xfId="50263"/>
    <cellStyle name="SAPBEXexcCritical6 4 5 5" xfId="31225"/>
    <cellStyle name="SAPBEXexcCritical6 4 5 6" xfId="50268"/>
    <cellStyle name="SAPBEXexcCritical6 4 6" xfId="11156"/>
    <cellStyle name="SAPBEXexcCritical6 4 6 2" xfId="11155"/>
    <cellStyle name="SAPBEXexcCritical6 4 6 2 2" xfId="11154"/>
    <cellStyle name="SAPBEXexcCritical6 4 6 2 2 2" xfId="31217"/>
    <cellStyle name="SAPBEXexcCritical6 4 6 2 2 3" xfId="50260"/>
    <cellStyle name="SAPBEXexcCritical6 4 6 2 3" xfId="4879"/>
    <cellStyle name="SAPBEXexcCritical6 4 6 2 3 2" xfId="24969"/>
    <cellStyle name="SAPBEXexcCritical6 4 6 2 3 3" xfId="44135"/>
    <cellStyle name="SAPBEXexcCritical6 4 6 2 4" xfId="31218"/>
    <cellStyle name="SAPBEXexcCritical6 4 6 2 5" xfId="50261"/>
    <cellStyle name="SAPBEXexcCritical6 4 6 3" xfId="11153"/>
    <cellStyle name="SAPBEXexcCritical6 4 6 3 2" xfId="31216"/>
    <cellStyle name="SAPBEXexcCritical6 4 6 3 3" xfId="50259"/>
    <cellStyle name="SAPBEXexcCritical6 4 6 4" xfId="6392"/>
    <cellStyle name="SAPBEXexcCritical6 4 6 4 2" xfId="26476"/>
    <cellStyle name="SAPBEXexcCritical6 4 6 4 3" xfId="45601"/>
    <cellStyle name="SAPBEXexcCritical6 4 6 5" xfId="31219"/>
    <cellStyle name="SAPBEXexcCritical6 4 6 6" xfId="50262"/>
    <cellStyle name="SAPBEXexcCritical6 4 7" xfId="2210"/>
    <cellStyle name="SAPBEXexcCritical6 4 7 2" xfId="11152"/>
    <cellStyle name="SAPBEXexcCritical6 4 7 2 2" xfId="11151"/>
    <cellStyle name="SAPBEXexcCritical6 4 7 2 2 2" xfId="31214"/>
    <cellStyle name="SAPBEXexcCritical6 4 7 2 2 3" xfId="50257"/>
    <cellStyle name="SAPBEXexcCritical6 4 7 2 3" xfId="11150"/>
    <cellStyle name="SAPBEXexcCritical6 4 7 2 3 2" xfId="31213"/>
    <cellStyle name="SAPBEXexcCritical6 4 7 2 3 3" xfId="50256"/>
    <cellStyle name="SAPBEXexcCritical6 4 7 2 4" xfId="31215"/>
    <cellStyle name="SAPBEXexcCritical6 4 7 2 5" xfId="50258"/>
    <cellStyle name="SAPBEXexcCritical6 4 7 3" xfId="2209"/>
    <cellStyle name="SAPBEXexcCritical6 4 7 3 2" xfId="22300"/>
    <cellStyle name="SAPBEXexcCritical6 4 7 3 3" xfId="41656"/>
    <cellStyle name="SAPBEXexcCritical6 4 7 4" xfId="11149"/>
    <cellStyle name="SAPBEXexcCritical6 4 7 4 2" xfId="31212"/>
    <cellStyle name="SAPBEXexcCritical6 4 7 4 3" xfId="50255"/>
    <cellStyle name="SAPBEXexcCritical6 4 7 5" xfId="22301"/>
    <cellStyle name="SAPBEXexcCritical6 4 7 6" xfId="41657"/>
    <cellStyle name="SAPBEXexcCritical6 4 8" xfId="11148"/>
    <cellStyle name="SAPBEXexcCritical6 4 8 2" xfId="11147"/>
    <cellStyle name="SAPBEXexcCritical6 4 8 2 2" xfId="11146"/>
    <cellStyle name="SAPBEXexcCritical6 4 8 2 2 2" xfId="31209"/>
    <cellStyle name="SAPBEXexcCritical6 4 8 2 2 3" xfId="50252"/>
    <cellStyle name="SAPBEXexcCritical6 4 8 2 3" xfId="11145"/>
    <cellStyle name="SAPBEXexcCritical6 4 8 2 3 2" xfId="31208"/>
    <cellStyle name="SAPBEXexcCritical6 4 8 2 3 3" xfId="50251"/>
    <cellStyle name="SAPBEXexcCritical6 4 8 2 4" xfId="31210"/>
    <cellStyle name="SAPBEXexcCritical6 4 8 2 5" xfId="50253"/>
    <cellStyle name="SAPBEXexcCritical6 4 8 3" xfId="11144"/>
    <cellStyle name="SAPBEXexcCritical6 4 8 3 2" xfId="31207"/>
    <cellStyle name="SAPBEXexcCritical6 4 8 3 3" xfId="50250"/>
    <cellStyle name="SAPBEXexcCritical6 4 8 4" xfId="11143"/>
    <cellStyle name="SAPBEXexcCritical6 4 8 4 2" xfId="31206"/>
    <cellStyle name="SAPBEXexcCritical6 4 8 4 3" xfId="50249"/>
    <cellStyle name="SAPBEXexcCritical6 4 8 5" xfId="31211"/>
    <cellStyle name="SAPBEXexcCritical6 4 8 6" xfId="50254"/>
    <cellStyle name="SAPBEXexcCritical6 4 9" xfId="11142"/>
    <cellStyle name="SAPBEXexcCritical6 4 9 2" xfId="11141"/>
    <cellStyle name="SAPBEXexcCritical6 4 9 2 2" xfId="11140"/>
    <cellStyle name="SAPBEXexcCritical6 4 9 2 2 2" xfId="31203"/>
    <cellStyle name="SAPBEXexcCritical6 4 9 2 2 3" xfId="50246"/>
    <cellStyle name="SAPBEXexcCritical6 4 9 2 3" xfId="11139"/>
    <cellStyle name="SAPBEXexcCritical6 4 9 2 3 2" xfId="31202"/>
    <cellStyle name="SAPBEXexcCritical6 4 9 2 3 3" xfId="50245"/>
    <cellStyle name="SAPBEXexcCritical6 4 9 2 4" xfId="31204"/>
    <cellStyle name="SAPBEXexcCritical6 4 9 2 5" xfId="50247"/>
    <cellStyle name="SAPBEXexcCritical6 4 9 3" xfId="11138"/>
    <cellStyle name="SAPBEXexcCritical6 4 9 3 2" xfId="31201"/>
    <cellStyle name="SAPBEXexcCritical6 4 9 3 3" xfId="50244"/>
    <cellStyle name="SAPBEXexcCritical6 4 9 4" xfId="11137"/>
    <cellStyle name="SAPBEXexcCritical6 4 9 4 2" xfId="31200"/>
    <cellStyle name="SAPBEXexcCritical6 4 9 4 3" xfId="50243"/>
    <cellStyle name="SAPBEXexcCritical6 4 9 5" xfId="31205"/>
    <cellStyle name="SAPBEXexcCritical6 4 9 6" xfId="50248"/>
    <cellStyle name="SAPBEXexcCritical6 5" xfId="11136"/>
    <cellStyle name="SAPBEXexcCritical6 5 2" xfId="11135"/>
    <cellStyle name="SAPBEXexcCritical6 5 2 2" xfId="11134"/>
    <cellStyle name="SAPBEXexcCritical6 5 2 2 2" xfId="31197"/>
    <cellStyle name="SAPBEXexcCritical6 5 2 2 3" xfId="50240"/>
    <cellStyle name="SAPBEXexcCritical6 5 2 3" xfId="11133"/>
    <cellStyle name="SAPBEXexcCritical6 5 2 3 2" xfId="31196"/>
    <cellStyle name="SAPBEXexcCritical6 5 2 3 3" xfId="50239"/>
    <cellStyle name="SAPBEXexcCritical6 5 2 4" xfId="31198"/>
    <cellStyle name="SAPBEXexcCritical6 5 2 5" xfId="50241"/>
    <cellStyle name="SAPBEXexcCritical6 5 3" xfId="11132"/>
    <cellStyle name="SAPBEXexcCritical6 5 3 2" xfId="31195"/>
    <cellStyle name="SAPBEXexcCritical6 5 3 3" xfId="50238"/>
    <cellStyle name="SAPBEXexcCritical6 5 4" xfId="11131"/>
    <cellStyle name="SAPBEXexcCritical6 5 4 2" xfId="31194"/>
    <cellStyle name="SAPBEXexcCritical6 5 4 3" xfId="50237"/>
    <cellStyle name="SAPBEXexcCritical6 5 5" xfId="31199"/>
    <cellStyle name="SAPBEXexcCritical6 5 6" xfId="50242"/>
    <cellStyle name="SAPBEXexcCritical6 6" xfId="11130"/>
    <cellStyle name="SAPBEXexcCritical6 6 2" xfId="11129"/>
    <cellStyle name="SAPBEXexcCritical6 6 2 2" xfId="4745"/>
    <cellStyle name="SAPBEXexcCritical6 6 2 2 2" xfId="24835"/>
    <cellStyle name="SAPBEXexcCritical6 6 2 2 3" xfId="44006"/>
    <cellStyle name="SAPBEXexcCritical6 6 2 3" xfId="11128"/>
    <cellStyle name="SAPBEXexcCritical6 6 2 3 2" xfId="31191"/>
    <cellStyle name="SAPBEXexcCritical6 6 2 3 3" xfId="50234"/>
    <cellStyle name="SAPBEXexcCritical6 6 2 4" xfId="31192"/>
    <cellStyle name="SAPBEXexcCritical6 6 2 5" xfId="50235"/>
    <cellStyle name="SAPBEXexcCritical6 6 3" xfId="6258"/>
    <cellStyle name="SAPBEXexcCritical6 6 3 2" xfId="26344"/>
    <cellStyle name="SAPBEXexcCritical6 6 3 3" xfId="45474"/>
    <cellStyle name="SAPBEXexcCritical6 6 4" xfId="2208"/>
    <cellStyle name="SAPBEXexcCritical6 6 4 2" xfId="22299"/>
    <cellStyle name="SAPBEXexcCritical6 6 4 3" xfId="41655"/>
    <cellStyle name="SAPBEXexcCritical6 6 5" xfId="31193"/>
    <cellStyle name="SAPBEXexcCritical6 6 6" xfId="50236"/>
    <cellStyle name="SAPBEXexcCritical6 7" xfId="11127"/>
    <cellStyle name="SAPBEXexcCritical6 7 2" xfId="11126"/>
    <cellStyle name="SAPBEXexcCritical6 7 2 2" xfId="11125"/>
    <cellStyle name="SAPBEXexcCritical6 7 2 2 2" xfId="31188"/>
    <cellStyle name="SAPBEXexcCritical6 7 2 2 3" xfId="50231"/>
    <cellStyle name="SAPBEXexcCritical6 7 2 3" xfId="2207"/>
    <cellStyle name="SAPBEXexcCritical6 7 2 3 2" xfId="22298"/>
    <cellStyle name="SAPBEXexcCritical6 7 2 3 3" xfId="41654"/>
    <cellStyle name="SAPBEXexcCritical6 7 2 4" xfId="31189"/>
    <cellStyle name="SAPBEXexcCritical6 7 2 5" xfId="50232"/>
    <cellStyle name="SAPBEXexcCritical6 7 3" xfId="11124"/>
    <cellStyle name="SAPBEXexcCritical6 7 3 2" xfId="31187"/>
    <cellStyle name="SAPBEXexcCritical6 7 3 3" xfId="50230"/>
    <cellStyle name="SAPBEXexcCritical6 7 4" xfId="11123"/>
    <cellStyle name="SAPBEXexcCritical6 7 4 2" xfId="31186"/>
    <cellStyle name="SAPBEXexcCritical6 7 4 3" xfId="50229"/>
    <cellStyle name="SAPBEXexcCritical6 7 5" xfId="31190"/>
    <cellStyle name="SAPBEXexcCritical6 7 6" xfId="50233"/>
    <cellStyle name="SAPBEXexcCritical6 8" xfId="11122"/>
    <cellStyle name="SAPBEXexcCritical6 8 2" xfId="11121"/>
    <cellStyle name="SAPBEXexcCritical6 8 2 2" xfId="11120"/>
    <cellStyle name="SAPBEXexcCritical6 8 2 2 2" xfId="31183"/>
    <cellStyle name="SAPBEXexcCritical6 8 2 2 3" xfId="50226"/>
    <cellStyle name="SAPBEXexcCritical6 8 2 3" xfId="11119"/>
    <cellStyle name="SAPBEXexcCritical6 8 2 3 2" xfId="31182"/>
    <cellStyle name="SAPBEXexcCritical6 8 2 3 3" xfId="50225"/>
    <cellStyle name="SAPBEXexcCritical6 8 2 4" xfId="31184"/>
    <cellStyle name="SAPBEXexcCritical6 8 2 5" xfId="50227"/>
    <cellStyle name="SAPBEXexcCritical6 8 3" xfId="11118"/>
    <cellStyle name="SAPBEXexcCritical6 8 3 2" xfId="31181"/>
    <cellStyle name="SAPBEXexcCritical6 8 3 3" xfId="50224"/>
    <cellStyle name="SAPBEXexcCritical6 8 4" xfId="11117"/>
    <cellStyle name="SAPBEXexcCritical6 8 4 2" xfId="31180"/>
    <cellStyle name="SAPBEXexcCritical6 8 4 3" xfId="50223"/>
    <cellStyle name="SAPBEXexcCritical6 8 5" xfId="31185"/>
    <cellStyle name="SAPBEXexcCritical6 8 6" xfId="50228"/>
    <cellStyle name="SAPBEXexcCritical6 9" xfId="11116"/>
    <cellStyle name="SAPBEXexcCritical6 9 2" xfId="11115"/>
    <cellStyle name="SAPBEXexcCritical6 9 2 2" xfId="11114"/>
    <cellStyle name="SAPBEXexcCritical6 9 2 2 2" xfId="31177"/>
    <cellStyle name="SAPBEXexcCritical6 9 2 2 3" xfId="50220"/>
    <cellStyle name="SAPBEXexcCritical6 9 2 3" xfId="11113"/>
    <cellStyle name="SAPBEXexcCritical6 9 2 3 2" xfId="31176"/>
    <cellStyle name="SAPBEXexcCritical6 9 2 3 3" xfId="50219"/>
    <cellStyle name="SAPBEXexcCritical6 9 2 4" xfId="31178"/>
    <cellStyle name="SAPBEXexcCritical6 9 2 5" xfId="50221"/>
    <cellStyle name="SAPBEXexcCritical6 9 3" xfId="11112"/>
    <cellStyle name="SAPBEXexcCritical6 9 3 2" xfId="31175"/>
    <cellStyle name="SAPBEXexcCritical6 9 3 3" xfId="50218"/>
    <cellStyle name="SAPBEXexcCritical6 9 4" xfId="11111"/>
    <cellStyle name="SAPBEXexcCritical6 9 4 2" xfId="31174"/>
    <cellStyle name="SAPBEXexcCritical6 9 4 3" xfId="50217"/>
    <cellStyle name="SAPBEXexcCritical6 9 5" xfId="31179"/>
    <cellStyle name="SAPBEXexcCritical6 9 6" xfId="50222"/>
    <cellStyle name="SAPBEXexcCritical6_MAt codes" xfId="11110"/>
    <cellStyle name="SAPBEXexcGood1" xfId="11109"/>
    <cellStyle name="SAPBEXexcGood1 10" xfId="11108"/>
    <cellStyle name="SAPBEXexcGood1 10 2" xfId="11107"/>
    <cellStyle name="SAPBEXexcGood1 10 2 2" xfId="11106"/>
    <cellStyle name="SAPBEXexcGood1 10 2 2 2" xfId="31170"/>
    <cellStyle name="SAPBEXexcGood1 10 2 2 3" xfId="50213"/>
    <cellStyle name="SAPBEXexcGood1 10 2 3" xfId="11105"/>
    <cellStyle name="SAPBEXexcGood1 10 2 3 2" xfId="31169"/>
    <cellStyle name="SAPBEXexcGood1 10 2 3 3" xfId="50212"/>
    <cellStyle name="SAPBEXexcGood1 10 2 4" xfId="31171"/>
    <cellStyle name="SAPBEXexcGood1 10 2 5" xfId="50214"/>
    <cellStyle name="SAPBEXexcGood1 10 3" xfId="11104"/>
    <cellStyle name="SAPBEXexcGood1 10 3 2" xfId="31168"/>
    <cellStyle name="SAPBEXexcGood1 10 3 3" xfId="50211"/>
    <cellStyle name="SAPBEXexcGood1 10 4" xfId="4571"/>
    <cellStyle name="SAPBEXexcGood1 10 4 2" xfId="24662"/>
    <cellStyle name="SAPBEXexcGood1 10 4 3" xfId="43839"/>
    <cellStyle name="SAPBEXexcGood1 10 5" xfId="31172"/>
    <cellStyle name="SAPBEXexcGood1 10 6" xfId="50215"/>
    <cellStyle name="SAPBEXexcGood1 11" xfId="11103"/>
    <cellStyle name="SAPBEXexcGood1 11 2" xfId="6084"/>
    <cellStyle name="SAPBEXexcGood1 11 2 2" xfId="2206"/>
    <cellStyle name="SAPBEXexcGood1 11 2 2 2" xfId="22297"/>
    <cellStyle name="SAPBEXexcGood1 11 2 2 3" xfId="41653"/>
    <cellStyle name="SAPBEXexcGood1 11 2 3" xfId="11102"/>
    <cellStyle name="SAPBEXexcGood1 11 2 3 2" xfId="31166"/>
    <cellStyle name="SAPBEXexcGood1 11 2 3 3" xfId="50209"/>
    <cellStyle name="SAPBEXexcGood1 11 2 4" xfId="26171"/>
    <cellStyle name="SAPBEXexcGood1 11 2 5" xfId="45307"/>
    <cellStyle name="SAPBEXexcGood1 11 3" xfId="11101"/>
    <cellStyle name="SAPBEXexcGood1 11 3 2" xfId="31165"/>
    <cellStyle name="SAPBEXexcGood1 11 3 3" xfId="50208"/>
    <cellStyle name="SAPBEXexcGood1 11 4" xfId="11100"/>
    <cellStyle name="SAPBEXexcGood1 11 4 2" xfId="31164"/>
    <cellStyle name="SAPBEXexcGood1 11 4 3" xfId="50207"/>
    <cellStyle name="SAPBEXexcGood1 11 5" xfId="31167"/>
    <cellStyle name="SAPBEXexcGood1 11 6" xfId="50210"/>
    <cellStyle name="SAPBEXexcGood1 12" xfId="2205"/>
    <cellStyle name="SAPBEXexcGood1 12 2" xfId="11099"/>
    <cellStyle name="SAPBEXexcGood1 12 2 2" xfId="11098"/>
    <cellStyle name="SAPBEXexcGood1 12 2 2 2" xfId="31162"/>
    <cellStyle name="SAPBEXexcGood1 12 2 2 3" xfId="50205"/>
    <cellStyle name="SAPBEXexcGood1 12 2 3" xfId="11097"/>
    <cellStyle name="SAPBEXexcGood1 12 2 3 2" xfId="31161"/>
    <cellStyle name="SAPBEXexcGood1 12 2 3 3" xfId="50204"/>
    <cellStyle name="SAPBEXexcGood1 12 2 4" xfId="31163"/>
    <cellStyle name="SAPBEXexcGood1 12 2 5" xfId="50206"/>
    <cellStyle name="SAPBEXexcGood1 12 3" xfId="11096"/>
    <cellStyle name="SAPBEXexcGood1 12 3 2" xfId="31160"/>
    <cellStyle name="SAPBEXexcGood1 12 3 3" xfId="50203"/>
    <cellStyle name="SAPBEXexcGood1 12 4" xfId="11095"/>
    <cellStyle name="SAPBEXexcGood1 12 4 2" xfId="31159"/>
    <cellStyle name="SAPBEXexcGood1 12 4 3" xfId="50202"/>
    <cellStyle name="SAPBEXexcGood1 12 5" xfId="22296"/>
    <cellStyle name="SAPBEXexcGood1 12 6" xfId="41652"/>
    <cellStyle name="SAPBEXexcGood1 13" xfId="11094"/>
    <cellStyle name="SAPBEXexcGood1 13 2" xfId="11093"/>
    <cellStyle name="SAPBEXexcGood1 13 2 2" xfId="11092"/>
    <cellStyle name="SAPBEXexcGood1 13 2 2 2" xfId="31156"/>
    <cellStyle name="SAPBEXexcGood1 13 2 2 3" xfId="50199"/>
    <cellStyle name="SAPBEXexcGood1 13 2 3" xfId="11091"/>
    <cellStyle name="SAPBEXexcGood1 13 2 3 2" xfId="31155"/>
    <cellStyle name="SAPBEXexcGood1 13 2 3 3" xfId="50198"/>
    <cellStyle name="SAPBEXexcGood1 13 2 4" xfId="31157"/>
    <cellStyle name="SAPBEXexcGood1 13 2 5" xfId="50200"/>
    <cellStyle name="SAPBEXexcGood1 13 3" xfId="11090"/>
    <cellStyle name="SAPBEXexcGood1 13 3 2" xfId="31154"/>
    <cellStyle name="SAPBEXexcGood1 13 3 3" xfId="50197"/>
    <cellStyle name="SAPBEXexcGood1 13 4" xfId="11089"/>
    <cellStyle name="SAPBEXexcGood1 13 4 2" xfId="31153"/>
    <cellStyle name="SAPBEXexcGood1 13 4 3" xfId="50196"/>
    <cellStyle name="SAPBEXexcGood1 13 5" xfId="31158"/>
    <cellStyle name="SAPBEXexcGood1 13 6" xfId="50201"/>
    <cellStyle name="SAPBEXexcGood1 14" xfId="11088"/>
    <cellStyle name="SAPBEXexcGood1 14 2" xfId="11087"/>
    <cellStyle name="SAPBEXexcGood1 14 2 2" xfId="11086"/>
    <cellStyle name="SAPBEXexcGood1 14 2 2 2" xfId="31150"/>
    <cellStyle name="SAPBEXexcGood1 14 2 2 3" xfId="50193"/>
    <cellStyle name="SAPBEXexcGood1 14 2 3" xfId="11085"/>
    <cellStyle name="SAPBEXexcGood1 14 2 3 2" xfId="31149"/>
    <cellStyle name="SAPBEXexcGood1 14 2 3 3" xfId="50192"/>
    <cellStyle name="SAPBEXexcGood1 14 2 4" xfId="31151"/>
    <cellStyle name="SAPBEXexcGood1 14 2 5" xfId="50194"/>
    <cellStyle name="SAPBEXexcGood1 14 3" xfId="11084"/>
    <cellStyle name="SAPBEXexcGood1 14 3 2" xfId="31148"/>
    <cellStyle name="SAPBEXexcGood1 14 3 3" xfId="50191"/>
    <cellStyle name="SAPBEXexcGood1 14 4" xfId="11083"/>
    <cellStyle name="SAPBEXexcGood1 14 4 2" xfId="31147"/>
    <cellStyle name="SAPBEXexcGood1 14 4 3" xfId="50190"/>
    <cellStyle name="SAPBEXexcGood1 14 5" xfId="31152"/>
    <cellStyle name="SAPBEXexcGood1 14 6" xfId="50195"/>
    <cellStyle name="SAPBEXexcGood1 15" xfId="11082"/>
    <cellStyle name="SAPBEXexcGood1 15 2" xfId="11081"/>
    <cellStyle name="SAPBEXexcGood1 15 2 2" xfId="11080"/>
    <cellStyle name="SAPBEXexcGood1 15 2 2 2" xfId="31144"/>
    <cellStyle name="SAPBEXexcGood1 15 2 2 3" xfId="50187"/>
    <cellStyle name="SAPBEXexcGood1 15 2 3" xfId="11079"/>
    <cellStyle name="SAPBEXexcGood1 15 2 3 2" xfId="31143"/>
    <cellStyle name="SAPBEXexcGood1 15 2 3 3" xfId="50186"/>
    <cellStyle name="SAPBEXexcGood1 15 2 4" xfId="31145"/>
    <cellStyle name="SAPBEXexcGood1 15 2 5" xfId="50188"/>
    <cellStyle name="SAPBEXexcGood1 15 3" xfId="4501"/>
    <cellStyle name="SAPBEXexcGood1 15 3 2" xfId="24592"/>
    <cellStyle name="SAPBEXexcGood1 15 3 3" xfId="43772"/>
    <cellStyle name="SAPBEXexcGood1 15 4" xfId="11078"/>
    <cellStyle name="SAPBEXexcGood1 15 4 2" xfId="31142"/>
    <cellStyle name="SAPBEXexcGood1 15 4 3" xfId="50185"/>
    <cellStyle name="SAPBEXexcGood1 15 5" xfId="31146"/>
    <cellStyle name="SAPBEXexcGood1 15 6" xfId="50189"/>
    <cellStyle name="SAPBEXexcGood1 16" xfId="6014"/>
    <cellStyle name="SAPBEXexcGood1 16 2" xfId="2204"/>
    <cellStyle name="SAPBEXexcGood1 16 2 2" xfId="22295"/>
    <cellStyle name="SAPBEXexcGood1 16 2 3" xfId="41651"/>
    <cellStyle name="SAPBEXexcGood1 16 3" xfId="11077"/>
    <cellStyle name="SAPBEXexcGood1 16 3 2" xfId="31141"/>
    <cellStyle name="SAPBEXexcGood1 16 3 3" xfId="50184"/>
    <cellStyle name="SAPBEXexcGood1 16 4" xfId="26101"/>
    <cellStyle name="SAPBEXexcGood1 16 5" xfId="45241"/>
    <cellStyle name="SAPBEXexcGood1 17" xfId="11076"/>
    <cellStyle name="SAPBEXexcGood1 17 2" xfId="31140"/>
    <cellStyle name="SAPBEXexcGood1 17 3" xfId="50183"/>
    <cellStyle name="SAPBEXexcGood1 18" xfId="11075"/>
    <cellStyle name="SAPBEXexcGood1 18 2" xfId="31139"/>
    <cellStyle name="SAPBEXexcGood1 18 3" xfId="50182"/>
    <cellStyle name="SAPBEXexcGood1 19" xfId="31173"/>
    <cellStyle name="SAPBEXexcGood1 2" xfId="2203"/>
    <cellStyle name="SAPBEXexcGood1 2 10" xfId="11074"/>
    <cellStyle name="SAPBEXexcGood1 2 10 2" xfId="5398"/>
    <cellStyle name="SAPBEXexcGood1 2 10 2 2" xfId="6908"/>
    <cellStyle name="SAPBEXexcGood1 2 10 2 2 2" xfId="26989"/>
    <cellStyle name="SAPBEXexcGood1 2 10 2 2 3" xfId="46099"/>
    <cellStyle name="SAPBEXexcGood1 2 10 2 3" xfId="2202"/>
    <cellStyle name="SAPBEXexcGood1 2 10 2 3 2" xfId="22293"/>
    <cellStyle name="SAPBEXexcGood1 2 10 2 3 3" xfId="41649"/>
    <cellStyle name="SAPBEXexcGood1 2 10 2 4" xfId="25486"/>
    <cellStyle name="SAPBEXexcGood1 2 10 2 5" xfId="44637"/>
    <cellStyle name="SAPBEXexcGood1 2 10 3" xfId="2201"/>
    <cellStyle name="SAPBEXexcGood1 2 10 3 2" xfId="22292"/>
    <cellStyle name="SAPBEXexcGood1 2 10 3 3" xfId="41648"/>
    <cellStyle name="SAPBEXexcGood1 2 10 4" xfId="5289"/>
    <cellStyle name="SAPBEXexcGood1 2 10 4 2" xfId="25378"/>
    <cellStyle name="SAPBEXexcGood1 2 10 4 3" xfId="44531"/>
    <cellStyle name="SAPBEXexcGood1 2 10 5" xfId="31138"/>
    <cellStyle name="SAPBEXexcGood1 2 10 6" xfId="50181"/>
    <cellStyle name="SAPBEXexcGood1 2 11" xfId="6799"/>
    <cellStyle name="SAPBEXexcGood1 2 11 2" xfId="2200"/>
    <cellStyle name="SAPBEXexcGood1 2 11 2 2" xfId="2199"/>
    <cellStyle name="SAPBEXexcGood1 2 11 2 2 2" xfId="22290"/>
    <cellStyle name="SAPBEXexcGood1 2 11 2 2 3" xfId="41646"/>
    <cellStyle name="SAPBEXexcGood1 2 11 2 3" xfId="5189"/>
    <cellStyle name="SAPBEXexcGood1 2 11 2 3 2" xfId="25278"/>
    <cellStyle name="SAPBEXexcGood1 2 11 2 3 3" xfId="44434"/>
    <cellStyle name="SAPBEXexcGood1 2 11 2 4" xfId="22291"/>
    <cellStyle name="SAPBEXexcGood1 2 11 2 5" xfId="41647"/>
    <cellStyle name="SAPBEXexcGood1 2 11 3" xfId="6702"/>
    <cellStyle name="SAPBEXexcGood1 2 11 3 2" xfId="26785"/>
    <cellStyle name="SAPBEXexcGood1 2 11 3 3" xfId="45900"/>
    <cellStyle name="SAPBEXexcGood1 2 11 4" xfId="2198"/>
    <cellStyle name="SAPBEXexcGood1 2 11 4 2" xfId="22289"/>
    <cellStyle name="SAPBEXexcGood1 2 11 4 3" xfId="41645"/>
    <cellStyle name="SAPBEXexcGood1 2 11 5" xfId="26882"/>
    <cellStyle name="SAPBEXexcGood1 2 11 6" xfId="45994"/>
    <cellStyle name="SAPBEXexcGood1 2 12" xfId="2197"/>
    <cellStyle name="SAPBEXexcGood1 2 12 2" xfId="4980"/>
    <cellStyle name="SAPBEXexcGood1 2 12 2 2" xfId="6493"/>
    <cellStyle name="SAPBEXexcGood1 2 12 2 2 2" xfId="26577"/>
    <cellStyle name="SAPBEXexcGood1 2 12 2 2 3" xfId="45698"/>
    <cellStyle name="SAPBEXexcGood1 2 12 2 3" xfId="2196"/>
    <cellStyle name="SAPBEXexcGood1 2 12 2 3 2" xfId="22287"/>
    <cellStyle name="SAPBEXexcGood1 2 12 2 3 3" xfId="41643"/>
    <cellStyle name="SAPBEXexcGood1 2 12 2 4" xfId="25070"/>
    <cellStyle name="SAPBEXexcGood1 2 12 2 5" xfId="44232"/>
    <cellStyle name="SAPBEXexcGood1 2 12 3" xfId="2195"/>
    <cellStyle name="SAPBEXexcGood1 2 12 3 2" xfId="22286"/>
    <cellStyle name="SAPBEXexcGood1 2 12 3 3" xfId="41642"/>
    <cellStyle name="SAPBEXexcGood1 2 12 4" xfId="11073"/>
    <cellStyle name="SAPBEXexcGood1 2 12 4 2" xfId="31137"/>
    <cellStyle name="SAPBEXexcGood1 2 12 4 3" xfId="50180"/>
    <cellStyle name="SAPBEXexcGood1 2 12 5" xfId="22288"/>
    <cellStyle name="SAPBEXexcGood1 2 12 6" xfId="41644"/>
    <cellStyle name="SAPBEXexcGood1 2 13" xfId="11072"/>
    <cellStyle name="SAPBEXexcGood1 2 13 2" xfId="11071"/>
    <cellStyle name="SAPBEXexcGood1 2 13 2 2" xfId="31135"/>
    <cellStyle name="SAPBEXexcGood1 2 13 2 3" xfId="50178"/>
    <cellStyle name="SAPBEXexcGood1 2 13 3" xfId="11070"/>
    <cellStyle name="SAPBEXexcGood1 2 13 3 2" xfId="31134"/>
    <cellStyle name="SAPBEXexcGood1 2 13 3 3" xfId="50177"/>
    <cellStyle name="SAPBEXexcGood1 2 13 4" xfId="31136"/>
    <cellStyle name="SAPBEXexcGood1 2 13 5" xfId="50179"/>
    <cellStyle name="SAPBEXexcGood1 2 14" xfId="11069"/>
    <cellStyle name="SAPBEXexcGood1 2 14 2" xfId="31133"/>
    <cellStyle name="SAPBEXexcGood1 2 14 3" xfId="50176"/>
    <cellStyle name="SAPBEXexcGood1 2 15" xfId="11068"/>
    <cellStyle name="SAPBEXexcGood1 2 15 2" xfId="31132"/>
    <cellStyle name="SAPBEXexcGood1 2 15 3" xfId="50175"/>
    <cellStyle name="SAPBEXexcGood1 2 16" xfId="22294"/>
    <cellStyle name="SAPBEXexcGood1 2 17" xfId="41650"/>
    <cellStyle name="SAPBEXexcGood1 2 2" xfId="11067"/>
    <cellStyle name="SAPBEXexcGood1 2 2 2" xfId="11066"/>
    <cellStyle name="SAPBEXexcGood1 2 2 2 2" xfId="11065"/>
    <cellStyle name="SAPBEXexcGood1 2 2 2 2 2" xfId="31129"/>
    <cellStyle name="SAPBEXexcGood1 2 2 2 2 3" xfId="50172"/>
    <cellStyle name="SAPBEXexcGood1 2 2 2 3" xfId="11064"/>
    <cellStyle name="SAPBEXexcGood1 2 2 2 3 2" xfId="31128"/>
    <cellStyle name="SAPBEXexcGood1 2 2 2 3 3" xfId="50171"/>
    <cellStyle name="SAPBEXexcGood1 2 2 2 4" xfId="31130"/>
    <cellStyle name="SAPBEXexcGood1 2 2 2 5" xfId="50173"/>
    <cellStyle name="SAPBEXexcGood1 2 2 3" xfId="11063"/>
    <cellStyle name="SAPBEXexcGood1 2 2 3 2" xfId="31127"/>
    <cellStyle name="SAPBEXexcGood1 2 2 3 3" xfId="50170"/>
    <cellStyle name="SAPBEXexcGood1 2 2 4" xfId="11062"/>
    <cellStyle name="SAPBEXexcGood1 2 2 4 2" xfId="31126"/>
    <cellStyle name="SAPBEXexcGood1 2 2 4 3" xfId="50169"/>
    <cellStyle name="SAPBEXexcGood1 2 2 5" xfId="31131"/>
    <cellStyle name="SAPBEXexcGood1 2 2 6" xfId="50174"/>
    <cellStyle name="SAPBEXexcGood1 2 3" xfId="11061"/>
    <cellStyle name="SAPBEXexcGood1 2 3 2" xfId="11060"/>
    <cellStyle name="SAPBEXexcGood1 2 3 2 2" xfId="11059"/>
    <cellStyle name="SAPBEXexcGood1 2 3 2 2 2" xfId="31123"/>
    <cellStyle name="SAPBEXexcGood1 2 3 2 2 3" xfId="50166"/>
    <cellStyle name="SAPBEXexcGood1 2 3 2 3" xfId="11058"/>
    <cellStyle name="SAPBEXexcGood1 2 3 2 3 2" xfId="31122"/>
    <cellStyle name="SAPBEXexcGood1 2 3 2 3 3" xfId="50165"/>
    <cellStyle name="SAPBEXexcGood1 2 3 2 4" xfId="31124"/>
    <cellStyle name="SAPBEXexcGood1 2 3 2 5" xfId="50167"/>
    <cellStyle name="SAPBEXexcGood1 2 3 3" xfId="11057"/>
    <cellStyle name="SAPBEXexcGood1 2 3 3 2" xfId="31121"/>
    <cellStyle name="SAPBEXexcGood1 2 3 3 3" xfId="50164"/>
    <cellStyle name="SAPBEXexcGood1 2 3 4" xfId="11056"/>
    <cellStyle name="SAPBEXexcGood1 2 3 4 2" xfId="31120"/>
    <cellStyle name="SAPBEXexcGood1 2 3 4 3" xfId="50163"/>
    <cellStyle name="SAPBEXexcGood1 2 3 5" xfId="31125"/>
    <cellStyle name="SAPBEXexcGood1 2 3 6" xfId="50168"/>
    <cellStyle name="SAPBEXexcGood1 2 4" xfId="11055"/>
    <cellStyle name="SAPBEXexcGood1 2 4 2" xfId="11054"/>
    <cellStyle name="SAPBEXexcGood1 2 4 2 2" xfId="11053"/>
    <cellStyle name="SAPBEXexcGood1 2 4 2 2 2" xfId="31117"/>
    <cellStyle name="SAPBEXexcGood1 2 4 2 2 3" xfId="50160"/>
    <cellStyle name="SAPBEXexcGood1 2 4 2 3" xfId="4881"/>
    <cellStyle name="SAPBEXexcGood1 2 4 2 3 2" xfId="24971"/>
    <cellStyle name="SAPBEXexcGood1 2 4 2 3 3" xfId="44137"/>
    <cellStyle name="SAPBEXexcGood1 2 4 2 4" xfId="31118"/>
    <cellStyle name="SAPBEXexcGood1 2 4 2 5" xfId="50161"/>
    <cellStyle name="SAPBEXexcGood1 2 4 3" xfId="11052"/>
    <cellStyle name="SAPBEXexcGood1 2 4 3 2" xfId="31116"/>
    <cellStyle name="SAPBEXexcGood1 2 4 3 3" xfId="50159"/>
    <cellStyle name="SAPBEXexcGood1 2 4 4" xfId="6394"/>
    <cellStyle name="SAPBEXexcGood1 2 4 4 2" xfId="26478"/>
    <cellStyle name="SAPBEXexcGood1 2 4 4 3" xfId="45603"/>
    <cellStyle name="SAPBEXexcGood1 2 4 5" xfId="31119"/>
    <cellStyle name="SAPBEXexcGood1 2 4 6" xfId="50162"/>
    <cellStyle name="SAPBEXexcGood1 2 5" xfId="2194"/>
    <cellStyle name="SAPBEXexcGood1 2 5 2" xfId="11051"/>
    <cellStyle name="SAPBEXexcGood1 2 5 2 2" xfId="11050"/>
    <cellStyle name="SAPBEXexcGood1 2 5 2 2 2" xfId="31114"/>
    <cellStyle name="SAPBEXexcGood1 2 5 2 2 3" xfId="50157"/>
    <cellStyle name="SAPBEXexcGood1 2 5 2 3" xfId="11049"/>
    <cellStyle name="SAPBEXexcGood1 2 5 2 3 2" xfId="31113"/>
    <cellStyle name="SAPBEXexcGood1 2 5 2 3 3" xfId="50156"/>
    <cellStyle name="SAPBEXexcGood1 2 5 2 4" xfId="31115"/>
    <cellStyle name="SAPBEXexcGood1 2 5 2 5" xfId="50158"/>
    <cellStyle name="SAPBEXexcGood1 2 5 3" xfId="2193"/>
    <cellStyle name="SAPBEXexcGood1 2 5 3 2" xfId="22284"/>
    <cellStyle name="SAPBEXexcGood1 2 5 3 3" xfId="41640"/>
    <cellStyle name="SAPBEXexcGood1 2 5 4" xfId="11048"/>
    <cellStyle name="SAPBEXexcGood1 2 5 4 2" xfId="31112"/>
    <cellStyle name="SAPBEXexcGood1 2 5 4 3" xfId="50155"/>
    <cellStyle name="SAPBEXexcGood1 2 5 5" xfId="22285"/>
    <cellStyle name="SAPBEXexcGood1 2 5 6" xfId="41641"/>
    <cellStyle name="SAPBEXexcGood1 2 6" xfId="11047"/>
    <cellStyle name="SAPBEXexcGood1 2 6 2" xfId="11046"/>
    <cellStyle name="SAPBEXexcGood1 2 6 2 2" xfId="11045"/>
    <cellStyle name="SAPBEXexcGood1 2 6 2 2 2" xfId="31109"/>
    <cellStyle name="SAPBEXexcGood1 2 6 2 2 3" xfId="50152"/>
    <cellStyle name="SAPBEXexcGood1 2 6 2 3" xfId="11044"/>
    <cellStyle name="SAPBEXexcGood1 2 6 2 3 2" xfId="31108"/>
    <cellStyle name="SAPBEXexcGood1 2 6 2 3 3" xfId="50151"/>
    <cellStyle name="SAPBEXexcGood1 2 6 2 4" xfId="31110"/>
    <cellStyle name="SAPBEXexcGood1 2 6 2 5" xfId="50153"/>
    <cellStyle name="SAPBEXexcGood1 2 6 3" xfId="11043"/>
    <cellStyle name="SAPBEXexcGood1 2 6 3 2" xfId="31107"/>
    <cellStyle name="SAPBEXexcGood1 2 6 3 3" xfId="50150"/>
    <cellStyle name="SAPBEXexcGood1 2 6 4" xfId="11042"/>
    <cellStyle name="SAPBEXexcGood1 2 6 4 2" xfId="31106"/>
    <cellStyle name="SAPBEXexcGood1 2 6 4 3" xfId="50149"/>
    <cellStyle name="SAPBEXexcGood1 2 6 5" xfId="31111"/>
    <cellStyle name="SAPBEXexcGood1 2 6 6" xfId="50154"/>
    <cellStyle name="SAPBEXexcGood1 2 7" xfId="11041"/>
    <cellStyle name="SAPBEXexcGood1 2 7 2" xfId="11040"/>
    <cellStyle name="SAPBEXexcGood1 2 7 2 2" xfId="11039"/>
    <cellStyle name="SAPBEXexcGood1 2 7 2 2 2" xfId="31103"/>
    <cellStyle name="SAPBEXexcGood1 2 7 2 2 3" xfId="50146"/>
    <cellStyle name="SAPBEXexcGood1 2 7 2 3" xfId="11038"/>
    <cellStyle name="SAPBEXexcGood1 2 7 2 3 2" xfId="31102"/>
    <cellStyle name="SAPBEXexcGood1 2 7 2 3 3" xfId="50145"/>
    <cellStyle name="SAPBEXexcGood1 2 7 2 4" xfId="31104"/>
    <cellStyle name="SAPBEXexcGood1 2 7 2 5" xfId="50147"/>
    <cellStyle name="SAPBEXexcGood1 2 7 3" xfId="11037"/>
    <cellStyle name="SAPBEXexcGood1 2 7 3 2" xfId="31101"/>
    <cellStyle name="SAPBEXexcGood1 2 7 3 3" xfId="50144"/>
    <cellStyle name="SAPBEXexcGood1 2 7 4" xfId="11036"/>
    <cellStyle name="SAPBEXexcGood1 2 7 4 2" xfId="31100"/>
    <cellStyle name="SAPBEXexcGood1 2 7 4 3" xfId="50143"/>
    <cellStyle name="SAPBEXexcGood1 2 7 5" xfId="31105"/>
    <cellStyle name="SAPBEXexcGood1 2 7 6" xfId="50148"/>
    <cellStyle name="SAPBEXexcGood1 2 8" xfId="11035"/>
    <cellStyle name="SAPBEXexcGood1 2 8 2" xfId="11034"/>
    <cellStyle name="SAPBEXexcGood1 2 8 2 2" xfId="11033"/>
    <cellStyle name="SAPBEXexcGood1 2 8 2 2 2" xfId="31097"/>
    <cellStyle name="SAPBEXexcGood1 2 8 2 2 3" xfId="50140"/>
    <cellStyle name="SAPBEXexcGood1 2 8 2 3" xfId="11032"/>
    <cellStyle name="SAPBEXexcGood1 2 8 2 3 2" xfId="31096"/>
    <cellStyle name="SAPBEXexcGood1 2 8 2 3 3" xfId="50139"/>
    <cellStyle name="SAPBEXexcGood1 2 8 2 4" xfId="31098"/>
    <cellStyle name="SAPBEXexcGood1 2 8 2 5" xfId="50141"/>
    <cellStyle name="SAPBEXexcGood1 2 8 3" xfId="11031"/>
    <cellStyle name="SAPBEXexcGood1 2 8 3 2" xfId="31095"/>
    <cellStyle name="SAPBEXexcGood1 2 8 3 3" xfId="50138"/>
    <cellStyle name="SAPBEXexcGood1 2 8 4" xfId="11030"/>
    <cellStyle name="SAPBEXexcGood1 2 8 4 2" xfId="31094"/>
    <cellStyle name="SAPBEXexcGood1 2 8 4 3" xfId="50137"/>
    <cellStyle name="SAPBEXexcGood1 2 8 5" xfId="31099"/>
    <cellStyle name="SAPBEXexcGood1 2 8 6" xfId="50142"/>
    <cellStyle name="SAPBEXexcGood1 2 9" xfId="11029"/>
    <cellStyle name="SAPBEXexcGood1 2 9 2" xfId="11028"/>
    <cellStyle name="SAPBEXexcGood1 2 9 2 2" xfId="4747"/>
    <cellStyle name="SAPBEXexcGood1 2 9 2 2 2" xfId="24837"/>
    <cellStyle name="SAPBEXexcGood1 2 9 2 2 3" xfId="44008"/>
    <cellStyle name="SAPBEXexcGood1 2 9 2 3" xfId="11027"/>
    <cellStyle name="SAPBEXexcGood1 2 9 2 3 2" xfId="31091"/>
    <cellStyle name="SAPBEXexcGood1 2 9 2 3 3" xfId="50134"/>
    <cellStyle name="SAPBEXexcGood1 2 9 2 4" xfId="31092"/>
    <cellStyle name="SAPBEXexcGood1 2 9 2 5" xfId="50135"/>
    <cellStyle name="SAPBEXexcGood1 2 9 3" xfId="6260"/>
    <cellStyle name="SAPBEXexcGood1 2 9 3 2" xfId="26346"/>
    <cellStyle name="SAPBEXexcGood1 2 9 3 3" xfId="45476"/>
    <cellStyle name="SAPBEXexcGood1 2 9 4" xfId="2192"/>
    <cellStyle name="SAPBEXexcGood1 2 9 4 2" xfId="22283"/>
    <cellStyle name="SAPBEXexcGood1 2 9 4 3" xfId="41639"/>
    <cellStyle name="SAPBEXexcGood1 2 9 5" xfId="31093"/>
    <cellStyle name="SAPBEXexcGood1 2 9 6" xfId="50136"/>
    <cellStyle name="SAPBEXexcGood1 20" xfId="50216"/>
    <cellStyle name="SAPBEXexcGood1 3" xfId="11026"/>
    <cellStyle name="SAPBEXexcGood1 3 10" xfId="11025"/>
    <cellStyle name="SAPBEXexcGood1 3 10 2" xfId="11024"/>
    <cellStyle name="SAPBEXexcGood1 3 10 2 2" xfId="2191"/>
    <cellStyle name="SAPBEXexcGood1 3 10 2 2 2" xfId="22282"/>
    <cellStyle name="SAPBEXexcGood1 3 10 2 2 3" xfId="41638"/>
    <cellStyle name="SAPBEXexcGood1 3 10 2 3" xfId="11023"/>
    <cellStyle name="SAPBEXexcGood1 3 10 2 3 2" xfId="31087"/>
    <cellStyle name="SAPBEXexcGood1 3 10 2 3 3" xfId="50130"/>
    <cellStyle name="SAPBEXexcGood1 3 10 2 4" xfId="31088"/>
    <cellStyle name="SAPBEXexcGood1 3 10 2 5" xfId="50131"/>
    <cellStyle name="SAPBEXexcGood1 3 10 3" xfId="11022"/>
    <cellStyle name="SAPBEXexcGood1 3 10 3 2" xfId="31086"/>
    <cellStyle name="SAPBEXexcGood1 3 10 3 3" xfId="50129"/>
    <cellStyle name="SAPBEXexcGood1 3 10 4" xfId="11021"/>
    <cellStyle name="SAPBEXexcGood1 3 10 4 2" xfId="31085"/>
    <cellStyle name="SAPBEXexcGood1 3 10 4 3" xfId="50128"/>
    <cellStyle name="SAPBEXexcGood1 3 10 5" xfId="31089"/>
    <cellStyle name="SAPBEXexcGood1 3 10 6" xfId="50132"/>
    <cellStyle name="SAPBEXexcGood1 3 11" xfId="11020"/>
    <cellStyle name="SAPBEXexcGood1 3 11 2" xfId="11019"/>
    <cellStyle name="SAPBEXexcGood1 3 11 2 2" xfId="11018"/>
    <cellStyle name="SAPBEXexcGood1 3 11 2 2 2" xfId="31082"/>
    <cellStyle name="SAPBEXexcGood1 3 11 2 2 3" xfId="50125"/>
    <cellStyle name="SAPBEXexcGood1 3 11 2 3" xfId="11017"/>
    <cellStyle name="SAPBEXexcGood1 3 11 2 3 2" xfId="31081"/>
    <cellStyle name="SAPBEXexcGood1 3 11 2 3 3" xfId="50124"/>
    <cellStyle name="SAPBEXexcGood1 3 11 2 4" xfId="31083"/>
    <cellStyle name="SAPBEXexcGood1 3 11 2 5" xfId="50126"/>
    <cellStyle name="SAPBEXexcGood1 3 11 3" xfId="11016"/>
    <cellStyle name="SAPBEXexcGood1 3 11 3 2" xfId="31080"/>
    <cellStyle name="SAPBEXexcGood1 3 11 3 3" xfId="50123"/>
    <cellStyle name="SAPBEXexcGood1 3 11 4" xfId="11015"/>
    <cellStyle name="SAPBEXexcGood1 3 11 4 2" xfId="31079"/>
    <cellStyle name="SAPBEXexcGood1 3 11 4 3" xfId="50122"/>
    <cellStyle name="SAPBEXexcGood1 3 11 5" xfId="31084"/>
    <cellStyle name="SAPBEXexcGood1 3 11 6" xfId="50127"/>
    <cellStyle name="SAPBEXexcGood1 3 12" xfId="11014"/>
    <cellStyle name="SAPBEXexcGood1 3 12 2" xfId="11013"/>
    <cellStyle name="SAPBEXexcGood1 3 12 2 2" xfId="11012"/>
    <cellStyle name="SAPBEXexcGood1 3 12 2 2 2" xfId="31076"/>
    <cellStyle name="SAPBEXexcGood1 3 12 2 2 3" xfId="50119"/>
    <cellStyle name="SAPBEXexcGood1 3 12 2 3" xfId="11011"/>
    <cellStyle name="SAPBEXexcGood1 3 12 2 3 2" xfId="31075"/>
    <cellStyle name="SAPBEXexcGood1 3 12 2 3 3" xfId="50118"/>
    <cellStyle name="SAPBEXexcGood1 3 12 2 4" xfId="31077"/>
    <cellStyle name="SAPBEXexcGood1 3 12 2 5" xfId="50120"/>
    <cellStyle name="SAPBEXexcGood1 3 12 3" xfId="11010"/>
    <cellStyle name="SAPBEXexcGood1 3 12 3 2" xfId="31074"/>
    <cellStyle name="SAPBEXexcGood1 3 12 3 3" xfId="50117"/>
    <cellStyle name="SAPBEXexcGood1 3 12 4" xfId="11009"/>
    <cellStyle name="SAPBEXexcGood1 3 12 4 2" xfId="31073"/>
    <cellStyle name="SAPBEXexcGood1 3 12 4 3" xfId="50116"/>
    <cellStyle name="SAPBEXexcGood1 3 12 5" xfId="31078"/>
    <cellStyle name="SAPBEXexcGood1 3 12 6" xfId="50121"/>
    <cellStyle name="SAPBEXexcGood1 3 13" xfId="11008"/>
    <cellStyle name="SAPBEXexcGood1 3 13 2" xfId="11007"/>
    <cellStyle name="SAPBEXexcGood1 3 13 2 2" xfId="31071"/>
    <cellStyle name="SAPBEXexcGood1 3 13 2 3" xfId="50114"/>
    <cellStyle name="SAPBEXexcGood1 3 13 3" xfId="11006"/>
    <cellStyle name="SAPBEXexcGood1 3 13 3 2" xfId="31070"/>
    <cellStyle name="SAPBEXexcGood1 3 13 3 3" xfId="50113"/>
    <cellStyle name="SAPBEXexcGood1 3 13 4" xfId="31072"/>
    <cellStyle name="SAPBEXexcGood1 3 13 5" xfId="50115"/>
    <cellStyle name="SAPBEXexcGood1 3 14" xfId="11005"/>
    <cellStyle name="SAPBEXexcGood1 3 14 2" xfId="31069"/>
    <cellStyle name="SAPBEXexcGood1 3 14 3" xfId="50112"/>
    <cellStyle name="SAPBEXexcGood1 3 15" xfId="11004"/>
    <cellStyle name="SAPBEXexcGood1 3 15 2" xfId="31068"/>
    <cellStyle name="SAPBEXexcGood1 3 15 3" xfId="50111"/>
    <cellStyle name="SAPBEXexcGood1 3 16" xfId="31090"/>
    <cellStyle name="SAPBEXexcGood1 3 17" xfId="50133"/>
    <cellStyle name="SAPBEXexcGood1 3 2" xfId="11003"/>
    <cellStyle name="SAPBEXexcGood1 3 2 2" xfId="11002"/>
    <cellStyle name="SAPBEXexcGood1 3 2 2 2" xfId="11001"/>
    <cellStyle name="SAPBEXexcGood1 3 2 2 2 2" xfId="31065"/>
    <cellStyle name="SAPBEXexcGood1 3 2 2 2 3" xfId="50108"/>
    <cellStyle name="SAPBEXexcGood1 3 2 2 3" xfId="11000"/>
    <cellStyle name="SAPBEXexcGood1 3 2 2 3 2" xfId="31064"/>
    <cellStyle name="SAPBEXexcGood1 3 2 2 3 3" xfId="50107"/>
    <cellStyle name="SAPBEXexcGood1 3 2 2 4" xfId="31066"/>
    <cellStyle name="SAPBEXexcGood1 3 2 2 5" xfId="50109"/>
    <cellStyle name="SAPBEXexcGood1 3 2 3" xfId="10999"/>
    <cellStyle name="SAPBEXexcGood1 3 2 3 2" xfId="31063"/>
    <cellStyle name="SAPBEXexcGood1 3 2 3 3" xfId="50106"/>
    <cellStyle name="SAPBEXexcGood1 3 2 4" xfId="10998"/>
    <cellStyle name="SAPBEXexcGood1 3 2 4 2" xfId="31062"/>
    <cellStyle name="SAPBEXexcGood1 3 2 4 3" xfId="50105"/>
    <cellStyle name="SAPBEXexcGood1 3 2 5" xfId="31067"/>
    <cellStyle name="SAPBEXexcGood1 3 2 6" xfId="50110"/>
    <cellStyle name="SAPBEXexcGood1 3 3" xfId="10997"/>
    <cellStyle name="SAPBEXexcGood1 3 3 2" xfId="10996"/>
    <cellStyle name="SAPBEXexcGood1 3 3 2 2" xfId="10995"/>
    <cellStyle name="SAPBEXexcGood1 3 3 2 2 2" xfId="31059"/>
    <cellStyle name="SAPBEXexcGood1 3 3 2 2 3" xfId="50102"/>
    <cellStyle name="SAPBEXexcGood1 3 3 2 3" xfId="10994"/>
    <cellStyle name="SAPBEXexcGood1 3 3 2 3 2" xfId="31058"/>
    <cellStyle name="SAPBEXexcGood1 3 3 2 3 3" xfId="50101"/>
    <cellStyle name="SAPBEXexcGood1 3 3 2 4" xfId="31060"/>
    <cellStyle name="SAPBEXexcGood1 3 3 2 5" xfId="50103"/>
    <cellStyle name="SAPBEXexcGood1 3 3 3" xfId="10993"/>
    <cellStyle name="SAPBEXexcGood1 3 3 3 2" xfId="31057"/>
    <cellStyle name="SAPBEXexcGood1 3 3 3 3" xfId="50100"/>
    <cellStyle name="SAPBEXexcGood1 3 3 4" xfId="10992"/>
    <cellStyle name="SAPBEXexcGood1 3 3 4 2" xfId="31056"/>
    <cellStyle name="SAPBEXexcGood1 3 3 4 3" xfId="50099"/>
    <cellStyle name="SAPBEXexcGood1 3 3 5" xfId="31061"/>
    <cellStyle name="SAPBEXexcGood1 3 3 6" xfId="50104"/>
    <cellStyle name="SAPBEXexcGood1 3 4" xfId="10991"/>
    <cellStyle name="SAPBEXexcGood1 3 4 2" xfId="10990"/>
    <cellStyle name="SAPBEXexcGood1 3 4 2 2" xfId="10989"/>
    <cellStyle name="SAPBEXexcGood1 3 4 2 2 2" xfId="31053"/>
    <cellStyle name="SAPBEXexcGood1 3 4 2 2 3" xfId="50096"/>
    <cellStyle name="SAPBEXexcGood1 3 4 2 3" xfId="10988"/>
    <cellStyle name="SAPBEXexcGood1 3 4 2 3 2" xfId="31052"/>
    <cellStyle name="SAPBEXexcGood1 3 4 2 3 3" xfId="50095"/>
    <cellStyle name="SAPBEXexcGood1 3 4 2 4" xfId="31054"/>
    <cellStyle name="SAPBEXexcGood1 3 4 2 5" xfId="50097"/>
    <cellStyle name="SAPBEXexcGood1 3 4 3" xfId="10987"/>
    <cellStyle name="SAPBEXexcGood1 3 4 3 2" xfId="31051"/>
    <cellStyle name="SAPBEXexcGood1 3 4 3 3" xfId="50094"/>
    <cellStyle name="SAPBEXexcGood1 3 4 4" xfId="10986"/>
    <cellStyle name="SAPBEXexcGood1 3 4 4 2" xfId="31050"/>
    <cellStyle name="SAPBEXexcGood1 3 4 4 3" xfId="50093"/>
    <cellStyle name="SAPBEXexcGood1 3 4 5" xfId="31055"/>
    <cellStyle name="SAPBEXexcGood1 3 4 6" xfId="50098"/>
    <cellStyle name="SAPBEXexcGood1 3 5" xfId="10985"/>
    <cellStyle name="SAPBEXexcGood1 3 5 2" xfId="10984"/>
    <cellStyle name="SAPBEXexcGood1 3 5 2 2" xfId="10983"/>
    <cellStyle name="SAPBEXexcGood1 3 5 2 2 2" xfId="31047"/>
    <cellStyle name="SAPBEXexcGood1 3 5 2 2 3" xfId="50090"/>
    <cellStyle name="SAPBEXexcGood1 3 5 2 3" xfId="10982"/>
    <cellStyle name="SAPBEXexcGood1 3 5 2 3 2" xfId="31046"/>
    <cellStyle name="SAPBEXexcGood1 3 5 2 3 3" xfId="50089"/>
    <cellStyle name="SAPBEXexcGood1 3 5 2 4" xfId="31048"/>
    <cellStyle name="SAPBEXexcGood1 3 5 2 5" xfId="50091"/>
    <cellStyle name="SAPBEXexcGood1 3 5 3" xfId="10981"/>
    <cellStyle name="SAPBEXexcGood1 3 5 3 2" xfId="31045"/>
    <cellStyle name="SAPBEXexcGood1 3 5 3 3" xfId="50088"/>
    <cellStyle name="SAPBEXexcGood1 3 5 4" xfId="10980"/>
    <cellStyle name="SAPBEXexcGood1 3 5 4 2" xfId="31044"/>
    <cellStyle name="SAPBEXexcGood1 3 5 4 3" xfId="50087"/>
    <cellStyle name="SAPBEXexcGood1 3 5 5" xfId="31049"/>
    <cellStyle name="SAPBEXexcGood1 3 5 6" xfId="50092"/>
    <cellStyle name="SAPBEXexcGood1 3 6" xfId="10979"/>
    <cellStyle name="SAPBEXexcGood1 3 6 2" xfId="10978"/>
    <cellStyle name="SAPBEXexcGood1 3 6 2 2" xfId="4573"/>
    <cellStyle name="SAPBEXexcGood1 3 6 2 2 2" xfId="24664"/>
    <cellStyle name="SAPBEXexcGood1 3 6 2 2 3" xfId="43841"/>
    <cellStyle name="SAPBEXexcGood1 3 6 2 3" xfId="10977"/>
    <cellStyle name="SAPBEXexcGood1 3 6 2 3 2" xfId="31041"/>
    <cellStyle name="SAPBEXexcGood1 3 6 2 3 3" xfId="50084"/>
    <cellStyle name="SAPBEXexcGood1 3 6 2 4" xfId="31042"/>
    <cellStyle name="SAPBEXexcGood1 3 6 2 5" xfId="50085"/>
    <cellStyle name="SAPBEXexcGood1 3 6 3" xfId="10976"/>
    <cellStyle name="SAPBEXexcGood1 3 6 3 2" xfId="31040"/>
    <cellStyle name="SAPBEXexcGood1 3 6 3 3" xfId="50083"/>
    <cellStyle name="SAPBEXexcGood1 3 6 4" xfId="10975"/>
    <cellStyle name="SAPBEXexcGood1 3 6 4 2" xfId="31039"/>
    <cellStyle name="SAPBEXexcGood1 3 6 4 3" xfId="50082"/>
    <cellStyle name="SAPBEXexcGood1 3 6 5" xfId="31043"/>
    <cellStyle name="SAPBEXexcGood1 3 6 6" xfId="50086"/>
    <cellStyle name="SAPBEXexcGood1 3 7" xfId="10974"/>
    <cellStyle name="SAPBEXexcGood1 3 7 2" xfId="10973"/>
    <cellStyle name="SAPBEXexcGood1 3 7 2 2" xfId="10972"/>
    <cellStyle name="SAPBEXexcGood1 3 7 2 2 2" xfId="31036"/>
    <cellStyle name="SAPBEXexcGood1 3 7 2 2 3" xfId="50079"/>
    <cellStyle name="SAPBEXexcGood1 3 7 2 3" xfId="10971"/>
    <cellStyle name="SAPBEXexcGood1 3 7 2 3 2" xfId="31035"/>
    <cellStyle name="SAPBEXexcGood1 3 7 2 3 3" xfId="50078"/>
    <cellStyle name="SAPBEXexcGood1 3 7 2 4" xfId="31037"/>
    <cellStyle name="SAPBEXexcGood1 3 7 2 5" xfId="50080"/>
    <cellStyle name="SAPBEXexcGood1 3 7 3" xfId="10970"/>
    <cellStyle name="SAPBEXexcGood1 3 7 3 2" xfId="31034"/>
    <cellStyle name="SAPBEXexcGood1 3 7 3 3" xfId="50077"/>
    <cellStyle name="SAPBEXexcGood1 3 7 4" xfId="10969"/>
    <cellStyle name="SAPBEXexcGood1 3 7 4 2" xfId="31033"/>
    <cellStyle name="SAPBEXexcGood1 3 7 4 3" xfId="50076"/>
    <cellStyle name="SAPBEXexcGood1 3 7 5" xfId="31038"/>
    <cellStyle name="SAPBEXexcGood1 3 7 6" xfId="50081"/>
    <cellStyle name="SAPBEXexcGood1 3 8" xfId="10968"/>
    <cellStyle name="SAPBEXexcGood1 3 8 2" xfId="10967"/>
    <cellStyle name="SAPBEXexcGood1 3 8 2 2" xfId="10966"/>
    <cellStyle name="SAPBEXexcGood1 3 8 2 2 2" xfId="31030"/>
    <cellStyle name="SAPBEXexcGood1 3 8 2 2 3" xfId="50073"/>
    <cellStyle name="SAPBEXexcGood1 3 8 2 3" xfId="10965"/>
    <cellStyle name="SAPBEXexcGood1 3 8 2 3 2" xfId="31029"/>
    <cellStyle name="SAPBEXexcGood1 3 8 2 3 3" xfId="50072"/>
    <cellStyle name="SAPBEXexcGood1 3 8 2 4" xfId="31031"/>
    <cellStyle name="SAPBEXexcGood1 3 8 2 5" xfId="50074"/>
    <cellStyle name="SAPBEXexcGood1 3 8 3" xfId="10964"/>
    <cellStyle name="SAPBEXexcGood1 3 8 3 2" xfId="31028"/>
    <cellStyle name="SAPBEXexcGood1 3 8 3 3" xfId="50071"/>
    <cellStyle name="SAPBEXexcGood1 3 8 4" xfId="10963"/>
    <cellStyle name="SAPBEXexcGood1 3 8 4 2" xfId="31027"/>
    <cellStyle name="SAPBEXexcGood1 3 8 4 3" xfId="50070"/>
    <cellStyle name="SAPBEXexcGood1 3 8 5" xfId="31032"/>
    <cellStyle name="SAPBEXexcGood1 3 8 6" xfId="50075"/>
    <cellStyle name="SAPBEXexcGood1 3 9" xfId="10962"/>
    <cellStyle name="SAPBEXexcGood1 3 9 2" xfId="10961"/>
    <cellStyle name="SAPBEXexcGood1 3 9 2 2" xfId="10960"/>
    <cellStyle name="SAPBEXexcGood1 3 9 2 2 2" xfId="31024"/>
    <cellStyle name="SAPBEXexcGood1 3 9 2 2 3" xfId="50067"/>
    <cellStyle name="SAPBEXexcGood1 3 9 2 3" xfId="10959"/>
    <cellStyle name="SAPBEXexcGood1 3 9 2 3 2" xfId="31023"/>
    <cellStyle name="SAPBEXexcGood1 3 9 2 3 3" xfId="50066"/>
    <cellStyle name="SAPBEXexcGood1 3 9 2 4" xfId="31025"/>
    <cellStyle name="SAPBEXexcGood1 3 9 2 5" xfId="50068"/>
    <cellStyle name="SAPBEXexcGood1 3 9 3" xfId="10958"/>
    <cellStyle name="SAPBEXexcGood1 3 9 3 2" xfId="31022"/>
    <cellStyle name="SAPBEXexcGood1 3 9 3 3" xfId="50065"/>
    <cellStyle name="SAPBEXexcGood1 3 9 4" xfId="10957"/>
    <cellStyle name="SAPBEXexcGood1 3 9 4 2" xfId="31021"/>
    <cellStyle name="SAPBEXexcGood1 3 9 4 3" xfId="50064"/>
    <cellStyle name="SAPBEXexcGood1 3 9 5" xfId="31026"/>
    <cellStyle name="SAPBEXexcGood1 3 9 6" xfId="50069"/>
    <cellStyle name="SAPBEXexcGood1 4" xfId="10956"/>
    <cellStyle name="SAPBEXexcGood1 4 10" xfId="10955"/>
    <cellStyle name="SAPBEXexcGood1 4 10 2" xfId="10954"/>
    <cellStyle name="SAPBEXexcGood1 4 10 2 2" xfId="6086"/>
    <cellStyle name="SAPBEXexcGood1 4 10 2 2 2" xfId="26173"/>
    <cellStyle name="SAPBEXexcGood1 4 10 2 2 3" xfId="45309"/>
    <cellStyle name="SAPBEXexcGood1 4 10 2 3" xfId="10953"/>
    <cellStyle name="SAPBEXexcGood1 4 10 2 3 2" xfId="31017"/>
    <cellStyle name="SAPBEXexcGood1 4 10 2 3 3" xfId="50060"/>
    <cellStyle name="SAPBEXexcGood1 4 10 2 4" xfId="31018"/>
    <cellStyle name="SAPBEXexcGood1 4 10 2 5" xfId="50061"/>
    <cellStyle name="SAPBEXexcGood1 4 10 3" xfId="10952"/>
    <cellStyle name="SAPBEXexcGood1 4 10 3 2" xfId="31016"/>
    <cellStyle name="SAPBEXexcGood1 4 10 3 3" xfId="50059"/>
    <cellStyle name="SAPBEXexcGood1 4 10 4" xfId="10951"/>
    <cellStyle name="SAPBEXexcGood1 4 10 4 2" xfId="31015"/>
    <cellStyle name="SAPBEXexcGood1 4 10 4 3" xfId="50058"/>
    <cellStyle name="SAPBEXexcGood1 4 10 5" xfId="31019"/>
    <cellStyle name="SAPBEXexcGood1 4 10 6" xfId="50062"/>
    <cellStyle name="SAPBEXexcGood1 4 11" xfId="2190"/>
    <cellStyle name="SAPBEXexcGood1 4 11 2" xfId="10950"/>
    <cellStyle name="SAPBEXexcGood1 4 11 2 2" xfId="10949"/>
    <cellStyle name="SAPBEXexcGood1 4 11 2 2 2" xfId="31013"/>
    <cellStyle name="SAPBEXexcGood1 4 11 2 2 3" xfId="50056"/>
    <cellStyle name="SAPBEXexcGood1 4 11 2 3" xfId="10948"/>
    <cellStyle name="SAPBEXexcGood1 4 11 2 3 2" xfId="31012"/>
    <cellStyle name="SAPBEXexcGood1 4 11 2 3 3" xfId="50055"/>
    <cellStyle name="SAPBEXexcGood1 4 11 2 4" xfId="31014"/>
    <cellStyle name="SAPBEXexcGood1 4 11 2 5" xfId="50057"/>
    <cellStyle name="SAPBEXexcGood1 4 11 3" xfId="10947"/>
    <cellStyle name="SAPBEXexcGood1 4 11 3 2" xfId="31011"/>
    <cellStyle name="SAPBEXexcGood1 4 11 3 3" xfId="50054"/>
    <cellStyle name="SAPBEXexcGood1 4 11 4" xfId="10946"/>
    <cellStyle name="SAPBEXexcGood1 4 11 4 2" xfId="31010"/>
    <cellStyle name="SAPBEXexcGood1 4 11 4 3" xfId="50053"/>
    <cellStyle name="SAPBEXexcGood1 4 11 5" xfId="22281"/>
    <cellStyle name="SAPBEXexcGood1 4 11 6" xfId="41637"/>
    <cellStyle name="SAPBEXexcGood1 4 12" xfId="10945"/>
    <cellStyle name="SAPBEXexcGood1 4 12 2" xfId="10944"/>
    <cellStyle name="SAPBEXexcGood1 4 12 2 2" xfId="10943"/>
    <cellStyle name="SAPBEXexcGood1 4 12 2 2 2" xfId="31007"/>
    <cellStyle name="SAPBEXexcGood1 4 12 2 2 3" xfId="50050"/>
    <cellStyle name="SAPBEXexcGood1 4 12 2 3" xfId="10942"/>
    <cellStyle name="SAPBEXexcGood1 4 12 2 3 2" xfId="31006"/>
    <cellStyle name="SAPBEXexcGood1 4 12 2 3 3" xfId="50049"/>
    <cellStyle name="SAPBEXexcGood1 4 12 2 4" xfId="31008"/>
    <cellStyle name="SAPBEXexcGood1 4 12 2 5" xfId="50051"/>
    <cellStyle name="SAPBEXexcGood1 4 12 3" xfId="10941"/>
    <cellStyle name="SAPBEXexcGood1 4 12 3 2" xfId="31005"/>
    <cellStyle name="SAPBEXexcGood1 4 12 3 3" xfId="50048"/>
    <cellStyle name="SAPBEXexcGood1 4 12 4" xfId="2189"/>
    <cellStyle name="SAPBEXexcGood1 4 12 4 2" xfId="22280"/>
    <cellStyle name="SAPBEXexcGood1 4 12 4 3" xfId="41636"/>
    <cellStyle name="SAPBEXexcGood1 4 12 5" xfId="31009"/>
    <cellStyle name="SAPBEXexcGood1 4 12 6" xfId="50052"/>
    <cellStyle name="SAPBEXexcGood1 4 13" xfId="10940"/>
    <cellStyle name="SAPBEXexcGood1 4 13 2" xfId="10939"/>
    <cellStyle name="SAPBEXexcGood1 4 13 2 2" xfId="31003"/>
    <cellStyle name="SAPBEXexcGood1 4 13 2 3" xfId="50046"/>
    <cellStyle name="SAPBEXexcGood1 4 13 3" xfId="10938"/>
    <cellStyle name="SAPBEXexcGood1 4 13 3 2" xfId="31002"/>
    <cellStyle name="SAPBEXexcGood1 4 13 3 3" xfId="50045"/>
    <cellStyle name="SAPBEXexcGood1 4 13 4" xfId="31004"/>
    <cellStyle name="SAPBEXexcGood1 4 13 5" xfId="50047"/>
    <cellStyle name="SAPBEXexcGood1 4 14" xfId="10937"/>
    <cellStyle name="SAPBEXexcGood1 4 14 2" xfId="31001"/>
    <cellStyle name="SAPBEXexcGood1 4 14 3" xfId="50044"/>
    <cellStyle name="SAPBEXexcGood1 4 15" xfId="10936"/>
    <cellStyle name="SAPBEXexcGood1 4 15 2" xfId="31000"/>
    <cellStyle name="SAPBEXexcGood1 4 15 3" xfId="50043"/>
    <cellStyle name="SAPBEXexcGood1 4 16" xfId="31020"/>
    <cellStyle name="SAPBEXexcGood1 4 17" xfId="50063"/>
    <cellStyle name="SAPBEXexcGood1 4 2" xfId="10935"/>
    <cellStyle name="SAPBEXexcGood1 4 2 2" xfId="10934"/>
    <cellStyle name="SAPBEXexcGood1 4 2 2 2" xfId="10933"/>
    <cellStyle name="SAPBEXexcGood1 4 2 2 2 2" xfId="30997"/>
    <cellStyle name="SAPBEXexcGood1 4 2 2 2 3" xfId="50040"/>
    <cellStyle name="SAPBEXexcGood1 4 2 2 3" xfId="10932"/>
    <cellStyle name="SAPBEXexcGood1 4 2 2 3 2" xfId="30996"/>
    <cellStyle name="SAPBEXexcGood1 4 2 2 3 3" xfId="50039"/>
    <cellStyle name="SAPBEXexcGood1 4 2 2 4" xfId="30998"/>
    <cellStyle name="SAPBEXexcGood1 4 2 2 5" xfId="50041"/>
    <cellStyle name="SAPBEXexcGood1 4 2 3" xfId="10931"/>
    <cellStyle name="SAPBEXexcGood1 4 2 3 2" xfId="30995"/>
    <cellStyle name="SAPBEXexcGood1 4 2 3 3" xfId="50038"/>
    <cellStyle name="SAPBEXexcGood1 4 2 4" xfId="10930"/>
    <cellStyle name="SAPBEXexcGood1 4 2 4 2" xfId="30994"/>
    <cellStyle name="SAPBEXexcGood1 4 2 4 3" xfId="50037"/>
    <cellStyle name="SAPBEXexcGood1 4 2 5" xfId="30999"/>
    <cellStyle name="SAPBEXexcGood1 4 2 6" xfId="50042"/>
    <cellStyle name="SAPBEXexcGood1 4 3" xfId="10929"/>
    <cellStyle name="SAPBEXexcGood1 4 3 2" xfId="10928"/>
    <cellStyle name="SAPBEXexcGood1 4 3 2 2" xfId="10927"/>
    <cellStyle name="SAPBEXexcGood1 4 3 2 2 2" xfId="30991"/>
    <cellStyle name="SAPBEXexcGood1 4 3 2 2 3" xfId="50034"/>
    <cellStyle name="SAPBEXexcGood1 4 3 2 3" xfId="10926"/>
    <cellStyle name="SAPBEXexcGood1 4 3 2 3 2" xfId="30990"/>
    <cellStyle name="SAPBEXexcGood1 4 3 2 3 3" xfId="50033"/>
    <cellStyle name="SAPBEXexcGood1 4 3 2 4" xfId="30992"/>
    <cellStyle name="SAPBEXexcGood1 4 3 2 5" xfId="50035"/>
    <cellStyle name="SAPBEXexcGood1 4 3 3" xfId="10925"/>
    <cellStyle name="SAPBEXexcGood1 4 3 3 2" xfId="30989"/>
    <cellStyle name="SAPBEXexcGood1 4 3 3 3" xfId="50032"/>
    <cellStyle name="SAPBEXexcGood1 4 3 4" xfId="10924"/>
    <cellStyle name="SAPBEXexcGood1 4 3 4 2" xfId="30988"/>
    <cellStyle name="SAPBEXexcGood1 4 3 4 3" xfId="50031"/>
    <cellStyle name="SAPBEXexcGood1 4 3 5" xfId="30993"/>
    <cellStyle name="SAPBEXexcGood1 4 3 6" xfId="50036"/>
    <cellStyle name="SAPBEXexcGood1 4 4" xfId="10923"/>
    <cellStyle name="SAPBEXexcGood1 4 4 2" xfId="10922"/>
    <cellStyle name="SAPBEXexcGood1 4 4 2 2" xfId="10921"/>
    <cellStyle name="SAPBEXexcGood1 4 4 2 2 2" xfId="30985"/>
    <cellStyle name="SAPBEXexcGood1 4 4 2 2 3" xfId="50028"/>
    <cellStyle name="SAPBEXexcGood1 4 4 2 3" xfId="10920"/>
    <cellStyle name="SAPBEXexcGood1 4 4 2 3 2" xfId="30984"/>
    <cellStyle name="SAPBEXexcGood1 4 4 2 3 3" xfId="50027"/>
    <cellStyle name="SAPBEXexcGood1 4 4 2 4" xfId="30986"/>
    <cellStyle name="SAPBEXexcGood1 4 4 2 5" xfId="50029"/>
    <cellStyle name="SAPBEXexcGood1 4 4 3" xfId="10919"/>
    <cellStyle name="SAPBEXexcGood1 4 4 3 2" xfId="30983"/>
    <cellStyle name="SAPBEXexcGood1 4 4 3 3" xfId="50026"/>
    <cellStyle name="SAPBEXexcGood1 4 4 4" xfId="10918"/>
    <cellStyle name="SAPBEXexcGood1 4 4 4 2" xfId="30982"/>
    <cellStyle name="SAPBEXexcGood1 4 4 4 3" xfId="50025"/>
    <cellStyle name="SAPBEXexcGood1 4 4 5" xfId="30987"/>
    <cellStyle name="SAPBEXexcGood1 4 4 6" xfId="50030"/>
    <cellStyle name="SAPBEXexcGood1 4 5" xfId="10917"/>
    <cellStyle name="SAPBEXexcGood1 4 5 2" xfId="10916"/>
    <cellStyle name="SAPBEXexcGood1 4 5 2 2" xfId="10915"/>
    <cellStyle name="SAPBEXexcGood1 4 5 2 2 2" xfId="30979"/>
    <cellStyle name="SAPBEXexcGood1 4 5 2 2 3" xfId="50022"/>
    <cellStyle name="SAPBEXexcGood1 4 5 2 3" xfId="10914"/>
    <cellStyle name="SAPBEXexcGood1 4 5 2 3 2" xfId="30978"/>
    <cellStyle name="SAPBEXexcGood1 4 5 2 3 3" xfId="50021"/>
    <cellStyle name="SAPBEXexcGood1 4 5 2 4" xfId="30980"/>
    <cellStyle name="SAPBEXexcGood1 4 5 2 5" xfId="50023"/>
    <cellStyle name="SAPBEXexcGood1 4 5 3" xfId="10913"/>
    <cellStyle name="SAPBEXexcGood1 4 5 3 2" xfId="30977"/>
    <cellStyle name="SAPBEXexcGood1 4 5 3 3" xfId="50020"/>
    <cellStyle name="SAPBEXexcGood1 4 5 4" xfId="10912"/>
    <cellStyle name="SAPBEXexcGood1 4 5 4 2" xfId="30976"/>
    <cellStyle name="SAPBEXexcGood1 4 5 4 3" xfId="50019"/>
    <cellStyle name="SAPBEXexcGood1 4 5 5" xfId="30981"/>
    <cellStyle name="SAPBEXexcGood1 4 5 6" xfId="50024"/>
    <cellStyle name="SAPBEXexcGood1 4 6" xfId="10911"/>
    <cellStyle name="SAPBEXexcGood1 4 6 2" xfId="10910"/>
    <cellStyle name="SAPBEXexcGood1 4 6 2 2" xfId="10909"/>
    <cellStyle name="SAPBEXexcGood1 4 6 2 2 2" xfId="30973"/>
    <cellStyle name="SAPBEXexcGood1 4 6 2 2 3" xfId="50016"/>
    <cellStyle name="SAPBEXexcGood1 4 6 2 3" xfId="10908"/>
    <cellStyle name="SAPBEXexcGood1 4 6 2 3 2" xfId="30972"/>
    <cellStyle name="SAPBEXexcGood1 4 6 2 3 3" xfId="50015"/>
    <cellStyle name="SAPBEXexcGood1 4 6 2 4" xfId="30974"/>
    <cellStyle name="SAPBEXexcGood1 4 6 2 5" xfId="50017"/>
    <cellStyle name="SAPBEXexcGood1 4 6 3" xfId="10907"/>
    <cellStyle name="SAPBEXexcGood1 4 6 3 2" xfId="30971"/>
    <cellStyle name="SAPBEXexcGood1 4 6 3 3" xfId="50014"/>
    <cellStyle name="SAPBEXexcGood1 4 6 4" xfId="10906"/>
    <cellStyle name="SAPBEXexcGood1 4 6 4 2" xfId="30970"/>
    <cellStyle name="SAPBEXexcGood1 4 6 4 3" xfId="50013"/>
    <cellStyle name="SAPBEXexcGood1 4 6 5" xfId="30975"/>
    <cellStyle name="SAPBEXexcGood1 4 6 6" xfId="50018"/>
    <cellStyle name="SAPBEXexcGood1 4 7" xfId="10905"/>
    <cellStyle name="SAPBEXexcGood1 4 7 2" xfId="10904"/>
    <cellStyle name="SAPBEXexcGood1 4 7 2 2" xfId="10903"/>
    <cellStyle name="SAPBEXexcGood1 4 7 2 2 2" xfId="30967"/>
    <cellStyle name="SAPBEXexcGood1 4 7 2 2 3" xfId="50010"/>
    <cellStyle name="SAPBEXexcGood1 4 7 2 3" xfId="10902"/>
    <cellStyle name="SAPBEXexcGood1 4 7 2 3 2" xfId="30966"/>
    <cellStyle name="SAPBEXexcGood1 4 7 2 3 3" xfId="50009"/>
    <cellStyle name="SAPBEXexcGood1 4 7 2 4" xfId="30968"/>
    <cellStyle name="SAPBEXexcGood1 4 7 2 5" xfId="50011"/>
    <cellStyle name="SAPBEXexcGood1 4 7 3" xfId="10901"/>
    <cellStyle name="SAPBEXexcGood1 4 7 3 2" xfId="30965"/>
    <cellStyle name="SAPBEXexcGood1 4 7 3 3" xfId="50008"/>
    <cellStyle name="SAPBEXexcGood1 4 7 4" xfId="10900"/>
    <cellStyle name="SAPBEXexcGood1 4 7 4 2" xfId="30964"/>
    <cellStyle name="SAPBEXexcGood1 4 7 4 3" xfId="50007"/>
    <cellStyle name="SAPBEXexcGood1 4 7 5" xfId="30969"/>
    <cellStyle name="SAPBEXexcGood1 4 7 6" xfId="50012"/>
    <cellStyle name="SAPBEXexcGood1 4 8" xfId="10899"/>
    <cellStyle name="SAPBEXexcGood1 4 8 2" xfId="10898"/>
    <cellStyle name="SAPBEXexcGood1 4 8 2 2" xfId="10897"/>
    <cellStyle name="SAPBEXexcGood1 4 8 2 2 2" xfId="30961"/>
    <cellStyle name="SAPBEXexcGood1 4 8 2 2 3" xfId="50004"/>
    <cellStyle name="SAPBEXexcGood1 4 8 2 3" xfId="10896"/>
    <cellStyle name="SAPBEXexcGood1 4 8 2 3 2" xfId="30960"/>
    <cellStyle name="SAPBEXexcGood1 4 8 2 3 3" xfId="50003"/>
    <cellStyle name="SAPBEXexcGood1 4 8 2 4" xfId="30962"/>
    <cellStyle name="SAPBEXexcGood1 4 8 2 5" xfId="50005"/>
    <cellStyle name="SAPBEXexcGood1 4 8 3" xfId="10895"/>
    <cellStyle name="SAPBEXexcGood1 4 8 3 2" xfId="30959"/>
    <cellStyle name="SAPBEXexcGood1 4 8 3 3" xfId="50002"/>
    <cellStyle name="SAPBEXexcGood1 4 8 4" xfId="10894"/>
    <cellStyle name="SAPBEXexcGood1 4 8 4 2" xfId="30958"/>
    <cellStyle name="SAPBEXexcGood1 4 8 4 3" xfId="50001"/>
    <cellStyle name="SAPBEXexcGood1 4 8 5" xfId="30963"/>
    <cellStyle name="SAPBEXexcGood1 4 8 6" xfId="50006"/>
    <cellStyle name="SAPBEXexcGood1 4 9" xfId="4503"/>
    <cellStyle name="SAPBEXexcGood1 4 9 2" xfId="10893"/>
    <cellStyle name="SAPBEXexcGood1 4 9 2 2" xfId="10892"/>
    <cellStyle name="SAPBEXexcGood1 4 9 2 2 2" xfId="30956"/>
    <cellStyle name="SAPBEXexcGood1 4 9 2 2 3" xfId="49999"/>
    <cellStyle name="SAPBEXexcGood1 4 9 2 3" xfId="10891"/>
    <cellStyle name="SAPBEXexcGood1 4 9 2 3 2" xfId="30955"/>
    <cellStyle name="SAPBEXexcGood1 4 9 2 3 3" xfId="49998"/>
    <cellStyle name="SAPBEXexcGood1 4 9 2 4" xfId="30957"/>
    <cellStyle name="SAPBEXexcGood1 4 9 2 5" xfId="50000"/>
    <cellStyle name="SAPBEXexcGood1 4 9 3" xfId="10890"/>
    <cellStyle name="SAPBEXexcGood1 4 9 3 2" xfId="30954"/>
    <cellStyle name="SAPBEXexcGood1 4 9 3 3" xfId="49997"/>
    <cellStyle name="SAPBEXexcGood1 4 9 4" xfId="10889"/>
    <cellStyle name="SAPBEXexcGood1 4 9 4 2" xfId="30953"/>
    <cellStyle name="SAPBEXexcGood1 4 9 4 3" xfId="49996"/>
    <cellStyle name="SAPBEXexcGood1 4 9 5" xfId="24594"/>
    <cellStyle name="SAPBEXexcGood1 4 9 6" xfId="43774"/>
    <cellStyle name="SAPBEXexcGood1 5" xfId="10888"/>
    <cellStyle name="SAPBEXexcGood1 5 2" xfId="10887"/>
    <cellStyle name="SAPBEXexcGood1 5 2 2" xfId="10886"/>
    <cellStyle name="SAPBEXexcGood1 5 2 2 2" xfId="30950"/>
    <cellStyle name="SAPBEXexcGood1 5 2 2 3" xfId="49993"/>
    <cellStyle name="SAPBEXexcGood1 5 2 3" xfId="10885"/>
    <cellStyle name="SAPBEXexcGood1 5 2 3 2" xfId="30949"/>
    <cellStyle name="SAPBEXexcGood1 5 2 3 3" xfId="49992"/>
    <cellStyle name="SAPBEXexcGood1 5 2 4" xfId="30951"/>
    <cellStyle name="SAPBEXexcGood1 5 2 5" xfId="49994"/>
    <cellStyle name="SAPBEXexcGood1 5 3" xfId="10884"/>
    <cellStyle name="SAPBEXexcGood1 5 3 2" xfId="30948"/>
    <cellStyle name="SAPBEXexcGood1 5 3 3" xfId="49991"/>
    <cellStyle name="SAPBEXexcGood1 5 4" xfId="10883"/>
    <cellStyle name="SAPBEXexcGood1 5 4 2" xfId="30947"/>
    <cellStyle name="SAPBEXexcGood1 5 4 3" xfId="49990"/>
    <cellStyle name="SAPBEXexcGood1 5 5" xfId="30952"/>
    <cellStyle name="SAPBEXexcGood1 5 6" xfId="49995"/>
    <cellStyle name="SAPBEXexcGood1 6" xfId="10882"/>
    <cellStyle name="SAPBEXexcGood1 6 2" xfId="10881"/>
    <cellStyle name="SAPBEXexcGood1 6 2 2" xfId="10880"/>
    <cellStyle name="SAPBEXexcGood1 6 2 2 2" xfId="30944"/>
    <cellStyle name="SAPBEXexcGood1 6 2 2 3" xfId="49987"/>
    <cellStyle name="SAPBEXexcGood1 6 2 3" xfId="10879"/>
    <cellStyle name="SAPBEXexcGood1 6 2 3 2" xfId="30943"/>
    <cellStyle name="SAPBEXexcGood1 6 2 3 3" xfId="49986"/>
    <cellStyle name="SAPBEXexcGood1 6 2 4" xfId="30945"/>
    <cellStyle name="SAPBEXexcGood1 6 2 5" xfId="49988"/>
    <cellStyle name="SAPBEXexcGood1 6 3" xfId="10878"/>
    <cellStyle name="SAPBEXexcGood1 6 3 2" xfId="30942"/>
    <cellStyle name="SAPBEXexcGood1 6 3 3" xfId="49985"/>
    <cellStyle name="SAPBEXexcGood1 6 4" xfId="10877"/>
    <cellStyle name="SAPBEXexcGood1 6 4 2" xfId="30941"/>
    <cellStyle name="SAPBEXexcGood1 6 4 3" xfId="49984"/>
    <cellStyle name="SAPBEXexcGood1 6 5" xfId="30946"/>
    <cellStyle name="SAPBEXexcGood1 6 6" xfId="49989"/>
    <cellStyle name="SAPBEXexcGood1 7" xfId="10876"/>
    <cellStyle name="SAPBEXexcGood1 7 2" xfId="10875"/>
    <cellStyle name="SAPBEXexcGood1 7 2 2" xfId="10874"/>
    <cellStyle name="SAPBEXexcGood1 7 2 2 2" xfId="30938"/>
    <cellStyle name="SAPBEXexcGood1 7 2 2 3" xfId="49981"/>
    <cellStyle name="SAPBEXexcGood1 7 2 3" xfId="10873"/>
    <cellStyle name="SAPBEXexcGood1 7 2 3 2" xfId="30937"/>
    <cellStyle name="SAPBEXexcGood1 7 2 3 3" xfId="49980"/>
    <cellStyle name="SAPBEXexcGood1 7 2 4" xfId="30939"/>
    <cellStyle name="SAPBEXexcGood1 7 2 5" xfId="49982"/>
    <cellStyle name="SAPBEXexcGood1 7 3" xfId="10872"/>
    <cellStyle name="SAPBEXexcGood1 7 3 2" xfId="30936"/>
    <cellStyle name="SAPBEXexcGood1 7 3 3" xfId="49979"/>
    <cellStyle name="SAPBEXexcGood1 7 4" xfId="10871"/>
    <cellStyle name="SAPBEXexcGood1 7 4 2" xfId="30935"/>
    <cellStyle name="SAPBEXexcGood1 7 4 3" xfId="49978"/>
    <cellStyle name="SAPBEXexcGood1 7 5" xfId="30940"/>
    <cellStyle name="SAPBEXexcGood1 7 6" xfId="49983"/>
    <cellStyle name="SAPBEXexcGood1 8" xfId="10870"/>
    <cellStyle name="SAPBEXexcGood1 8 2" xfId="6016"/>
    <cellStyle name="SAPBEXexcGood1 8 2 2" xfId="10869"/>
    <cellStyle name="SAPBEXexcGood1 8 2 2 2" xfId="30933"/>
    <cellStyle name="SAPBEXexcGood1 8 2 2 3" xfId="49976"/>
    <cellStyle name="SAPBEXexcGood1 8 2 3" xfId="10868"/>
    <cellStyle name="SAPBEXexcGood1 8 2 3 2" xfId="30932"/>
    <cellStyle name="SAPBEXexcGood1 8 2 3 3" xfId="49975"/>
    <cellStyle name="SAPBEXexcGood1 8 2 4" xfId="26103"/>
    <cellStyle name="SAPBEXexcGood1 8 2 5" xfId="45243"/>
    <cellStyle name="SAPBEXexcGood1 8 3" xfId="10867"/>
    <cellStyle name="SAPBEXexcGood1 8 3 2" xfId="30931"/>
    <cellStyle name="SAPBEXexcGood1 8 3 3" xfId="49974"/>
    <cellStyle name="SAPBEXexcGood1 8 4" xfId="2188"/>
    <cellStyle name="SAPBEXexcGood1 8 4 2" xfId="22279"/>
    <cellStyle name="SAPBEXexcGood1 8 4 3" xfId="41635"/>
    <cellStyle name="SAPBEXexcGood1 8 5" xfId="30934"/>
    <cellStyle name="SAPBEXexcGood1 8 6" xfId="49977"/>
    <cellStyle name="SAPBEXexcGood1 9" xfId="10866"/>
    <cellStyle name="SAPBEXexcGood1 9 2" xfId="10865"/>
    <cellStyle name="SAPBEXexcGood1 9 2 2" xfId="10864"/>
    <cellStyle name="SAPBEXexcGood1 9 2 2 2" xfId="30928"/>
    <cellStyle name="SAPBEXexcGood1 9 2 2 3" xfId="49971"/>
    <cellStyle name="SAPBEXexcGood1 9 2 3" xfId="10863"/>
    <cellStyle name="SAPBEXexcGood1 9 2 3 2" xfId="30927"/>
    <cellStyle name="SAPBEXexcGood1 9 2 3 3" xfId="49970"/>
    <cellStyle name="SAPBEXexcGood1 9 2 4" xfId="30929"/>
    <cellStyle name="SAPBEXexcGood1 9 2 5" xfId="49972"/>
    <cellStyle name="SAPBEXexcGood1 9 3" xfId="10862"/>
    <cellStyle name="SAPBEXexcGood1 9 3 2" xfId="30926"/>
    <cellStyle name="SAPBEXexcGood1 9 3 3" xfId="49969"/>
    <cellStyle name="SAPBEXexcGood1 9 4" xfId="10861"/>
    <cellStyle name="SAPBEXexcGood1 9 4 2" xfId="30925"/>
    <cellStyle name="SAPBEXexcGood1 9 4 3" xfId="49968"/>
    <cellStyle name="SAPBEXexcGood1 9 5" xfId="30930"/>
    <cellStyle name="SAPBEXexcGood1 9 6" xfId="49973"/>
    <cellStyle name="SAPBEXexcGood1_MAt codes" xfId="10860"/>
    <cellStyle name="SAPBEXexcGood2" xfId="10859"/>
    <cellStyle name="SAPBEXexcGood2 10" xfId="10858"/>
    <cellStyle name="SAPBEXexcGood2 10 2" xfId="10857"/>
    <cellStyle name="SAPBEXexcGood2 10 2 2" xfId="2187"/>
    <cellStyle name="SAPBEXexcGood2 10 2 2 2" xfId="22278"/>
    <cellStyle name="SAPBEXexcGood2 10 2 2 3" xfId="41634"/>
    <cellStyle name="SAPBEXexcGood2 10 2 3" xfId="10856"/>
    <cellStyle name="SAPBEXexcGood2 10 2 3 2" xfId="30921"/>
    <cellStyle name="SAPBEXexcGood2 10 2 3 3" xfId="49964"/>
    <cellStyle name="SAPBEXexcGood2 10 2 4" xfId="30922"/>
    <cellStyle name="SAPBEXexcGood2 10 2 5" xfId="49965"/>
    <cellStyle name="SAPBEXexcGood2 10 3" xfId="10855"/>
    <cellStyle name="SAPBEXexcGood2 10 3 2" xfId="30920"/>
    <cellStyle name="SAPBEXexcGood2 10 3 3" xfId="49963"/>
    <cellStyle name="SAPBEXexcGood2 10 4" xfId="10854"/>
    <cellStyle name="SAPBEXexcGood2 10 4 2" xfId="30919"/>
    <cellStyle name="SAPBEXexcGood2 10 4 3" xfId="49962"/>
    <cellStyle name="SAPBEXexcGood2 10 5" xfId="30923"/>
    <cellStyle name="SAPBEXexcGood2 10 6" xfId="49966"/>
    <cellStyle name="SAPBEXexcGood2 11" xfId="10853"/>
    <cellStyle name="SAPBEXexcGood2 11 2" xfId="10852"/>
    <cellStyle name="SAPBEXexcGood2 11 2 2" xfId="10851"/>
    <cellStyle name="SAPBEXexcGood2 11 2 2 2" xfId="30916"/>
    <cellStyle name="SAPBEXexcGood2 11 2 2 3" xfId="49959"/>
    <cellStyle name="SAPBEXexcGood2 11 2 3" xfId="4298"/>
    <cellStyle name="SAPBEXexcGood2 11 2 3 2" xfId="24389"/>
    <cellStyle name="SAPBEXexcGood2 11 2 3 3" xfId="43572"/>
    <cellStyle name="SAPBEXexcGood2 11 2 4" xfId="30917"/>
    <cellStyle name="SAPBEXexcGood2 11 2 5" xfId="49960"/>
    <cellStyle name="SAPBEXexcGood2 11 3" xfId="10850"/>
    <cellStyle name="SAPBEXexcGood2 11 3 2" xfId="30915"/>
    <cellStyle name="SAPBEXexcGood2 11 3 3" xfId="49958"/>
    <cellStyle name="SAPBEXexcGood2 11 4" xfId="5811"/>
    <cellStyle name="SAPBEXexcGood2 11 4 2" xfId="25899"/>
    <cellStyle name="SAPBEXexcGood2 11 4 3" xfId="45042"/>
    <cellStyle name="SAPBEXexcGood2 11 5" xfId="30918"/>
    <cellStyle name="SAPBEXexcGood2 11 6" xfId="49961"/>
    <cellStyle name="SAPBEXexcGood2 12" xfId="2186"/>
    <cellStyle name="SAPBEXexcGood2 12 2" xfId="5685"/>
    <cellStyle name="SAPBEXexcGood2 12 2 2" xfId="7183"/>
    <cellStyle name="SAPBEXexcGood2 12 2 2 2" xfId="27263"/>
    <cellStyle name="SAPBEXexcGood2 12 2 2 3" xfId="46368"/>
    <cellStyle name="SAPBEXexcGood2 12 2 3" xfId="2185"/>
    <cellStyle name="SAPBEXexcGood2 12 2 3 2" xfId="22276"/>
    <cellStyle name="SAPBEXexcGood2 12 2 3 3" xfId="41632"/>
    <cellStyle name="SAPBEXexcGood2 12 2 4" xfId="25773"/>
    <cellStyle name="SAPBEXexcGood2 12 2 5" xfId="44919"/>
    <cellStyle name="SAPBEXexcGood2 12 3" xfId="2184"/>
    <cellStyle name="SAPBEXexcGood2 12 3 2" xfId="22275"/>
    <cellStyle name="SAPBEXexcGood2 12 3 3" xfId="41631"/>
    <cellStyle name="SAPBEXexcGood2 12 4" xfId="5551"/>
    <cellStyle name="SAPBEXexcGood2 12 4 2" xfId="25639"/>
    <cellStyle name="SAPBEXexcGood2 12 4 3" xfId="44788"/>
    <cellStyle name="SAPBEXexcGood2 12 5" xfId="22277"/>
    <cellStyle name="SAPBEXexcGood2 12 6" xfId="41633"/>
    <cellStyle name="SAPBEXexcGood2 13" xfId="7061"/>
    <cellStyle name="SAPBEXexcGood2 13 2" xfId="2183"/>
    <cellStyle name="SAPBEXexcGood2 13 2 2" xfId="2182"/>
    <cellStyle name="SAPBEXexcGood2 13 2 2 2" xfId="22273"/>
    <cellStyle name="SAPBEXexcGood2 13 2 2 3" xfId="41629"/>
    <cellStyle name="SAPBEXexcGood2 13 2 3" xfId="2181"/>
    <cellStyle name="SAPBEXexcGood2 13 2 3 2" xfId="22272"/>
    <cellStyle name="SAPBEXexcGood2 13 2 3 3" xfId="41628"/>
    <cellStyle name="SAPBEXexcGood2 13 2 4" xfId="22274"/>
    <cellStyle name="SAPBEXexcGood2 13 2 5" xfId="41630"/>
    <cellStyle name="SAPBEXexcGood2 13 3" xfId="10849"/>
    <cellStyle name="SAPBEXexcGood2 13 3 2" xfId="30914"/>
    <cellStyle name="SAPBEXexcGood2 13 3 3" xfId="49957"/>
    <cellStyle name="SAPBEXexcGood2 13 4" xfId="5397"/>
    <cellStyle name="SAPBEXexcGood2 13 4 2" xfId="25485"/>
    <cellStyle name="SAPBEXexcGood2 13 4 3" xfId="44636"/>
    <cellStyle name="SAPBEXexcGood2 13 5" xfId="27141"/>
    <cellStyle name="SAPBEXexcGood2 13 6" xfId="46249"/>
    <cellStyle name="SAPBEXexcGood2 14" xfId="6907"/>
    <cellStyle name="SAPBEXexcGood2 14 2" xfId="2180"/>
    <cellStyle name="SAPBEXexcGood2 14 2 2" xfId="2179"/>
    <cellStyle name="SAPBEXexcGood2 14 2 2 2" xfId="22270"/>
    <cellStyle name="SAPBEXexcGood2 14 2 2 3" xfId="41626"/>
    <cellStyle name="SAPBEXexcGood2 14 2 3" xfId="5288"/>
    <cellStyle name="SAPBEXexcGood2 14 2 3 2" xfId="25377"/>
    <cellStyle name="SAPBEXexcGood2 14 2 3 3" xfId="44530"/>
    <cellStyle name="SAPBEXexcGood2 14 2 4" xfId="22271"/>
    <cellStyle name="SAPBEXexcGood2 14 2 5" xfId="41627"/>
    <cellStyle name="SAPBEXexcGood2 14 3" xfId="6798"/>
    <cellStyle name="SAPBEXexcGood2 14 3 2" xfId="26881"/>
    <cellStyle name="SAPBEXexcGood2 14 3 3" xfId="45993"/>
    <cellStyle name="SAPBEXexcGood2 14 4" xfId="2178"/>
    <cellStyle name="SAPBEXexcGood2 14 4 2" xfId="22269"/>
    <cellStyle name="SAPBEXexcGood2 14 4 3" xfId="41625"/>
    <cellStyle name="SAPBEXexcGood2 14 5" xfId="26988"/>
    <cellStyle name="SAPBEXexcGood2 14 6" xfId="46098"/>
    <cellStyle name="SAPBEXexcGood2 15" xfId="2177"/>
    <cellStyle name="SAPBEXexcGood2 15 2" xfId="5188"/>
    <cellStyle name="SAPBEXexcGood2 15 2 2" xfId="6701"/>
    <cellStyle name="SAPBEXexcGood2 15 2 2 2" xfId="26784"/>
    <cellStyle name="SAPBEXexcGood2 15 2 2 3" xfId="45899"/>
    <cellStyle name="SAPBEXexcGood2 15 2 3" xfId="2176"/>
    <cellStyle name="SAPBEXexcGood2 15 2 3 2" xfId="22267"/>
    <cellStyle name="SAPBEXexcGood2 15 2 3 3" xfId="41623"/>
    <cellStyle name="SAPBEXexcGood2 15 2 4" xfId="25277"/>
    <cellStyle name="SAPBEXexcGood2 15 2 5" xfId="44433"/>
    <cellStyle name="SAPBEXexcGood2 15 3" xfId="2175"/>
    <cellStyle name="SAPBEXexcGood2 15 3 2" xfId="22266"/>
    <cellStyle name="SAPBEXexcGood2 15 3 3" xfId="41622"/>
    <cellStyle name="SAPBEXexcGood2 15 4" xfId="4981"/>
    <cellStyle name="SAPBEXexcGood2 15 4 2" xfId="25071"/>
    <cellStyle name="SAPBEXexcGood2 15 4 3" xfId="44233"/>
    <cellStyle name="SAPBEXexcGood2 15 5" xfId="22268"/>
    <cellStyle name="SAPBEXexcGood2 15 6" xfId="41624"/>
    <cellStyle name="SAPBEXexcGood2 16" xfId="6494"/>
    <cellStyle name="SAPBEXexcGood2 16 2" xfId="2174"/>
    <cellStyle name="SAPBEXexcGood2 16 2 2" xfId="22265"/>
    <cellStyle name="SAPBEXexcGood2 16 2 3" xfId="41621"/>
    <cellStyle name="SAPBEXexcGood2 16 3" xfId="2173"/>
    <cellStyle name="SAPBEXexcGood2 16 3 2" xfId="22264"/>
    <cellStyle name="SAPBEXexcGood2 16 3 3" xfId="41620"/>
    <cellStyle name="SAPBEXexcGood2 16 4" xfId="26578"/>
    <cellStyle name="SAPBEXexcGood2 16 5" xfId="45699"/>
    <cellStyle name="SAPBEXexcGood2 17" xfId="10848"/>
    <cellStyle name="SAPBEXexcGood2 17 2" xfId="30913"/>
    <cellStyle name="SAPBEXexcGood2 17 3" xfId="49956"/>
    <cellStyle name="SAPBEXexcGood2 18" xfId="10847"/>
    <cellStyle name="SAPBEXexcGood2 18 2" xfId="30912"/>
    <cellStyle name="SAPBEXexcGood2 18 3" xfId="49955"/>
    <cellStyle name="SAPBEXexcGood2 19" xfId="30924"/>
    <cellStyle name="SAPBEXexcGood2 2" xfId="10846"/>
    <cellStyle name="SAPBEXexcGood2 2 10" xfId="10845"/>
    <cellStyle name="SAPBEXexcGood2 2 10 2" xfId="10844"/>
    <cellStyle name="SAPBEXexcGood2 2 10 2 2" xfId="10843"/>
    <cellStyle name="SAPBEXexcGood2 2 10 2 2 2" xfId="30908"/>
    <cellStyle name="SAPBEXexcGood2 2 10 2 2 3" xfId="49951"/>
    <cellStyle name="SAPBEXexcGood2 2 10 2 3" xfId="10842"/>
    <cellStyle name="SAPBEXexcGood2 2 10 2 3 2" xfId="30907"/>
    <cellStyle name="SAPBEXexcGood2 2 10 2 3 3" xfId="49950"/>
    <cellStyle name="SAPBEXexcGood2 2 10 2 4" xfId="30909"/>
    <cellStyle name="SAPBEXexcGood2 2 10 2 5" xfId="49952"/>
    <cellStyle name="SAPBEXexcGood2 2 10 3" xfId="10841"/>
    <cellStyle name="SAPBEXexcGood2 2 10 3 2" xfId="30906"/>
    <cellStyle name="SAPBEXexcGood2 2 10 3 3" xfId="49949"/>
    <cellStyle name="SAPBEXexcGood2 2 10 4" xfId="10840"/>
    <cellStyle name="SAPBEXexcGood2 2 10 4 2" xfId="30905"/>
    <cellStyle name="SAPBEXexcGood2 2 10 4 3" xfId="49948"/>
    <cellStyle name="SAPBEXexcGood2 2 10 5" xfId="30910"/>
    <cellStyle name="SAPBEXexcGood2 2 10 6" xfId="49953"/>
    <cellStyle name="SAPBEXexcGood2 2 11" xfId="10839"/>
    <cellStyle name="SAPBEXexcGood2 2 11 2" xfId="10838"/>
    <cellStyle name="SAPBEXexcGood2 2 11 2 2" xfId="10837"/>
    <cellStyle name="SAPBEXexcGood2 2 11 2 2 2" xfId="30902"/>
    <cellStyle name="SAPBEXexcGood2 2 11 2 2 3" xfId="49945"/>
    <cellStyle name="SAPBEXexcGood2 2 11 2 3" xfId="10836"/>
    <cellStyle name="SAPBEXexcGood2 2 11 2 3 2" xfId="30901"/>
    <cellStyle name="SAPBEXexcGood2 2 11 2 3 3" xfId="49944"/>
    <cellStyle name="SAPBEXexcGood2 2 11 2 4" xfId="30903"/>
    <cellStyle name="SAPBEXexcGood2 2 11 2 5" xfId="49946"/>
    <cellStyle name="SAPBEXexcGood2 2 11 3" xfId="10835"/>
    <cellStyle name="SAPBEXexcGood2 2 11 3 2" xfId="30900"/>
    <cellStyle name="SAPBEXexcGood2 2 11 3 3" xfId="49943"/>
    <cellStyle name="SAPBEXexcGood2 2 11 4" xfId="10834"/>
    <cellStyle name="SAPBEXexcGood2 2 11 4 2" xfId="30899"/>
    <cellStyle name="SAPBEXexcGood2 2 11 4 3" xfId="49942"/>
    <cellStyle name="SAPBEXexcGood2 2 11 5" xfId="30904"/>
    <cellStyle name="SAPBEXexcGood2 2 11 6" xfId="49947"/>
    <cellStyle name="SAPBEXexcGood2 2 12" xfId="10833"/>
    <cellStyle name="SAPBEXexcGood2 2 12 2" xfId="10832"/>
    <cellStyle name="SAPBEXexcGood2 2 12 2 2" xfId="10831"/>
    <cellStyle name="SAPBEXexcGood2 2 12 2 2 2" xfId="30896"/>
    <cellStyle name="SAPBEXexcGood2 2 12 2 2 3" xfId="49939"/>
    <cellStyle name="SAPBEXexcGood2 2 12 2 3" xfId="10830"/>
    <cellStyle name="SAPBEXexcGood2 2 12 2 3 2" xfId="30895"/>
    <cellStyle name="SAPBEXexcGood2 2 12 2 3 3" xfId="49938"/>
    <cellStyle name="SAPBEXexcGood2 2 12 2 4" xfId="30897"/>
    <cellStyle name="SAPBEXexcGood2 2 12 2 5" xfId="49940"/>
    <cellStyle name="SAPBEXexcGood2 2 12 3" xfId="10829"/>
    <cellStyle name="SAPBEXexcGood2 2 12 3 2" xfId="30894"/>
    <cellStyle name="SAPBEXexcGood2 2 12 3 3" xfId="49937"/>
    <cellStyle name="SAPBEXexcGood2 2 12 4" xfId="10828"/>
    <cellStyle name="SAPBEXexcGood2 2 12 4 2" xfId="30893"/>
    <cellStyle name="SAPBEXexcGood2 2 12 4 3" xfId="49936"/>
    <cellStyle name="SAPBEXexcGood2 2 12 5" xfId="30898"/>
    <cellStyle name="SAPBEXexcGood2 2 12 6" xfId="49941"/>
    <cellStyle name="SAPBEXexcGood2 2 13" xfId="4880"/>
    <cellStyle name="SAPBEXexcGood2 2 13 2" xfId="10827"/>
    <cellStyle name="SAPBEXexcGood2 2 13 2 2" xfId="30892"/>
    <cellStyle name="SAPBEXexcGood2 2 13 2 3" xfId="49935"/>
    <cellStyle name="SAPBEXexcGood2 2 13 3" xfId="6393"/>
    <cellStyle name="SAPBEXexcGood2 2 13 3 2" xfId="26477"/>
    <cellStyle name="SAPBEXexcGood2 2 13 3 3" xfId="45602"/>
    <cellStyle name="SAPBEXexcGood2 2 13 4" xfId="24970"/>
    <cellStyle name="SAPBEXexcGood2 2 13 5" xfId="44136"/>
    <cellStyle name="SAPBEXexcGood2 2 14" xfId="2172"/>
    <cellStyle name="SAPBEXexcGood2 2 14 2" xfId="22263"/>
    <cellStyle name="SAPBEXexcGood2 2 14 3" xfId="41619"/>
    <cellStyle name="SAPBEXexcGood2 2 15" xfId="10826"/>
    <cellStyle name="SAPBEXexcGood2 2 15 2" xfId="30891"/>
    <cellStyle name="SAPBEXexcGood2 2 15 3" xfId="49934"/>
    <cellStyle name="SAPBEXexcGood2 2 16" xfId="30911"/>
    <cellStyle name="SAPBEXexcGood2 2 17" xfId="49954"/>
    <cellStyle name="SAPBEXexcGood2 2 2" xfId="10825"/>
    <cellStyle name="SAPBEXexcGood2 2 2 2" xfId="10824"/>
    <cellStyle name="SAPBEXexcGood2 2 2 2 2" xfId="2171"/>
    <cellStyle name="SAPBEXexcGood2 2 2 2 2 2" xfId="22262"/>
    <cellStyle name="SAPBEXexcGood2 2 2 2 2 3" xfId="41618"/>
    <cellStyle name="SAPBEXexcGood2 2 2 2 3" xfId="10823"/>
    <cellStyle name="SAPBEXexcGood2 2 2 2 3 2" xfId="30888"/>
    <cellStyle name="SAPBEXexcGood2 2 2 2 3 3" xfId="49931"/>
    <cellStyle name="SAPBEXexcGood2 2 2 2 4" xfId="30889"/>
    <cellStyle name="SAPBEXexcGood2 2 2 2 5" xfId="49932"/>
    <cellStyle name="SAPBEXexcGood2 2 2 3" xfId="10822"/>
    <cellStyle name="SAPBEXexcGood2 2 2 3 2" xfId="30887"/>
    <cellStyle name="SAPBEXexcGood2 2 2 3 3" xfId="49930"/>
    <cellStyle name="SAPBEXexcGood2 2 2 4" xfId="10821"/>
    <cellStyle name="SAPBEXexcGood2 2 2 4 2" xfId="30886"/>
    <cellStyle name="SAPBEXexcGood2 2 2 4 3" xfId="49929"/>
    <cellStyle name="SAPBEXexcGood2 2 2 5" xfId="30890"/>
    <cellStyle name="SAPBEXexcGood2 2 2 6" xfId="49933"/>
    <cellStyle name="SAPBEXexcGood2 2 3" xfId="10820"/>
    <cellStyle name="SAPBEXexcGood2 2 3 2" xfId="10819"/>
    <cellStyle name="SAPBEXexcGood2 2 3 2 2" xfId="10818"/>
    <cellStyle name="SAPBEXexcGood2 2 3 2 2 2" xfId="30883"/>
    <cellStyle name="SAPBEXexcGood2 2 3 2 2 3" xfId="49926"/>
    <cellStyle name="SAPBEXexcGood2 2 3 2 3" xfId="10817"/>
    <cellStyle name="SAPBEXexcGood2 2 3 2 3 2" xfId="30882"/>
    <cellStyle name="SAPBEXexcGood2 2 3 2 3 3" xfId="49925"/>
    <cellStyle name="SAPBEXexcGood2 2 3 2 4" xfId="30884"/>
    <cellStyle name="SAPBEXexcGood2 2 3 2 5" xfId="49927"/>
    <cellStyle name="SAPBEXexcGood2 2 3 3" xfId="10816"/>
    <cellStyle name="SAPBEXexcGood2 2 3 3 2" xfId="30881"/>
    <cellStyle name="SAPBEXexcGood2 2 3 3 3" xfId="49924"/>
    <cellStyle name="SAPBEXexcGood2 2 3 4" xfId="10815"/>
    <cellStyle name="SAPBEXexcGood2 2 3 4 2" xfId="30880"/>
    <cellStyle name="SAPBEXexcGood2 2 3 4 3" xfId="49923"/>
    <cellStyle name="SAPBEXexcGood2 2 3 5" xfId="30885"/>
    <cellStyle name="SAPBEXexcGood2 2 3 6" xfId="49928"/>
    <cellStyle name="SAPBEXexcGood2 2 4" xfId="10814"/>
    <cellStyle name="SAPBEXexcGood2 2 4 2" xfId="10813"/>
    <cellStyle name="SAPBEXexcGood2 2 4 2 2" xfId="10812"/>
    <cellStyle name="SAPBEXexcGood2 2 4 2 2 2" xfId="30877"/>
    <cellStyle name="SAPBEXexcGood2 2 4 2 2 3" xfId="49920"/>
    <cellStyle name="SAPBEXexcGood2 2 4 2 3" xfId="10811"/>
    <cellStyle name="SAPBEXexcGood2 2 4 2 3 2" xfId="30876"/>
    <cellStyle name="SAPBEXexcGood2 2 4 2 3 3" xfId="49919"/>
    <cellStyle name="SAPBEXexcGood2 2 4 2 4" xfId="30878"/>
    <cellStyle name="SAPBEXexcGood2 2 4 2 5" xfId="49921"/>
    <cellStyle name="SAPBEXexcGood2 2 4 3" xfId="10810"/>
    <cellStyle name="SAPBEXexcGood2 2 4 3 2" xfId="30875"/>
    <cellStyle name="SAPBEXexcGood2 2 4 3 3" xfId="49918"/>
    <cellStyle name="SAPBEXexcGood2 2 4 4" xfId="10809"/>
    <cellStyle name="SAPBEXexcGood2 2 4 4 2" xfId="30874"/>
    <cellStyle name="SAPBEXexcGood2 2 4 4 3" xfId="49917"/>
    <cellStyle name="SAPBEXexcGood2 2 4 5" xfId="30879"/>
    <cellStyle name="SAPBEXexcGood2 2 4 6" xfId="49922"/>
    <cellStyle name="SAPBEXexcGood2 2 5" xfId="10808"/>
    <cellStyle name="SAPBEXexcGood2 2 5 2" xfId="10807"/>
    <cellStyle name="SAPBEXexcGood2 2 5 2 2" xfId="10806"/>
    <cellStyle name="SAPBEXexcGood2 2 5 2 2 2" xfId="30871"/>
    <cellStyle name="SAPBEXexcGood2 2 5 2 2 3" xfId="49914"/>
    <cellStyle name="SAPBEXexcGood2 2 5 2 3" xfId="10805"/>
    <cellStyle name="SAPBEXexcGood2 2 5 2 3 2" xfId="30870"/>
    <cellStyle name="SAPBEXexcGood2 2 5 2 3 3" xfId="49913"/>
    <cellStyle name="SAPBEXexcGood2 2 5 2 4" xfId="30872"/>
    <cellStyle name="SAPBEXexcGood2 2 5 2 5" xfId="49915"/>
    <cellStyle name="SAPBEXexcGood2 2 5 3" xfId="10804"/>
    <cellStyle name="SAPBEXexcGood2 2 5 3 2" xfId="30869"/>
    <cellStyle name="SAPBEXexcGood2 2 5 3 3" xfId="49912"/>
    <cellStyle name="SAPBEXexcGood2 2 5 4" xfId="10803"/>
    <cellStyle name="SAPBEXexcGood2 2 5 4 2" xfId="30868"/>
    <cellStyle name="SAPBEXexcGood2 2 5 4 3" xfId="49911"/>
    <cellStyle name="SAPBEXexcGood2 2 5 5" xfId="30873"/>
    <cellStyle name="SAPBEXexcGood2 2 5 6" xfId="49916"/>
    <cellStyle name="SAPBEXexcGood2 2 6" xfId="4746"/>
    <cellStyle name="SAPBEXexcGood2 2 6 2" xfId="10802"/>
    <cellStyle name="SAPBEXexcGood2 2 6 2 2" xfId="6259"/>
    <cellStyle name="SAPBEXexcGood2 2 6 2 2 2" xfId="26345"/>
    <cellStyle name="SAPBEXexcGood2 2 6 2 2 3" xfId="45475"/>
    <cellStyle name="SAPBEXexcGood2 2 6 2 3" xfId="2170"/>
    <cellStyle name="SAPBEXexcGood2 2 6 2 3 2" xfId="22261"/>
    <cellStyle name="SAPBEXexcGood2 2 6 2 3 3" xfId="41617"/>
    <cellStyle name="SAPBEXexcGood2 2 6 2 4" xfId="30867"/>
    <cellStyle name="SAPBEXexcGood2 2 6 2 5" xfId="49910"/>
    <cellStyle name="SAPBEXexcGood2 2 6 3" xfId="10801"/>
    <cellStyle name="SAPBEXexcGood2 2 6 3 2" xfId="30866"/>
    <cellStyle name="SAPBEXexcGood2 2 6 3 3" xfId="49909"/>
    <cellStyle name="SAPBEXexcGood2 2 6 4" xfId="10800"/>
    <cellStyle name="SAPBEXexcGood2 2 6 4 2" xfId="30865"/>
    <cellStyle name="SAPBEXexcGood2 2 6 4 3" xfId="49908"/>
    <cellStyle name="SAPBEXexcGood2 2 6 5" xfId="24836"/>
    <cellStyle name="SAPBEXexcGood2 2 6 6" xfId="44007"/>
    <cellStyle name="SAPBEXexcGood2 2 7" xfId="10799"/>
    <cellStyle name="SAPBEXexcGood2 2 7 2" xfId="2169"/>
    <cellStyle name="SAPBEXexcGood2 2 7 2 2" xfId="10798"/>
    <cellStyle name="SAPBEXexcGood2 2 7 2 2 2" xfId="30863"/>
    <cellStyle name="SAPBEXexcGood2 2 7 2 2 3" xfId="49906"/>
    <cellStyle name="SAPBEXexcGood2 2 7 2 3" xfId="10797"/>
    <cellStyle name="SAPBEXexcGood2 2 7 2 3 2" xfId="30862"/>
    <cellStyle name="SAPBEXexcGood2 2 7 2 3 3" xfId="49905"/>
    <cellStyle name="SAPBEXexcGood2 2 7 2 4" xfId="22260"/>
    <cellStyle name="SAPBEXexcGood2 2 7 2 5" xfId="41616"/>
    <cellStyle name="SAPBEXexcGood2 2 7 3" xfId="10796"/>
    <cellStyle name="SAPBEXexcGood2 2 7 3 2" xfId="30861"/>
    <cellStyle name="SAPBEXexcGood2 2 7 3 3" xfId="49904"/>
    <cellStyle name="SAPBEXexcGood2 2 7 4" xfId="10795"/>
    <cellStyle name="SAPBEXexcGood2 2 7 4 2" xfId="30860"/>
    <cellStyle name="SAPBEXexcGood2 2 7 4 3" xfId="49903"/>
    <cellStyle name="SAPBEXexcGood2 2 7 5" xfId="30864"/>
    <cellStyle name="SAPBEXexcGood2 2 7 6" xfId="49907"/>
    <cellStyle name="SAPBEXexcGood2 2 8" xfId="10794"/>
    <cellStyle name="SAPBEXexcGood2 2 8 2" xfId="10793"/>
    <cellStyle name="SAPBEXexcGood2 2 8 2 2" xfId="10792"/>
    <cellStyle name="SAPBEXexcGood2 2 8 2 2 2" xfId="30857"/>
    <cellStyle name="SAPBEXexcGood2 2 8 2 2 3" xfId="49900"/>
    <cellStyle name="SAPBEXexcGood2 2 8 2 3" xfId="10791"/>
    <cellStyle name="SAPBEXexcGood2 2 8 2 3 2" xfId="30856"/>
    <cellStyle name="SAPBEXexcGood2 2 8 2 3 3" xfId="49899"/>
    <cellStyle name="SAPBEXexcGood2 2 8 2 4" xfId="30858"/>
    <cellStyle name="SAPBEXexcGood2 2 8 2 5" xfId="49901"/>
    <cellStyle name="SAPBEXexcGood2 2 8 3" xfId="10790"/>
    <cellStyle name="SAPBEXexcGood2 2 8 3 2" xfId="30855"/>
    <cellStyle name="SAPBEXexcGood2 2 8 3 3" xfId="49898"/>
    <cellStyle name="SAPBEXexcGood2 2 8 4" xfId="10789"/>
    <cellStyle name="SAPBEXexcGood2 2 8 4 2" xfId="30854"/>
    <cellStyle name="SAPBEXexcGood2 2 8 4 3" xfId="49897"/>
    <cellStyle name="SAPBEXexcGood2 2 8 5" xfId="30859"/>
    <cellStyle name="SAPBEXexcGood2 2 8 6" xfId="49902"/>
    <cellStyle name="SAPBEXexcGood2 2 9" xfId="10788"/>
    <cellStyle name="SAPBEXexcGood2 2 9 2" xfId="10787"/>
    <cellStyle name="SAPBEXexcGood2 2 9 2 2" xfId="10786"/>
    <cellStyle name="SAPBEXexcGood2 2 9 2 2 2" xfId="30851"/>
    <cellStyle name="SAPBEXexcGood2 2 9 2 2 3" xfId="49894"/>
    <cellStyle name="SAPBEXexcGood2 2 9 2 3" xfId="10785"/>
    <cellStyle name="SAPBEXexcGood2 2 9 2 3 2" xfId="30850"/>
    <cellStyle name="SAPBEXexcGood2 2 9 2 3 3" xfId="49893"/>
    <cellStyle name="SAPBEXexcGood2 2 9 2 4" xfId="30852"/>
    <cellStyle name="SAPBEXexcGood2 2 9 2 5" xfId="49895"/>
    <cellStyle name="SAPBEXexcGood2 2 9 3" xfId="10784"/>
    <cellStyle name="SAPBEXexcGood2 2 9 3 2" xfId="30849"/>
    <cellStyle name="SAPBEXexcGood2 2 9 3 3" xfId="49892"/>
    <cellStyle name="SAPBEXexcGood2 2 9 4" xfId="10783"/>
    <cellStyle name="SAPBEXexcGood2 2 9 4 2" xfId="30848"/>
    <cellStyle name="SAPBEXexcGood2 2 9 4 3" xfId="49891"/>
    <cellStyle name="SAPBEXexcGood2 2 9 5" xfId="30853"/>
    <cellStyle name="SAPBEXexcGood2 2 9 6" xfId="49896"/>
    <cellStyle name="SAPBEXexcGood2 20" xfId="49967"/>
    <cellStyle name="SAPBEXexcGood2 3" xfId="10782"/>
    <cellStyle name="SAPBEXexcGood2 3 10" xfId="10781"/>
    <cellStyle name="SAPBEXexcGood2 3 10 2" xfId="10780"/>
    <cellStyle name="SAPBEXexcGood2 3 10 2 2" xfId="10779"/>
    <cellStyle name="SAPBEXexcGood2 3 10 2 2 2" xfId="30844"/>
    <cellStyle name="SAPBEXexcGood2 3 10 2 2 3" xfId="49887"/>
    <cellStyle name="SAPBEXexcGood2 3 10 2 3" xfId="10778"/>
    <cellStyle name="SAPBEXexcGood2 3 10 2 3 2" xfId="30843"/>
    <cellStyle name="SAPBEXexcGood2 3 10 2 3 3" xfId="49886"/>
    <cellStyle name="SAPBEXexcGood2 3 10 2 4" xfId="30845"/>
    <cellStyle name="SAPBEXexcGood2 3 10 2 5" xfId="49888"/>
    <cellStyle name="SAPBEXexcGood2 3 10 3" xfId="10777"/>
    <cellStyle name="SAPBEXexcGood2 3 10 3 2" xfId="30842"/>
    <cellStyle name="SAPBEXexcGood2 3 10 3 3" xfId="49885"/>
    <cellStyle name="SAPBEXexcGood2 3 10 4" xfId="10776"/>
    <cellStyle name="SAPBEXexcGood2 3 10 4 2" xfId="30841"/>
    <cellStyle name="SAPBEXexcGood2 3 10 4 3" xfId="49884"/>
    <cellStyle name="SAPBEXexcGood2 3 10 5" xfId="30846"/>
    <cellStyle name="SAPBEXexcGood2 3 10 6" xfId="49889"/>
    <cellStyle name="SAPBEXexcGood2 3 11" xfId="10775"/>
    <cellStyle name="SAPBEXexcGood2 3 11 2" xfId="10774"/>
    <cellStyle name="SAPBEXexcGood2 3 11 2 2" xfId="10773"/>
    <cellStyle name="SAPBEXexcGood2 3 11 2 2 2" xfId="30838"/>
    <cellStyle name="SAPBEXexcGood2 3 11 2 2 3" xfId="49881"/>
    <cellStyle name="SAPBEXexcGood2 3 11 2 3" xfId="10772"/>
    <cellStyle name="SAPBEXexcGood2 3 11 2 3 2" xfId="30837"/>
    <cellStyle name="SAPBEXexcGood2 3 11 2 3 3" xfId="49880"/>
    <cellStyle name="SAPBEXexcGood2 3 11 2 4" xfId="30839"/>
    <cellStyle name="SAPBEXexcGood2 3 11 2 5" xfId="49882"/>
    <cellStyle name="SAPBEXexcGood2 3 11 3" xfId="10771"/>
    <cellStyle name="SAPBEXexcGood2 3 11 3 2" xfId="30836"/>
    <cellStyle name="SAPBEXexcGood2 3 11 3 3" xfId="49879"/>
    <cellStyle name="SAPBEXexcGood2 3 11 4" xfId="10770"/>
    <cellStyle name="SAPBEXexcGood2 3 11 4 2" xfId="30835"/>
    <cellStyle name="SAPBEXexcGood2 3 11 4 3" xfId="49878"/>
    <cellStyle name="SAPBEXexcGood2 3 11 5" xfId="30840"/>
    <cellStyle name="SAPBEXexcGood2 3 11 6" xfId="49883"/>
    <cellStyle name="SAPBEXexcGood2 3 12" xfId="10769"/>
    <cellStyle name="SAPBEXexcGood2 3 12 2" xfId="10768"/>
    <cellStyle name="SAPBEXexcGood2 3 12 2 2" xfId="10767"/>
    <cellStyle name="SAPBEXexcGood2 3 12 2 2 2" xfId="30832"/>
    <cellStyle name="SAPBEXexcGood2 3 12 2 2 3" xfId="49875"/>
    <cellStyle name="SAPBEXexcGood2 3 12 2 3" xfId="10766"/>
    <cellStyle name="SAPBEXexcGood2 3 12 2 3 2" xfId="30831"/>
    <cellStyle name="SAPBEXexcGood2 3 12 2 3 3" xfId="49874"/>
    <cellStyle name="SAPBEXexcGood2 3 12 2 4" xfId="30833"/>
    <cellStyle name="SAPBEXexcGood2 3 12 2 5" xfId="49876"/>
    <cellStyle name="SAPBEXexcGood2 3 12 3" xfId="10765"/>
    <cellStyle name="SAPBEXexcGood2 3 12 3 2" xfId="30830"/>
    <cellStyle name="SAPBEXexcGood2 3 12 3 3" xfId="49873"/>
    <cellStyle name="SAPBEXexcGood2 3 12 4" xfId="10764"/>
    <cellStyle name="SAPBEXexcGood2 3 12 4 2" xfId="30829"/>
    <cellStyle name="SAPBEXexcGood2 3 12 4 3" xfId="49872"/>
    <cellStyle name="SAPBEXexcGood2 3 12 5" xfId="30834"/>
    <cellStyle name="SAPBEXexcGood2 3 12 6" xfId="49877"/>
    <cellStyle name="SAPBEXexcGood2 3 13" xfId="10763"/>
    <cellStyle name="SAPBEXexcGood2 3 13 2" xfId="10762"/>
    <cellStyle name="SAPBEXexcGood2 3 13 2 2" xfId="30827"/>
    <cellStyle name="SAPBEXexcGood2 3 13 2 3" xfId="49870"/>
    <cellStyle name="SAPBEXexcGood2 3 13 3" xfId="10761"/>
    <cellStyle name="SAPBEXexcGood2 3 13 3 2" xfId="30826"/>
    <cellStyle name="SAPBEXexcGood2 3 13 3 3" xfId="49869"/>
    <cellStyle name="SAPBEXexcGood2 3 13 4" xfId="30828"/>
    <cellStyle name="SAPBEXexcGood2 3 13 5" xfId="49871"/>
    <cellStyle name="SAPBEXexcGood2 3 14" xfId="10760"/>
    <cellStyle name="SAPBEXexcGood2 3 14 2" xfId="30825"/>
    <cellStyle name="SAPBEXexcGood2 3 14 3" xfId="49868"/>
    <cellStyle name="SAPBEXexcGood2 3 15" xfId="10759"/>
    <cellStyle name="SAPBEXexcGood2 3 15 2" xfId="30824"/>
    <cellStyle name="SAPBEXexcGood2 3 15 3" xfId="49867"/>
    <cellStyle name="SAPBEXexcGood2 3 16" xfId="30847"/>
    <cellStyle name="SAPBEXexcGood2 3 17" xfId="49890"/>
    <cellStyle name="SAPBEXexcGood2 3 2" xfId="10758"/>
    <cellStyle name="SAPBEXexcGood2 3 2 2" xfId="10757"/>
    <cellStyle name="SAPBEXexcGood2 3 2 2 2" xfId="10756"/>
    <cellStyle name="SAPBEXexcGood2 3 2 2 2 2" xfId="30821"/>
    <cellStyle name="SAPBEXexcGood2 3 2 2 2 3" xfId="49864"/>
    <cellStyle name="SAPBEXexcGood2 3 2 2 3" xfId="10755"/>
    <cellStyle name="SAPBEXexcGood2 3 2 2 3 2" xfId="30820"/>
    <cellStyle name="SAPBEXexcGood2 3 2 2 3 3" xfId="49863"/>
    <cellStyle name="SAPBEXexcGood2 3 2 2 4" xfId="30822"/>
    <cellStyle name="SAPBEXexcGood2 3 2 2 5" xfId="49865"/>
    <cellStyle name="SAPBEXexcGood2 3 2 3" xfId="10754"/>
    <cellStyle name="SAPBEXexcGood2 3 2 3 2" xfId="30819"/>
    <cellStyle name="SAPBEXexcGood2 3 2 3 3" xfId="49862"/>
    <cellStyle name="SAPBEXexcGood2 3 2 4" xfId="10753"/>
    <cellStyle name="SAPBEXexcGood2 3 2 4 2" xfId="30818"/>
    <cellStyle name="SAPBEXexcGood2 3 2 4 3" xfId="49861"/>
    <cellStyle name="SAPBEXexcGood2 3 2 5" xfId="30823"/>
    <cellStyle name="SAPBEXexcGood2 3 2 6" xfId="49866"/>
    <cellStyle name="SAPBEXexcGood2 3 3" xfId="4572"/>
    <cellStyle name="SAPBEXexcGood2 3 3 2" xfId="10752"/>
    <cellStyle name="SAPBEXexcGood2 3 3 2 2" xfId="10751"/>
    <cellStyle name="SAPBEXexcGood2 3 3 2 2 2" xfId="30816"/>
    <cellStyle name="SAPBEXexcGood2 3 3 2 2 3" xfId="49859"/>
    <cellStyle name="SAPBEXexcGood2 3 3 2 3" xfId="10750"/>
    <cellStyle name="SAPBEXexcGood2 3 3 2 3 2" xfId="30815"/>
    <cellStyle name="SAPBEXexcGood2 3 3 2 3 3" xfId="49858"/>
    <cellStyle name="SAPBEXexcGood2 3 3 2 4" xfId="30817"/>
    <cellStyle name="SAPBEXexcGood2 3 3 2 5" xfId="49860"/>
    <cellStyle name="SAPBEXexcGood2 3 3 3" xfId="10749"/>
    <cellStyle name="SAPBEXexcGood2 3 3 3 2" xfId="30814"/>
    <cellStyle name="SAPBEXexcGood2 3 3 3 3" xfId="49857"/>
    <cellStyle name="SAPBEXexcGood2 3 3 4" xfId="10748"/>
    <cellStyle name="SAPBEXexcGood2 3 3 4 2" xfId="30813"/>
    <cellStyle name="SAPBEXexcGood2 3 3 4 3" xfId="49856"/>
    <cellStyle name="SAPBEXexcGood2 3 3 5" xfId="24663"/>
    <cellStyle name="SAPBEXexcGood2 3 3 6" xfId="43840"/>
    <cellStyle name="SAPBEXexcGood2 3 4" xfId="10747"/>
    <cellStyle name="SAPBEXexcGood2 3 4 2" xfId="10746"/>
    <cellStyle name="SAPBEXexcGood2 3 4 2 2" xfId="10745"/>
    <cellStyle name="SAPBEXexcGood2 3 4 2 2 2" xfId="30810"/>
    <cellStyle name="SAPBEXexcGood2 3 4 2 2 3" xfId="49853"/>
    <cellStyle name="SAPBEXexcGood2 3 4 2 3" xfId="10744"/>
    <cellStyle name="SAPBEXexcGood2 3 4 2 3 2" xfId="30809"/>
    <cellStyle name="SAPBEXexcGood2 3 4 2 3 3" xfId="49852"/>
    <cellStyle name="SAPBEXexcGood2 3 4 2 4" xfId="30811"/>
    <cellStyle name="SAPBEXexcGood2 3 4 2 5" xfId="49854"/>
    <cellStyle name="SAPBEXexcGood2 3 4 3" xfId="10743"/>
    <cellStyle name="SAPBEXexcGood2 3 4 3 2" xfId="30808"/>
    <cellStyle name="SAPBEXexcGood2 3 4 3 3" xfId="49851"/>
    <cellStyle name="SAPBEXexcGood2 3 4 4" xfId="10742"/>
    <cellStyle name="SAPBEXexcGood2 3 4 4 2" xfId="30807"/>
    <cellStyle name="SAPBEXexcGood2 3 4 4 3" xfId="49850"/>
    <cellStyle name="SAPBEXexcGood2 3 4 5" xfId="30812"/>
    <cellStyle name="SAPBEXexcGood2 3 4 6" xfId="49855"/>
    <cellStyle name="SAPBEXexcGood2 3 5" xfId="10741"/>
    <cellStyle name="SAPBEXexcGood2 3 5 2" xfId="10740"/>
    <cellStyle name="SAPBEXexcGood2 3 5 2 2" xfId="10739"/>
    <cellStyle name="SAPBEXexcGood2 3 5 2 2 2" xfId="30804"/>
    <cellStyle name="SAPBEXexcGood2 3 5 2 2 3" xfId="49847"/>
    <cellStyle name="SAPBEXexcGood2 3 5 2 3" xfId="10738"/>
    <cellStyle name="SAPBEXexcGood2 3 5 2 3 2" xfId="30803"/>
    <cellStyle name="SAPBEXexcGood2 3 5 2 3 3" xfId="49846"/>
    <cellStyle name="SAPBEXexcGood2 3 5 2 4" xfId="30805"/>
    <cellStyle name="SAPBEXexcGood2 3 5 2 5" xfId="49848"/>
    <cellStyle name="SAPBEXexcGood2 3 5 3" xfId="10737"/>
    <cellStyle name="SAPBEXexcGood2 3 5 3 2" xfId="30802"/>
    <cellStyle name="SAPBEXexcGood2 3 5 3 3" xfId="49845"/>
    <cellStyle name="SAPBEXexcGood2 3 5 4" xfId="10736"/>
    <cellStyle name="SAPBEXexcGood2 3 5 4 2" xfId="30801"/>
    <cellStyle name="SAPBEXexcGood2 3 5 4 3" xfId="49844"/>
    <cellStyle name="SAPBEXexcGood2 3 5 5" xfId="30806"/>
    <cellStyle name="SAPBEXexcGood2 3 5 6" xfId="49849"/>
    <cellStyle name="SAPBEXexcGood2 3 6" xfId="10735"/>
    <cellStyle name="SAPBEXexcGood2 3 6 2" xfId="10734"/>
    <cellStyle name="SAPBEXexcGood2 3 6 2 2" xfId="10733"/>
    <cellStyle name="SAPBEXexcGood2 3 6 2 2 2" xfId="30798"/>
    <cellStyle name="SAPBEXexcGood2 3 6 2 2 3" xfId="49841"/>
    <cellStyle name="SAPBEXexcGood2 3 6 2 3" xfId="10732"/>
    <cellStyle name="SAPBEXexcGood2 3 6 2 3 2" xfId="30797"/>
    <cellStyle name="SAPBEXexcGood2 3 6 2 3 3" xfId="49840"/>
    <cellStyle name="SAPBEXexcGood2 3 6 2 4" xfId="30799"/>
    <cellStyle name="SAPBEXexcGood2 3 6 2 5" xfId="49842"/>
    <cellStyle name="SAPBEXexcGood2 3 6 3" xfId="10731"/>
    <cellStyle name="SAPBEXexcGood2 3 6 3 2" xfId="30796"/>
    <cellStyle name="SAPBEXexcGood2 3 6 3 3" xfId="49839"/>
    <cellStyle name="SAPBEXexcGood2 3 6 4" xfId="10730"/>
    <cellStyle name="SAPBEXexcGood2 3 6 4 2" xfId="30795"/>
    <cellStyle name="SAPBEXexcGood2 3 6 4 3" xfId="49838"/>
    <cellStyle name="SAPBEXexcGood2 3 6 5" xfId="30800"/>
    <cellStyle name="SAPBEXexcGood2 3 6 6" xfId="49843"/>
    <cellStyle name="SAPBEXexcGood2 3 7" xfId="10729"/>
    <cellStyle name="SAPBEXexcGood2 3 7 2" xfId="6085"/>
    <cellStyle name="SAPBEXexcGood2 3 7 2 2" xfId="10728"/>
    <cellStyle name="SAPBEXexcGood2 3 7 2 2 2" xfId="30793"/>
    <cellStyle name="SAPBEXexcGood2 3 7 2 2 3" xfId="49836"/>
    <cellStyle name="SAPBEXexcGood2 3 7 2 3" xfId="10727"/>
    <cellStyle name="SAPBEXexcGood2 3 7 2 3 2" xfId="30792"/>
    <cellStyle name="SAPBEXexcGood2 3 7 2 3 3" xfId="49835"/>
    <cellStyle name="SAPBEXexcGood2 3 7 2 4" xfId="26172"/>
    <cellStyle name="SAPBEXexcGood2 3 7 2 5" xfId="45308"/>
    <cellStyle name="SAPBEXexcGood2 3 7 3" xfId="10726"/>
    <cellStyle name="SAPBEXexcGood2 3 7 3 2" xfId="30791"/>
    <cellStyle name="SAPBEXexcGood2 3 7 3 3" xfId="49834"/>
    <cellStyle name="SAPBEXexcGood2 3 7 4" xfId="2168"/>
    <cellStyle name="SAPBEXexcGood2 3 7 4 2" xfId="22259"/>
    <cellStyle name="SAPBEXexcGood2 3 7 4 3" xfId="41615"/>
    <cellStyle name="SAPBEXexcGood2 3 7 5" xfId="30794"/>
    <cellStyle name="SAPBEXexcGood2 3 7 6" xfId="49837"/>
    <cellStyle name="SAPBEXexcGood2 3 8" xfId="10725"/>
    <cellStyle name="SAPBEXexcGood2 3 8 2" xfId="10724"/>
    <cellStyle name="SAPBEXexcGood2 3 8 2 2" xfId="10723"/>
    <cellStyle name="SAPBEXexcGood2 3 8 2 2 2" xfId="30788"/>
    <cellStyle name="SAPBEXexcGood2 3 8 2 2 3" xfId="49831"/>
    <cellStyle name="SAPBEXexcGood2 3 8 2 3" xfId="10722"/>
    <cellStyle name="SAPBEXexcGood2 3 8 2 3 2" xfId="30787"/>
    <cellStyle name="SAPBEXexcGood2 3 8 2 3 3" xfId="49830"/>
    <cellStyle name="SAPBEXexcGood2 3 8 2 4" xfId="30789"/>
    <cellStyle name="SAPBEXexcGood2 3 8 2 5" xfId="49832"/>
    <cellStyle name="SAPBEXexcGood2 3 8 3" xfId="10721"/>
    <cellStyle name="SAPBEXexcGood2 3 8 3 2" xfId="30786"/>
    <cellStyle name="SAPBEXexcGood2 3 8 3 3" xfId="49829"/>
    <cellStyle name="SAPBEXexcGood2 3 8 4" xfId="10720"/>
    <cellStyle name="SAPBEXexcGood2 3 8 4 2" xfId="30785"/>
    <cellStyle name="SAPBEXexcGood2 3 8 4 3" xfId="49828"/>
    <cellStyle name="SAPBEXexcGood2 3 8 5" xfId="30790"/>
    <cellStyle name="SAPBEXexcGood2 3 8 6" xfId="49833"/>
    <cellStyle name="SAPBEXexcGood2 3 9" xfId="10719"/>
    <cellStyle name="SAPBEXexcGood2 3 9 2" xfId="10718"/>
    <cellStyle name="SAPBEXexcGood2 3 9 2 2" xfId="10717"/>
    <cellStyle name="SAPBEXexcGood2 3 9 2 2 2" xfId="30782"/>
    <cellStyle name="SAPBEXexcGood2 3 9 2 2 3" xfId="49825"/>
    <cellStyle name="SAPBEXexcGood2 3 9 2 3" xfId="10716"/>
    <cellStyle name="SAPBEXexcGood2 3 9 2 3 2" xfId="30781"/>
    <cellStyle name="SAPBEXexcGood2 3 9 2 3 3" xfId="49824"/>
    <cellStyle name="SAPBEXexcGood2 3 9 2 4" xfId="30783"/>
    <cellStyle name="SAPBEXexcGood2 3 9 2 5" xfId="49826"/>
    <cellStyle name="SAPBEXexcGood2 3 9 3" xfId="2167"/>
    <cellStyle name="SAPBEXexcGood2 3 9 3 2" xfId="22258"/>
    <cellStyle name="SAPBEXexcGood2 3 9 3 3" xfId="41614"/>
    <cellStyle name="SAPBEXexcGood2 3 9 4" xfId="10715"/>
    <cellStyle name="SAPBEXexcGood2 3 9 4 2" xfId="30780"/>
    <cellStyle name="SAPBEXexcGood2 3 9 4 3" xfId="49823"/>
    <cellStyle name="SAPBEXexcGood2 3 9 5" xfId="30784"/>
    <cellStyle name="SAPBEXexcGood2 3 9 6" xfId="49827"/>
    <cellStyle name="SAPBEXexcGood2 4" xfId="10714"/>
    <cellStyle name="SAPBEXexcGood2 4 10" xfId="10713"/>
    <cellStyle name="SAPBEXexcGood2 4 10 2" xfId="10712"/>
    <cellStyle name="SAPBEXexcGood2 4 10 2 2" xfId="10711"/>
    <cellStyle name="SAPBEXexcGood2 4 10 2 2 2" xfId="30776"/>
    <cellStyle name="SAPBEXexcGood2 4 10 2 2 3" xfId="49819"/>
    <cellStyle name="SAPBEXexcGood2 4 10 2 3" xfId="10710"/>
    <cellStyle name="SAPBEXexcGood2 4 10 2 3 2" xfId="30775"/>
    <cellStyle name="SAPBEXexcGood2 4 10 2 3 3" xfId="49818"/>
    <cellStyle name="SAPBEXexcGood2 4 10 2 4" xfId="30777"/>
    <cellStyle name="SAPBEXexcGood2 4 10 2 5" xfId="49820"/>
    <cellStyle name="SAPBEXexcGood2 4 10 3" xfId="10709"/>
    <cellStyle name="SAPBEXexcGood2 4 10 3 2" xfId="30774"/>
    <cellStyle name="SAPBEXexcGood2 4 10 3 3" xfId="49817"/>
    <cellStyle name="SAPBEXexcGood2 4 10 4" xfId="10708"/>
    <cellStyle name="SAPBEXexcGood2 4 10 4 2" xfId="30773"/>
    <cellStyle name="SAPBEXexcGood2 4 10 4 3" xfId="49816"/>
    <cellStyle name="SAPBEXexcGood2 4 10 5" xfId="30778"/>
    <cellStyle name="SAPBEXexcGood2 4 10 6" xfId="49821"/>
    <cellStyle name="SAPBEXexcGood2 4 11" xfId="10707"/>
    <cellStyle name="SAPBEXexcGood2 4 11 2" xfId="10706"/>
    <cellStyle name="SAPBEXexcGood2 4 11 2 2" xfId="10705"/>
    <cellStyle name="SAPBEXexcGood2 4 11 2 2 2" xfId="30770"/>
    <cellStyle name="SAPBEXexcGood2 4 11 2 2 3" xfId="49813"/>
    <cellStyle name="SAPBEXexcGood2 4 11 2 3" xfId="10704"/>
    <cellStyle name="SAPBEXexcGood2 4 11 2 3 2" xfId="30769"/>
    <cellStyle name="SAPBEXexcGood2 4 11 2 3 3" xfId="49812"/>
    <cellStyle name="SAPBEXexcGood2 4 11 2 4" xfId="30771"/>
    <cellStyle name="SAPBEXexcGood2 4 11 2 5" xfId="49814"/>
    <cellStyle name="SAPBEXexcGood2 4 11 3" xfId="10703"/>
    <cellStyle name="SAPBEXexcGood2 4 11 3 2" xfId="30768"/>
    <cellStyle name="SAPBEXexcGood2 4 11 3 3" xfId="49811"/>
    <cellStyle name="SAPBEXexcGood2 4 11 4" xfId="10702"/>
    <cellStyle name="SAPBEXexcGood2 4 11 4 2" xfId="30767"/>
    <cellStyle name="SAPBEXexcGood2 4 11 4 3" xfId="49810"/>
    <cellStyle name="SAPBEXexcGood2 4 11 5" xfId="30772"/>
    <cellStyle name="SAPBEXexcGood2 4 11 6" xfId="49815"/>
    <cellStyle name="SAPBEXexcGood2 4 12" xfId="10701"/>
    <cellStyle name="SAPBEXexcGood2 4 12 2" xfId="10700"/>
    <cellStyle name="SAPBEXexcGood2 4 12 2 2" xfId="10699"/>
    <cellStyle name="SAPBEXexcGood2 4 12 2 2 2" xfId="30764"/>
    <cellStyle name="SAPBEXexcGood2 4 12 2 2 3" xfId="49807"/>
    <cellStyle name="SAPBEXexcGood2 4 12 2 3" xfId="10698"/>
    <cellStyle name="SAPBEXexcGood2 4 12 2 3 2" xfId="30763"/>
    <cellStyle name="SAPBEXexcGood2 4 12 2 3 3" xfId="49806"/>
    <cellStyle name="SAPBEXexcGood2 4 12 2 4" xfId="30765"/>
    <cellStyle name="SAPBEXexcGood2 4 12 2 5" xfId="49808"/>
    <cellStyle name="SAPBEXexcGood2 4 12 3" xfId="10697"/>
    <cellStyle name="SAPBEXexcGood2 4 12 3 2" xfId="30762"/>
    <cellStyle name="SAPBEXexcGood2 4 12 3 3" xfId="49805"/>
    <cellStyle name="SAPBEXexcGood2 4 12 4" xfId="10696"/>
    <cellStyle name="SAPBEXexcGood2 4 12 4 2" xfId="30761"/>
    <cellStyle name="SAPBEXexcGood2 4 12 4 3" xfId="49804"/>
    <cellStyle name="SAPBEXexcGood2 4 12 5" xfId="30766"/>
    <cellStyle name="SAPBEXexcGood2 4 12 6" xfId="49809"/>
    <cellStyle name="SAPBEXexcGood2 4 13" xfId="10695"/>
    <cellStyle name="SAPBEXexcGood2 4 13 2" xfId="10694"/>
    <cellStyle name="SAPBEXexcGood2 4 13 2 2" xfId="30759"/>
    <cellStyle name="SAPBEXexcGood2 4 13 2 3" xfId="49802"/>
    <cellStyle name="SAPBEXexcGood2 4 13 3" xfId="10693"/>
    <cellStyle name="SAPBEXexcGood2 4 13 3 2" xfId="30758"/>
    <cellStyle name="SAPBEXexcGood2 4 13 3 3" xfId="49801"/>
    <cellStyle name="SAPBEXexcGood2 4 13 4" xfId="30760"/>
    <cellStyle name="SAPBEXexcGood2 4 13 5" xfId="49803"/>
    <cellStyle name="SAPBEXexcGood2 4 14" xfId="10692"/>
    <cellStyle name="SAPBEXexcGood2 4 14 2" xfId="30757"/>
    <cellStyle name="SAPBEXexcGood2 4 14 3" xfId="49800"/>
    <cellStyle name="SAPBEXexcGood2 4 15" xfId="10691"/>
    <cellStyle name="SAPBEXexcGood2 4 15 2" xfId="30756"/>
    <cellStyle name="SAPBEXexcGood2 4 15 3" xfId="49799"/>
    <cellStyle name="SAPBEXexcGood2 4 16" xfId="30779"/>
    <cellStyle name="SAPBEXexcGood2 4 17" xfId="49822"/>
    <cellStyle name="SAPBEXexcGood2 4 2" xfId="10690"/>
    <cellStyle name="SAPBEXexcGood2 4 2 2" xfId="10689"/>
    <cellStyle name="SAPBEXexcGood2 4 2 2 2" xfId="10688"/>
    <cellStyle name="SAPBEXexcGood2 4 2 2 2 2" xfId="30753"/>
    <cellStyle name="SAPBEXexcGood2 4 2 2 2 3" xfId="49796"/>
    <cellStyle name="SAPBEXexcGood2 4 2 2 3" xfId="10687"/>
    <cellStyle name="SAPBEXexcGood2 4 2 2 3 2" xfId="30752"/>
    <cellStyle name="SAPBEXexcGood2 4 2 2 3 3" xfId="49795"/>
    <cellStyle name="SAPBEXexcGood2 4 2 2 4" xfId="30754"/>
    <cellStyle name="SAPBEXexcGood2 4 2 2 5" xfId="49797"/>
    <cellStyle name="SAPBEXexcGood2 4 2 3" xfId="10686"/>
    <cellStyle name="SAPBEXexcGood2 4 2 3 2" xfId="30751"/>
    <cellStyle name="SAPBEXexcGood2 4 2 3 3" xfId="49794"/>
    <cellStyle name="SAPBEXexcGood2 4 2 4" xfId="10685"/>
    <cellStyle name="SAPBEXexcGood2 4 2 4 2" xfId="30750"/>
    <cellStyle name="SAPBEXexcGood2 4 2 4 3" xfId="49793"/>
    <cellStyle name="SAPBEXexcGood2 4 2 5" xfId="30755"/>
    <cellStyle name="SAPBEXexcGood2 4 2 6" xfId="49798"/>
    <cellStyle name="SAPBEXexcGood2 4 3" xfId="10684"/>
    <cellStyle name="SAPBEXexcGood2 4 3 2" xfId="10683"/>
    <cellStyle name="SAPBEXexcGood2 4 3 2 2" xfId="10682"/>
    <cellStyle name="SAPBEXexcGood2 4 3 2 2 2" xfId="30747"/>
    <cellStyle name="SAPBEXexcGood2 4 3 2 2 3" xfId="49790"/>
    <cellStyle name="SAPBEXexcGood2 4 3 2 3" xfId="10681"/>
    <cellStyle name="SAPBEXexcGood2 4 3 2 3 2" xfId="30746"/>
    <cellStyle name="SAPBEXexcGood2 4 3 2 3 3" xfId="49789"/>
    <cellStyle name="SAPBEXexcGood2 4 3 2 4" xfId="30748"/>
    <cellStyle name="SAPBEXexcGood2 4 3 2 5" xfId="49791"/>
    <cellStyle name="SAPBEXexcGood2 4 3 3" xfId="10680"/>
    <cellStyle name="SAPBEXexcGood2 4 3 3 2" xfId="30745"/>
    <cellStyle name="SAPBEXexcGood2 4 3 3 3" xfId="49788"/>
    <cellStyle name="SAPBEXexcGood2 4 3 4" xfId="10679"/>
    <cellStyle name="SAPBEXexcGood2 4 3 4 2" xfId="30744"/>
    <cellStyle name="SAPBEXexcGood2 4 3 4 3" xfId="49787"/>
    <cellStyle name="SAPBEXexcGood2 4 3 5" xfId="30749"/>
    <cellStyle name="SAPBEXexcGood2 4 3 6" xfId="49792"/>
    <cellStyle name="SAPBEXexcGood2 4 4" xfId="10678"/>
    <cellStyle name="SAPBEXexcGood2 4 4 2" xfId="10677"/>
    <cellStyle name="SAPBEXexcGood2 4 4 2 2" xfId="10676"/>
    <cellStyle name="SAPBEXexcGood2 4 4 2 2 2" xfId="30741"/>
    <cellStyle name="SAPBEXexcGood2 4 4 2 2 3" xfId="49784"/>
    <cellStyle name="SAPBEXexcGood2 4 4 2 3" xfId="10675"/>
    <cellStyle name="SAPBEXexcGood2 4 4 2 3 2" xfId="30740"/>
    <cellStyle name="SAPBEXexcGood2 4 4 2 3 3" xfId="49783"/>
    <cellStyle name="SAPBEXexcGood2 4 4 2 4" xfId="30742"/>
    <cellStyle name="SAPBEXexcGood2 4 4 2 5" xfId="49785"/>
    <cellStyle name="SAPBEXexcGood2 4 4 3" xfId="10674"/>
    <cellStyle name="SAPBEXexcGood2 4 4 3 2" xfId="30739"/>
    <cellStyle name="SAPBEXexcGood2 4 4 3 3" xfId="49782"/>
    <cellStyle name="SAPBEXexcGood2 4 4 4" xfId="10673"/>
    <cellStyle name="SAPBEXexcGood2 4 4 4 2" xfId="30738"/>
    <cellStyle name="SAPBEXexcGood2 4 4 4 3" xfId="49781"/>
    <cellStyle name="SAPBEXexcGood2 4 4 5" xfId="30743"/>
    <cellStyle name="SAPBEXexcGood2 4 4 6" xfId="49786"/>
    <cellStyle name="SAPBEXexcGood2 4 5" xfId="10672"/>
    <cellStyle name="SAPBEXexcGood2 4 5 2" xfId="10671"/>
    <cellStyle name="SAPBEXexcGood2 4 5 2 2" xfId="10670"/>
    <cellStyle name="SAPBEXexcGood2 4 5 2 2 2" xfId="30735"/>
    <cellStyle name="SAPBEXexcGood2 4 5 2 2 3" xfId="49778"/>
    <cellStyle name="SAPBEXexcGood2 4 5 2 3" xfId="10669"/>
    <cellStyle name="SAPBEXexcGood2 4 5 2 3 2" xfId="30734"/>
    <cellStyle name="SAPBEXexcGood2 4 5 2 3 3" xfId="49777"/>
    <cellStyle name="SAPBEXexcGood2 4 5 2 4" xfId="30736"/>
    <cellStyle name="SAPBEXexcGood2 4 5 2 5" xfId="49779"/>
    <cellStyle name="SAPBEXexcGood2 4 5 3" xfId="4502"/>
    <cellStyle name="SAPBEXexcGood2 4 5 3 2" xfId="24593"/>
    <cellStyle name="SAPBEXexcGood2 4 5 3 3" xfId="43773"/>
    <cellStyle name="SAPBEXexcGood2 4 5 4" xfId="10668"/>
    <cellStyle name="SAPBEXexcGood2 4 5 4 2" xfId="30733"/>
    <cellStyle name="SAPBEXexcGood2 4 5 4 3" xfId="49776"/>
    <cellStyle name="SAPBEXexcGood2 4 5 5" xfId="30737"/>
    <cellStyle name="SAPBEXexcGood2 4 5 6" xfId="49780"/>
    <cellStyle name="SAPBEXexcGood2 4 6" xfId="10667"/>
    <cellStyle name="SAPBEXexcGood2 4 6 2" xfId="10666"/>
    <cellStyle name="SAPBEXexcGood2 4 6 2 2" xfId="10665"/>
    <cellStyle name="SAPBEXexcGood2 4 6 2 2 2" xfId="30730"/>
    <cellStyle name="SAPBEXexcGood2 4 6 2 2 3" xfId="49773"/>
    <cellStyle name="SAPBEXexcGood2 4 6 2 3" xfId="10664"/>
    <cellStyle name="SAPBEXexcGood2 4 6 2 3 2" xfId="30729"/>
    <cellStyle name="SAPBEXexcGood2 4 6 2 3 3" xfId="49772"/>
    <cellStyle name="SAPBEXexcGood2 4 6 2 4" xfId="30731"/>
    <cellStyle name="SAPBEXexcGood2 4 6 2 5" xfId="49774"/>
    <cellStyle name="SAPBEXexcGood2 4 6 3" xfId="10663"/>
    <cellStyle name="SAPBEXexcGood2 4 6 3 2" xfId="30728"/>
    <cellStyle name="SAPBEXexcGood2 4 6 3 3" xfId="49771"/>
    <cellStyle name="SAPBEXexcGood2 4 6 4" xfId="10662"/>
    <cellStyle name="SAPBEXexcGood2 4 6 4 2" xfId="30727"/>
    <cellStyle name="SAPBEXexcGood2 4 6 4 3" xfId="49770"/>
    <cellStyle name="SAPBEXexcGood2 4 6 5" xfId="30732"/>
    <cellStyle name="SAPBEXexcGood2 4 6 6" xfId="49775"/>
    <cellStyle name="SAPBEXexcGood2 4 7" xfId="10661"/>
    <cellStyle name="SAPBEXexcGood2 4 7 2" xfId="10660"/>
    <cellStyle name="SAPBEXexcGood2 4 7 2 2" xfId="10659"/>
    <cellStyle name="SAPBEXexcGood2 4 7 2 2 2" xfId="30724"/>
    <cellStyle name="SAPBEXexcGood2 4 7 2 2 3" xfId="49767"/>
    <cellStyle name="SAPBEXexcGood2 4 7 2 3" xfId="10658"/>
    <cellStyle name="SAPBEXexcGood2 4 7 2 3 2" xfId="30723"/>
    <cellStyle name="SAPBEXexcGood2 4 7 2 3 3" xfId="49766"/>
    <cellStyle name="SAPBEXexcGood2 4 7 2 4" xfId="30725"/>
    <cellStyle name="SAPBEXexcGood2 4 7 2 5" xfId="49768"/>
    <cellStyle name="SAPBEXexcGood2 4 7 3" xfId="10657"/>
    <cellStyle name="SAPBEXexcGood2 4 7 3 2" xfId="30722"/>
    <cellStyle name="SAPBEXexcGood2 4 7 3 3" xfId="49765"/>
    <cellStyle name="SAPBEXexcGood2 4 7 4" xfId="10656"/>
    <cellStyle name="SAPBEXexcGood2 4 7 4 2" xfId="30721"/>
    <cellStyle name="SAPBEXexcGood2 4 7 4 3" xfId="49764"/>
    <cellStyle name="SAPBEXexcGood2 4 7 5" xfId="30726"/>
    <cellStyle name="SAPBEXexcGood2 4 7 6" xfId="49769"/>
    <cellStyle name="SAPBEXexcGood2 4 8" xfId="10655"/>
    <cellStyle name="SAPBEXexcGood2 4 8 2" xfId="10654"/>
    <cellStyle name="SAPBEXexcGood2 4 8 2 2" xfId="10653"/>
    <cellStyle name="SAPBEXexcGood2 4 8 2 2 2" xfId="30718"/>
    <cellStyle name="SAPBEXexcGood2 4 8 2 2 3" xfId="49761"/>
    <cellStyle name="SAPBEXexcGood2 4 8 2 3" xfId="10652"/>
    <cellStyle name="SAPBEXexcGood2 4 8 2 3 2" xfId="30717"/>
    <cellStyle name="SAPBEXexcGood2 4 8 2 3 3" xfId="49760"/>
    <cellStyle name="SAPBEXexcGood2 4 8 2 4" xfId="30719"/>
    <cellStyle name="SAPBEXexcGood2 4 8 2 5" xfId="49762"/>
    <cellStyle name="SAPBEXexcGood2 4 8 3" xfId="10651"/>
    <cellStyle name="SAPBEXexcGood2 4 8 3 2" xfId="30716"/>
    <cellStyle name="SAPBEXexcGood2 4 8 3 3" xfId="49759"/>
    <cellStyle name="SAPBEXexcGood2 4 8 4" xfId="10650"/>
    <cellStyle name="SAPBEXexcGood2 4 8 4 2" xfId="30715"/>
    <cellStyle name="SAPBEXexcGood2 4 8 4 3" xfId="49758"/>
    <cellStyle name="SAPBEXexcGood2 4 8 5" xfId="30720"/>
    <cellStyle name="SAPBEXexcGood2 4 8 6" xfId="49763"/>
    <cellStyle name="SAPBEXexcGood2 4 9" xfId="10649"/>
    <cellStyle name="SAPBEXexcGood2 4 9 2" xfId="10648"/>
    <cellStyle name="SAPBEXexcGood2 4 9 2 2" xfId="10647"/>
    <cellStyle name="SAPBEXexcGood2 4 9 2 2 2" xfId="30712"/>
    <cellStyle name="SAPBEXexcGood2 4 9 2 2 3" xfId="49755"/>
    <cellStyle name="SAPBEXexcGood2 4 9 2 3" xfId="10646"/>
    <cellStyle name="SAPBEXexcGood2 4 9 2 3 2" xfId="30711"/>
    <cellStyle name="SAPBEXexcGood2 4 9 2 3 3" xfId="49754"/>
    <cellStyle name="SAPBEXexcGood2 4 9 2 4" xfId="30713"/>
    <cellStyle name="SAPBEXexcGood2 4 9 2 5" xfId="49756"/>
    <cellStyle name="SAPBEXexcGood2 4 9 3" xfId="10645"/>
    <cellStyle name="SAPBEXexcGood2 4 9 3 2" xfId="30710"/>
    <cellStyle name="SAPBEXexcGood2 4 9 3 3" xfId="49753"/>
    <cellStyle name="SAPBEXexcGood2 4 9 4" xfId="6015"/>
    <cellStyle name="SAPBEXexcGood2 4 9 4 2" xfId="26102"/>
    <cellStyle name="SAPBEXexcGood2 4 9 4 3" xfId="45242"/>
    <cellStyle name="SAPBEXexcGood2 4 9 5" xfId="30714"/>
    <cellStyle name="SAPBEXexcGood2 4 9 6" xfId="49757"/>
    <cellStyle name="SAPBEXexcGood2 5" xfId="10644"/>
    <cellStyle name="SAPBEXexcGood2 5 2" xfId="10643"/>
    <cellStyle name="SAPBEXexcGood2 5 2 2" xfId="10642"/>
    <cellStyle name="SAPBEXexcGood2 5 2 2 2" xfId="30707"/>
    <cellStyle name="SAPBEXexcGood2 5 2 2 3" xfId="49750"/>
    <cellStyle name="SAPBEXexcGood2 5 2 3" xfId="2166"/>
    <cellStyle name="SAPBEXexcGood2 5 2 3 2" xfId="22257"/>
    <cellStyle name="SAPBEXexcGood2 5 2 3 3" xfId="41613"/>
    <cellStyle name="SAPBEXexcGood2 5 2 4" xfId="30708"/>
    <cellStyle name="SAPBEXexcGood2 5 2 5" xfId="49751"/>
    <cellStyle name="SAPBEXexcGood2 5 3" xfId="10641"/>
    <cellStyle name="SAPBEXexcGood2 5 3 2" xfId="30706"/>
    <cellStyle name="SAPBEXexcGood2 5 3 3" xfId="49749"/>
    <cellStyle name="SAPBEXexcGood2 5 4" xfId="10640"/>
    <cellStyle name="SAPBEXexcGood2 5 4 2" xfId="30705"/>
    <cellStyle name="SAPBEXexcGood2 5 4 3" xfId="49748"/>
    <cellStyle name="SAPBEXexcGood2 5 5" xfId="30709"/>
    <cellStyle name="SAPBEXexcGood2 5 6" xfId="49752"/>
    <cellStyle name="SAPBEXexcGood2 6" xfId="10639"/>
    <cellStyle name="SAPBEXexcGood2 6 2" xfId="10638"/>
    <cellStyle name="SAPBEXexcGood2 6 2 2" xfId="10637"/>
    <cellStyle name="SAPBEXexcGood2 6 2 2 2" xfId="30702"/>
    <cellStyle name="SAPBEXexcGood2 6 2 2 3" xfId="49745"/>
    <cellStyle name="SAPBEXexcGood2 6 2 3" xfId="10636"/>
    <cellStyle name="SAPBEXexcGood2 6 2 3 2" xfId="30701"/>
    <cellStyle name="SAPBEXexcGood2 6 2 3 3" xfId="49744"/>
    <cellStyle name="SAPBEXexcGood2 6 2 4" xfId="30703"/>
    <cellStyle name="SAPBEXexcGood2 6 2 5" xfId="49746"/>
    <cellStyle name="SAPBEXexcGood2 6 3" xfId="10635"/>
    <cellStyle name="SAPBEXexcGood2 6 3 2" xfId="30700"/>
    <cellStyle name="SAPBEXexcGood2 6 3 3" xfId="49743"/>
    <cellStyle name="SAPBEXexcGood2 6 4" xfId="10634"/>
    <cellStyle name="SAPBEXexcGood2 6 4 2" xfId="30699"/>
    <cellStyle name="SAPBEXexcGood2 6 4 3" xfId="49742"/>
    <cellStyle name="SAPBEXexcGood2 6 5" xfId="30704"/>
    <cellStyle name="SAPBEXexcGood2 6 6" xfId="49747"/>
    <cellStyle name="SAPBEXexcGood2 7" xfId="10633"/>
    <cellStyle name="SAPBEXexcGood2 7 2" xfId="10632"/>
    <cellStyle name="SAPBEXexcGood2 7 2 2" xfId="2165"/>
    <cellStyle name="SAPBEXexcGood2 7 2 2 2" xfId="22256"/>
    <cellStyle name="SAPBEXexcGood2 7 2 2 3" xfId="41612"/>
    <cellStyle name="SAPBEXexcGood2 7 2 3" xfId="10631"/>
    <cellStyle name="SAPBEXexcGood2 7 2 3 2" xfId="30696"/>
    <cellStyle name="SAPBEXexcGood2 7 2 3 3" xfId="49739"/>
    <cellStyle name="SAPBEXexcGood2 7 2 4" xfId="30697"/>
    <cellStyle name="SAPBEXexcGood2 7 2 5" xfId="49740"/>
    <cellStyle name="SAPBEXexcGood2 7 3" xfId="10630"/>
    <cellStyle name="SAPBEXexcGood2 7 3 2" xfId="30695"/>
    <cellStyle name="SAPBEXexcGood2 7 3 3" xfId="49738"/>
    <cellStyle name="SAPBEXexcGood2 7 4" xfId="10629"/>
    <cellStyle name="SAPBEXexcGood2 7 4 2" xfId="30694"/>
    <cellStyle name="SAPBEXexcGood2 7 4 3" xfId="49737"/>
    <cellStyle name="SAPBEXexcGood2 7 5" xfId="30698"/>
    <cellStyle name="SAPBEXexcGood2 7 6" xfId="49741"/>
    <cellStyle name="SAPBEXexcGood2 8" xfId="10628"/>
    <cellStyle name="SAPBEXexcGood2 8 2" xfId="10627"/>
    <cellStyle name="SAPBEXexcGood2 8 2 2" xfId="10626"/>
    <cellStyle name="SAPBEXexcGood2 8 2 2 2" xfId="30691"/>
    <cellStyle name="SAPBEXexcGood2 8 2 2 3" xfId="49734"/>
    <cellStyle name="SAPBEXexcGood2 8 2 3" xfId="4297"/>
    <cellStyle name="SAPBEXexcGood2 8 2 3 2" xfId="24388"/>
    <cellStyle name="SAPBEXexcGood2 8 2 3 3" xfId="43571"/>
    <cellStyle name="SAPBEXexcGood2 8 2 4" xfId="30692"/>
    <cellStyle name="SAPBEXexcGood2 8 2 5" xfId="49735"/>
    <cellStyle name="SAPBEXexcGood2 8 3" xfId="10625"/>
    <cellStyle name="SAPBEXexcGood2 8 3 2" xfId="30690"/>
    <cellStyle name="SAPBEXexcGood2 8 3 3" xfId="49733"/>
    <cellStyle name="SAPBEXexcGood2 8 4" xfId="5810"/>
    <cellStyle name="SAPBEXexcGood2 8 4 2" xfId="25898"/>
    <cellStyle name="SAPBEXexcGood2 8 4 3" xfId="45041"/>
    <cellStyle name="SAPBEXexcGood2 8 5" xfId="30693"/>
    <cellStyle name="SAPBEXexcGood2 8 6" xfId="49736"/>
    <cellStyle name="SAPBEXexcGood2 9" xfId="2164"/>
    <cellStyle name="SAPBEXexcGood2 9 2" xfId="5684"/>
    <cellStyle name="SAPBEXexcGood2 9 2 2" xfId="7182"/>
    <cellStyle name="SAPBEXexcGood2 9 2 2 2" xfId="27262"/>
    <cellStyle name="SAPBEXexcGood2 9 2 2 3" xfId="46367"/>
    <cellStyle name="SAPBEXexcGood2 9 2 3" xfId="2163"/>
    <cellStyle name="SAPBEXexcGood2 9 2 3 2" xfId="22254"/>
    <cellStyle name="SAPBEXexcGood2 9 2 3 3" xfId="41610"/>
    <cellStyle name="SAPBEXexcGood2 9 2 4" xfId="25772"/>
    <cellStyle name="SAPBEXexcGood2 9 2 5" xfId="44918"/>
    <cellStyle name="SAPBEXexcGood2 9 3" xfId="2162"/>
    <cellStyle name="SAPBEXexcGood2 9 3 2" xfId="22253"/>
    <cellStyle name="SAPBEXexcGood2 9 3 3" xfId="41609"/>
    <cellStyle name="SAPBEXexcGood2 9 4" xfId="5550"/>
    <cellStyle name="SAPBEXexcGood2 9 4 2" xfId="25638"/>
    <cellStyle name="SAPBEXexcGood2 9 4 3" xfId="44787"/>
    <cellStyle name="SAPBEXexcGood2 9 5" xfId="22255"/>
    <cellStyle name="SAPBEXexcGood2 9 6" xfId="41611"/>
    <cellStyle name="SAPBEXexcGood2_MAt codes" xfId="7060"/>
    <cellStyle name="SAPBEXexcGood3" xfId="2161"/>
    <cellStyle name="SAPBEXexcGood3 10" xfId="2160"/>
    <cellStyle name="SAPBEXexcGood3 10 2" xfId="2159"/>
    <cellStyle name="SAPBEXexcGood3 10 2 2" xfId="10624"/>
    <cellStyle name="SAPBEXexcGood3 10 2 2 2" xfId="30689"/>
    <cellStyle name="SAPBEXexcGood3 10 2 2 3" xfId="49732"/>
    <cellStyle name="SAPBEXexcGood3 10 2 3" xfId="10623"/>
    <cellStyle name="SAPBEXexcGood3 10 2 3 2" xfId="30688"/>
    <cellStyle name="SAPBEXexcGood3 10 2 3 3" xfId="49731"/>
    <cellStyle name="SAPBEXexcGood3 10 2 4" xfId="22250"/>
    <cellStyle name="SAPBEXexcGood3 10 2 5" xfId="41606"/>
    <cellStyle name="SAPBEXexcGood3 10 3" xfId="10622"/>
    <cellStyle name="SAPBEXexcGood3 10 3 2" xfId="30687"/>
    <cellStyle name="SAPBEXexcGood3 10 3 3" xfId="49730"/>
    <cellStyle name="SAPBEXexcGood3 10 4" xfId="10621"/>
    <cellStyle name="SAPBEXexcGood3 10 4 2" xfId="30686"/>
    <cellStyle name="SAPBEXexcGood3 10 4 3" xfId="49729"/>
    <cellStyle name="SAPBEXexcGood3 10 5" xfId="22251"/>
    <cellStyle name="SAPBEXexcGood3 10 6" xfId="41607"/>
    <cellStyle name="SAPBEXexcGood3 11" xfId="10620"/>
    <cellStyle name="SAPBEXexcGood3 11 2" xfId="10619"/>
    <cellStyle name="SAPBEXexcGood3 11 2 2" xfId="4296"/>
    <cellStyle name="SAPBEXexcGood3 11 2 2 2" xfId="24387"/>
    <cellStyle name="SAPBEXexcGood3 11 2 2 3" xfId="43570"/>
    <cellStyle name="SAPBEXexcGood3 11 2 3" xfId="10618"/>
    <cellStyle name="SAPBEXexcGood3 11 2 3 2" xfId="30683"/>
    <cellStyle name="SAPBEXexcGood3 11 2 3 3" xfId="49726"/>
    <cellStyle name="SAPBEXexcGood3 11 2 4" xfId="30684"/>
    <cellStyle name="SAPBEXexcGood3 11 2 5" xfId="49727"/>
    <cellStyle name="SAPBEXexcGood3 11 3" xfId="5809"/>
    <cellStyle name="SAPBEXexcGood3 11 3 2" xfId="25897"/>
    <cellStyle name="SAPBEXexcGood3 11 3 3" xfId="45040"/>
    <cellStyle name="SAPBEXexcGood3 11 4" xfId="2158"/>
    <cellStyle name="SAPBEXexcGood3 11 4 2" xfId="22249"/>
    <cellStyle name="SAPBEXexcGood3 11 4 3" xfId="41605"/>
    <cellStyle name="SAPBEXexcGood3 11 5" xfId="30685"/>
    <cellStyle name="SAPBEXexcGood3 11 6" xfId="49728"/>
    <cellStyle name="SAPBEXexcGood3 12" xfId="5683"/>
    <cellStyle name="SAPBEXexcGood3 12 2" xfId="7181"/>
    <cellStyle name="SAPBEXexcGood3 12 2 2" xfId="2157"/>
    <cellStyle name="SAPBEXexcGood3 12 2 2 2" xfId="22248"/>
    <cellStyle name="SAPBEXexcGood3 12 2 2 3" xfId="41604"/>
    <cellStyle name="SAPBEXexcGood3 12 2 3" xfId="2156"/>
    <cellStyle name="SAPBEXexcGood3 12 2 3 2" xfId="22247"/>
    <cellStyle name="SAPBEXexcGood3 12 2 3 3" xfId="41603"/>
    <cellStyle name="SAPBEXexcGood3 12 2 4" xfId="27261"/>
    <cellStyle name="SAPBEXexcGood3 12 2 5" xfId="46366"/>
    <cellStyle name="SAPBEXexcGood3 12 3" xfId="5549"/>
    <cellStyle name="SAPBEXexcGood3 12 3 2" xfId="25637"/>
    <cellStyle name="SAPBEXexcGood3 12 3 3" xfId="44786"/>
    <cellStyle name="SAPBEXexcGood3 12 4" xfId="7059"/>
    <cellStyle name="SAPBEXexcGood3 12 4 2" xfId="27140"/>
    <cellStyle name="SAPBEXexcGood3 12 4 3" xfId="46248"/>
    <cellStyle name="SAPBEXexcGood3 12 5" xfId="25771"/>
    <cellStyle name="SAPBEXexcGood3 12 6" xfId="44917"/>
    <cellStyle name="SAPBEXexcGood3 13" xfId="2155"/>
    <cellStyle name="SAPBEXexcGood3 13 2" xfId="2154"/>
    <cellStyle name="SAPBEXexcGood3 13 2 2" xfId="5396"/>
    <cellStyle name="SAPBEXexcGood3 13 2 2 2" xfId="25484"/>
    <cellStyle name="SAPBEXexcGood3 13 2 2 3" xfId="44635"/>
    <cellStyle name="SAPBEXexcGood3 13 2 3" xfId="6906"/>
    <cellStyle name="SAPBEXexcGood3 13 2 3 2" xfId="26987"/>
    <cellStyle name="SAPBEXexcGood3 13 2 3 3" xfId="46097"/>
    <cellStyle name="SAPBEXexcGood3 13 2 4" xfId="22245"/>
    <cellStyle name="SAPBEXexcGood3 13 2 5" xfId="41601"/>
    <cellStyle name="SAPBEXexcGood3 13 3" xfId="2153"/>
    <cellStyle name="SAPBEXexcGood3 13 3 2" xfId="22244"/>
    <cellStyle name="SAPBEXexcGood3 13 3 3" xfId="41600"/>
    <cellStyle name="SAPBEXexcGood3 13 4" xfId="2152"/>
    <cellStyle name="SAPBEXexcGood3 13 4 2" xfId="22243"/>
    <cellStyle name="SAPBEXexcGood3 13 4 3" xfId="41599"/>
    <cellStyle name="SAPBEXexcGood3 13 5" xfId="22246"/>
    <cellStyle name="SAPBEXexcGood3 13 6" xfId="41602"/>
    <cellStyle name="SAPBEXexcGood3 14" xfId="5287"/>
    <cellStyle name="SAPBEXexcGood3 14 2" xfId="6797"/>
    <cellStyle name="SAPBEXexcGood3 14 2 2" xfId="2151"/>
    <cellStyle name="SAPBEXexcGood3 14 2 2 2" xfId="22242"/>
    <cellStyle name="SAPBEXexcGood3 14 2 2 3" xfId="41598"/>
    <cellStyle name="SAPBEXexcGood3 14 2 3" xfId="2150"/>
    <cellStyle name="SAPBEXexcGood3 14 2 3 2" xfId="22241"/>
    <cellStyle name="SAPBEXexcGood3 14 2 3 3" xfId="41597"/>
    <cellStyle name="SAPBEXexcGood3 14 2 4" xfId="26880"/>
    <cellStyle name="SAPBEXexcGood3 14 2 5" xfId="45992"/>
    <cellStyle name="SAPBEXexcGood3 14 3" xfId="2149"/>
    <cellStyle name="SAPBEXexcGood3 14 3 2" xfId="22240"/>
    <cellStyle name="SAPBEXexcGood3 14 3 3" xfId="41596"/>
    <cellStyle name="SAPBEXexcGood3 14 4" xfId="10617"/>
    <cellStyle name="SAPBEXexcGood3 14 4 2" xfId="30682"/>
    <cellStyle name="SAPBEXexcGood3 14 4 3" xfId="49725"/>
    <cellStyle name="SAPBEXexcGood3 14 5" xfId="25376"/>
    <cellStyle name="SAPBEXexcGood3 14 6" xfId="44529"/>
    <cellStyle name="SAPBEXexcGood3 15" xfId="10616"/>
    <cellStyle name="SAPBEXexcGood3 15 2" xfId="10615"/>
    <cellStyle name="SAPBEXexcGood3 15 2 2" xfId="10614"/>
    <cellStyle name="SAPBEXexcGood3 15 2 2 2" xfId="30679"/>
    <cellStyle name="SAPBEXexcGood3 15 2 2 3" xfId="49722"/>
    <cellStyle name="SAPBEXexcGood3 15 2 3" xfId="10613"/>
    <cellStyle name="SAPBEXexcGood3 15 2 3 2" xfId="30678"/>
    <cellStyle name="SAPBEXexcGood3 15 2 3 3" xfId="49721"/>
    <cellStyle name="SAPBEXexcGood3 15 2 4" xfId="30680"/>
    <cellStyle name="SAPBEXexcGood3 15 2 5" xfId="49723"/>
    <cellStyle name="SAPBEXexcGood3 15 3" xfId="4295"/>
    <cellStyle name="SAPBEXexcGood3 15 3 2" xfId="24386"/>
    <cellStyle name="SAPBEXexcGood3 15 3 3" xfId="43569"/>
    <cellStyle name="SAPBEXexcGood3 15 4" xfId="10612"/>
    <cellStyle name="SAPBEXexcGood3 15 4 2" xfId="30677"/>
    <cellStyle name="SAPBEXexcGood3 15 4 3" xfId="49720"/>
    <cellStyle name="SAPBEXexcGood3 15 5" xfId="30681"/>
    <cellStyle name="SAPBEXexcGood3 15 6" xfId="49724"/>
    <cellStyle name="SAPBEXexcGood3 16" xfId="5808"/>
    <cellStyle name="SAPBEXexcGood3 16 2" xfId="2148"/>
    <cellStyle name="SAPBEXexcGood3 16 2 2" xfId="22239"/>
    <cellStyle name="SAPBEXexcGood3 16 2 3" xfId="41595"/>
    <cellStyle name="SAPBEXexcGood3 16 3" xfId="5682"/>
    <cellStyle name="SAPBEXexcGood3 16 3 2" xfId="25770"/>
    <cellStyle name="SAPBEXexcGood3 16 3 3" xfId="44916"/>
    <cellStyle name="SAPBEXexcGood3 16 4" xfId="25896"/>
    <cellStyle name="SAPBEXexcGood3 16 5" xfId="45039"/>
    <cellStyle name="SAPBEXexcGood3 17" xfId="7180"/>
    <cellStyle name="SAPBEXexcGood3 17 2" xfId="27260"/>
    <cellStyle name="SAPBEXexcGood3 17 3" xfId="46365"/>
    <cellStyle name="SAPBEXexcGood3 18" xfId="2147"/>
    <cellStyle name="SAPBEXexcGood3 18 2" xfId="22238"/>
    <cellStyle name="SAPBEXexcGood3 18 3" xfId="41594"/>
    <cellStyle name="SAPBEXexcGood3 19" xfId="22252"/>
    <cellStyle name="SAPBEXexcGood3 2" xfId="2146"/>
    <cellStyle name="SAPBEXexcGood3 2 10" xfId="5548"/>
    <cellStyle name="SAPBEXexcGood3 2 10 2" xfId="7058"/>
    <cellStyle name="SAPBEXexcGood3 2 10 2 2" xfId="2145"/>
    <cellStyle name="SAPBEXexcGood3 2 10 2 2 2" xfId="22236"/>
    <cellStyle name="SAPBEXexcGood3 2 10 2 2 3" xfId="41592"/>
    <cellStyle name="SAPBEXexcGood3 2 10 2 3" xfId="2144"/>
    <cellStyle name="SAPBEXexcGood3 2 10 2 3 2" xfId="22235"/>
    <cellStyle name="SAPBEXexcGood3 2 10 2 3 3" xfId="41591"/>
    <cellStyle name="SAPBEXexcGood3 2 10 2 4" xfId="27139"/>
    <cellStyle name="SAPBEXexcGood3 2 10 2 5" xfId="46247"/>
    <cellStyle name="SAPBEXexcGood3 2 10 3" xfId="5395"/>
    <cellStyle name="SAPBEXexcGood3 2 10 3 2" xfId="25483"/>
    <cellStyle name="SAPBEXexcGood3 2 10 3 3" xfId="44634"/>
    <cellStyle name="SAPBEXexcGood3 2 10 4" xfId="6905"/>
    <cellStyle name="SAPBEXexcGood3 2 10 4 2" xfId="26986"/>
    <cellStyle name="SAPBEXexcGood3 2 10 4 3" xfId="46096"/>
    <cellStyle name="SAPBEXexcGood3 2 10 5" xfId="25636"/>
    <cellStyle name="SAPBEXexcGood3 2 10 6" xfId="44785"/>
    <cellStyle name="SAPBEXexcGood3 2 11" xfId="2143"/>
    <cellStyle name="SAPBEXexcGood3 2 11 2" xfId="2142"/>
    <cellStyle name="SAPBEXexcGood3 2 11 2 2" xfId="5286"/>
    <cellStyle name="SAPBEXexcGood3 2 11 2 2 2" xfId="25375"/>
    <cellStyle name="SAPBEXexcGood3 2 11 2 2 3" xfId="44528"/>
    <cellStyle name="SAPBEXexcGood3 2 11 2 3" xfId="6796"/>
    <cellStyle name="SAPBEXexcGood3 2 11 2 3 2" xfId="26879"/>
    <cellStyle name="SAPBEXexcGood3 2 11 2 3 3" xfId="45991"/>
    <cellStyle name="SAPBEXexcGood3 2 11 2 4" xfId="22233"/>
    <cellStyle name="SAPBEXexcGood3 2 11 2 5" xfId="41589"/>
    <cellStyle name="SAPBEXexcGood3 2 11 3" xfId="2141"/>
    <cellStyle name="SAPBEXexcGood3 2 11 3 2" xfId="22232"/>
    <cellStyle name="SAPBEXexcGood3 2 11 3 3" xfId="41588"/>
    <cellStyle name="SAPBEXexcGood3 2 11 4" xfId="2140"/>
    <cellStyle name="SAPBEXexcGood3 2 11 4 2" xfId="22231"/>
    <cellStyle name="SAPBEXexcGood3 2 11 4 3" xfId="41587"/>
    <cellStyle name="SAPBEXexcGood3 2 11 5" xfId="22234"/>
    <cellStyle name="SAPBEXexcGood3 2 11 6" xfId="41590"/>
    <cellStyle name="SAPBEXexcGood3 2 12" xfId="5186"/>
    <cellStyle name="SAPBEXexcGood3 2 12 2" xfId="6699"/>
    <cellStyle name="SAPBEXexcGood3 2 12 2 2" xfId="2139"/>
    <cellStyle name="SAPBEXexcGood3 2 12 2 2 2" xfId="22230"/>
    <cellStyle name="SAPBEXexcGood3 2 12 2 2 3" xfId="41586"/>
    <cellStyle name="SAPBEXexcGood3 2 12 2 3" xfId="2138"/>
    <cellStyle name="SAPBEXexcGood3 2 12 2 3 2" xfId="22229"/>
    <cellStyle name="SAPBEXexcGood3 2 12 2 3 3" xfId="41585"/>
    <cellStyle name="SAPBEXexcGood3 2 12 2 4" xfId="26782"/>
    <cellStyle name="SAPBEXexcGood3 2 12 2 5" xfId="45897"/>
    <cellStyle name="SAPBEXexcGood3 2 12 3" xfId="4983"/>
    <cellStyle name="SAPBEXexcGood3 2 12 3 2" xfId="25073"/>
    <cellStyle name="SAPBEXexcGood3 2 12 3 3" xfId="44235"/>
    <cellStyle name="SAPBEXexcGood3 2 12 4" xfId="6496"/>
    <cellStyle name="SAPBEXexcGood3 2 12 4 2" xfId="26580"/>
    <cellStyle name="SAPBEXexcGood3 2 12 4 3" xfId="45701"/>
    <cellStyle name="SAPBEXexcGood3 2 12 5" xfId="25275"/>
    <cellStyle name="SAPBEXexcGood3 2 12 6" xfId="44431"/>
    <cellStyle name="SAPBEXexcGood3 2 13" xfId="2137"/>
    <cellStyle name="SAPBEXexcGood3 2 13 2" xfId="2136"/>
    <cellStyle name="SAPBEXexcGood3 2 13 2 2" xfId="22227"/>
    <cellStyle name="SAPBEXexcGood3 2 13 2 3" xfId="41583"/>
    <cellStyle name="SAPBEXexcGood3 2 13 3" xfId="2135"/>
    <cellStyle name="SAPBEXexcGood3 2 13 3 2" xfId="22226"/>
    <cellStyle name="SAPBEXexcGood3 2 13 3 3" xfId="41582"/>
    <cellStyle name="SAPBEXexcGood3 2 13 4" xfId="22228"/>
    <cellStyle name="SAPBEXexcGood3 2 13 5" xfId="41584"/>
    <cellStyle name="SAPBEXexcGood3 2 14" xfId="10611"/>
    <cellStyle name="SAPBEXexcGood3 2 14 2" xfId="30676"/>
    <cellStyle name="SAPBEXexcGood3 2 14 3" xfId="49719"/>
    <cellStyle name="SAPBEXexcGood3 2 15" xfId="10610"/>
    <cellStyle name="SAPBEXexcGood3 2 15 2" xfId="30675"/>
    <cellStyle name="SAPBEXexcGood3 2 15 3" xfId="49718"/>
    <cellStyle name="SAPBEXexcGood3 2 16" xfId="22237"/>
    <cellStyle name="SAPBEXexcGood3 2 17" xfId="41593"/>
    <cellStyle name="SAPBEXexcGood3 2 2" xfId="10609"/>
    <cellStyle name="SAPBEXexcGood3 2 2 2" xfId="4283"/>
    <cellStyle name="SAPBEXexcGood3 2 2 2 2" xfId="10608"/>
    <cellStyle name="SAPBEXexcGood3 2 2 2 2 2" xfId="30673"/>
    <cellStyle name="SAPBEXexcGood3 2 2 2 2 3" xfId="49716"/>
    <cellStyle name="SAPBEXexcGood3 2 2 2 3" xfId="10607"/>
    <cellStyle name="SAPBEXexcGood3 2 2 2 3 2" xfId="30672"/>
    <cellStyle name="SAPBEXexcGood3 2 2 2 3 3" xfId="49715"/>
    <cellStyle name="SAPBEXexcGood3 2 2 2 4" xfId="24374"/>
    <cellStyle name="SAPBEXexcGood3 2 2 2 5" xfId="43557"/>
    <cellStyle name="SAPBEXexcGood3 2 2 3" xfId="10606"/>
    <cellStyle name="SAPBEXexcGood3 2 2 3 2" xfId="30671"/>
    <cellStyle name="SAPBEXexcGood3 2 2 3 3" xfId="49714"/>
    <cellStyle name="SAPBEXexcGood3 2 2 4" xfId="3358"/>
    <cellStyle name="SAPBEXexcGood3 2 2 4 2" xfId="23450"/>
    <cellStyle name="SAPBEXexcGood3 2 2 4 3" xfId="42693"/>
    <cellStyle name="SAPBEXexcGood3 2 2 5" xfId="30674"/>
    <cellStyle name="SAPBEXexcGood3 2 2 6" xfId="49717"/>
    <cellStyle name="SAPBEXexcGood3 2 3" xfId="5796"/>
    <cellStyle name="SAPBEXexcGood3 2 3 2" xfId="3815"/>
    <cellStyle name="SAPBEXexcGood3 2 3 2 2" xfId="2134"/>
    <cellStyle name="SAPBEXexcGood3 2 3 2 2 2" xfId="22225"/>
    <cellStyle name="SAPBEXexcGood3 2 3 2 2 3" xfId="41581"/>
    <cellStyle name="SAPBEXexcGood3 2 3 2 3" xfId="5670"/>
    <cellStyle name="SAPBEXexcGood3 2 3 2 3 2" xfId="25758"/>
    <cellStyle name="SAPBEXexcGood3 2 3 2 3 3" xfId="44904"/>
    <cellStyle name="SAPBEXexcGood3 2 3 2 4" xfId="23906"/>
    <cellStyle name="SAPBEXexcGood3 2 3 2 5" xfId="43119"/>
    <cellStyle name="SAPBEXexcGood3 2 3 3" xfId="3779"/>
    <cellStyle name="SAPBEXexcGood3 2 3 3 2" xfId="23870"/>
    <cellStyle name="SAPBEXexcGood3 2 3 3 3" xfId="43086"/>
    <cellStyle name="SAPBEXexcGood3 2 3 4" xfId="7168"/>
    <cellStyle name="SAPBEXexcGood3 2 3 4 2" xfId="27248"/>
    <cellStyle name="SAPBEXexcGood3 2 3 4 3" xfId="46353"/>
    <cellStyle name="SAPBEXexcGood3 2 3 5" xfId="25884"/>
    <cellStyle name="SAPBEXexcGood3 2 3 6" xfId="45027"/>
    <cellStyle name="SAPBEXexcGood3 2 4" xfId="4204"/>
    <cellStyle name="SAPBEXexcGood3 2 4 2" xfId="2133"/>
    <cellStyle name="SAPBEXexcGood3 2 4 2 2" xfId="2132"/>
    <cellStyle name="SAPBEXexcGood3 2 4 2 2 2" xfId="22223"/>
    <cellStyle name="SAPBEXexcGood3 2 4 2 2 3" xfId="41579"/>
    <cellStyle name="SAPBEXexcGood3 2 4 2 3" xfId="5536"/>
    <cellStyle name="SAPBEXexcGood3 2 4 2 3 2" xfId="25624"/>
    <cellStyle name="SAPBEXexcGood3 2 4 2 3 3" xfId="44773"/>
    <cellStyle name="SAPBEXexcGood3 2 4 2 4" xfId="22224"/>
    <cellStyle name="SAPBEXexcGood3 2 4 2 5" xfId="41580"/>
    <cellStyle name="SAPBEXexcGood3 2 4 3" xfId="3743"/>
    <cellStyle name="SAPBEXexcGood3 2 4 3 2" xfId="23835"/>
    <cellStyle name="SAPBEXexcGood3 2 4 3 3" xfId="43054"/>
    <cellStyle name="SAPBEXexcGood3 2 4 4" xfId="7046"/>
    <cellStyle name="SAPBEXexcGood3 2 4 4 2" xfId="27127"/>
    <cellStyle name="SAPBEXexcGood3 2 4 4 3" xfId="46235"/>
    <cellStyle name="SAPBEXexcGood3 2 4 5" xfId="24295"/>
    <cellStyle name="SAPBEXexcGood3 2 4 6" xfId="43481"/>
    <cellStyle name="SAPBEXexcGood3 2 5" xfId="4168"/>
    <cellStyle name="SAPBEXexcGood3 2 5 2" xfId="2131"/>
    <cellStyle name="SAPBEXexcGood3 2 5 2 2" xfId="2130"/>
    <cellStyle name="SAPBEXexcGood3 2 5 2 2 2" xfId="22221"/>
    <cellStyle name="SAPBEXexcGood3 2 5 2 2 3" xfId="41577"/>
    <cellStyle name="SAPBEXexcGood3 2 5 2 3" xfId="10605"/>
    <cellStyle name="SAPBEXexcGood3 2 5 2 3 2" xfId="30670"/>
    <cellStyle name="SAPBEXexcGood3 2 5 2 3 3" xfId="49713"/>
    <cellStyle name="SAPBEXexcGood3 2 5 2 4" xfId="22222"/>
    <cellStyle name="SAPBEXexcGood3 2 5 2 5" xfId="41578"/>
    <cellStyle name="SAPBEXexcGood3 2 5 3" xfId="10604"/>
    <cellStyle name="SAPBEXexcGood3 2 5 3 2" xfId="30669"/>
    <cellStyle name="SAPBEXexcGood3 2 5 3 3" xfId="49712"/>
    <cellStyle name="SAPBEXexcGood3 2 5 4" xfId="10603"/>
    <cellStyle name="SAPBEXexcGood3 2 5 4 2" xfId="30668"/>
    <cellStyle name="SAPBEXexcGood3 2 5 4 3" xfId="49711"/>
    <cellStyle name="SAPBEXexcGood3 2 5 5" xfId="24259"/>
    <cellStyle name="SAPBEXexcGood3 2 5 6" xfId="43448"/>
    <cellStyle name="SAPBEXexcGood3 2 6" xfId="10602"/>
    <cellStyle name="SAPBEXexcGood3 2 6 2" xfId="10601"/>
    <cellStyle name="SAPBEXexcGood3 2 6 2 2" xfId="10600"/>
    <cellStyle name="SAPBEXexcGood3 2 6 2 2 2" xfId="30665"/>
    <cellStyle name="SAPBEXexcGood3 2 6 2 2 3" xfId="49708"/>
    <cellStyle name="SAPBEXexcGood3 2 6 2 3" xfId="10599"/>
    <cellStyle name="SAPBEXexcGood3 2 6 2 3 2" xfId="30664"/>
    <cellStyle name="SAPBEXexcGood3 2 6 2 3 3" xfId="49707"/>
    <cellStyle name="SAPBEXexcGood3 2 6 2 4" xfId="30666"/>
    <cellStyle name="SAPBEXexcGood3 2 6 2 5" xfId="49709"/>
    <cellStyle name="SAPBEXexcGood3 2 6 3" xfId="10598"/>
    <cellStyle name="SAPBEXexcGood3 2 6 3 2" xfId="30663"/>
    <cellStyle name="SAPBEXexcGood3 2 6 3 3" xfId="49706"/>
    <cellStyle name="SAPBEXexcGood3 2 6 4" xfId="10597"/>
    <cellStyle name="SAPBEXexcGood3 2 6 4 2" xfId="30662"/>
    <cellStyle name="SAPBEXexcGood3 2 6 4 3" xfId="49705"/>
    <cellStyle name="SAPBEXexcGood3 2 6 5" xfId="30667"/>
    <cellStyle name="SAPBEXexcGood3 2 6 6" xfId="49710"/>
    <cellStyle name="SAPBEXexcGood3 2 7" xfId="10596"/>
    <cellStyle name="SAPBEXexcGood3 2 7 2" xfId="10595"/>
    <cellStyle name="SAPBEXexcGood3 2 7 2 2" xfId="10594"/>
    <cellStyle name="SAPBEXexcGood3 2 7 2 2 2" xfId="30659"/>
    <cellStyle name="SAPBEXexcGood3 2 7 2 2 3" xfId="49702"/>
    <cellStyle name="SAPBEXexcGood3 2 7 2 3" xfId="10593"/>
    <cellStyle name="SAPBEXexcGood3 2 7 2 3 2" xfId="30658"/>
    <cellStyle name="SAPBEXexcGood3 2 7 2 3 3" xfId="49701"/>
    <cellStyle name="SAPBEXexcGood3 2 7 2 4" xfId="30660"/>
    <cellStyle name="SAPBEXexcGood3 2 7 2 5" xfId="49703"/>
    <cellStyle name="SAPBEXexcGood3 2 7 3" xfId="10592"/>
    <cellStyle name="SAPBEXexcGood3 2 7 3 2" xfId="30657"/>
    <cellStyle name="SAPBEXexcGood3 2 7 3 3" xfId="49700"/>
    <cellStyle name="SAPBEXexcGood3 2 7 4" xfId="10591"/>
    <cellStyle name="SAPBEXexcGood3 2 7 4 2" xfId="30656"/>
    <cellStyle name="SAPBEXexcGood3 2 7 4 3" xfId="49699"/>
    <cellStyle name="SAPBEXexcGood3 2 7 5" xfId="30661"/>
    <cellStyle name="SAPBEXexcGood3 2 7 6" xfId="49704"/>
    <cellStyle name="SAPBEXexcGood3 2 8" xfId="10590"/>
    <cellStyle name="SAPBEXexcGood3 2 8 2" xfId="10589"/>
    <cellStyle name="SAPBEXexcGood3 2 8 2 2" xfId="10588"/>
    <cellStyle name="SAPBEXexcGood3 2 8 2 2 2" xfId="30653"/>
    <cellStyle name="SAPBEXexcGood3 2 8 2 2 3" xfId="49696"/>
    <cellStyle name="SAPBEXexcGood3 2 8 2 3" xfId="10587"/>
    <cellStyle name="SAPBEXexcGood3 2 8 2 3 2" xfId="30652"/>
    <cellStyle name="SAPBEXexcGood3 2 8 2 3 3" xfId="49695"/>
    <cellStyle name="SAPBEXexcGood3 2 8 2 4" xfId="30654"/>
    <cellStyle name="SAPBEXexcGood3 2 8 2 5" xfId="49697"/>
    <cellStyle name="SAPBEXexcGood3 2 8 3" xfId="10586"/>
    <cellStyle name="SAPBEXexcGood3 2 8 3 2" xfId="30651"/>
    <cellStyle name="SAPBEXexcGood3 2 8 3 3" xfId="49694"/>
    <cellStyle name="SAPBEXexcGood3 2 8 4" xfId="10585"/>
    <cellStyle name="SAPBEXexcGood3 2 8 4 2" xfId="30650"/>
    <cellStyle name="SAPBEXexcGood3 2 8 4 3" xfId="49693"/>
    <cellStyle name="SAPBEXexcGood3 2 8 5" xfId="30655"/>
    <cellStyle name="SAPBEXexcGood3 2 8 6" xfId="49698"/>
    <cellStyle name="SAPBEXexcGood3 2 9" xfId="10584"/>
    <cellStyle name="SAPBEXexcGood3 2 9 2" xfId="4869"/>
    <cellStyle name="SAPBEXexcGood3 2 9 2 2" xfId="10583"/>
    <cellStyle name="SAPBEXexcGood3 2 9 2 2 2" xfId="30648"/>
    <cellStyle name="SAPBEXexcGood3 2 9 2 2 3" xfId="49691"/>
    <cellStyle name="SAPBEXexcGood3 2 9 2 3" xfId="6382"/>
    <cellStyle name="SAPBEXexcGood3 2 9 2 3 2" xfId="26466"/>
    <cellStyle name="SAPBEXexcGood3 2 9 2 3 3" xfId="45591"/>
    <cellStyle name="SAPBEXexcGood3 2 9 2 4" xfId="24959"/>
    <cellStyle name="SAPBEXexcGood3 2 9 2 5" xfId="44125"/>
    <cellStyle name="SAPBEXexcGood3 2 9 3" xfId="2129"/>
    <cellStyle name="SAPBEXexcGood3 2 9 3 2" xfId="22220"/>
    <cellStyle name="SAPBEXexcGood3 2 9 3 3" xfId="41576"/>
    <cellStyle name="SAPBEXexcGood3 2 9 4" xfId="10582"/>
    <cellStyle name="SAPBEXexcGood3 2 9 4 2" xfId="30647"/>
    <cellStyle name="SAPBEXexcGood3 2 9 4 3" xfId="49690"/>
    <cellStyle name="SAPBEXexcGood3 2 9 5" xfId="30649"/>
    <cellStyle name="SAPBEXexcGood3 2 9 6" xfId="49692"/>
    <cellStyle name="SAPBEXexcGood3 20" xfId="41608"/>
    <cellStyle name="SAPBEXexcGood3 3" xfId="10581"/>
    <cellStyle name="SAPBEXexcGood3 3 10" xfId="10580"/>
    <cellStyle name="SAPBEXexcGood3 3 10 2" xfId="2128"/>
    <cellStyle name="SAPBEXexcGood3 3 10 2 2" xfId="10579"/>
    <cellStyle name="SAPBEXexcGood3 3 10 2 2 2" xfId="30644"/>
    <cellStyle name="SAPBEXexcGood3 3 10 2 2 3" xfId="49687"/>
    <cellStyle name="SAPBEXexcGood3 3 10 2 3" xfId="10578"/>
    <cellStyle name="SAPBEXexcGood3 3 10 2 3 2" xfId="30643"/>
    <cellStyle name="SAPBEXexcGood3 3 10 2 3 3" xfId="49686"/>
    <cellStyle name="SAPBEXexcGood3 3 10 2 4" xfId="22219"/>
    <cellStyle name="SAPBEXexcGood3 3 10 2 5" xfId="41575"/>
    <cellStyle name="SAPBEXexcGood3 3 10 3" xfId="10577"/>
    <cellStyle name="SAPBEXexcGood3 3 10 3 2" xfId="30642"/>
    <cellStyle name="SAPBEXexcGood3 3 10 3 3" xfId="49685"/>
    <cellStyle name="SAPBEXexcGood3 3 10 4" xfId="10576"/>
    <cellStyle name="SAPBEXexcGood3 3 10 4 2" xfId="30641"/>
    <cellStyle name="SAPBEXexcGood3 3 10 4 3" xfId="49684"/>
    <cellStyle name="SAPBEXexcGood3 3 10 5" xfId="30645"/>
    <cellStyle name="SAPBEXexcGood3 3 10 6" xfId="49688"/>
    <cellStyle name="SAPBEXexcGood3 3 11" xfId="10575"/>
    <cellStyle name="SAPBEXexcGood3 3 11 2" xfId="10574"/>
    <cellStyle name="SAPBEXexcGood3 3 11 2 2" xfId="10573"/>
    <cellStyle name="SAPBEXexcGood3 3 11 2 2 2" xfId="30638"/>
    <cellStyle name="SAPBEXexcGood3 3 11 2 2 3" xfId="49681"/>
    <cellStyle name="SAPBEXexcGood3 3 11 2 3" xfId="10572"/>
    <cellStyle name="SAPBEXexcGood3 3 11 2 3 2" xfId="30637"/>
    <cellStyle name="SAPBEXexcGood3 3 11 2 3 3" xfId="49680"/>
    <cellStyle name="SAPBEXexcGood3 3 11 2 4" xfId="30639"/>
    <cellStyle name="SAPBEXexcGood3 3 11 2 5" xfId="49682"/>
    <cellStyle name="SAPBEXexcGood3 3 11 3" xfId="10571"/>
    <cellStyle name="SAPBEXexcGood3 3 11 3 2" xfId="30636"/>
    <cellStyle name="SAPBEXexcGood3 3 11 3 3" xfId="49679"/>
    <cellStyle name="SAPBEXexcGood3 3 11 4" xfId="10570"/>
    <cellStyle name="SAPBEXexcGood3 3 11 4 2" xfId="30635"/>
    <cellStyle name="SAPBEXexcGood3 3 11 4 3" xfId="49678"/>
    <cellStyle name="SAPBEXexcGood3 3 11 5" xfId="30640"/>
    <cellStyle name="SAPBEXexcGood3 3 11 6" xfId="49683"/>
    <cellStyle name="SAPBEXexcGood3 3 12" xfId="10569"/>
    <cellStyle name="SAPBEXexcGood3 3 12 2" xfId="10568"/>
    <cellStyle name="SAPBEXexcGood3 3 12 2 2" xfId="10567"/>
    <cellStyle name="SAPBEXexcGood3 3 12 2 2 2" xfId="30632"/>
    <cellStyle name="SAPBEXexcGood3 3 12 2 2 3" xfId="49675"/>
    <cellStyle name="SAPBEXexcGood3 3 12 2 3" xfId="10566"/>
    <cellStyle name="SAPBEXexcGood3 3 12 2 3 2" xfId="30631"/>
    <cellStyle name="SAPBEXexcGood3 3 12 2 3 3" xfId="49674"/>
    <cellStyle name="SAPBEXexcGood3 3 12 2 4" xfId="30633"/>
    <cellStyle name="SAPBEXexcGood3 3 12 2 5" xfId="49676"/>
    <cellStyle name="SAPBEXexcGood3 3 12 3" xfId="10565"/>
    <cellStyle name="SAPBEXexcGood3 3 12 3 2" xfId="30630"/>
    <cellStyle name="SAPBEXexcGood3 3 12 3 3" xfId="49673"/>
    <cellStyle name="SAPBEXexcGood3 3 12 4" xfId="10564"/>
    <cellStyle name="SAPBEXexcGood3 3 12 4 2" xfId="30629"/>
    <cellStyle name="SAPBEXexcGood3 3 12 4 3" xfId="49672"/>
    <cellStyle name="SAPBEXexcGood3 3 12 5" xfId="30634"/>
    <cellStyle name="SAPBEXexcGood3 3 12 6" xfId="49677"/>
    <cellStyle name="SAPBEXexcGood3 3 13" xfId="10563"/>
    <cellStyle name="SAPBEXexcGood3 3 13 2" xfId="10562"/>
    <cellStyle name="SAPBEXexcGood3 3 13 2 2" xfId="30627"/>
    <cellStyle name="SAPBEXexcGood3 3 13 2 3" xfId="49670"/>
    <cellStyle name="SAPBEXexcGood3 3 13 3" xfId="10561"/>
    <cellStyle name="SAPBEXexcGood3 3 13 3 2" xfId="30626"/>
    <cellStyle name="SAPBEXexcGood3 3 13 3 3" xfId="49669"/>
    <cellStyle name="SAPBEXexcGood3 3 13 4" xfId="30628"/>
    <cellStyle name="SAPBEXexcGood3 3 13 5" xfId="49671"/>
    <cellStyle name="SAPBEXexcGood3 3 14" xfId="10560"/>
    <cellStyle name="SAPBEXexcGood3 3 14 2" xfId="30625"/>
    <cellStyle name="SAPBEXexcGood3 3 14 3" xfId="49668"/>
    <cellStyle name="SAPBEXexcGood3 3 15" xfId="10559"/>
    <cellStyle name="SAPBEXexcGood3 3 15 2" xfId="30624"/>
    <cellStyle name="SAPBEXexcGood3 3 15 3" xfId="49667"/>
    <cellStyle name="SAPBEXexcGood3 3 16" xfId="30646"/>
    <cellStyle name="SAPBEXexcGood3 3 17" xfId="49689"/>
    <cellStyle name="SAPBEXexcGood3 3 2" xfId="4735"/>
    <cellStyle name="SAPBEXexcGood3 3 2 2" xfId="10558"/>
    <cellStyle name="SAPBEXexcGood3 3 2 2 2" xfId="6248"/>
    <cellStyle name="SAPBEXexcGood3 3 2 2 2 2" xfId="26334"/>
    <cellStyle name="SAPBEXexcGood3 3 2 2 2 3" xfId="45464"/>
    <cellStyle name="SAPBEXexcGood3 3 2 2 3" xfId="2127"/>
    <cellStyle name="SAPBEXexcGood3 3 2 2 3 2" xfId="22218"/>
    <cellStyle name="SAPBEXexcGood3 3 2 2 3 3" xfId="41574"/>
    <cellStyle name="SAPBEXexcGood3 3 2 2 4" xfId="30623"/>
    <cellStyle name="SAPBEXexcGood3 3 2 2 5" xfId="49666"/>
    <cellStyle name="SAPBEXexcGood3 3 2 3" xfId="10557"/>
    <cellStyle name="SAPBEXexcGood3 3 2 3 2" xfId="30622"/>
    <cellStyle name="SAPBEXexcGood3 3 2 3 3" xfId="49665"/>
    <cellStyle name="SAPBEXexcGood3 3 2 4" xfId="10556"/>
    <cellStyle name="SAPBEXexcGood3 3 2 4 2" xfId="30621"/>
    <cellStyle name="SAPBEXexcGood3 3 2 4 3" xfId="49664"/>
    <cellStyle name="SAPBEXexcGood3 3 2 5" xfId="24825"/>
    <cellStyle name="SAPBEXexcGood3 3 2 6" xfId="43996"/>
    <cellStyle name="SAPBEXexcGood3 3 3" xfId="10555"/>
    <cellStyle name="SAPBEXexcGood3 3 3 2" xfId="2126"/>
    <cellStyle name="SAPBEXexcGood3 3 3 2 2" xfId="10554"/>
    <cellStyle name="SAPBEXexcGood3 3 3 2 2 2" xfId="30619"/>
    <cellStyle name="SAPBEXexcGood3 3 3 2 2 3" xfId="49662"/>
    <cellStyle name="SAPBEXexcGood3 3 3 2 3" xfId="10553"/>
    <cellStyle name="SAPBEXexcGood3 3 3 2 3 2" xfId="30618"/>
    <cellStyle name="SAPBEXexcGood3 3 3 2 3 3" xfId="49661"/>
    <cellStyle name="SAPBEXexcGood3 3 3 2 4" xfId="22217"/>
    <cellStyle name="SAPBEXexcGood3 3 3 2 5" xfId="41573"/>
    <cellStyle name="SAPBEXexcGood3 3 3 3" xfId="10552"/>
    <cellStyle name="SAPBEXexcGood3 3 3 3 2" xfId="30617"/>
    <cellStyle name="SAPBEXexcGood3 3 3 3 3" xfId="49660"/>
    <cellStyle name="SAPBEXexcGood3 3 3 4" xfId="10551"/>
    <cellStyle name="SAPBEXexcGood3 3 3 4 2" xfId="30616"/>
    <cellStyle name="SAPBEXexcGood3 3 3 4 3" xfId="49659"/>
    <cellStyle name="SAPBEXexcGood3 3 3 5" xfId="30620"/>
    <cellStyle name="SAPBEXexcGood3 3 3 6" xfId="49663"/>
    <cellStyle name="SAPBEXexcGood3 3 4" xfId="10550"/>
    <cellStyle name="SAPBEXexcGood3 3 4 2" xfId="10549"/>
    <cellStyle name="SAPBEXexcGood3 3 4 2 2" xfId="10548"/>
    <cellStyle name="SAPBEXexcGood3 3 4 2 2 2" xfId="30613"/>
    <cellStyle name="SAPBEXexcGood3 3 4 2 2 3" xfId="49656"/>
    <cellStyle name="SAPBEXexcGood3 3 4 2 3" xfId="10547"/>
    <cellStyle name="SAPBEXexcGood3 3 4 2 3 2" xfId="30612"/>
    <cellStyle name="SAPBEXexcGood3 3 4 2 3 3" xfId="49655"/>
    <cellStyle name="SAPBEXexcGood3 3 4 2 4" xfId="30614"/>
    <cellStyle name="SAPBEXexcGood3 3 4 2 5" xfId="49657"/>
    <cellStyle name="SAPBEXexcGood3 3 4 3" xfId="10546"/>
    <cellStyle name="SAPBEXexcGood3 3 4 3 2" xfId="30611"/>
    <cellStyle name="SAPBEXexcGood3 3 4 3 3" xfId="49654"/>
    <cellStyle name="SAPBEXexcGood3 3 4 4" xfId="10545"/>
    <cellStyle name="SAPBEXexcGood3 3 4 4 2" xfId="30610"/>
    <cellStyle name="SAPBEXexcGood3 3 4 4 3" xfId="49653"/>
    <cellStyle name="SAPBEXexcGood3 3 4 5" xfId="30615"/>
    <cellStyle name="SAPBEXexcGood3 3 4 6" xfId="49658"/>
    <cellStyle name="SAPBEXexcGood3 3 5" xfId="10544"/>
    <cellStyle name="SAPBEXexcGood3 3 5 2" xfId="10543"/>
    <cellStyle name="SAPBEXexcGood3 3 5 2 2" xfId="10542"/>
    <cellStyle name="SAPBEXexcGood3 3 5 2 2 2" xfId="30607"/>
    <cellStyle name="SAPBEXexcGood3 3 5 2 2 3" xfId="49650"/>
    <cellStyle name="SAPBEXexcGood3 3 5 2 3" xfId="10541"/>
    <cellStyle name="SAPBEXexcGood3 3 5 2 3 2" xfId="30606"/>
    <cellStyle name="SAPBEXexcGood3 3 5 2 3 3" xfId="49649"/>
    <cellStyle name="SAPBEXexcGood3 3 5 2 4" xfId="30608"/>
    <cellStyle name="SAPBEXexcGood3 3 5 2 5" xfId="49651"/>
    <cellStyle name="SAPBEXexcGood3 3 5 3" xfId="10540"/>
    <cellStyle name="SAPBEXexcGood3 3 5 3 2" xfId="30605"/>
    <cellStyle name="SAPBEXexcGood3 3 5 3 3" xfId="49648"/>
    <cellStyle name="SAPBEXexcGood3 3 5 4" xfId="10539"/>
    <cellStyle name="SAPBEXexcGood3 3 5 4 2" xfId="30604"/>
    <cellStyle name="SAPBEXexcGood3 3 5 4 3" xfId="49647"/>
    <cellStyle name="SAPBEXexcGood3 3 5 5" xfId="30609"/>
    <cellStyle name="SAPBEXexcGood3 3 5 6" xfId="49652"/>
    <cellStyle name="SAPBEXexcGood3 3 6" xfId="10538"/>
    <cellStyle name="SAPBEXexcGood3 3 6 2" xfId="10537"/>
    <cellStyle name="SAPBEXexcGood3 3 6 2 2" xfId="10536"/>
    <cellStyle name="SAPBEXexcGood3 3 6 2 2 2" xfId="30601"/>
    <cellStyle name="SAPBEXexcGood3 3 6 2 2 3" xfId="49644"/>
    <cellStyle name="SAPBEXexcGood3 3 6 2 3" xfId="10535"/>
    <cellStyle name="SAPBEXexcGood3 3 6 2 3 2" xfId="30600"/>
    <cellStyle name="SAPBEXexcGood3 3 6 2 3 3" xfId="49643"/>
    <cellStyle name="SAPBEXexcGood3 3 6 2 4" xfId="30602"/>
    <cellStyle name="SAPBEXexcGood3 3 6 2 5" xfId="49645"/>
    <cellStyle name="SAPBEXexcGood3 3 6 3" xfId="10534"/>
    <cellStyle name="SAPBEXexcGood3 3 6 3 2" xfId="30599"/>
    <cellStyle name="SAPBEXexcGood3 3 6 3 3" xfId="49642"/>
    <cellStyle name="SAPBEXexcGood3 3 6 4" xfId="4561"/>
    <cellStyle name="SAPBEXexcGood3 3 6 4 2" xfId="24652"/>
    <cellStyle name="SAPBEXexcGood3 3 6 4 3" xfId="43829"/>
    <cellStyle name="SAPBEXexcGood3 3 6 5" xfId="30603"/>
    <cellStyle name="SAPBEXexcGood3 3 6 6" xfId="49646"/>
    <cellStyle name="SAPBEXexcGood3 3 7" xfId="10533"/>
    <cellStyle name="SAPBEXexcGood3 3 7 2" xfId="6074"/>
    <cellStyle name="SAPBEXexcGood3 3 7 2 2" xfId="2125"/>
    <cellStyle name="SAPBEXexcGood3 3 7 2 2 2" xfId="22216"/>
    <cellStyle name="SAPBEXexcGood3 3 7 2 2 3" xfId="41572"/>
    <cellStyle name="SAPBEXexcGood3 3 7 2 3" xfId="10532"/>
    <cellStyle name="SAPBEXexcGood3 3 7 2 3 2" xfId="30597"/>
    <cellStyle name="SAPBEXexcGood3 3 7 2 3 3" xfId="49640"/>
    <cellStyle name="SAPBEXexcGood3 3 7 2 4" xfId="26161"/>
    <cellStyle name="SAPBEXexcGood3 3 7 2 5" xfId="45297"/>
    <cellStyle name="SAPBEXexcGood3 3 7 3" xfId="10531"/>
    <cellStyle name="SAPBEXexcGood3 3 7 3 2" xfId="30596"/>
    <cellStyle name="SAPBEXexcGood3 3 7 3 3" xfId="49639"/>
    <cellStyle name="SAPBEXexcGood3 3 7 4" xfId="10530"/>
    <cellStyle name="SAPBEXexcGood3 3 7 4 2" xfId="30595"/>
    <cellStyle name="SAPBEXexcGood3 3 7 4 3" xfId="49638"/>
    <cellStyle name="SAPBEXexcGood3 3 7 5" xfId="30598"/>
    <cellStyle name="SAPBEXexcGood3 3 7 6" xfId="49641"/>
    <cellStyle name="SAPBEXexcGood3 3 8" xfId="2124"/>
    <cellStyle name="SAPBEXexcGood3 3 8 2" xfId="10529"/>
    <cellStyle name="SAPBEXexcGood3 3 8 2 2" xfId="10528"/>
    <cellStyle name="SAPBEXexcGood3 3 8 2 2 2" xfId="30593"/>
    <cellStyle name="SAPBEXexcGood3 3 8 2 2 3" xfId="49636"/>
    <cellStyle name="SAPBEXexcGood3 3 8 2 3" xfId="10527"/>
    <cellStyle name="SAPBEXexcGood3 3 8 2 3 2" xfId="30592"/>
    <cellStyle name="SAPBEXexcGood3 3 8 2 3 3" xfId="49635"/>
    <cellStyle name="SAPBEXexcGood3 3 8 2 4" xfId="30594"/>
    <cellStyle name="SAPBEXexcGood3 3 8 2 5" xfId="49637"/>
    <cellStyle name="SAPBEXexcGood3 3 8 3" xfId="10526"/>
    <cellStyle name="SAPBEXexcGood3 3 8 3 2" xfId="30591"/>
    <cellStyle name="SAPBEXexcGood3 3 8 3 3" xfId="49634"/>
    <cellStyle name="SAPBEXexcGood3 3 8 4" xfId="10525"/>
    <cellStyle name="SAPBEXexcGood3 3 8 4 2" xfId="30590"/>
    <cellStyle name="SAPBEXexcGood3 3 8 4 3" xfId="49633"/>
    <cellStyle name="SAPBEXexcGood3 3 8 5" xfId="22215"/>
    <cellStyle name="SAPBEXexcGood3 3 8 6" xfId="41571"/>
    <cellStyle name="SAPBEXexcGood3 3 9" xfId="10524"/>
    <cellStyle name="SAPBEXexcGood3 3 9 2" xfId="10523"/>
    <cellStyle name="SAPBEXexcGood3 3 9 2 2" xfId="10522"/>
    <cellStyle name="SAPBEXexcGood3 3 9 2 2 2" xfId="30587"/>
    <cellStyle name="SAPBEXexcGood3 3 9 2 2 3" xfId="49630"/>
    <cellStyle name="SAPBEXexcGood3 3 9 2 3" xfId="10521"/>
    <cellStyle name="SAPBEXexcGood3 3 9 2 3 2" xfId="30586"/>
    <cellStyle name="SAPBEXexcGood3 3 9 2 3 3" xfId="49629"/>
    <cellStyle name="SAPBEXexcGood3 3 9 2 4" xfId="30588"/>
    <cellStyle name="SAPBEXexcGood3 3 9 2 5" xfId="49631"/>
    <cellStyle name="SAPBEXexcGood3 3 9 3" xfId="10520"/>
    <cellStyle name="SAPBEXexcGood3 3 9 3 2" xfId="30585"/>
    <cellStyle name="SAPBEXexcGood3 3 9 3 3" xfId="49628"/>
    <cellStyle name="SAPBEXexcGood3 3 9 4" xfId="10519"/>
    <cellStyle name="SAPBEXexcGood3 3 9 4 2" xfId="30584"/>
    <cellStyle name="SAPBEXexcGood3 3 9 4 3" xfId="49627"/>
    <cellStyle name="SAPBEXexcGood3 3 9 5" xfId="30589"/>
    <cellStyle name="SAPBEXexcGood3 3 9 6" xfId="49632"/>
    <cellStyle name="SAPBEXexcGood3 4" xfId="10518"/>
    <cellStyle name="SAPBEXexcGood3 4 10" xfId="10517"/>
    <cellStyle name="SAPBEXexcGood3 4 10 2" xfId="10516"/>
    <cellStyle name="SAPBEXexcGood3 4 10 2 2" xfId="10515"/>
    <cellStyle name="SAPBEXexcGood3 4 10 2 2 2" xfId="30580"/>
    <cellStyle name="SAPBEXexcGood3 4 10 2 2 3" xfId="49623"/>
    <cellStyle name="SAPBEXexcGood3 4 10 2 3" xfId="10514"/>
    <cellStyle name="SAPBEXexcGood3 4 10 2 3 2" xfId="30579"/>
    <cellStyle name="SAPBEXexcGood3 4 10 2 3 3" xfId="49622"/>
    <cellStyle name="SAPBEXexcGood3 4 10 2 4" xfId="30581"/>
    <cellStyle name="SAPBEXexcGood3 4 10 2 5" xfId="49624"/>
    <cellStyle name="SAPBEXexcGood3 4 10 3" xfId="10513"/>
    <cellStyle name="SAPBEXexcGood3 4 10 3 2" xfId="30578"/>
    <cellStyle name="SAPBEXexcGood3 4 10 3 3" xfId="49621"/>
    <cellStyle name="SAPBEXexcGood3 4 10 4" xfId="10512"/>
    <cellStyle name="SAPBEXexcGood3 4 10 4 2" xfId="30577"/>
    <cellStyle name="SAPBEXexcGood3 4 10 4 3" xfId="49620"/>
    <cellStyle name="SAPBEXexcGood3 4 10 5" xfId="30582"/>
    <cellStyle name="SAPBEXexcGood3 4 10 6" xfId="49625"/>
    <cellStyle name="SAPBEXexcGood3 4 11" xfId="10511"/>
    <cellStyle name="SAPBEXexcGood3 4 11 2" xfId="10510"/>
    <cellStyle name="SAPBEXexcGood3 4 11 2 2" xfId="10509"/>
    <cellStyle name="SAPBEXexcGood3 4 11 2 2 2" xfId="30574"/>
    <cellStyle name="SAPBEXexcGood3 4 11 2 2 3" xfId="49617"/>
    <cellStyle name="SAPBEXexcGood3 4 11 2 3" xfId="4491"/>
    <cellStyle name="SAPBEXexcGood3 4 11 2 3 2" xfId="24582"/>
    <cellStyle name="SAPBEXexcGood3 4 11 2 3 3" xfId="43762"/>
    <cellStyle name="SAPBEXexcGood3 4 11 2 4" xfId="30575"/>
    <cellStyle name="SAPBEXexcGood3 4 11 2 5" xfId="49618"/>
    <cellStyle name="SAPBEXexcGood3 4 11 3" xfId="10508"/>
    <cellStyle name="SAPBEXexcGood3 4 11 3 2" xfId="30573"/>
    <cellStyle name="SAPBEXexcGood3 4 11 3 3" xfId="49616"/>
    <cellStyle name="SAPBEXexcGood3 4 11 4" xfId="6004"/>
    <cellStyle name="SAPBEXexcGood3 4 11 4 2" xfId="26091"/>
    <cellStyle name="SAPBEXexcGood3 4 11 4 3" xfId="45231"/>
    <cellStyle name="SAPBEXexcGood3 4 11 5" xfId="30576"/>
    <cellStyle name="SAPBEXexcGood3 4 11 6" xfId="49619"/>
    <cellStyle name="SAPBEXexcGood3 4 12" xfId="2123"/>
    <cellStyle name="SAPBEXexcGood3 4 12 2" xfId="10507"/>
    <cellStyle name="SAPBEXexcGood3 4 12 2 2" xfId="10506"/>
    <cellStyle name="SAPBEXexcGood3 4 12 2 2 2" xfId="30571"/>
    <cellStyle name="SAPBEXexcGood3 4 12 2 2 3" xfId="49614"/>
    <cellStyle name="SAPBEXexcGood3 4 12 2 3" xfId="10505"/>
    <cellStyle name="SAPBEXexcGood3 4 12 2 3 2" xfId="30570"/>
    <cellStyle name="SAPBEXexcGood3 4 12 2 3 3" xfId="49613"/>
    <cellStyle name="SAPBEXexcGood3 4 12 2 4" xfId="30572"/>
    <cellStyle name="SAPBEXexcGood3 4 12 2 5" xfId="49615"/>
    <cellStyle name="SAPBEXexcGood3 4 12 3" xfId="2122"/>
    <cellStyle name="SAPBEXexcGood3 4 12 3 2" xfId="22213"/>
    <cellStyle name="SAPBEXexcGood3 4 12 3 3" xfId="41569"/>
    <cellStyle name="SAPBEXexcGood3 4 12 4" xfId="10504"/>
    <cellStyle name="SAPBEXexcGood3 4 12 4 2" xfId="30569"/>
    <cellStyle name="SAPBEXexcGood3 4 12 4 3" xfId="49612"/>
    <cellStyle name="SAPBEXexcGood3 4 12 5" xfId="22214"/>
    <cellStyle name="SAPBEXexcGood3 4 12 6" xfId="41570"/>
    <cellStyle name="SAPBEXexcGood3 4 13" xfId="5394"/>
    <cellStyle name="SAPBEXexcGood3 4 13 2" xfId="6904"/>
    <cellStyle name="SAPBEXexcGood3 4 13 2 2" xfId="26985"/>
    <cellStyle name="SAPBEXexcGood3 4 13 2 3" xfId="46095"/>
    <cellStyle name="SAPBEXexcGood3 4 13 3" xfId="2121"/>
    <cellStyle name="SAPBEXexcGood3 4 13 3 2" xfId="22212"/>
    <cellStyle name="SAPBEXexcGood3 4 13 3 3" xfId="41568"/>
    <cellStyle name="SAPBEXexcGood3 4 13 4" xfId="25482"/>
    <cellStyle name="SAPBEXexcGood3 4 13 5" xfId="44633"/>
    <cellStyle name="SAPBEXexcGood3 4 14" xfId="2120"/>
    <cellStyle name="SAPBEXexcGood3 4 14 2" xfId="22211"/>
    <cellStyle name="SAPBEXexcGood3 4 14 3" xfId="41567"/>
    <cellStyle name="SAPBEXexcGood3 4 15" xfId="5285"/>
    <cellStyle name="SAPBEXexcGood3 4 15 2" xfId="25374"/>
    <cellStyle name="SAPBEXexcGood3 4 15 3" xfId="44527"/>
    <cellStyle name="SAPBEXexcGood3 4 16" xfId="30583"/>
    <cellStyle name="SAPBEXexcGood3 4 17" xfId="49626"/>
    <cellStyle name="SAPBEXexcGood3 4 2" xfId="6795"/>
    <cellStyle name="SAPBEXexcGood3 4 2 2" xfId="2119"/>
    <cellStyle name="SAPBEXexcGood3 4 2 2 2" xfId="2118"/>
    <cellStyle name="SAPBEXexcGood3 4 2 2 2 2" xfId="22209"/>
    <cellStyle name="SAPBEXexcGood3 4 2 2 2 3" xfId="41565"/>
    <cellStyle name="SAPBEXexcGood3 4 2 2 3" xfId="5185"/>
    <cellStyle name="SAPBEXexcGood3 4 2 2 3 2" xfId="25274"/>
    <cellStyle name="SAPBEXexcGood3 4 2 2 3 3" xfId="44430"/>
    <cellStyle name="SAPBEXexcGood3 4 2 2 4" xfId="22210"/>
    <cellStyle name="SAPBEXexcGood3 4 2 2 5" xfId="41566"/>
    <cellStyle name="SAPBEXexcGood3 4 2 3" xfId="6698"/>
    <cellStyle name="SAPBEXexcGood3 4 2 3 2" xfId="26781"/>
    <cellStyle name="SAPBEXexcGood3 4 2 3 3" xfId="45896"/>
    <cellStyle name="SAPBEXexcGood3 4 2 4" xfId="2117"/>
    <cellStyle name="SAPBEXexcGood3 4 2 4 2" xfId="22208"/>
    <cellStyle name="SAPBEXexcGood3 4 2 4 3" xfId="41564"/>
    <cellStyle name="SAPBEXexcGood3 4 2 5" xfId="26878"/>
    <cellStyle name="SAPBEXexcGood3 4 2 6" xfId="45990"/>
    <cellStyle name="SAPBEXexcGood3 4 3" xfId="2116"/>
    <cellStyle name="SAPBEXexcGood3 4 3 2" xfId="4984"/>
    <cellStyle name="SAPBEXexcGood3 4 3 2 2" xfId="6497"/>
    <cellStyle name="SAPBEXexcGood3 4 3 2 2 2" xfId="26581"/>
    <cellStyle name="SAPBEXexcGood3 4 3 2 2 3" xfId="45702"/>
    <cellStyle name="SAPBEXexcGood3 4 3 2 3" xfId="2115"/>
    <cellStyle name="SAPBEXexcGood3 4 3 2 3 2" xfId="22206"/>
    <cellStyle name="SAPBEXexcGood3 4 3 2 3 3" xfId="41562"/>
    <cellStyle name="SAPBEXexcGood3 4 3 2 4" xfId="25074"/>
    <cellStyle name="SAPBEXexcGood3 4 3 2 5" xfId="44236"/>
    <cellStyle name="SAPBEXexcGood3 4 3 3" xfId="2114"/>
    <cellStyle name="SAPBEXexcGood3 4 3 3 2" xfId="22205"/>
    <cellStyle name="SAPBEXexcGood3 4 3 3 3" xfId="41561"/>
    <cellStyle name="SAPBEXexcGood3 4 3 4" xfId="10503"/>
    <cellStyle name="SAPBEXexcGood3 4 3 4 2" xfId="30568"/>
    <cellStyle name="SAPBEXexcGood3 4 3 4 3" xfId="49611"/>
    <cellStyle name="SAPBEXexcGood3 4 3 5" xfId="22207"/>
    <cellStyle name="SAPBEXexcGood3 4 3 6" xfId="41563"/>
    <cellStyle name="SAPBEXexcGood3 4 4" xfId="10502"/>
    <cellStyle name="SAPBEXexcGood3 4 4 2" xfId="10501"/>
    <cellStyle name="SAPBEXexcGood3 4 4 2 2" xfId="10500"/>
    <cellStyle name="SAPBEXexcGood3 4 4 2 2 2" xfId="30565"/>
    <cellStyle name="SAPBEXexcGood3 4 4 2 2 3" xfId="49608"/>
    <cellStyle name="SAPBEXexcGood3 4 4 2 3" xfId="10499"/>
    <cellStyle name="SAPBEXexcGood3 4 4 2 3 2" xfId="30564"/>
    <cellStyle name="SAPBEXexcGood3 4 4 2 3 3" xfId="49607"/>
    <cellStyle name="SAPBEXexcGood3 4 4 2 4" xfId="30566"/>
    <cellStyle name="SAPBEXexcGood3 4 4 2 5" xfId="49609"/>
    <cellStyle name="SAPBEXexcGood3 4 4 3" xfId="10498"/>
    <cellStyle name="SAPBEXexcGood3 4 4 3 2" xfId="30563"/>
    <cellStyle name="SAPBEXexcGood3 4 4 3 3" xfId="49606"/>
    <cellStyle name="SAPBEXexcGood3 4 4 4" xfId="10497"/>
    <cellStyle name="SAPBEXexcGood3 4 4 4 2" xfId="30562"/>
    <cellStyle name="SAPBEXexcGood3 4 4 4 3" xfId="49605"/>
    <cellStyle name="SAPBEXexcGood3 4 4 5" xfId="30567"/>
    <cellStyle name="SAPBEXexcGood3 4 4 6" xfId="49610"/>
    <cellStyle name="SAPBEXexcGood3 4 5" xfId="10496"/>
    <cellStyle name="SAPBEXexcGood3 4 5 2" xfId="10495"/>
    <cellStyle name="SAPBEXexcGood3 4 5 2 2" xfId="10494"/>
    <cellStyle name="SAPBEXexcGood3 4 5 2 2 2" xfId="30559"/>
    <cellStyle name="SAPBEXexcGood3 4 5 2 2 3" xfId="49602"/>
    <cellStyle name="SAPBEXexcGood3 4 5 2 3" xfId="10493"/>
    <cellStyle name="SAPBEXexcGood3 4 5 2 3 2" xfId="30558"/>
    <cellStyle name="SAPBEXexcGood3 4 5 2 3 3" xfId="49601"/>
    <cellStyle name="SAPBEXexcGood3 4 5 2 4" xfId="30560"/>
    <cellStyle name="SAPBEXexcGood3 4 5 2 5" xfId="49603"/>
    <cellStyle name="SAPBEXexcGood3 4 5 3" xfId="10492"/>
    <cellStyle name="SAPBEXexcGood3 4 5 3 2" xfId="30557"/>
    <cellStyle name="SAPBEXexcGood3 4 5 3 3" xfId="49600"/>
    <cellStyle name="SAPBEXexcGood3 4 5 4" xfId="10491"/>
    <cellStyle name="SAPBEXexcGood3 4 5 4 2" xfId="30556"/>
    <cellStyle name="SAPBEXexcGood3 4 5 4 3" xfId="49599"/>
    <cellStyle name="SAPBEXexcGood3 4 5 5" xfId="30561"/>
    <cellStyle name="SAPBEXexcGood3 4 5 6" xfId="49604"/>
    <cellStyle name="SAPBEXexcGood3 4 6" xfId="10490"/>
    <cellStyle name="SAPBEXexcGood3 4 6 2" xfId="10489"/>
    <cellStyle name="SAPBEXexcGood3 4 6 2 2" xfId="10488"/>
    <cellStyle name="SAPBEXexcGood3 4 6 2 2 2" xfId="30553"/>
    <cellStyle name="SAPBEXexcGood3 4 6 2 2 3" xfId="49596"/>
    <cellStyle name="SAPBEXexcGood3 4 6 2 3" xfId="10487"/>
    <cellStyle name="SAPBEXexcGood3 4 6 2 3 2" xfId="30552"/>
    <cellStyle name="SAPBEXexcGood3 4 6 2 3 3" xfId="49595"/>
    <cellStyle name="SAPBEXexcGood3 4 6 2 4" xfId="30554"/>
    <cellStyle name="SAPBEXexcGood3 4 6 2 5" xfId="49597"/>
    <cellStyle name="SAPBEXexcGood3 4 6 3" xfId="10486"/>
    <cellStyle name="SAPBEXexcGood3 4 6 3 2" xfId="30551"/>
    <cellStyle name="SAPBEXexcGood3 4 6 3 3" xfId="49594"/>
    <cellStyle name="SAPBEXexcGood3 4 6 4" xfId="10485"/>
    <cellStyle name="SAPBEXexcGood3 4 6 4 2" xfId="30550"/>
    <cellStyle name="SAPBEXexcGood3 4 6 4 3" xfId="49593"/>
    <cellStyle name="SAPBEXexcGood3 4 6 5" xfId="30555"/>
    <cellStyle name="SAPBEXexcGood3 4 6 6" xfId="49598"/>
    <cellStyle name="SAPBEXexcGood3 4 7" xfId="10484"/>
    <cellStyle name="SAPBEXexcGood3 4 7 2" xfId="10483"/>
    <cellStyle name="SAPBEXexcGood3 4 7 2 2" xfId="4877"/>
    <cellStyle name="SAPBEXexcGood3 4 7 2 2 2" xfId="24967"/>
    <cellStyle name="SAPBEXexcGood3 4 7 2 2 3" xfId="44133"/>
    <cellStyle name="SAPBEXexcGood3 4 7 2 3" xfId="10482"/>
    <cellStyle name="SAPBEXexcGood3 4 7 2 3 2" xfId="30547"/>
    <cellStyle name="SAPBEXexcGood3 4 7 2 3 3" xfId="49590"/>
    <cellStyle name="SAPBEXexcGood3 4 7 2 4" xfId="30548"/>
    <cellStyle name="SAPBEXexcGood3 4 7 2 5" xfId="49591"/>
    <cellStyle name="SAPBEXexcGood3 4 7 3" xfId="6390"/>
    <cellStyle name="SAPBEXexcGood3 4 7 3 2" xfId="26474"/>
    <cellStyle name="SAPBEXexcGood3 4 7 3 3" xfId="45599"/>
    <cellStyle name="SAPBEXexcGood3 4 7 4" xfId="2113"/>
    <cellStyle name="SAPBEXexcGood3 4 7 4 2" xfId="22204"/>
    <cellStyle name="SAPBEXexcGood3 4 7 4 3" xfId="41560"/>
    <cellStyle name="SAPBEXexcGood3 4 7 5" xfId="30549"/>
    <cellStyle name="SAPBEXexcGood3 4 7 6" xfId="49592"/>
    <cellStyle name="SAPBEXexcGood3 4 8" xfId="10481"/>
    <cellStyle name="SAPBEXexcGood3 4 8 2" xfId="10480"/>
    <cellStyle name="SAPBEXexcGood3 4 8 2 2" xfId="10479"/>
    <cellStyle name="SAPBEXexcGood3 4 8 2 2 2" xfId="30544"/>
    <cellStyle name="SAPBEXexcGood3 4 8 2 2 3" xfId="49587"/>
    <cellStyle name="SAPBEXexcGood3 4 8 2 3" xfId="2112"/>
    <cellStyle name="SAPBEXexcGood3 4 8 2 3 2" xfId="22203"/>
    <cellStyle name="SAPBEXexcGood3 4 8 2 3 3" xfId="41559"/>
    <cellStyle name="SAPBEXexcGood3 4 8 2 4" xfId="30545"/>
    <cellStyle name="SAPBEXexcGood3 4 8 2 5" xfId="49588"/>
    <cellStyle name="SAPBEXexcGood3 4 8 3" xfId="10478"/>
    <cellStyle name="SAPBEXexcGood3 4 8 3 2" xfId="30543"/>
    <cellStyle name="SAPBEXexcGood3 4 8 3 3" xfId="49586"/>
    <cellStyle name="SAPBEXexcGood3 4 8 4" xfId="10477"/>
    <cellStyle name="SAPBEXexcGood3 4 8 4 2" xfId="30542"/>
    <cellStyle name="SAPBEXexcGood3 4 8 4 3" xfId="49585"/>
    <cellStyle name="SAPBEXexcGood3 4 8 5" xfId="30546"/>
    <cellStyle name="SAPBEXexcGood3 4 8 6" xfId="49589"/>
    <cellStyle name="SAPBEXexcGood3 4 9" xfId="10476"/>
    <cellStyle name="SAPBEXexcGood3 4 9 2" xfId="10475"/>
    <cellStyle name="SAPBEXexcGood3 4 9 2 2" xfId="10474"/>
    <cellStyle name="SAPBEXexcGood3 4 9 2 2 2" xfId="30539"/>
    <cellStyle name="SAPBEXexcGood3 4 9 2 2 3" xfId="49582"/>
    <cellStyle name="SAPBEXexcGood3 4 9 2 3" xfId="10473"/>
    <cellStyle name="SAPBEXexcGood3 4 9 2 3 2" xfId="30538"/>
    <cellStyle name="SAPBEXexcGood3 4 9 2 3 3" xfId="49581"/>
    <cellStyle name="SAPBEXexcGood3 4 9 2 4" xfId="30540"/>
    <cellStyle name="SAPBEXexcGood3 4 9 2 5" xfId="49583"/>
    <cellStyle name="SAPBEXexcGood3 4 9 3" xfId="10472"/>
    <cellStyle name="SAPBEXexcGood3 4 9 3 2" xfId="30537"/>
    <cellStyle name="SAPBEXexcGood3 4 9 3 3" xfId="49580"/>
    <cellStyle name="SAPBEXexcGood3 4 9 4" xfId="10471"/>
    <cellStyle name="SAPBEXexcGood3 4 9 4 2" xfId="30536"/>
    <cellStyle name="SAPBEXexcGood3 4 9 4 3" xfId="49579"/>
    <cellStyle name="SAPBEXexcGood3 4 9 5" xfId="30541"/>
    <cellStyle name="SAPBEXexcGood3 4 9 6" xfId="49584"/>
    <cellStyle name="SAPBEXexcGood3 5" xfId="10470"/>
    <cellStyle name="SAPBEXexcGood3 5 2" xfId="10469"/>
    <cellStyle name="SAPBEXexcGood3 5 2 2" xfId="10468"/>
    <cellStyle name="SAPBEXexcGood3 5 2 2 2" xfId="30533"/>
    <cellStyle name="SAPBEXexcGood3 5 2 2 3" xfId="49576"/>
    <cellStyle name="SAPBEXexcGood3 5 2 3" xfId="10467"/>
    <cellStyle name="SAPBEXexcGood3 5 2 3 2" xfId="30532"/>
    <cellStyle name="SAPBEXexcGood3 5 2 3 3" xfId="49575"/>
    <cellStyle name="SAPBEXexcGood3 5 2 4" xfId="30534"/>
    <cellStyle name="SAPBEXexcGood3 5 2 5" xfId="49577"/>
    <cellStyle name="SAPBEXexcGood3 5 3" xfId="10466"/>
    <cellStyle name="SAPBEXexcGood3 5 3 2" xfId="30531"/>
    <cellStyle name="SAPBEXexcGood3 5 3 3" xfId="49574"/>
    <cellStyle name="SAPBEXexcGood3 5 4" xfId="10465"/>
    <cellStyle name="SAPBEXexcGood3 5 4 2" xfId="30530"/>
    <cellStyle name="SAPBEXexcGood3 5 4 3" xfId="49573"/>
    <cellStyle name="SAPBEXexcGood3 5 5" xfId="30535"/>
    <cellStyle name="SAPBEXexcGood3 5 6" xfId="49578"/>
    <cellStyle name="SAPBEXexcGood3 6" xfId="10464"/>
    <cellStyle name="SAPBEXexcGood3 6 2" xfId="10463"/>
    <cellStyle name="SAPBEXexcGood3 6 2 2" xfId="10462"/>
    <cellStyle name="SAPBEXexcGood3 6 2 2 2" xfId="30527"/>
    <cellStyle name="SAPBEXexcGood3 6 2 2 3" xfId="49570"/>
    <cellStyle name="SAPBEXexcGood3 6 2 3" xfId="10461"/>
    <cellStyle name="SAPBEXexcGood3 6 2 3 2" xfId="30526"/>
    <cellStyle name="SAPBEXexcGood3 6 2 3 3" xfId="49569"/>
    <cellStyle name="SAPBEXexcGood3 6 2 4" xfId="30528"/>
    <cellStyle name="SAPBEXexcGood3 6 2 5" xfId="49571"/>
    <cellStyle name="SAPBEXexcGood3 6 3" xfId="10460"/>
    <cellStyle name="SAPBEXexcGood3 6 3 2" xfId="30525"/>
    <cellStyle name="SAPBEXexcGood3 6 3 3" xfId="49568"/>
    <cellStyle name="SAPBEXexcGood3 6 4" xfId="10459"/>
    <cellStyle name="SAPBEXexcGood3 6 4 2" xfId="30524"/>
    <cellStyle name="SAPBEXexcGood3 6 4 3" xfId="49567"/>
    <cellStyle name="SAPBEXexcGood3 6 5" xfId="30529"/>
    <cellStyle name="SAPBEXexcGood3 6 6" xfId="49572"/>
    <cellStyle name="SAPBEXexcGood3 7" xfId="10458"/>
    <cellStyle name="SAPBEXexcGood3 7 2" xfId="4743"/>
    <cellStyle name="SAPBEXexcGood3 7 2 2" xfId="10457"/>
    <cellStyle name="SAPBEXexcGood3 7 2 2 2" xfId="30522"/>
    <cellStyle name="SAPBEXexcGood3 7 2 2 3" xfId="49565"/>
    <cellStyle name="SAPBEXexcGood3 7 2 3" xfId="6256"/>
    <cellStyle name="SAPBEXexcGood3 7 2 3 2" xfId="26342"/>
    <cellStyle name="SAPBEXexcGood3 7 2 3 3" xfId="45472"/>
    <cellStyle name="SAPBEXexcGood3 7 2 4" xfId="24833"/>
    <cellStyle name="SAPBEXexcGood3 7 2 5" xfId="44004"/>
    <cellStyle name="SAPBEXexcGood3 7 3" xfId="2111"/>
    <cellStyle name="SAPBEXexcGood3 7 3 2" xfId="22202"/>
    <cellStyle name="SAPBEXexcGood3 7 3 3" xfId="41558"/>
    <cellStyle name="SAPBEXexcGood3 7 4" xfId="10456"/>
    <cellStyle name="SAPBEXexcGood3 7 4 2" xfId="30521"/>
    <cellStyle name="SAPBEXexcGood3 7 4 3" xfId="49564"/>
    <cellStyle name="SAPBEXexcGood3 7 5" xfId="30523"/>
    <cellStyle name="SAPBEXexcGood3 7 6" xfId="49566"/>
    <cellStyle name="SAPBEXexcGood3 8" xfId="10455"/>
    <cellStyle name="SAPBEXexcGood3 8 2" xfId="10454"/>
    <cellStyle name="SAPBEXexcGood3 8 2 2" xfId="2110"/>
    <cellStyle name="SAPBEXexcGood3 8 2 2 2" xfId="22201"/>
    <cellStyle name="SAPBEXexcGood3 8 2 2 3" xfId="41557"/>
    <cellStyle name="SAPBEXexcGood3 8 2 3" xfId="10453"/>
    <cellStyle name="SAPBEXexcGood3 8 2 3 2" xfId="30518"/>
    <cellStyle name="SAPBEXexcGood3 8 2 3 3" xfId="49561"/>
    <cellStyle name="SAPBEXexcGood3 8 2 4" xfId="30519"/>
    <cellStyle name="SAPBEXexcGood3 8 2 5" xfId="49562"/>
    <cellStyle name="SAPBEXexcGood3 8 3" xfId="10452"/>
    <cellStyle name="SAPBEXexcGood3 8 3 2" xfId="30517"/>
    <cellStyle name="SAPBEXexcGood3 8 3 3" xfId="49560"/>
    <cellStyle name="SAPBEXexcGood3 8 4" xfId="10451"/>
    <cellStyle name="SAPBEXexcGood3 8 4 2" xfId="30516"/>
    <cellStyle name="SAPBEXexcGood3 8 4 3" xfId="49559"/>
    <cellStyle name="SAPBEXexcGood3 8 5" xfId="30520"/>
    <cellStyle name="SAPBEXexcGood3 8 6" xfId="49563"/>
    <cellStyle name="SAPBEXexcGood3 9" xfId="10450"/>
    <cellStyle name="SAPBEXexcGood3 9 2" xfId="10449"/>
    <cellStyle name="SAPBEXexcGood3 9 2 2" xfId="10448"/>
    <cellStyle name="SAPBEXexcGood3 9 2 2 2" xfId="30513"/>
    <cellStyle name="SAPBEXexcGood3 9 2 2 3" xfId="49556"/>
    <cellStyle name="SAPBEXexcGood3 9 2 3" xfId="10447"/>
    <cellStyle name="SAPBEXexcGood3 9 2 3 2" xfId="30512"/>
    <cellStyle name="SAPBEXexcGood3 9 2 3 3" xfId="49555"/>
    <cellStyle name="SAPBEXexcGood3 9 2 4" xfId="30514"/>
    <cellStyle name="SAPBEXexcGood3 9 2 5" xfId="49557"/>
    <cellStyle name="SAPBEXexcGood3 9 3" xfId="10446"/>
    <cellStyle name="SAPBEXexcGood3 9 3 2" xfId="30511"/>
    <cellStyle name="SAPBEXexcGood3 9 3 3" xfId="49554"/>
    <cellStyle name="SAPBEXexcGood3 9 4" xfId="10445"/>
    <cellStyle name="SAPBEXexcGood3 9 4 2" xfId="30510"/>
    <cellStyle name="SAPBEXexcGood3 9 4 3" xfId="49553"/>
    <cellStyle name="SAPBEXexcGood3 9 5" xfId="30515"/>
    <cellStyle name="SAPBEXexcGood3 9 6" xfId="49558"/>
    <cellStyle name="SAPBEXexcGood3_MAt codes" xfId="10444"/>
    <cellStyle name="SAPBEXfilterDrill" xfId="10443"/>
    <cellStyle name="SAPBEXfilterDrill 10" xfId="10442"/>
    <cellStyle name="SAPBEXfilterDrill 10 2" xfId="10441"/>
    <cellStyle name="SAPBEXfilterDrill 10 2 2" xfId="30507"/>
    <cellStyle name="SAPBEXfilterDrill 10 2 3" xfId="49550"/>
    <cellStyle name="SAPBEXfilterDrill 10 3" xfId="30508"/>
    <cellStyle name="SAPBEXfilterDrill 10 4" xfId="49551"/>
    <cellStyle name="SAPBEXfilterDrill 11" xfId="10440"/>
    <cellStyle name="SAPBEXfilterDrill 11 2" xfId="30506"/>
    <cellStyle name="SAPBEXfilterDrill 11 3" xfId="49549"/>
    <cellStyle name="SAPBEXfilterDrill 12" xfId="30509"/>
    <cellStyle name="SAPBEXfilterDrill 13" xfId="49552"/>
    <cellStyle name="SAPBEXfilterDrill 2" xfId="10439"/>
    <cellStyle name="SAPBEXfilterDrill 2 10" xfId="49548"/>
    <cellStyle name="SAPBEXfilterDrill 2 2" xfId="10438"/>
    <cellStyle name="SAPBEXfilterDrill 2 2 2" xfId="10437"/>
    <cellStyle name="SAPBEXfilterDrill 2 2 2 2" xfId="10436"/>
    <cellStyle name="SAPBEXfilterDrill 2 2 2 2 2" xfId="30502"/>
    <cellStyle name="SAPBEXfilterDrill 2 2 2 2 3" xfId="49545"/>
    <cellStyle name="SAPBEXfilterDrill 2 2 2 3" xfId="30503"/>
    <cellStyle name="SAPBEXfilterDrill 2 2 2 4" xfId="49546"/>
    <cellStyle name="SAPBEXfilterDrill 2 2 3" xfId="10435"/>
    <cellStyle name="SAPBEXfilterDrill 2 2 3 2" xfId="30501"/>
    <cellStyle name="SAPBEXfilterDrill 2 2 3 3" xfId="49544"/>
    <cellStyle name="SAPBEXfilterDrill 2 2 4" xfId="30504"/>
    <cellStyle name="SAPBEXfilterDrill 2 2 5" xfId="49547"/>
    <cellStyle name="SAPBEXfilterDrill 2 3" xfId="10434"/>
    <cellStyle name="SAPBEXfilterDrill 2 3 2" xfId="10433"/>
    <cellStyle name="SAPBEXfilterDrill 2 3 2 2" xfId="10432"/>
    <cellStyle name="SAPBEXfilterDrill 2 3 2 2 2" xfId="30498"/>
    <cellStyle name="SAPBEXfilterDrill 2 3 2 2 3" xfId="49541"/>
    <cellStyle name="SAPBEXfilterDrill 2 3 2 3" xfId="30499"/>
    <cellStyle name="SAPBEXfilterDrill 2 3 2 4" xfId="49542"/>
    <cellStyle name="SAPBEXfilterDrill 2 3 3" xfId="10431"/>
    <cellStyle name="SAPBEXfilterDrill 2 3 3 2" xfId="30497"/>
    <cellStyle name="SAPBEXfilterDrill 2 3 3 3" xfId="49540"/>
    <cellStyle name="SAPBEXfilterDrill 2 3 4" xfId="30500"/>
    <cellStyle name="SAPBEXfilterDrill 2 3 5" xfId="49543"/>
    <cellStyle name="SAPBEXfilterDrill 2 4" xfId="10430"/>
    <cellStyle name="SAPBEXfilterDrill 2 4 2" xfId="10429"/>
    <cellStyle name="SAPBEXfilterDrill 2 4 2 2" xfId="10428"/>
    <cellStyle name="SAPBEXfilterDrill 2 4 2 2 2" xfId="30494"/>
    <cellStyle name="SAPBEXfilterDrill 2 4 2 2 3" xfId="49537"/>
    <cellStyle name="SAPBEXfilterDrill 2 4 2 3" xfId="30495"/>
    <cellStyle name="SAPBEXfilterDrill 2 4 2 4" xfId="49538"/>
    <cellStyle name="SAPBEXfilterDrill 2 4 3" xfId="10427"/>
    <cellStyle name="SAPBEXfilterDrill 2 4 3 2" xfId="30493"/>
    <cellStyle name="SAPBEXfilterDrill 2 4 3 3" xfId="49536"/>
    <cellStyle name="SAPBEXfilterDrill 2 4 4" xfId="30496"/>
    <cellStyle name="SAPBEXfilterDrill 2 4 5" xfId="49539"/>
    <cellStyle name="SAPBEXfilterDrill 2 5" xfId="10426"/>
    <cellStyle name="SAPBEXfilterDrill 2 5 2" xfId="10425"/>
    <cellStyle name="SAPBEXfilterDrill 2 5 2 2" xfId="10424"/>
    <cellStyle name="SAPBEXfilterDrill 2 5 2 2 2" xfId="30490"/>
    <cellStyle name="SAPBEXfilterDrill 2 5 2 2 3" xfId="49533"/>
    <cellStyle name="SAPBEXfilterDrill 2 5 2 3" xfId="30491"/>
    <cellStyle name="SAPBEXfilterDrill 2 5 2 4" xfId="49534"/>
    <cellStyle name="SAPBEXfilterDrill 2 5 3" xfId="10423"/>
    <cellStyle name="SAPBEXfilterDrill 2 5 3 2" xfId="30489"/>
    <cellStyle name="SAPBEXfilterDrill 2 5 3 3" xfId="49532"/>
    <cellStyle name="SAPBEXfilterDrill 2 5 4" xfId="30492"/>
    <cellStyle name="SAPBEXfilterDrill 2 5 5" xfId="49535"/>
    <cellStyle name="SAPBEXfilterDrill 2 6" xfId="10422"/>
    <cellStyle name="SAPBEXfilterDrill 2 6 2" xfId="10421"/>
    <cellStyle name="SAPBEXfilterDrill 2 6 2 2" xfId="10420"/>
    <cellStyle name="SAPBEXfilterDrill 2 6 2 2 2" xfId="30486"/>
    <cellStyle name="SAPBEXfilterDrill 2 6 2 2 3" xfId="49529"/>
    <cellStyle name="SAPBEXfilterDrill 2 6 2 3" xfId="30487"/>
    <cellStyle name="SAPBEXfilterDrill 2 6 2 4" xfId="49530"/>
    <cellStyle name="SAPBEXfilterDrill 2 6 3" xfId="10419"/>
    <cellStyle name="SAPBEXfilterDrill 2 6 3 2" xfId="30485"/>
    <cellStyle name="SAPBEXfilterDrill 2 6 3 3" xfId="49528"/>
    <cellStyle name="SAPBEXfilterDrill 2 6 4" xfId="30488"/>
    <cellStyle name="SAPBEXfilterDrill 2 6 5" xfId="49531"/>
    <cellStyle name="SAPBEXfilterDrill 2 7" xfId="10418"/>
    <cellStyle name="SAPBEXfilterDrill 2 7 2" xfId="10417"/>
    <cellStyle name="SAPBEXfilterDrill 2 7 2 2" xfId="30483"/>
    <cellStyle name="SAPBEXfilterDrill 2 7 2 3" xfId="49526"/>
    <cellStyle name="SAPBEXfilterDrill 2 7 3" xfId="30484"/>
    <cellStyle name="SAPBEXfilterDrill 2 7 4" xfId="49527"/>
    <cellStyle name="SAPBEXfilterDrill 2 8" xfId="10416"/>
    <cellStyle name="SAPBEXfilterDrill 2 8 2" xfId="30482"/>
    <cellStyle name="SAPBEXfilterDrill 2 8 3" xfId="49525"/>
    <cellStyle name="SAPBEXfilterDrill 2 9" xfId="30505"/>
    <cellStyle name="SAPBEXfilterDrill 3" xfId="10415"/>
    <cellStyle name="SAPBEXfilterDrill 3 10" xfId="49524"/>
    <cellStyle name="SAPBEXfilterDrill 3 2" xfId="10414"/>
    <cellStyle name="SAPBEXfilterDrill 3 2 2" xfId="10413"/>
    <cellStyle name="SAPBEXfilterDrill 3 2 2 2" xfId="10412"/>
    <cellStyle name="SAPBEXfilterDrill 3 2 2 2 2" xfId="30478"/>
    <cellStyle name="SAPBEXfilterDrill 3 2 2 2 3" xfId="49521"/>
    <cellStyle name="SAPBEXfilterDrill 3 2 2 3" xfId="30479"/>
    <cellStyle name="SAPBEXfilterDrill 3 2 2 4" xfId="49522"/>
    <cellStyle name="SAPBEXfilterDrill 3 2 3" xfId="10411"/>
    <cellStyle name="SAPBEXfilterDrill 3 2 3 2" xfId="30477"/>
    <cellStyle name="SAPBEXfilterDrill 3 2 3 3" xfId="49520"/>
    <cellStyle name="SAPBEXfilterDrill 3 2 4" xfId="30480"/>
    <cellStyle name="SAPBEXfilterDrill 3 2 5" xfId="49523"/>
    <cellStyle name="SAPBEXfilterDrill 3 3" xfId="10410"/>
    <cellStyle name="SAPBEXfilterDrill 3 3 2" xfId="10409"/>
    <cellStyle name="SAPBEXfilterDrill 3 3 2 2" xfId="10408"/>
    <cellStyle name="SAPBEXfilterDrill 3 3 2 2 2" xfId="30474"/>
    <cellStyle name="SAPBEXfilterDrill 3 3 2 2 3" xfId="49517"/>
    <cellStyle name="SAPBEXfilterDrill 3 3 2 3" xfId="30475"/>
    <cellStyle name="SAPBEXfilterDrill 3 3 2 4" xfId="49518"/>
    <cellStyle name="SAPBEXfilterDrill 3 3 3" xfId="4569"/>
    <cellStyle name="SAPBEXfilterDrill 3 3 3 2" xfId="24660"/>
    <cellStyle name="SAPBEXfilterDrill 3 3 3 3" xfId="43837"/>
    <cellStyle name="SAPBEXfilterDrill 3 3 4" xfId="30476"/>
    <cellStyle name="SAPBEXfilterDrill 3 3 5" xfId="49519"/>
    <cellStyle name="SAPBEXfilterDrill 3 4" xfId="10407"/>
    <cellStyle name="SAPBEXfilterDrill 3 4 2" xfId="10406"/>
    <cellStyle name="SAPBEXfilterDrill 3 4 2 2" xfId="10405"/>
    <cellStyle name="SAPBEXfilterDrill 3 4 2 2 2" xfId="30471"/>
    <cellStyle name="SAPBEXfilterDrill 3 4 2 2 3" xfId="49514"/>
    <cellStyle name="SAPBEXfilterDrill 3 4 2 3" xfId="30472"/>
    <cellStyle name="SAPBEXfilterDrill 3 4 2 4" xfId="49515"/>
    <cellStyle name="SAPBEXfilterDrill 3 4 3" xfId="10404"/>
    <cellStyle name="SAPBEXfilterDrill 3 4 3 2" xfId="30470"/>
    <cellStyle name="SAPBEXfilterDrill 3 4 3 3" xfId="49513"/>
    <cellStyle name="SAPBEXfilterDrill 3 4 4" xfId="30473"/>
    <cellStyle name="SAPBEXfilterDrill 3 4 5" xfId="49516"/>
    <cellStyle name="SAPBEXfilterDrill 3 5" xfId="10403"/>
    <cellStyle name="SAPBEXfilterDrill 3 5 2" xfId="10402"/>
    <cellStyle name="SAPBEXfilterDrill 3 5 2 2" xfId="10401"/>
    <cellStyle name="SAPBEXfilterDrill 3 5 2 2 2" xfId="30467"/>
    <cellStyle name="SAPBEXfilterDrill 3 5 2 2 3" xfId="49510"/>
    <cellStyle name="SAPBEXfilterDrill 3 5 2 3" xfId="30468"/>
    <cellStyle name="SAPBEXfilterDrill 3 5 2 4" xfId="49511"/>
    <cellStyle name="SAPBEXfilterDrill 3 5 3" xfId="10400"/>
    <cellStyle name="SAPBEXfilterDrill 3 5 3 2" xfId="30466"/>
    <cellStyle name="SAPBEXfilterDrill 3 5 3 3" xfId="49509"/>
    <cellStyle name="SAPBEXfilterDrill 3 5 4" xfId="30469"/>
    <cellStyle name="SAPBEXfilterDrill 3 5 5" xfId="49512"/>
    <cellStyle name="SAPBEXfilterDrill 3 6" xfId="10399"/>
    <cellStyle name="SAPBEXfilterDrill 3 6 2" xfId="10398"/>
    <cellStyle name="SAPBEXfilterDrill 3 6 2 2" xfId="10397"/>
    <cellStyle name="SAPBEXfilterDrill 3 6 2 2 2" xfId="30463"/>
    <cellStyle name="SAPBEXfilterDrill 3 6 2 2 3" xfId="49506"/>
    <cellStyle name="SAPBEXfilterDrill 3 6 2 3" xfId="30464"/>
    <cellStyle name="SAPBEXfilterDrill 3 6 2 4" xfId="49507"/>
    <cellStyle name="SAPBEXfilterDrill 3 6 3" xfId="10396"/>
    <cellStyle name="SAPBEXfilterDrill 3 6 3 2" xfId="30462"/>
    <cellStyle name="SAPBEXfilterDrill 3 6 3 3" xfId="49505"/>
    <cellStyle name="SAPBEXfilterDrill 3 6 4" xfId="30465"/>
    <cellStyle name="SAPBEXfilterDrill 3 6 5" xfId="49508"/>
    <cellStyle name="SAPBEXfilterDrill 3 7" xfId="10395"/>
    <cellStyle name="SAPBEXfilterDrill 3 7 2" xfId="10394"/>
    <cellStyle name="SAPBEXfilterDrill 3 7 2 2" xfId="30460"/>
    <cellStyle name="SAPBEXfilterDrill 3 7 2 3" xfId="49503"/>
    <cellStyle name="SAPBEXfilterDrill 3 7 3" xfId="30461"/>
    <cellStyle name="SAPBEXfilterDrill 3 7 4" xfId="49504"/>
    <cellStyle name="SAPBEXfilterDrill 3 8" xfId="10393"/>
    <cellStyle name="SAPBEXfilterDrill 3 8 2" xfId="30459"/>
    <cellStyle name="SAPBEXfilterDrill 3 8 3" xfId="49502"/>
    <cellStyle name="SAPBEXfilterDrill 3 9" xfId="30481"/>
    <cellStyle name="SAPBEXfilterDrill 4" xfId="10392"/>
    <cellStyle name="SAPBEXfilterDrill 4 10" xfId="49501"/>
    <cellStyle name="SAPBEXfilterDrill 4 2" xfId="10391"/>
    <cellStyle name="SAPBEXfilterDrill 4 2 2" xfId="10390"/>
    <cellStyle name="SAPBEXfilterDrill 4 2 2 2" xfId="10389"/>
    <cellStyle name="SAPBEXfilterDrill 4 2 2 2 2" xfId="30455"/>
    <cellStyle name="SAPBEXfilterDrill 4 2 2 2 3" xfId="49498"/>
    <cellStyle name="SAPBEXfilterDrill 4 2 2 3" xfId="30456"/>
    <cellStyle name="SAPBEXfilterDrill 4 2 2 4" xfId="49499"/>
    <cellStyle name="SAPBEXfilterDrill 4 2 3" xfId="10388"/>
    <cellStyle name="SAPBEXfilterDrill 4 2 3 2" xfId="30454"/>
    <cellStyle name="SAPBEXfilterDrill 4 2 3 3" xfId="49497"/>
    <cellStyle name="SAPBEXfilterDrill 4 2 4" xfId="30457"/>
    <cellStyle name="SAPBEXfilterDrill 4 2 5" xfId="49500"/>
    <cellStyle name="SAPBEXfilterDrill 4 3" xfId="10387"/>
    <cellStyle name="SAPBEXfilterDrill 4 3 2" xfId="10386"/>
    <cellStyle name="SAPBEXfilterDrill 4 3 2 2" xfId="10385"/>
    <cellStyle name="SAPBEXfilterDrill 4 3 2 2 2" xfId="30451"/>
    <cellStyle name="SAPBEXfilterDrill 4 3 2 2 3" xfId="49494"/>
    <cellStyle name="SAPBEXfilterDrill 4 3 2 3" xfId="30452"/>
    <cellStyle name="SAPBEXfilterDrill 4 3 2 4" xfId="49495"/>
    <cellStyle name="SAPBEXfilterDrill 4 3 3" xfId="10384"/>
    <cellStyle name="SAPBEXfilterDrill 4 3 3 2" xfId="30450"/>
    <cellStyle name="SAPBEXfilterDrill 4 3 3 3" xfId="49493"/>
    <cellStyle name="SAPBEXfilterDrill 4 3 4" xfId="30453"/>
    <cellStyle name="SAPBEXfilterDrill 4 3 5" xfId="49496"/>
    <cellStyle name="SAPBEXfilterDrill 4 4" xfId="6082"/>
    <cellStyle name="SAPBEXfilterDrill 4 4 2" xfId="10383"/>
    <cellStyle name="SAPBEXfilterDrill 4 4 2 2" xfId="10382"/>
    <cellStyle name="SAPBEXfilterDrill 4 4 2 2 2" xfId="30448"/>
    <cellStyle name="SAPBEXfilterDrill 4 4 2 2 3" xfId="49491"/>
    <cellStyle name="SAPBEXfilterDrill 4 4 2 3" xfId="30449"/>
    <cellStyle name="SAPBEXfilterDrill 4 4 2 4" xfId="49492"/>
    <cellStyle name="SAPBEXfilterDrill 4 4 3" xfId="10381"/>
    <cellStyle name="SAPBEXfilterDrill 4 4 3 2" xfId="30447"/>
    <cellStyle name="SAPBEXfilterDrill 4 4 3 3" xfId="49490"/>
    <cellStyle name="SAPBEXfilterDrill 4 4 4" xfId="26169"/>
    <cellStyle name="SAPBEXfilterDrill 4 4 5" xfId="45305"/>
    <cellStyle name="SAPBEXfilterDrill 4 5" xfId="2109"/>
    <cellStyle name="SAPBEXfilterDrill 4 5 2" xfId="10380"/>
    <cellStyle name="SAPBEXfilterDrill 4 5 2 2" xfId="10379"/>
    <cellStyle name="SAPBEXfilterDrill 4 5 2 2 2" xfId="30445"/>
    <cellStyle name="SAPBEXfilterDrill 4 5 2 2 3" xfId="49488"/>
    <cellStyle name="SAPBEXfilterDrill 4 5 2 3" xfId="30446"/>
    <cellStyle name="SAPBEXfilterDrill 4 5 2 4" xfId="49489"/>
    <cellStyle name="SAPBEXfilterDrill 4 5 3" xfId="10378"/>
    <cellStyle name="SAPBEXfilterDrill 4 5 3 2" xfId="30444"/>
    <cellStyle name="SAPBEXfilterDrill 4 5 3 3" xfId="49487"/>
    <cellStyle name="SAPBEXfilterDrill 4 5 4" xfId="22200"/>
    <cellStyle name="SAPBEXfilterDrill 4 5 5" xfId="41556"/>
    <cellStyle name="SAPBEXfilterDrill 4 6" xfId="10377"/>
    <cellStyle name="SAPBEXfilterDrill 4 6 2" xfId="10376"/>
    <cellStyle name="SAPBEXfilterDrill 4 6 2 2" xfId="10375"/>
    <cellStyle name="SAPBEXfilterDrill 4 6 2 2 2" xfId="30441"/>
    <cellStyle name="SAPBEXfilterDrill 4 6 2 2 3" xfId="49484"/>
    <cellStyle name="SAPBEXfilterDrill 4 6 2 3" xfId="30442"/>
    <cellStyle name="SAPBEXfilterDrill 4 6 2 4" xfId="49485"/>
    <cellStyle name="SAPBEXfilterDrill 4 6 3" xfId="10374"/>
    <cellStyle name="SAPBEXfilterDrill 4 6 3 2" xfId="30440"/>
    <cellStyle name="SAPBEXfilterDrill 4 6 3 3" xfId="49483"/>
    <cellStyle name="SAPBEXfilterDrill 4 6 4" xfId="30443"/>
    <cellStyle name="SAPBEXfilterDrill 4 6 5" xfId="49486"/>
    <cellStyle name="SAPBEXfilterDrill 4 7" xfId="10373"/>
    <cellStyle name="SAPBEXfilterDrill 4 7 2" xfId="10372"/>
    <cellStyle name="SAPBEXfilterDrill 4 7 2 2" xfId="30438"/>
    <cellStyle name="SAPBEXfilterDrill 4 7 2 3" xfId="49481"/>
    <cellStyle name="SAPBEXfilterDrill 4 7 3" xfId="30439"/>
    <cellStyle name="SAPBEXfilterDrill 4 7 4" xfId="49482"/>
    <cellStyle name="SAPBEXfilterDrill 4 8" xfId="10371"/>
    <cellStyle name="SAPBEXfilterDrill 4 8 2" xfId="30437"/>
    <cellStyle name="SAPBEXfilterDrill 4 8 3" xfId="49480"/>
    <cellStyle name="SAPBEXfilterDrill 4 9" xfId="30458"/>
    <cellStyle name="SAPBEXfilterDrill 5" xfId="2108"/>
    <cellStyle name="SAPBEXfilterDrill 5 2" xfId="10370"/>
    <cellStyle name="SAPBEXfilterDrill 5 2 2" xfId="10369"/>
    <cellStyle name="SAPBEXfilterDrill 5 2 2 2" xfId="30435"/>
    <cellStyle name="SAPBEXfilterDrill 5 2 2 3" xfId="49478"/>
    <cellStyle name="SAPBEXfilterDrill 5 2 3" xfId="30436"/>
    <cellStyle name="SAPBEXfilterDrill 5 2 4" xfId="49479"/>
    <cellStyle name="SAPBEXfilterDrill 5 3" xfId="10368"/>
    <cellStyle name="SAPBEXfilterDrill 5 3 2" xfId="30434"/>
    <cellStyle name="SAPBEXfilterDrill 5 3 3" xfId="49477"/>
    <cellStyle name="SAPBEXfilterDrill 5 4" xfId="22199"/>
    <cellStyle name="SAPBEXfilterDrill 5 5" xfId="41555"/>
    <cellStyle name="SAPBEXfilterDrill 6" xfId="10367"/>
    <cellStyle name="SAPBEXfilterDrill 6 2" xfId="10366"/>
    <cellStyle name="SAPBEXfilterDrill 6 2 2" xfId="10365"/>
    <cellStyle name="SAPBEXfilterDrill 6 2 2 2" xfId="30431"/>
    <cellStyle name="SAPBEXfilterDrill 6 2 2 3" xfId="49474"/>
    <cellStyle name="SAPBEXfilterDrill 6 2 3" xfId="30432"/>
    <cellStyle name="SAPBEXfilterDrill 6 2 4" xfId="49475"/>
    <cellStyle name="SAPBEXfilterDrill 6 3" xfId="10364"/>
    <cellStyle name="SAPBEXfilterDrill 6 3 2" xfId="30430"/>
    <cellStyle name="SAPBEXfilterDrill 6 3 3" xfId="49473"/>
    <cellStyle name="SAPBEXfilterDrill 6 4" xfId="30433"/>
    <cellStyle name="SAPBEXfilterDrill 6 5" xfId="49476"/>
    <cellStyle name="SAPBEXfilterDrill 7" xfId="10363"/>
    <cellStyle name="SAPBEXfilterDrill 7 2" xfId="10362"/>
    <cellStyle name="SAPBEXfilterDrill 7 2 2" xfId="10361"/>
    <cellStyle name="SAPBEXfilterDrill 7 2 2 2" xfId="30427"/>
    <cellStyle name="SAPBEXfilterDrill 7 2 2 3" xfId="49470"/>
    <cellStyle name="SAPBEXfilterDrill 7 2 3" xfId="30428"/>
    <cellStyle name="SAPBEXfilterDrill 7 2 4" xfId="49471"/>
    <cellStyle name="SAPBEXfilterDrill 7 3" xfId="10360"/>
    <cellStyle name="SAPBEXfilterDrill 7 3 2" xfId="30426"/>
    <cellStyle name="SAPBEXfilterDrill 7 3 3" xfId="49469"/>
    <cellStyle name="SAPBEXfilterDrill 7 4" xfId="30429"/>
    <cellStyle name="SAPBEXfilterDrill 7 5" xfId="49472"/>
    <cellStyle name="SAPBEXfilterDrill 8" xfId="10359"/>
    <cellStyle name="SAPBEXfilterDrill 8 2" xfId="10358"/>
    <cellStyle name="SAPBEXfilterDrill 8 2 2" xfId="10357"/>
    <cellStyle name="SAPBEXfilterDrill 8 2 2 2" xfId="30423"/>
    <cellStyle name="SAPBEXfilterDrill 8 2 2 3" xfId="49466"/>
    <cellStyle name="SAPBEXfilterDrill 8 2 3" xfId="30424"/>
    <cellStyle name="SAPBEXfilterDrill 8 2 4" xfId="49467"/>
    <cellStyle name="SAPBEXfilterDrill 8 3" xfId="10356"/>
    <cellStyle name="SAPBEXfilterDrill 8 3 2" xfId="30422"/>
    <cellStyle name="SAPBEXfilterDrill 8 3 3" xfId="49465"/>
    <cellStyle name="SAPBEXfilterDrill 8 4" xfId="30425"/>
    <cellStyle name="SAPBEXfilterDrill 8 5" xfId="49468"/>
    <cellStyle name="SAPBEXfilterDrill 9" xfId="10355"/>
    <cellStyle name="SAPBEXfilterDrill 9 2" xfId="10354"/>
    <cellStyle name="SAPBEXfilterDrill 9 2 2" xfId="10353"/>
    <cellStyle name="SAPBEXfilterDrill 9 2 2 2" xfId="30419"/>
    <cellStyle name="SAPBEXfilterDrill 9 2 2 3" xfId="49462"/>
    <cellStyle name="SAPBEXfilterDrill 9 2 3" xfId="30420"/>
    <cellStyle name="SAPBEXfilterDrill 9 2 4" xfId="49463"/>
    <cellStyle name="SAPBEXfilterDrill 9 3" xfId="10352"/>
    <cellStyle name="SAPBEXfilterDrill 9 3 2" xfId="30418"/>
    <cellStyle name="SAPBEXfilterDrill 9 3 3" xfId="49461"/>
    <cellStyle name="SAPBEXfilterDrill 9 4" xfId="30421"/>
    <cellStyle name="SAPBEXfilterDrill 9 5" xfId="49464"/>
    <cellStyle name="SAPBEXfilterDrill_MAt codes" xfId="10351"/>
    <cellStyle name="SAPBEXfilterItem" xfId="10350"/>
    <cellStyle name="SAPBEXfilterItem 10" xfId="10349"/>
    <cellStyle name="SAPBEXfilterItem 10 2" xfId="10348"/>
    <cellStyle name="SAPBEXfilterItem 10 2 2" xfId="30415"/>
    <cellStyle name="SAPBEXfilterItem 10 2 3" xfId="49458"/>
    <cellStyle name="SAPBEXfilterItem 10 3" xfId="30416"/>
    <cellStyle name="SAPBEXfilterItem 10 4" xfId="49459"/>
    <cellStyle name="SAPBEXfilterItem 11" xfId="10347"/>
    <cellStyle name="SAPBEXfilterItem 11 2" xfId="30414"/>
    <cellStyle name="SAPBEXfilterItem 11 3" xfId="49457"/>
    <cellStyle name="SAPBEXfilterItem 12" xfId="30417"/>
    <cellStyle name="SAPBEXfilterItem 13" xfId="49460"/>
    <cellStyle name="SAPBEXfilterItem 2" xfId="10346"/>
    <cellStyle name="SAPBEXfilterItem 2 10" xfId="49456"/>
    <cellStyle name="SAPBEXfilterItem 2 2" xfId="10345"/>
    <cellStyle name="SAPBEXfilterItem 2 2 2" xfId="10344"/>
    <cellStyle name="SAPBEXfilterItem 2 2 2 2" xfId="10343"/>
    <cellStyle name="SAPBEXfilterItem 2 2 2 2 2" xfId="30410"/>
    <cellStyle name="SAPBEXfilterItem 2 2 2 2 3" xfId="49453"/>
    <cellStyle name="SAPBEXfilterItem 2 2 2 3" xfId="30411"/>
    <cellStyle name="SAPBEXfilterItem 2 2 2 4" xfId="49454"/>
    <cellStyle name="SAPBEXfilterItem 2 2 3" xfId="10342"/>
    <cellStyle name="SAPBEXfilterItem 2 2 3 2" xfId="30409"/>
    <cellStyle name="SAPBEXfilterItem 2 2 3 3" xfId="49452"/>
    <cellStyle name="SAPBEXfilterItem 2 2 4" xfId="30412"/>
    <cellStyle name="SAPBEXfilterItem 2 2 5" xfId="49455"/>
    <cellStyle name="SAPBEXfilterItem 2 3" xfId="10341"/>
    <cellStyle name="SAPBEXfilterItem 2 3 2" xfId="10340"/>
    <cellStyle name="SAPBEXfilterItem 2 3 2 2" xfId="10339"/>
    <cellStyle name="SAPBEXfilterItem 2 3 2 2 2" xfId="30406"/>
    <cellStyle name="SAPBEXfilterItem 2 3 2 2 3" xfId="49449"/>
    <cellStyle name="SAPBEXfilterItem 2 3 2 3" xfId="30407"/>
    <cellStyle name="SAPBEXfilterItem 2 3 2 4" xfId="49450"/>
    <cellStyle name="SAPBEXfilterItem 2 3 3" xfId="10338"/>
    <cellStyle name="SAPBEXfilterItem 2 3 3 2" xfId="30405"/>
    <cellStyle name="SAPBEXfilterItem 2 3 3 3" xfId="49448"/>
    <cellStyle name="SAPBEXfilterItem 2 3 4" xfId="30408"/>
    <cellStyle name="SAPBEXfilterItem 2 3 5" xfId="49451"/>
    <cellStyle name="SAPBEXfilterItem 2 4" xfId="10337"/>
    <cellStyle name="SAPBEXfilterItem 2 4 2" xfId="10336"/>
    <cellStyle name="SAPBEXfilterItem 2 4 2 2" xfId="10335"/>
    <cellStyle name="SAPBEXfilterItem 2 4 2 2 2" xfId="30402"/>
    <cellStyle name="SAPBEXfilterItem 2 4 2 2 3" xfId="49445"/>
    <cellStyle name="SAPBEXfilterItem 2 4 2 3" xfId="30403"/>
    <cellStyle name="SAPBEXfilterItem 2 4 2 4" xfId="49446"/>
    <cellStyle name="SAPBEXfilterItem 2 4 3" xfId="10334"/>
    <cellStyle name="SAPBEXfilterItem 2 4 3 2" xfId="30401"/>
    <cellStyle name="SAPBEXfilterItem 2 4 3 3" xfId="49444"/>
    <cellStyle name="SAPBEXfilterItem 2 4 4" xfId="30404"/>
    <cellStyle name="SAPBEXfilterItem 2 4 5" xfId="49447"/>
    <cellStyle name="SAPBEXfilterItem 2 5" xfId="10333"/>
    <cellStyle name="SAPBEXfilterItem 2 5 2" xfId="10332"/>
    <cellStyle name="SAPBEXfilterItem 2 5 2 2" xfId="10331"/>
    <cellStyle name="SAPBEXfilterItem 2 5 2 2 2" xfId="30398"/>
    <cellStyle name="SAPBEXfilterItem 2 5 2 2 3" xfId="49441"/>
    <cellStyle name="SAPBEXfilterItem 2 5 2 3" xfId="30399"/>
    <cellStyle name="SAPBEXfilterItem 2 5 2 4" xfId="49442"/>
    <cellStyle name="SAPBEXfilterItem 2 5 3" xfId="10330"/>
    <cellStyle name="SAPBEXfilterItem 2 5 3 2" xfId="30397"/>
    <cellStyle name="SAPBEXfilterItem 2 5 3 3" xfId="49440"/>
    <cellStyle name="SAPBEXfilterItem 2 5 4" xfId="30400"/>
    <cellStyle name="SAPBEXfilterItem 2 5 5" xfId="49443"/>
    <cellStyle name="SAPBEXfilterItem 2 6" xfId="10329"/>
    <cellStyle name="SAPBEXfilterItem 2 6 2" xfId="10328"/>
    <cellStyle name="SAPBEXfilterItem 2 6 2 2" xfId="10327"/>
    <cellStyle name="SAPBEXfilterItem 2 6 2 2 2" xfId="30394"/>
    <cellStyle name="SAPBEXfilterItem 2 6 2 2 3" xfId="49437"/>
    <cellStyle name="SAPBEXfilterItem 2 6 2 3" xfId="30395"/>
    <cellStyle name="SAPBEXfilterItem 2 6 2 4" xfId="49438"/>
    <cellStyle name="SAPBEXfilterItem 2 6 3" xfId="10326"/>
    <cellStyle name="SAPBEXfilterItem 2 6 3 2" xfId="30393"/>
    <cellStyle name="SAPBEXfilterItem 2 6 3 3" xfId="49436"/>
    <cellStyle name="SAPBEXfilterItem 2 6 4" xfId="30396"/>
    <cellStyle name="SAPBEXfilterItem 2 6 5" xfId="49439"/>
    <cellStyle name="SAPBEXfilterItem 2 7" xfId="10325"/>
    <cellStyle name="SAPBEXfilterItem 2 7 2" xfId="10324"/>
    <cellStyle name="SAPBEXfilterItem 2 7 2 2" xfId="30391"/>
    <cellStyle name="SAPBEXfilterItem 2 7 2 3" xfId="49434"/>
    <cellStyle name="SAPBEXfilterItem 2 7 3" xfId="30392"/>
    <cellStyle name="SAPBEXfilterItem 2 7 4" xfId="49435"/>
    <cellStyle name="SAPBEXfilterItem 2 8" xfId="4499"/>
    <cellStyle name="SAPBEXfilterItem 2 8 2" xfId="24590"/>
    <cellStyle name="SAPBEXfilterItem 2 8 3" xfId="43770"/>
    <cellStyle name="SAPBEXfilterItem 2 9" xfId="30413"/>
    <cellStyle name="SAPBEXfilterItem 3" xfId="10323"/>
    <cellStyle name="SAPBEXfilterItem 3 10" xfId="49433"/>
    <cellStyle name="SAPBEXfilterItem 3 2" xfId="10322"/>
    <cellStyle name="SAPBEXfilterItem 3 2 2" xfId="10321"/>
    <cellStyle name="SAPBEXfilterItem 3 2 2 2" xfId="10320"/>
    <cellStyle name="SAPBEXfilterItem 3 2 2 2 2" xfId="30387"/>
    <cellStyle name="SAPBEXfilterItem 3 2 2 2 3" xfId="49430"/>
    <cellStyle name="SAPBEXfilterItem 3 2 2 3" xfId="30388"/>
    <cellStyle name="SAPBEXfilterItem 3 2 2 4" xfId="49431"/>
    <cellStyle name="SAPBEXfilterItem 3 2 3" xfId="10319"/>
    <cellStyle name="SAPBEXfilterItem 3 2 3 2" xfId="30386"/>
    <cellStyle name="SAPBEXfilterItem 3 2 3 3" xfId="49429"/>
    <cellStyle name="SAPBEXfilterItem 3 2 4" xfId="30389"/>
    <cellStyle name="SAPBEXfilterItem 3 2 5" xfId="49432"/>
    <cellStyle name="SAPBEXfilterItem 3 3" xfId="10318"/>
    <cellStyle name="SAPBEXfilterItem 3 3 2" xfId="10317"/>
    <cellStyle name="SAPBEXfilterItem 3 3 2 2" xfId="10316"/>
    <cellStyle name="SAPBEXfilterItem 3 3 2 2 2" xfId="30383"/>
    <cellStyle name="SAPBEXfilterItem 3 3 2 2 3" xfId="49426"/>
    <cellStyle name="SAPBEXfilterItem 3 3 2 3" xfId="30384"/>
    <cellStyle name="SAPBEXfilterItem 3 3 2 4" xfId="49427"/>
    <cellStyle name="SAPBEXfilterItem 3 3 3" xfId="10315"/>
    <cellStyle name="SAPBEXfilterItem 3 3 3 2" xfId="30382"/>
    <cellStyle name="SAPBEXfilterItem 3 3 3 3" xfId="49425"/>
    <cellStyle name="SAPBEXfilterItem 3 3 4" xfId="30385"/>
    <cellStyle name="SAPBEXfilterItem 3 3 5" xfId="49428"/>
    <cellStyle name="SAPBEXfilterItem 3 4" xfId="10314"/>
    <cellStyle name="SAPBEXfilterItem 3 4 2" xfId="10313"/>
    <cellStyle name="SAPBEXfilterItem 3 4 2 2" xfId="10312"/>
    <cellStyle name="SAPBEXfilterItem 3 4 2 2 2" xfId="30379"/>
    <cellStyle name="SAPBEXfilterItem 3 4 2 2 3" xfId="49422"/>
    <cellStyle name="SAPBEXfilterItem 3 4 2 3" xfId="30380"/>
    <cellStyle name="SAPBEXfilterItem 3 4 2 4" xfId="49423"/>
    <cellStyle name="SAPBEXfilterItem 3 4 3" xfId="10311"/>
    <cellStyle name="SAPBEXfilterItem 3 4 3 2" xfId="30378"/>
    <cellStyle name="SAPBEXfilterItem 3 4 3 3" xfId="49421"/>
    <cellStyle name="SAPBEXfilterItem 3 4 4" xfId="30381"/>
    <cellStyle name="SAPBEXfilterItem 3 4 5" xfId="49424"/>
    <cellStyle name="SAPBEXfilterItem 3 5" xfId="10310"/>
    <cellStyle name="SAPBEXfilterItem 3 5 2" xfId="10309"/>
    <cellStyle name="SAPBEXfilterItem 3 5 2 2" xfId="10308"/>
    <cellStyle name="SAPBEXfilterItem 3 5 2 2 2" xfId="30375"/>
    <cellStyle name="SAPBEXfilterItem 3 5 2 2 3" xfId="49418"/>
    <cellStyle name="SAPBEXfilterItem 3 5 2 3" xfId="30376"/>
    <cellStyle name="SAPBEXfilterItem 3 5 2 4" xfId="49419"/>
    <cellStyle name="SAPBEXfilterItem 3 5 3" xfId="10307"/>
    <cellStyle name="SAPBEXfilterItem 3 5 3 2" xfId="30374"/>
    <cellStyle name="SAPBEXfilterItem 3 5 3 3" xfId="49417"/>
    <cellStyle name="SAPBEXfilterItem 3 5 4" xfId="30377"/>
    <cellStyle name="SAPBEXfilterItem 3 5 5" xfId="49420"/>
    <cellStyle name="SAPBEXfilterItem 3 6" xfId="10306"/>
    <cellStyle name="SAPBEXfilterItem 3 6 2" xfId="10305"/>
    <cellStyle name="SAPBEXfilterItem 3 6 2 2" xfId="10304"/>
    <cellStyle name="SAPBEXfilterItem 3 6 2 2 2" xfId="30371"/>
    <cellStyle name="SAPBEXfilterItem 3 6 2 2 3" xfId="49414"/>
    <cellStyle name="SAPBEXfilterItem 3 6 2 3" xfId="30372"/>
    <cellStyle name="SAPBEXfilterItem 3 6 2 4" xfId="49415"/>
    <cellStyle name="SAPBEXfilterItem 3 6 3" xfId="10303"/>
    <cellStyle name="SAPBEXfilterItem 3 6 3 2" xfId="30370"/>
    <cellStyle name="SAPBEXfilterItem 3 6 3 3" xfId="49413"/>
    <cellStyle name="SAPBEXfilterItem 3 6 4" xfId="30373"/>
    <cellStyle name="SAPBEXfilterItem 3 6 5" xfId="49416"/>
    <cellStyle name="SAPBEXfilterItem 3 7" xfId="10302"/>
    <cellStyle name="SAPBEXfilterItem 3 7 2" xfId="10301"/>
    <cellStyle name="SAPBEXfilterItem 3 7 2 2" xfId="30368"/>
    <cellStyle name="SAPBEXfilterItem 3 7 2 3" xfId="49411"/>
    <cellStyle name="SAPBEXfilterItem 3 7 3" xfId="30369"/>
    <cellStyle name="SAPBEXfilterItem 3 7 4" xfId="49412"/>
    <cellStyle name="SAPBEXfilterItem 3 8" xfId="10300"/>
    <cellStyle name="SAPBEXfilterItem 3 8 2" xfId="30367"/>
    <cellStyle name="SAPBEXfilterItem 3 8 3" xfId="49410"/>
    <cellStyle name="SAPBEXfilterItem 3 9" xfId="30390"/>
    <cellStyle name="SAPBEXfilterItem 4" xfId="6012"/>
    <cellStyle name="SAPBEXfilterItem 4 10" xfId="45239"/>
    <cellStyle name="SAPBEXfilterItem 4 2" xfId="10299"/>
    <cellStyle name="SAPBEXfilterItem 4 2 2" xfId="10298"/>
    <cellStyle name="SAPBEXfilterItem 4 2 2 2" xfId="10297"/>
    <cellStyle name="SAPBEXfilterItem 4 2 2 2 2" xfId="30364"/>
    <cellStyle name="SAPBEXfilterItem 4 2 2 2 3" xfId="49407"/>
    <cellStyle name="SAPBEXfilterItem 4 2 2 3" xfId="30365"/>
    <cellStyle name="SAPBEXfilterItem 4 2 2 4" xfId="49408"/>
    <cellStyle name="SAPBEXfilterItem 4 2 3" xfId="2107"/>
    <cellStyle name="SAPBEXfilterItem 4 2 3 2" xfId="22198"/>
    <cellStyle name="SAPBEXfilterItem 4 2 3 3" xfId="41554"/>
    <cellStyle name="SAPBEXfilterItem 4 2 4" xfId="30366"/>
    <cellStyle name="SAPBEXfilterItem 4 2 5" xfId="49409"/>
    <cellStyle name="SAPBEXfilterItem 4 3" xfId="10296"/>
    <cellStyle name="SAPBEXfilterItem 4 3 2" xfId="10295"/>
    <cellStyle name="SAPBEXfilterItem 4 3 2 2" xfId="10294"/>
    <cellStyle name="SAPBEXfilterItem 4 3 2 2 2" xfId="30361"/>
    <cellStyle name="SAPBEXfilterItem 4 3 2 2 3" xfId="49404"/>
    <cellStyle name="SAPBEXfilterItem 4 3 2 3" xfId="30362"/>
    <cellStyle name="SAPBEXfilterItem 4 3 2 4" xfId="49405"/>
    <cellStyle name="SAPBEXfilterItem 4 3 3" xfId="10293"/>
    <cellStyle name="SAPBEXfilterItem 4 3 3 2" xfId="30360"/>
    <cellStyle name="SAPBEXfilterItem 4 3 3 3" xfId="49403"/>
    <cellStyle name="SAPBEXfilterItem 4 3 4" xfId="30363"/>
    <cellStyle name="SAPBEXfilterItem 4 3 5" xfId="49406"/>
    <cellStyle name="SAPBEXfilterItem 4 4" xfId="10292"/>
    <cellStyle name="SAPBEXfilterItem 4 4 2" xfId="10291"/>
    <cellStyle name="SAPBEXfilterItem 4 4 2 2" xfId="10290"/>
    <cellStyle name="SAPBEXfilterItem 4 4 2 2 2" xfId="30357"/>
    <cellStyle name="SAPBEXfilterItem 4 4 2 2 3" xfId="49400"/>
    <cellStyle name="SAPBEXfilterItem 4 4 2 3" xfId="30358"/>
    <cellStyle name="SAPBEXfilterItem 4 4 2 4" xfId="49401"/>
    <cellStyle name="SAPBEXfilterItem 4 4 3" xfId="10289"/>
    <cellStyle name="SAPBEXfilterItem 4 4 3 2" xfId="30356"/>
    <cellStyle name="SAPBEXfilterItem 4 4 3 3" xfId="49399"/>
    <cellStyle name="SAPBEXfilterItem 4 4 4" xfId="30359"/>
    <cellStyle name="SAPBEXfilterItem 4 4 5" xfId="49402"/>
    <cellStyle name="SAPBEXfilterItem 4 5" xfId="10288"/>
    <cellStyle name="SAPBEXfilterItem 4 5 2" xfId="10287"/>
    <cellStyle name="SAPBEXfilterItem 4 5 2 2" xfId="2106"/>
    <cellStyle name="SAPBEXfilterItem 4 5 2 2 2" xfId="22197"/>
    <cellStyle name="SAPBEXfilterItem 4 5 2 2 3" xfId="41553"/>
    <cellStyle name="SAPBEXfilterItem 4 5 2 3" xfId="30354"/>
    <cellStyle name="SAPBEXfilterItem 4 5 2 4" xfId="49397"/>
    <cellStyle name="SAPBEXfilterItem 4 5 3" xfId="10286"/>
    <cellStyle name="SAPBEXfilterItem 4 5 3 2" xfId="30353"/>
    <cellStyle name="SAPBEXfilterItem 4 5 3 3" xfId="49396"/>
    <cellStyle name="SAPBEXfilterItem 4 5 4" xfId="30355"/>
    <cellStyle name="SAPBEXfilterItem 4 5 5" xfId="49398"/>
    <cellStyle name="SAPBEXfilterItem 4 6" xfId="10285"/>
    <cellStyle name="SAPBEXfilterItem 4 6 2" xfId="10284"/>
    <cellStyle name="SAPBEXfilterItem 4 6 2 2" xfId="10283"/>
    <cellStyle name="SAPBEXfilterItem 4 6 2 2 2" xfId="30350"/>
    <cellStyle name="SAPBEXfilterItem 4 6 2 2 3" xfId="49393"/>
    <cellStyle name="SAPBEXfilterItem 4 6 2 3" xfId="30351"/>
    <cellStyle name="SAPBEXfilterItem 4 6 2 4" xfId="49394"/>
    <cellStyle name="SAPBEXfilterItem 4 6 3" xfId="10282"/>
    <cellStyle name="SAPBEXfilterItem 4 6 3 2" xfId="30349"/>
    <cellStyle name="SAPBEXfilterItem 4 6 3 3" xfId="49392"/>
    <cellStyle name="SAPBEXfilterItem 4 6 4" xfId="30352"/>
    <cellStyle name="SAPBEXfilterItem 4 6 5" xfId="49395"/>
    <cellStyle name="SAPBEXfilterItem 4 7" xfId="10281"/>
    <cellStyle name="SAPBEXfilterItem 4 7 2" xfId="4294"/>
    <cellStyle name="SAPBEXfilterItem 4 7 2 2" xfId="24385"/>
    <cellStyle name="SAPBEXfilterItem 4 7 2 3" xfId="43568"/>
    <cellStyle name="SAPBEXfilterItem 4 7 3" xfId="30348"/>
    <cellStyle name="SAPBEXfilterItem 4 7 4" xfId="49391"/>
    <cellStyle name="SAPBEXfilterItem 4 8" xfId="10280"/>
    <cellStyle name="SAPBEXfilterItem 4 8 2" xfId="30347"/>
    <cellStyle name="SAPBEXfilterItem 4 8 3" xfId="49390"/>
    <cellStyle name="SAPBEXfilterItem 4 9" xfId="26099"/>
    <cellStyle name="SAPBEXfilterItem 5" xfId="5807"/>
    <cellStyle name="SAPBEXfilterItem 5 2" xfId="2105"/>
    <cellStyle name="SAPBEXfilterItem 5 2 2" xfId="5681"/>
    <cellStyle name="SAPBEXfilterItem 5 2 2 2" xfId="25769"/>
    <cellStyle name="SAPBEXfilterItem 5 2 2 3" xfId="44915"/>
    <cellStyle name="SAPBEXfilterItem 5 2 3" xfId="22196"/>
    <cellStyle name="SAPBEXfilterItem 5 2 4" xfId="41552"/>
    <cellStyle name="SAPBEXfilterItem 5 3" xfId="7179"/>
    <cellStyle name="SAPBEXfilterItem 5 3 2" xfId="27259"/>
    <cellStyle name="SAPBEXfilterItem 5 3 3" xfId="46364"/>
    <cellStyle name="SAPBEXfilterItem 5 4" xfId="25895"/>
    <cellStyle name="SAPBEXfilterItem 5 5" xfId="45038"/>
    <cellStyle name="SAPBEXfilterItem 6" xfId="2104"/>
    <cellStyle name="SAPBEXfilterItem 6 2" xfId="2103"/>
    <cellStyle name="SAPBEXfilterItem 6 2 2" xfId="5547"/>
    <cellStyle name="SAPBEXfilterItem 6 2 2 2" xfId="25635"/>
    <cellStyle name="SAPBEXfilterItem 6 2 2 3" xfId="44784"/>
    <cellStyle name="SAPBEXfilterItem 6 2 3" xfId="22194"/>
    <cellStyle name="SAPBEXfilterItem 6 2 4" xfId="41550"/>
    <cellStyle name="SAPBEXfilterItem 6 3" xfId="7057"/>
    <cellStyle name="SAPBEXfilterItem 6 3 2" xfId="27138"/>
    <cellStyle name="SAPBEXfilterItem 6 3 3" xfId="46246"/>
    <cellStyle name="SAPBEXfilterItem 6 4" xfId="22195"/>
    <cellStyle name="SAPBEXfilterItem 6 5" xfId="41551"/>
    <cellStyle name="SAPBEXfilterItem 7" xfId="2102"/>
    <cellStyle name="SAPBEXfilterItem 7 2" xfId="2101"/>
    <cellStyle name="SAPBEXfilterItem 7 2 2" xfId="2100"/>
    <cellStyle name="SAPBEXfilterItem 7 2 2 2" xfId="22191"/>
    <cellStyle name="SAPBEXfilterItem 7 2 2 3" xfId="41547"/>
    <cellStyle name="SAPBEXfilterItem 7 2 3" xfId="22192"/>
    <cellStyle name="SAPBEXfilterItem 7 2 4" xfId="41548"/>
    <cellStyle name="SAPBEXfilterItem 7 3" xfId="10279"/>
    <cellStyle name="SAPBEXfilterItem 7 3 2" xfId="30346"/>
    <cellStyle name="SAPBEXfilterItem 7 3 3" xfId="49389"/>
    <cellStyle name="SAPBEXfilterItem 7 4" xfId="22193"/>
    <cellStyle name="SAPBEXfilterItem 7 5" xfId="41549"/>
    <cellStyle name="SAPBEXfilterItem 8" xfId="5393"/>
    <cellStyle name="SAPBEXfilterItem 8 2" xfId="6903"/>
    <cellStyle name="SAPBEXfilterItem 8 2 2" xfId="2099"/>
    <cellStyle name="SAPBEXfilterItem 8 2 2 2" xfId="22190"/>
    <cellStyle name="SAPBEXfilterItem 8 2 2 3" xfId="41546"/>
    <cellStyle name="SAPBEXfilterItem 8 2 3" xfId="26984"/>
    <cellStyle name="SAPBEXfilterItem 8 2 4" xfId="46094"/>
    <cellStyle name="SAPBEXfilterItem 8 3" xfId="2098"/>
    <cellStyle name="SAPBEXfilterItem 8 3 2" xfId="22189"/>
    <cellStyle name="SAPBEXfilterItem 8 3 3" xfId="41545"/>
    <cellStyle name="SAPBEXfilterItem 8 4" xfId="25481"/>
    <cellStyle name="SAPBEXfilterItem 8 5" xfId="44632"/>
    <cellStyle name="SAPBEXfilterItem 9" xfId="5284"/>
    <cellStyle name="SAPBEXfilterItem 9 2" xfId="6794"/>
    <cellStyle name="SAPBEXfilterItem 9 2 2" xfId="2097"/>
    <cellStyle name="SAPBEXfilterItem 9 2 2 2" xfId="22188"/>
    <cellStyle name="SAPBEXfilterItem 9 2 2 3" xfId="41544"/>
    <cellStyle name="SAPBEXfilterItem 9 2 3" xfId="26877"/>
    <cellStyle name="SAPBEXfilterItem 9 2 4" xfId="45989"/>
    <cellStyle name="SAPBEXfilterItem 9 3" xfId="2096"/>
    <cellStyle name="SAPBEXfilterItem 9 3 2" xfId="22187"/>
    <cellStyle name="SAPBEXfilterItem 9 3 3" xfId="41543"/>
    <cellStyle name="SAPBEXfilterItem 9 4" xfId="25373"/>
    <cellStyle name="SAPBEXfilterItem 9 5" xfId="44526"/>
    <cellStyle name="SAPBEXfilterItem_MAt codes" xfId="5184"/>
    <cellStyle name="SAPBEXfilterText" xfId="6697"/>
    <cellStyle name="SAPBEXfilterText 10" xfId="2095"/>
    <cellStyle name="SAPBEXfilterText 10 2" xfId="2094"/>
    <cellStyle name="SAPBEXfilterText 10 2 2" xfId="22185"/>
    <cellStyle name="SAPBEXfilterText 10 2 3" xfId="41541"/>
    <cellStyle name="SAPBEXfilterText 10 3" xfId="22186"/>
    <cellStyle name="SAPBEXfilterText 10 4" xfId="41542"/>
    <cellStyle name="SAPBEXfilterText 11" xfId="4985"/>
    <cellStyle name="SAPBEXfilterText 11 2" xfId="25075"/>
    <cellStyle name="SAPBEXfilterText 11 3" xfId="44237"/>
    <cellStyle name="SAPBEXfilterText 12" xfId="26780"/>
    <cellStyle name="SAPBEXfilterText 13" xfId="45895"/>
    <cellStyle name="SAPBEXfilterText 2" xfId="6498"/>
    <cellStyle name="SAPBEXfilterText 2 10" xfId="45703"/>
    <cellStyle name="SAPBEXfilterText 2 2" xfId="2093"/>
    <cellStyle name="SAPBEXfilterText 2 2 2" xfId="2092"/>
    <cellStyle name="SAPBEXfilterText 2 2 2 2" xfId="10278"/>
    <cellStyle name="SAPBEXfilterText 2 2 2 2 2" xfId="30345"/>
    <cellStyle name="SAPBEXfilterText 2 2 2 2 3" xfId="49388"/>
    <cellStyle name="SAPBEXfilterText 2 2 2 3" xfId="22183"/>
    <cellStyle name="SAPBEXfilterText 2 2 2 4" xfId="41539"/>
    <cellStyle name="SAPBEXfilterText 2 2 3" xfId="10277"/>
    <cellStyle name="SAPBEXfilterText 2 2 3 2" xfId="30344"/>
    <cellStyle name="SAPBEXfilterText 2 2 3 3" xfId="49387"/>
    <cellStyle name="SAPBEXfilterText 2 2 4" xfId="22184"/>
    <cellStyle name="SAPBEXfilterText 2 2 5" xfId="41540"/>
    <cellStyle name="SAPBEXfilterText 2 3" xfId="10276"/>
    <cellStyle name="SAPBEXfilterText 2 3 2" xfId="10275"/>
    <cellStyle name="SAPBEXfilterText 2 3 2 2" xfId="10274"/>
    <cellStyle name="SAPBEXfilterText 2 3 2 2 2" xfId="30341"/>
    <cellStyle name="SAPBEXfilterText 2 3 2 2 3" xfId="49384"/>
    <cellStyle name="SAPBEXfilterText 2 3 2 3" xfId="30342"/>
    <cellStyle name="SAPBEXfilterText 2 3 2 4" xfId="49385"/>
    <cellStyle name="SAPBEXfilterText 2 3 3" xfId="10273"/>
    <cellStyle name="SAPBEXfilterText 2 3 3 2" xfId="30340"/>
    <cellStyle name="SAPBEXfilterText 2 3 3 3" xfId="49383"/>
    <cellStyle name="SAPBEXfilterText 2 3 4" xfId="30343"/>
    <cellStyle name="SAPBEXfilterText 2 3 5" xfId="49386"/>
    <cellStyle name="SAPBEXfilterText 2 4" xfId="10272"/>
    <cellStyle name="SAPBEXfilterText 2 4 2" xfId="10271"/>
    <cellStyle name="SAPBEXfilterText 2 4 2 2" xfId="10270"/>
    <cellStyle name="SAPBEXfilterText 2 4 2 2 2" xfId="30337"/>
    <cellStyle name="SAPBEXfilterText 2 4 2 2 3" xfId="49380"/>
    <cellStyle name="SAPBEXfilterText 2 4 2 3" xfId="30338"/>
    <cellStyle name="SAPBEXfilterText 2 4 2 4" xfId="49381"/>
    <cellStyle name="SAPBEXfilterText 2 4 3" xfId="10269"/>
    <cellStyle name="SAPBEXfilterText 2 4 3 2" xfId="30336"/>
    <cellStyle name="SAPBEXfilterText 2 4 3 3" xfId="49379"/>
    <cellStyle name="SAPBEXfilterText 2 4 4" xfId="30339"/>
    <cellStyle name="SAPBEXfilterText 2 4 5" xfId="49382"/>
    <cellStyle name="SAPBEXfilterText 2 5" xfId="10268"/>
    <cellStyle name="SAPBEXfilterText 2 5 2" xfId="10267"/>
    <cellStyle name="SAPBEXfilterText 2 5 2 2" xfId="10266"/>
    <cellStyle name="SAPBEXfilterText 2 5 2 2 2" xfId="30333"/>
    <cellStyle name="SAPBEXfilterText 2 5 2 2 3" xfId="49376"/>
    <cellStyle name="SAPBEXfilterText 2 5 2 3" xfId="30334"/>
    <cellStyle name="SAPBEXfilterText 2 5 2 4" xfId="49377"/>
    <cellStyle name="SAPBEXfilterText 2 5 3" xfId="10265"/>
    <cellStyle name="SAPBEXfilterText 2 5 3 2" xfId="30332"/>
    <cellStyle name="SAPBEXfilterText 2 5 3 3" xfId="49375"/>
    <cellStyle name="SAPBEXfilterText 2 5 4" xfId="30335"/>
    <cellStyle name="SAPBEXfilterText 2 5 5" xfId="49378"/>
    <cellStyle name="SAPBEXfilterText 2 6" xfId="10264"/>
    <cellStyle name="SAPBEXfilterText 2 6 2" xfId="10263"/>
    <cellStyle name="SAPBEXfilterText 2 6 2 2" xfId="10262"/>
    <cellStyle name="SAPBEXfilterText 2 6 2 2 2" xfId="30329"/>
    <cellStyle name="SAPBEXfilterText 2 6 2 2 3" xfId="49372"/>
    <cellStyle name="SAPBEXfilterText 2 6 2 3" xfId="30330"/>
    <cellStyle name="SAPBEXfilterText 2 6 2 4" xfId="49373"/>
    <cellStyle name="SAPBEXfilterText 2 6 3" xfId="10261"/>
    <cellStyle name="SAPBEXfilterText 2 6 3 2" xfId="30328"/>
    <cellStyle name="SAPBEXfilterText 2 6 3 3" xfId="49371"/>
    <cellStyle name="SAPBEXfilterText 2 6 4" xfId="30331"/>
    <cellStyle name="SAPBEXfilterText 2 6 5" xfId="49374"/>
    <cellStyle name="SAPBEXfilterText 2 7" xfId="10260"/>
    <cellStyle name="SAPBEXfilterText 2 7 2" xfId="10259"/>
    <cellStyle name="SAPBEXfilterText 2 7 2 2" xfId="30326"/>
    <cellStyle name="SAPBEXfilterText 2 7 2 3" xfId="49369"/>
    <cellStyle name="SAPBEXfilterText 2 7 3" xfId="30327"/>
    <cellStyle name="SAPBEXfilterText 2 7 4" xfId="49370"/>
    <cellStyle name="SAPBEXfilterText 2 8" xfId="10258"/>
    <cellStyle name="SAPBEXfilterText 2 8 2" xfId="30325"/>
    <cellStyle name="SAPBEXfilterText 2 8 3" xfId="49368"/>
    <cellStyle name="SAPBEXfilterText 2 9" xfId="26582"/>
    <cellStyle name="SAPBEXfilterText 3" xfId="4876"/>
    <cellStyle name="SAPBEXfilterText 3 10" xfId="44132"/>
    <cellStyle name="SAPBEXfilterText 3 2" xfId="10257"/>
    <cellStyle name="SAPBEXfilterText 3 2 2" xfId="6389"/>
    <cellStyle name="SAPBEXfilterText 3 2 2 2" xfId="2091"/>
    <cellStyle name="SAPBEXfilterText 3 2 2 2 2" xfId="22182"/>
    <cellStyle name="SAPBEXfilterText 3 2 2 2 3" xfId="41538"/>
    <cellStyle name="SAPBEXfilterText 3 2 2 3" xfId="26473"/>
    <cellStyle name="SAPBEXfilterText 3 2 2 4" xfId="45598"/>
    <cellStyle name="SAPBEXfilterText 3 2 3" xfId="10256"/>
    <cellStyle name="SAPBEXfilterText 3 2 3 2" xfId="30323"/>
    <cellStyle name="SAPBEXfilterText 3 2 3 3" xfId="49366"/>
    <cellStyle name="SAPBEXfilterText 3 2 4" xfId="30324"/>
    <cellStyle name="SAPBEXfilterText 3 2 5" xfId="49367"/>
    <cellStyle name="SAPBEXfilterText 3 3" xfId="10255"/>
    <cellStyle name="SAPBEXfilterText 3 3 2" xfId="10254"/>
    <cellStyle name="SAPBEXfilterText 3 3 2 2" xfId="2090"/>
    <cellStyle name="SAPBEXfilterText 3 3 2 2 2" xfId="22181"/>
    <cellStyle name="SAPBEXfilterText 3 3 2 2 3" xfId="41537"/>
    <cellStyle name="SAPBEXfilterText 3 3 2 3" xfId="30321"/>
    <cellStyle name="SAPBEXfilterText 3 3 2 4" xfId="49364"/>
    <cellStyle name="SAPBEXfilterText 3 3 3" xfId="10253"/>
    <cellStyle name="SAPBEXfilterText 3 3 3 2" xfId="30320"/>
    <cellStyle name="SAPBEXfilterText 3 3 3 3" xfId="49363"/>
    <cellStyle name="SAPBEXfilterText 3 3 4" xfId="30322"/>
    <cellStyle name="SAPBEXfilterText 3 3 5" xfId="49365"/>
    <cellStyle name="SAPBEXfilterText 3 4" xfId="10252"/>
    <cellStyle name="SAPBEXfilterText 3 4 2" xfId="10251"/>
    <cellStyle name="SAPBEXfilterText 3 4 2 2" xfId="10250"/>
    <cellStyle name="SAPBEXfilterText 3 4 2 2 2" xfId="30317"/>
    <cellStyle name="SAPBEXfilterText 3 4 2 2 3" xfId="49360"/>
    <cellStyle name="SAPBEXfilterText 3 4 2 3" xfId="30318"/>
    <cellStyle name="SAPBEXfilterText 3 4 2 4" xfId="49361"/>
    <cellStyle name="SAPBEXfilterText 3 4 3" xfId="10249"/>
    <cellStyle name="SAPBEXfilterText 3 4 3 2" xfId="30316"/>
    <cellStyle name="SAPBEXfilterText 3 4 3 3" xfId="49359"/>
    <cellStyle name="SAPBEXfilterText 3 4 4" xfId="30319"/>
    <cellStyle name="SAPBEXfilterText 3 4 5" xfId="49362"/>
    <cellStyle name="SAPBEXfilterText 3 5" xfId="10248"/>
    <cellStyle name="SAPBEXfilterText 3 5 2" xfId="10247"/>
    <cellStyle name="SAPBEXfilterText 3 5 2 2" xfId="10246"/>
    <cellStyle name="SAPBEXfilterText 3 5 2 2 2" xfId="30313"/>
    <cellStyle name="SAPBEXfilterText 3 5 2 2 3" xfId="49356"/>
    <cellStyle name="SAPBEXfilterText 3 5 2 3" xfId="30314"/>
    <cellStyle name="SAPBEXfilterText 3 5 2 4" xfId="49357"/>
    <cellStyle name="SAPBEXfilterText 3 5 3" xfId="10245"/>
    <cellStyle name="SAPBEXfilterText 3 5 3 2" xfId="30312"/>
    <cellStyle name="SAPBEXfilterText 3 5 3 3" xfId="49355"/>
    <cellStyle name="SAPBEXfilterText 3 5 4" xfId="30315"/>
    <cellStyle name="SAPBEXfilterText 3 5 5" xfId="49358"/>
    <cellStyle name="SAPBEXfilterText 3 6" xfId="10244"/>
    <cellStyle name="SAPBEXfilterText 3 6 2" xfId="10243"/>
    <cellStyle name="SAPBEXfilterText 3 6 2 2" xfId="10242"/>
    <cellStyle name="SAPBEXfilterText 3 6 2 2 2" xfId="30309"/>
    <cellStyle name="SAPBEXfilterText 3 6 2 2 3" xfId="49352"/>
    <cellStyle name="SAPBEXfilterText 3 6 2 3" xfId="30310"/>
    <cellStyle name="SAPBEXfilterText 3 6 2 4" xfId="49353"/>
    <cellStyle name="SAPBEXfilterText 3 6 3" xfId="10241"/>
    <cellStyle name="SAPBEXfilterText 3 6 3 2" xfId="30308"/>
    <cellStyle name="SAPBEXfilterText 3 6 3 3" xfId="49351"/>
    <cellStyle name="SAPBEXfilterText 3 6 4" xfId="30311"/>
    <cellStyle name="SAPBEXfilterText 3 6 5" xfId="49354"/>
    <cellStyle name="SAPBEXfilterText 3 7" xfId="10240"/>
    <cellStyle name="SAPBEXfilterText 3 7 2" xfId="10239"/>
    <cellStyle name="SAPBEXfilterText 3 7 2 2" xfId="30306"/>
    <cellStyle name="SAPBEXfilterText 3 7 2 3" xfId="49349"/>
    <cellStyle name="SAPBEXfilterText 3 7 3" xfId="30307"/>
    <cellStyle name="SAPBEXfilterText 3 7 4" xfId="49350"/>
    <cellStyle name="SAPBEXfilterText 3 8" xfId="10238"/>
    <cellStyle name="SAPBEXfilterText 3 8 2" xfId="30305"/>
    <cellStyle name="SAPBEXfilterText 3 8 3" xfId="49348"/>
    <cellStyle name="SAPBEXfilterText 3 9" xfId="24966"/>
    <cellStyle name="SAPBEXfilterText 4" xfId="10237"/>
    <cellStyle name="SAPBEXfilterText 4 10" xfId="49347"/>
    <cellStyle name="SAPBEXfilterText 4 2" xfId="10236"/>
    <cellStyle name="SAPBEXfilterText 4 2 2" xfId="10235"/>
    <cellStyle name="SAPBEXfilterText 4 2 2 2" xfId="10234"/>
    <cellStyle name="SAPBEXfilterText 4 2 2 2 2" xfId="30301"/>
    <cellStyle name="SAPBEXfilterText 4 2 2 2 3" xfId="49344"/>
    <cellStyle name="SAPBEXfilterText 4 2 2 3" xfId="30302"/>
    <cellStyle name="SAPBEXfilterText 4 2 2 4" xfId="49345"/>
    <cellStyle name="SAPBEXfilterText 4 2 3" xfId="10233"/>
    <cellStyle name="SAPBEXfilterText 4 2 3 2" xfId="30300"/>
    <cellStyle name="SAPBEXfilterText 4 2 3 3" xfId="49343"/>
    <cellStyle name="SAPBEXfilterText 4 2 4" xfId="30303"/>
    <cellStyle name="SAPBEXfilterText 4 2 5" xfId="49346"/>
    <cellStyle name="SAPBEXfilterText 4 3" xfId="4742"/>
    <cellStyle name="SAPBEXfilterText 4 3 2" xfId="10232"/>
    <cellStyle name="SAPBEXfilterText 4 3 2 2" xfId="6255"/>
    <cellStyle name="SAPBEXfilterText 4 3 2 2 2" xfId="26341"/>
    <cellStyle name="SAPBEXfilterText 4 3 2 2 3" xfId="45471"/>
    <cellStyle name="SAPBEXfilterText 4 3 2 3" xfId="30299"/>
    <cellStyle name="SAPBEXfilterText 4 3 2 4" xfId="49342"/>
    <cellStyle name="SAPBEXfilterText 4 3 3" xfId="2089"/>
    <cellStyle name="SAPBEXfilterText 4 3 3 2" xfId="22180"/>
    <cellStyle name="SAPBEXfilterText 4 3 3 3" xfId="41536"/>
    <cellStyle name="SAPBEXfilterText 4 3 4" xfId="24832"/>
    <cellStyle name="SAPBEXfilterText 4 3 5" xfId="44003"/>
    <cellStyle name="SAPBEXfilterText 4 4" xfId="10231"/>
    <cellStyle name="SAPBEXfilterText 4 4 2" xfId="10230"/>
    <cellStyle name="SAPBEXfilterText 4 4 2 2" xfId="10229"/>
    <cellStyle name="SAPBEXfilterText 4 4 2 2 2" xfId="30296"/>
    <cellStyle name="SAPBEXfilterText 4 4 2 2 3" xfId="49339"/>
    <cellStyle name="SAPBEXfilterText 4 4 2 3" xfId="30297"/>
    <cellStyle name="SAPBEXfilterText 4 4 2 4" xfId="49340"/>
    <cellStyle name="SAPBEXfilterText 4 4 3" xfId="2088"/>
    <cellStyle name="SAPBEXfilterText 4 4 3 2" xfId="22179"/>
    <cellStyle name="SAPBEXfilterText 4 4 3 3" xfId="41535"/>
    <cellStyle name="SAPBEXfilterText 4 4 4" xfId="30298"/>
    <cellStyle name="SAPBEXfilterText 4 4 5" xfId="49341"/>
    <cellStyle name="SAPBEXfilterText 4 5" xfId="10228"/>
    <cellStyle name="SAPBEXfilterText 4 5 2" xfId="10227"/>
    <cellStyle name="SAPBEXfilterText 4 5 2 2" xfId="10226"/>
    <cellStyle name="SAPBEXfilterText 4 5 2 2 2" xfId="30293"/>
    <cellStyle name="SAPBEXfilterText 4 5 2 2 3" xfId="49336"/>
    <cellStyle name="SAPBEXfilterText 4 5 2 3" xfId="30294"/>
    <cellStyle name="SAPBEXfilterText 4 5 2 4" xfId="49337"/>
    <cellStyle name="SAPBEXfilterText 4 5 3" xfId="10225"/>
    <cellStyle name="SAPBEXfilterText 4 5 3 2" xfId="30292"/>
    <cellStyle name="SAPBEXfilterText 4 5 3 3" xfId="49335"/>
    <cellStyle name="SAPBEXfilterText 4 5 4" xfId="30295"/>
    <cellStyle name="SAPBEXfilterText 4 5 5" xfId="49338"/>
    <cellStyle name="SAPBEXfilterText 4 6" xfId="10224"/>
    <cellStyle name="SAPBEXfilterText 4 6 2" xfId="10223"/>
    <cellStyle name="SAPBEXfilterText 4 6 2 2" xfId="10222"/>
    <cellStyle name="SAPBEXfilterText 4 6 2 2 2" xfId="30289"/>
    <cellStyle name="SAPBEXfilterText 4 6 2 2 3" xfId="49332"/>
    <cellStyle name="SAPBEXfilterText 4 6 2 3" xfId="30290"/>
    <cellStyle name="SAPBEXfilterText 4 6 2 4" xfId="49333"/>
    <cellStyle name="SAPBEXfilterText 4 6 3" xfId="10221"/>
    <cellStyle name="SAPBEXfilterText 4 6 3 2" xfId="30288"/>
    <cellStyle name="SAPBEXfilterText 4 6 3 3" xfId="49331"/>
    <cellStyle name="SAPBEXfilterText 4 6 4" xfId="30291"/>
    <cellStyle name="SAPBEXfilterText 4 6 5" xfId="49334"/>
    <cellStyle name="SAPBEXfilterText 4 7" xfId="10220"/>
    <cellStyle name="SAPBEXfilterText 4 7 2" xfId="10219"/>
    <cellStyle name="SAPBEXfilterText 4 7 2 2" xfId="30286"/>
    <cellStyle name="SAPBEXfilterText 4 7 2 3" xfId="49329"/>
    <cellStyle name="SAPBEXfilterText 4 7 3" xfId="30287"/>
    <cellStyle name="SAPBEXfilterText 4 7 4" xfId="49330"/>
    <cellStyle name="SAPBEXfilterText 4 8" xfId="10218"/>
    <cellStyle name="SAPBEXfilterText 4 8 2" xfId="30285"/>
    <cellStyle name="SAPBEXfilterText 4 8 3" xfId="49328"/>
    <cellStyle name="SAPBEXfilterText 4 9" xfId="30304"/>
    <cellStyle name="SAPBEXfilterText 5" xfId="10217"/>
    <cellStyle name="SAPBEXfilterText 5 2" xfId="10216"/>
    <cellStyle name="SAPBEXfilterText 5 2 2" xfId="10215"/>
    <cellStyle name="SAPBEXfilterText 5 2 2 2" xfId="30282"/>
    <cellStyle name="SAPBEXfilterText 5 2 2 3" xfId="49325"/>
    <cellStyle name="SAPBEXfilterText 5 2 3" xfId="30283"/>
    <cellStyle name="SAPBEXfilterText 5 2 4" xfId="49326"/>
    <cellStyle name="SAPBEXfilterText 5 3" xfId="10214"/>
    <cellStyle name="SAPBEXfilterText 5 3 2" xfId="30281"/>
    <cellStyle name="SAPBEXfilterText 5 3 3" xfId="49324"/>
    <cellStyle name="SAPBEXfilterText 5 4" xfId="30284"/>
    <cellStyle name="SAPBEXfilterText 5 5" xfId="49327"/>
    <cellStyle name="SAPBEXfilterText 6" xfId="10213"/>
    <cellStyle name="SAPBEXfilterText 6 2" xfId="10212"/>
    <cellStyle name="SAPBEXfilterText 6 2 2" xfId="10211"/>
    <cellStyle name="SAPBEXfilterText 6 2 2 2" xfId="30278"/>
    <cellStyle name="SAPBEXfilterText 6 2 2 3" xfId="49321"/>
    <cellStyle name="SAPBEXfilterText 6 2 3" xfId="30279"/>
    <cellStyle name="SAPBEXfilterText 6 2 4" xfId="49322"/>
    <cellStyle name="SAPBEXfilterText 6 3" xfId="10210"/>
    <cellStyle name="SAPBEXfilterText 6 3 2" xfId="30277"/>
    <cellStyle name="SAPBEXfilterText 6 3 3" xfId="49320"/>
    <cellStyle name="SAPBEXfilterText 6 4" xfId="30280"/>
    <cellStyle name="SAPBEXfilterText 6 5" xfId="49323"/>
    <cellStyle name="SAPBEXfilterText 7" xfId="10209"/>
    <cellStyle name="SAPBEXfilterText 7 2" xfId="10208"/>
    <cellStyle name="SAPBEXfilterText 7 2 2" xfId="10207"/>
    <cellStyle name="SAPBEXfilterText 7 2 2 2" xfId="30274"/>
    <cellStyle name="SAPBEXfilterText 7 2 2 3" xfId="49317"/>
    <cellStyle name="SAPBEXfilterText 7 2 3" xfId="30275"/>
    <cellStyle name="SAPBEXfilterText 7 2 4" xfId="49318"/>
    <cellStyle name="SAPBEXfilterText 7 3" xfId="10206"/>
    <cellStyle name="SAPBEXfilterText 7 3 2" xfId="30273"/>
    <cellStyle name="SAPBEXfilterText 7 3 3" xfId="49316"/>
    <cellStyle name="SAPBEXfilterText 7 4" xfId="30276"/>
    <cellStyle name="SAPBEXfilterText 7 5" xfId="49319"/>
    <cellStyle name="SAPBEXfilterText 8" xfId="10205"/>
    <cellStyle name="SAPBEXfilterText 8 2" xfId="10204"/>
    <cellStyle name="SAPBEXfilterText 8 2 2" xfId="10203"/>
    <cellStyle name="SAPBEXfilterText 8 2 2 2" xfId="30270"/>
    <cellStyle name="SAPBEXfilterText 8 2 2 3" xfId="49313"/>
    <cellStyle name="SAPBEXfilterText 8 2 3" xfId="30271"/>
    <cellStyle name="SAPBEXfilterText 8 2 4" xfId="49314"/>
    <cellStyle name="SAPBEXfilterText 8 3" xfId="10202"/>
    <cellStyle name="SAPBEXfilterText 8 3 2" xfId="30269"/>
    <cellStyle name="SAPBEXfilterText 8 3 3" xfId="49312"/>
    <cellStyle name="SAPBEXfilterText 8 4" xfId="30272"/>
    <cellStyle name="SAPBEXfilterText 8 5" xfId="49315"/>
    <cellStyle name="SAPBEXfilterText 9" xfId="10201"/>
    <cellStyle name="SAPBEXfilterText 9 2" xfId="10200"/>
    <cellStyle name="SAPBEXfilterText 9 2 2" xfId="10199"/>
    <cellStyle name="SAPBEXfilterText 9 2 2 2" xfId="30266"/>
    <cellStyle name="SAPBEXfilterText 9 2 2 3" xfId="49309"/>
    <cellStyle name="SAPBEXfilterText 9 2 3" xfId="30267"/>
    <cellStyle name="SAPBEXfilterText 9 2 4" xfId="49310"/>
    <cellStyle name="SAPBEXfilterText 9 3" xfId="10198"/>
    <cellStyle name="SAPBEXfilterText 9 3 2" xfId="30265"/>
    <cellStyle name="SAPBEXfilterText 9 3 3" xfId="49308"/>
    <cellStyle name="SAPBEXfilterText 9 4" xfId="30268"/>
    <cellStyle name="SAPBEXfilterText 9 5" xfId="49311"/>
    <cellStyle name="SAPBEXfilterText_MAt codes" xfId="10197"/>
    <cellStyle name="SAPBEXformats" xfId="10196"/>
    <cellStyle name="SAPBEXformats 10" xfId="10195"/>
    <cellStyle name="SAPBEXformats 10 2" xfId="10194"/>
    <cellStyle name="SAPBEXformats 10 2 2" xfId="10193"/>
    <cellStyle name="SAPBEXformats 10 2 2 2" xfId="30261"/>
    <cellStyle name="SAPBEXformats 10 2 2 3" xfId="49304"/>
    <cellStyle name="SAPBEXformats 10 2 3" xfId="10192"/>
    <cellStyle name="SAPBEXformats 10 2 3 2" xfId="30260"/>
    <cellStyle name="SAPBEXformats 10 2 3 3" xfId="49303"/>
    <cellStyle name="SAPBEXformats 10 2 4" xfId="30262"/>
    <cellStyle name="SAPBEXformats 10 2 5" xfId="49305"/>
    <cellStyle name="SAPBEXformats 10 3" xfId="10191"/>
    <cellStyle name="SAPBEXformats 10 3 2" xfId="30259"/>
    <cellStyle name="SAPBEXformats 10 3 3" xfId="49302"/>
    <cellStyle name="SAPBEXformats 10 4" xfId="10190"/>
    <cellStyle name="SAPBEXformats 10 4 2" xfId="30258"/>
    <cellStyle name="SAPBEXformats 10 4 3" xfId="49301"/>
    <cellStyle name="SAPBEXformats 10 5" xfId="30263"/>
    <cellStyle name="SAPBEXformats 10 6" xfId="49306"/>
    <cellStyle name="SAPBEXformats 11" xfId="10189"/>
    <cellStyle name="SAPBEXformats 11 2" xfId="10188"/>
    <cellStyle name="SAPBEXformats 11 2 2" xfId="10187"/>
    <cellStyle name="SAPBEXformats 11 2 2 2" xfId="30255"/>
    <cellStyle name="SAPBEXformats 11 2 2 3" xfId="49298"/>
    <cellStyle name="SAPBEXformats 11 2 3" xfId="10186"/>
    <cellStyle name="SAPBEXformats 11 2 3 2" xfId="30254"/>
    <cellStyle name="SAPBEXformats 11 2 3 3" xfId="49297"/>
    <cellStyle name="SAPBEXformats 11 2 4" xfId="30256"/>
    <cellStyle name="SAPBEXformats 11 2 5" xfId="49299"/>
    <cellStyle name="SAPBEXformats 11 3" xfId="10185"/>
    <cellStyle name="SAPBEXformats 11 3 2" xfId="30253"/>
    <cellStyle name="SAPBEXformats 11 3 3" xfId="49296"/>
    <cellStyle name="SAPBEXformats 11 4" xfId="10184"/>
    <cellStyle name="SAPBEXformats 11 4 2" xfId="30252"/>
    <cellStyle name="SAPBEXformats 11 4 3" xfId="49295"/>
    <cellStyle name="SAPBEXformats 11 5" xfId="30257"/>
    <cellStyle name="SAPBEXformats 11 6" xfId="49300"/>
    <cellStyle name="SAPBEXformats 12" xfId="10183"/>
    <cellStyle name="SAPBEXformats 12 2" xfId="4568"/>
    <cellStyle name="SAPBEXformats 12 2 2" xfId="10182"/>
    <cellStyle name="SAPBEXformats 12 2 2 2" xfId="30250"/>
    <cellStyle name="SAPBEXformats 12 2 2 3" xfId="49293"/>
    <cellStyle name="SAPBEXformats 12 2 3" xfId="10181"/>
    <cellStyle name="SAPBEXformats 12 2 3 2" xfId="30249"/>
    <cellStyle name="SAPBEXformats 12 2 3 3" xfId="49292"/>
    <cellStyle name="SAPBEXformats 12 2 4" xfId="24659"/>
    <cellStyle name="SAPBEXformats 12 2 5" xfId="43836"/>
    <cellStyle name="SAPBEXformats 12 3" xfId="10180"/>
    <cellStyle name="SAPBEXformats 12 3 2" xfId="30248"/>
    <cellStyle name="SAPBEXformats 12 3 3" xfId="49291"/>
    <cellStyle name="SAPBEXformats 12 4" xfId="10179"/>
    <cellStyle name="SAPBEXformats 12 4 2" xfId="30247"/>
    <cellStyle name="SAPBEXformats 12 4 3" xfId="49290"/>
    <cellStyle name="SAPBEXformats 12 5" xfId="30251"/>
    <cellStyle name="SAPBEXformats 12 6" xfId="49294"/>
    <cellStyle name="SAPBEXformats 13" xfId="10178"/>
    <cellStyle name="SAPBEXformats 13 2" xfId="10177"/>
    <cellStyle name="SAPBEXformats 13 2 2" xfId="10176"/>
    <cellStyle name="SAPBEXformats 13 2 2 2" xfId="30244"/>
    <cellStyle name="SAPBEXformats 13 2 2 3" xfId="49287"/>
    <cellStyle name="SAPBEXformats 13 2 3" xfId="10175"/>
    <cellStyle name="SAPBEXformats 13 2 3 2" xfId="30243"/>
    <cellStyle name="SAPBEXformats 13 2 3 3" xfId="49286"/>
    <cellStyle name="SAPBEXformats 13 2 4" xfId="30245"/>
    <cellStyle name="SAPBEXformats 13 2 5" xfId="49288"/>
    <cellStyle name="SAPBEXformats 13 3" xfId="10174"/>
    <cellStyle name="SAPBEXformats 13 3 2" xfId="30242"/>
    <cellStyle name="SAPBEXformats 13 3 3" xfId="49285"/>
    <cellStyle name="SAPBEXformats 13 4" xfId="10173"/>
    <cellStyle name="SAPBEXformats 13 4 2" xfId="30241"/>
    <cellStyle name="SAPBEXformats 13 4 3" xfId="49284"/>
    <cellStyle name="SAPBEXformats 13 5" xfId="30246"/>
    <cellStyle name="SAPBEXformats 13 6" xfId="49289"/>
    <cellStyle name="SAPBEXformats 14" xfId="10172"/>
    <cellStyle name="SAPBEXformats 14 2" xfId="10171"/>
    <cellStyle name="SAPBEXformats 14 2 2" xfId="10170"/>
    <cellStyle name="SAPBEXformats 14 2 2 2" xfId="30238"/>
    <cellStyle name="SAPBEXformats 14 2 2 3" xfId="49281"/>
    <cellStyle name="SAPBEXformats 14 2 3" xfId="10169"/>
    <cellStyle name="SAPBEXformats 14 2 3 2" xfId="30237"/>
    <cellStyle name="SAPBEXformats 14 2 3 3" xfId="49280"/>
    <cellStyle name="SAPBEXformats 14 2 4" xfId="30239"/>
    <cellStyle name="SAPBEXformats 14 2 5" xfId="49282"/>
    <cellStyle name="SAPBEXformats 14 3" xfId="10168"/>
    <cellStyle name="SAPBEXformats 14 3 2" xfId="30236"/>
    <cellStyle name="SAPBEXformats 14 3 3" xfId="49279"/>
    <cellStyle name="SAPBEXformats 14 4" xfId="10167"/>
    <cellStyle name="SAPBEXformats 14 4 2" xfId="30235"/>
    <cellStyle name="SAPBEXformats 14 4 3" xfId="49278"/>
    <cellStyle name="SAPBEXformats 14 5" xfId="30240"/>
    <cellStyle name="SAPBEXformats 14 6" xfId="49283"/>
    <cellStyle name="SAPBEXformats 15" xfId="10166"/>
    <cellStyle name="SAPBEXformats 15 2" xfId="10165"/>
    <cellStyle name="SAPBEXformats 15 2 2" xfId="10164"/>
    <cellStyle name="SAPBEXformats 15 2 2 2" xfId="30232"/>
    <cellStyle name="SAPBEXformats 15 2 2 3" xfId="49275"/>
    <cellStyle name="SAPBEXformats 15 2 3" xfId="10163"/>
    <cellStyle name="SAPBEXformats 15 2 3 2" xfId="30231"/>
    <cellStyle name="SAPBEXformats 15 2 3 3" xfId="49274"/>
    <cellStyle name="SAPBEXformats 15 2 4" xfId="30233"/>
    <cellStyle name="SAPBEXformats 15 2 5" xfId="49276"/>
    <cellStyle name="SAPBEXformats 15 3" xfId="10162"/>
    <cellStyle name="SAPBEXformats 15 3 2" xfId="30230"/>
    <cellStyle name="SAPBEXformats 15 3 3" xfId="49273"/>
    <cellStyle name="SAPBEXformats 15 4" xfId="10161"/>
    <cellStyle name="SAPBEXformats 15 4 2" xfId="30229"/>
    <cellStyle name="SAPBEXformats 15 4 3" xfId="49272"/>
    <cellStyle name="SAPBEXformats 15 5" xfId="30234"/>
    <cellStyle name="SAPBEXformats 15 6" xfId="49277"/>
    <cellStyle name="SAPBEXformats 16" xfId="10160"/>
    <cellStyle name="SAPBEXformats 16 2" xfId="10159"/>
    <cellStyle name="SAPBEXformats 16 2 2" xfId="30227"/>
    <cellStyle name="SAPBEXformats 16 2 3" xfId="49270"/>
    <cellStyle name="SAPBEXformats 16 3" xfId="6081"/>
    <cellStyle name="SAPBEXformats 16 3 2" xfId="26168"/>
    <cellStyle name="SAPBEXformats 16 3 3" xfId="45304"/>
    <cellStyle name="SAPBEXformats 16 4" xfId="30228"/>
    <cellStyle name="SAPBEXformats 16 5" xfId="49271"/>
    <cellStyle name="SAPBEXformats 17" xfId="10158"/>
    <cellStyle name="SAPBEXformats 17 2" xfId="30226"/>
    <cellStyle name="SAPBEXformats 17 3" xfId="49269"/>
    <cellStyle name="SAPBEXformats 18" xfId="10157"/>
    <cellStyle name="SAPBEXformats 18 2" xfId="30225"/>
    <cellStyle name="SAPBEXformats 18 3" xfId="49268"/>
    <cellStyle name="SAPBEXformats 19" xfId="30264"/>
    <cellStyle name="SAPBEXformats 2" xfId="10156"/>
    <cellStyle name="SAPBEXformats 2 10" xfId="2087"/>
    <cellStyle name="SAPBEXformats 2 10 2" xfId="10155"/>
    <cellStyle name="SAPBEXformats 2 10 2 2" xfId="10154"/>
    <cellStyle name="SAPBEXformats 2 10 2 2 2" xfId="30222"/>
    <cellStyle name="SAPBEXformats 2 10 2 2 3" xfId="49265"/>
    <cellStyle name="SAPBEXformats 2 10 2 3" xfId="10153"/>
    <cellStyle name="SAPBEXformats 2 10 2 3 2" xfId="30221"/>
    <cellStyle name="SAPBEXformats 2 10 2 3 3" xfId="49264"/>
    <cellStyle name="SAPBEXformats 2 10 2 4" xfId="30223"/>
    <cellStyle name="SAPBEXformats 2 10 2 5" xfId="49266"/>
    <cellStyle name="SAPBEXformats 2 10 3" xfId="10152"/>
    <cellStyle name="SAPBEXformats 2 10 3 2" xfId="30220"/>
    <cellStyle name="SAPBEXformats 2 10 3 3" xfId="49263"/>
    <cellStyle name="SAPBEXformats 2 10 4" xfId="10151"/>
    <cellStyle name="SAPBEXformats 2 10 4 2" xfId="30219"/>
    <cellStyle name="SAPBEXformats 2 10 4 3" xfId="49262"/>
    <cellStyle name="SAPBEXformats 2 10 5" xfId="22178"/>
    <cellStyle name="SAPBEXformats 2 10 6" xfId="41534"/>
    <cellStyle name="SAPBEXformats 2 11" xfId="10150"/>
    <cellStyle name="SAPBEXformats 2 11 2" xfId="10149"/>
    <cellStyle name="SAPBEXformats 2 11 2 2" xfId="10148"/>
    <cellStyle name="SAPBEXformats 2 11 2 2 2" xfId="30216"/>
    <cellStyle name="SAPBEXformats 2 11 2 2 3" xfId="49259"/>
    <cellStyle name="SAPBEXformats 2 11 2 3" xfId="10147"/>
    <cellStyle name="SAPBEXformats 2 11 2 3 2" xfId="30215"/>
    <cellStyle name="SAPBEXformats 2 11 2 3 3" xfId="49258"/>
    <cellStyle name="SAPBEXformats 2 11 2 4" xfId="30217"/>
    <cellStyle name="SAPBEXformats 2 11 2 5" xfId="49260"/>
    <cellStyle name="SAPBEXformats 2 11 3" xfId="10146"/>
    <cellStyle name="SAPBEXformats 2 11 3 2" xfId="30214"/>
    <cellStyle name="SAPBEXformats 2 11 3 3" xfId="49257"/>
    <cellStyle name="SAPBEXformats 2 11 4" xfId="2086"/>
    <cellStyle name="SAPBEXformats 2 11 4 2" xfId="22177"/>
    <cellStyle name="SAPBEXformats 2 11 4 3" xfId="41533"/>
    <cellStyle name="SAPBEXformats 2 11 5" xfId="30218"/>
    <cellStyle name="SAPBEXformats 2 11 6" xfId="49261"/>
    <cellStyle name="SAPBEXformats 2 12" xfId="10145"/>
    <cellStyle name="SAPBEXformats 2 12 2" xfId="10144"/>
    <cellStyle name="SAPBEXformats 2 12 2 2" xfId="10143"/>
    <cellStyle name="SAPBEXformats 2 12 2 2 2" xfId="30211"/>
    <cellStyle name="SAPBEXformats 2 12 2 2 3" xfId="49254"/>
    <cellStyle name="SAPBEXformats 2 12 2 3" xfId="10142"/>
    <cellStyle name="SAPBEXformats 2 12 2 3 2" xfId="30210"/>
    <cellStyle name="SAPBEXformats 2 12 2 3 3" xfId="49253"/>
    <cellStyle name="SAPBEXformats 2 12 2 4" xfId="30212"/>
    <cellStyle name="SAPBEXformats 2 12 2 5" xfId="49255"/>
    <cellStyle name="SAPBEXformats 2 12 3" xfId="10141"/>
    <cellStyle name="SAPBEXformats 2 12 3 2" xfId="30209"/>
    <cellStyle name="SAPBEXformats 2 12 3 3" xfId="49252"/>
    <cellStyle name="SAPBEXformats 2 12 4" xfId="10140"/>
    <cellStyle name="SAPBEXformats 2 12 4 2" xfId="30208"/>
    <cellStyle name="SAPBEXformats 2 12 4 3" xfId="49251"/>
    <cellStyle name="SAPBEXformats 2 12 5" xfId="30213"/>
    <cellStyle name="SAPBEXformats 2 12 6" xfId="49256"/>
    <cellStyle name="SAPBEXformats 2 13" xfId="10139"/>
    <cellStyle name="SAPBEXformats 2 13 2" xfId="10138"/>
    <cellStyle name="SAPBEXformats 2 13 2 2" xfId="30206"/>
    <cellStyle name="SAPBEXformats 2 13 2 3" xfId="49249"/>
    <cellStyle name="SAPBEXformats 2 13 3" xfId="10137"/>
    <cellStyle name="SAPBEXformats 2 13 3 2" xfId="30205"/>
    <cellStyle name="SAPBEXformats 2 13 3 3" xfId="49248"/>
    <cellStyle name="SAPBEXformats 2 13 4" xfId="30207"/>
    <cellStyle name="SAPBEXformats 2 13 5" xfId="49250"/>
    <cellStyle name="SAPBEXformats 2 14" xfId="10136"/>
    <cellStyle name="SAPBEXformats 2 14 2" xfId="30204"/>
    <cellStyle name="SAPBEXformats 2 14 3" xfId="49247"/>
    <cellStyle name="SAPBEXformats 2 15" xfId="10135"/>
    <cellStyle name="SAPBEXformats 2 15 2" xfId="30203"/>
    <cellStyle name="SAPBEXformats 2 15 3" xfId="49246"/>
    <cellStyle name="SAPBEXformats 2 16" xfId="30224"/>
    <cellStyle name="SAPBEXformats 2 17" xfId="49267"/>
    <cellStyle name="SAPBEXformats 2 2" xfId="10134"/>
    <cellStyle name="SAPBEXformats 2 2 2" xfId="10133"/>
    <cellStyle name="SAPBEXformats 2 2 2 2" xfId="10132"/>
    <cellStyle name="SAPBEXformats 2 2 2 2 2" xfId="30200"/>
    <cellStyle name="SAPBEXformats 2 2 2 2 3" xfId="49243"/>
    <cellStyle name="SAPBEXformats 2 2 2 3" xfId="10131"/>
    <cellStyle name="SAPBEXformats 2 2 2 3 2" xfId="30199"/>
    <cellStyle name="SAPBEXformats 2 2 2 3 3" xfId="49242"/>
    <cellStyle name="SAPBEXformats 2 2 2 4" xfId="30201"/>
    <cellStyle name="SAPBEXformats 2 2 2 5" xfId="49244"/>
    <cellStyle name="SAPBEXformats 2 2 3" xfId="10130"/>
    <cellStyle name="SAPBEXformats 2 2 3 2" xfId="30198"/>
    <cellStyle name="SAPBEXformats 2 2 3 3" xfId="49241"/>
    <cellStyle name="SAPBEXformats 2 2 4" xfId="10129"/>
    <cellStyle name="SAPBEXformats 2 2 4 2" xfId="30197"/>
    <cellStyle name="SAPBEXformats 2 2 4 3" xfId="49240"/>
    <cellStyle name="SAPBEXformats 2 2 5" xfId="30202"/>
    <cellStyle name="SAPBEXformats 2 2 6" xfId="49245"/>
    <cellStyle name="SAPBEXformats 2 3" xfId="10128"/>
    <cellStyle name="SAPBEXformats 2 3 2" xfId="10127"/>
    <cellStyle name="SAPBEXformats 2 3 2 2" xfId="10126"/>
    <cellStyle name="SAPBEXformats 2 3 2 2 2" xfId="30194"/>
    <cellStyle name="SAPBEXformats 2 3 2 2 3" xfId="49237"/>
    <cellStyle name="SAPBEXformats 2 3 2 3" xfId="10125"/>
    <cellStyle name="SAPBEXformats 2 3 2 3 2" xfId="30193"/>
    <cellStyle name="SAPBEXformats 2 3 2 3 3" xfId="49236"/>
    <cellStyle name="SAPBEXformats 2 3 2 4" xfId="30195"/>
    <cellStyle name="SAPBEXformats 2 3 2 5" xfId="49238"/>
    <cellStyle name="SAPBEXformats 2 3 3" xfId="10124"/>
    <cellStyle name="SAPBEXformats 2 3 3 2" xfId="30192"/>
    <cellStyle name="SAPBEXformats 2 3 3 3" xfId="49235"/>
    <cellStyle name="SAPBEXformats 2 3 4" xfId="10123"/>
    <cellStyle name="SAPBEXformats 2 3 4 2" xfId="30191"/>
    <cellStyle name="SAPBEXformats 2 3 4 3" xfId="49234"/>
    <cellStyle name="SAPBEXformats 2 3 5" xfId="30196"/>
    <cellStyle name="SAPBEXformats 2 3 6" xfId="49239"/>
    <cellStyle name="SAPBEXformats 2 4" xfId="10122"/>
    <cellStyle name="SAPBEXformats 2 4 2" xfId="10121"/>
    <cellStyle name="SAPBEXformats 2 4 2 2" xfId="10120"/>
    <cellStyle name="SAPBEXformats 2 4 2 2 2" xfId="30188"/>
    <cellStyle name="SAPBEXformats 2 4 2 2 3" xfId="49231"/>
    <cellStyle name="SAPBEXformats 2 4 2 3" xfId="10119"/>
    <cellStyle name="SAPBEXformats 2 4 2 3 2" xfId="30187"/>
    <cellStyle name="SAPBEXformats 2 4 2 3 3" xfId="49230"/>
    <cellStyle name="SAPBEXformats 2 4 2 4" xfId="30189"/>
    <cellStyle name="SAPBEXformats 2 4 2 5" xfId="49232"/>
    <cellStyle name="SAPBEXformats 2 4 3" xfId="10118"/>
    <cellStyle name="SAPBEXformats 2 4 3 2" xfId="30186"/>
    <cellStyle name="SAPBEXformats 2 4 3 3" xfId="49229"/>
    <cellStyle name="SAPBEXformats 2 4 4" xfId="10117"/>
    <cellStyle name="SAPBEXformats 2 4 4 2" xfId="30185"/>
    <cellStyle name="SAPBEXformats 2 4 4 3" xfId="49228"/>
    <cellStyle name="SAPBEXformats 2 4 5" xfId="30190"/>
    <cellStyle name="SAPBEXformats 2 4 6" xfId="49233"/>
    <cellStyle name="SAPBEXformats 2 5" xfId="10116"/>
    <cellStyle name="SAPBEXformats 2 5 2" xfId="10115"/>
    <cellStyle name="SAPBEXformats 2 5 2 2" xfId="10114"/>
    <cellStyle name="SAPBEXformats 2 5 2 2 2" xfId="30182"/>
    <cellStyle name="SAPBEXformats 2 5 2 2 3" xfId="49225"/>
    <cellStyle name="SAPBEXformats 2 5 2 3" xfId="10113"/>
    <cellStyle name="SAPBEXformats 2 5 2 3 2" xfId="30181"/>
    <cellStyle name="SAPBEXformats 2 5 2 3 3" xfId="49224"/>
    <cellStyle name="SAPBEXformats 2 5 2 4" xfId="30183"/>
    <cellStyle name="SAPBEXformats 2 5 2 5" xfId="49226"/>
    <cellStyle name="SAPBEXformats 2 5 3" xfId="10112"/>
    <cellStyle name="SAPBEXformats 2 5 3 2" xfId="30180"/>
    <cellStyle name="SAPBEXformats 2 5 3 3" xfId="49223"/>
    <cellStyle name="SAPBEXformats 2 5 4" xfId="10111"/>
    <cellStyle name="SAPBEXformats 2 5 4 2" xfId="30179"/>
    <cellStyle name="SAPBEXformats 2 5 4 3" xfId="49222"/>
    <cellStyle name="SAPBEXformats 2 5 5" xfId="30184"/>
    <cellStyle name="SAPBEXformats 2 5 6" xfId="49227"/>
    <cellStyle name="SAPBEXformats 2 6" xfId="10110"/>
    <cellStyle name="SAPBEXformats 2 6 2" xfId="10109"/>
    <cellStyle name="SAPBEXformats 2 6 2 2" xfId="10108"/>
    <cellStyle name="SAPBEXformats 2 6 2 2 2" xfId="30176"/>
    <cellStyle name="SAPBEXformats 2 6 2 2 3" xfId="49219"/>
    <cellStyle name="SAPBEXformats 2 6 2 3" xfId="10107"/>
    <cellStyle name="SAPBEXformats 2 6 2 3 2" xfId="30175"/>
    <cellStyle name="SAPBEXformats 2 6 2 3 3" xfId="49218"/>
    <cellStyle name="SAPBEXformats 2 6 2 4" xfId="30177"/>
    <cellStyle name="SAPBEXformats 2 6 2 5" xfId="49220"/>
    <cellStyle name="SAPBEXformats 2 6 3" xfId="10106"/>
    <cellStyle name="SAPBEXformats 2 6 3 2" xfId="30174"/>
    <cellStyle name="SAPBEXformats 2 6 3 3" xfId="49217"/>
    <cellStyle name="SAPBEXformats 2 6 4" xfId="10105"/>
    <cellStyle name="SAPBEXformats 2 6 4 2" xfId="30173"/>
    <cellStyle name="SAPBEXformats 2 6 4 3" xfId="49216"/>
    <cellStyle name="SAPBEXformats 2 6 5" xfId="30178"/>
    <cellStyle name="SAPBEXformats 2 6 6" xfId="49221"/>
    <cellStyle name="SAPBEXformats 2 7" xfId="10104"/>
    <cellStyle name="SAPBEXformats 2 7 2" xfId="10103"/>
    <cellStyle name="SAPBEXformats 2 7 2 2" xfId="10102"/>
    <cellStyle name="SAPBEXformats 2 7 2 2 2" xfId="30170"/>
    <cellStyle name="SAPBEXformats 2 7 2 2 3" xfId="49213"/>
    <cellStyle name="SAPBEXformats 2 7 2 3" xfId="10101"/>
    <cellStyle name="SAPBEXformats 2 7 2 3 2" xfId="30169"/>
    <cellStyle name="SAPBEXformats 2 7 2 3 3" xfId="49212"/>
    <cellStyle name="SAPBEXformats 2 7 2 4" xfId="30171"/>
    <cellStyle name="SAPBEXformats 2 7 2 5" xfId="49214"/>
    <cellStyle name="SAPBEXformats 2 7 3" xfId="10100"/>
    <cellStyle name="SAPBEXformats 2 7 3 2" xfId="30168"/>
    <cellStyle name="SAPBEXformats 2 7 3 3" xfId="49211"/>
    <cellStyle name="SAPBEXformats 2 7 4" xfId="10099"/>
    <cellStyle name="SAPBEXformats 2 7 4 2" xfId="30167"/>
    <cellStyle name="SAPBEXformats 2 7 4 3" xfId="49210"/>
    <cellStyle name="SAPBEXformats 2 7 5" xfId="30172"/>
    <cellStyle name="SAPBEXformats 2 7 6" xfId="49215"/>
    <cellStyle name="SAPBEXformats 2 8" xfId="4498"/>
    <cellStyle name="SAPBEXformats 2 8 2" xfId="10098"/>
    <cellStyle name="SAPBEXformats 2 8 2 2" xfId="10097"/>
    <cellStyle name="SAPBEXformats 2 8 2 2 2" xfId="30165"/>
    <cellStyle name="SAPBEXformats 2 8 2 2 3" xfId="49208"/>
    <cellStyle name="SAPBEXformats 2 8 2 3" xfId="10096"/>
    <cellStyle name="SAPBEXformats 2 8 2 3 2" xfId="30164"/>
    <cellStyle name="SAPBEXformats 2 8 2 3 3" xfId="49207"/>
    <cellStyle name="SAPBEXformats 2 8 2 4" xfId="30166"/>
    <cellStyle name="SAPBEXformats 2 8 2 5" xfId="49209"/>
    <cellStyle name="SAPBEXformats 2 8 3" xfId="10095"/>
    <cellStyle name="SAPBEXformats 2 8 3 2" xfId="30163"/>
    <cellStyle name="SAPBEXformats 2 8 3 3" xfId="49206"/>
    <cellStyle name="SAPBEXformats 2 8 4" xfId="10094"/>
    <cellStyle name="SAPBEXformats 2 8 4 2" xfId="30162"/>
    <cellStyle name="SAPBEXformats 2 8 4 3" xfId="49205"/>
    <cellStyle name="SAPBEXformats 2 8 5" xfId="24589"/>
    <cellStyle name="SAPBEXformats 2 8 6" xfId="43769"/>
    <cellStyle name="SAPBEXformats 2 9" xfId="10093"/>
    <cellStyle name="SAPBEXformats 2 9 2" xfId="10092"/>
    <cellStyle name="SAPBEXformats 2 9 2 2" xfId="10091"/>
    <cellStyle name="SAPBEXformats 2 9 2 2 2" xfId="30159"/>
    <cellStyle name="SAPBEXformats 2 9 2 2 3" xfId="49202"/>
    <cellStyle name="SAPBEXformats 2 9 2 3" xfId="10090"/>
    <cellStyle name="SAPBEXformats 2 9 2 3 2" xfId="30158"/>
    <cellStyle name="SAPBEXformats 2 9 2 3 3" xfId="49201"/>
    <cellStyle name="SAPBEXformats 2 9 2 4" xfId="30160"/>
    <cellStyle name="SAPBEXformats 2 9 2 5" xfId="49203"/>
    <cellStyle name="SAPBEXformats 2 9 3" xfId="10089"/>
    <cellStyle name="SAPBEXformats 2 9 3 2" xfId="30157"/>
    <cellStyle name="SAPBEXformats 2 9 3 3" xfId="49200"/>
    <cellStyle name="SAPBEXformats 2 9 4" xfId="10088"/>
    <cellStyle name="SAPBEXformats 2 9 4 2" xfId="30156"/>
    <cellStyle name="SAPBEXformats 2 9 4 3" xfId="49199"/>
    <cellStyle name="SAPBEXformats 2 9 5" xfId="30161"/>
    <cellStyle name="SAPBEXformats 2 9 6" xfId="49204"/>
    <cellStyle name="SAPBEXformats 20" xfId="49307"/>
    <cellStyle name="SAPBEXformats 3" xfId="10087"/>
    <cellStyle name="SAPBEXformats 3 10" xfId="10086"/>
    <cellStyle name="SAPBEXformats 3 10 2" xfId="10085"/>
    <cellStyle name="SAPBEXformats 3 10 2 2" xfId="10084"/>
    <cellStyle name="SAPBEXformats 3 10 2 2 2" xfId="30152"/>
    <cellStyle name="SAPBEXformats 3 10 2 2 3" xfId="49195"/>
    <cellStyle name="SAPBEXformats 3 10 2 3" xfId="10083"/>
    <cellStyle name="SAPBEXformats 3 10 2 3 2" xfId="30151"/>
    <cellStyle name="SAPBEXformats 3 10 2 3 3" xfId="49194"/>
    <cellStyle name="SAPBEXformats 3 10 2 4" xfId="30153"/>
    <cellStyle name="SAPBEXformats 3 10 2 5" xfId="49196"/>
    <cellStyle name="SAPBEXformats 3 10 3" xfId="10082"/>
    <cellStyle name="SAPBEXformats 3 10 3 2" xfId="30150"/>
    <cellStyle name="SAPBEXformats 3 10 3 3" xfId="49193"/>
    <cellStyle name="SAPBEXformats 3 10 4" xfId="10081"/>
    <cellStyle name="SAPBEXformats 3 10 4 2" xfId="30149"/>
    <cellStyle name="SAPBEXformats 3 10 4 3" xfId="49192"/>
    <cellStyle name="SAPBEXformats 3 10 5" xfId="30154"/>
    <cellStyle name="SAPBEXformats 3 10 6" xfId="49197"/>
    <cellStyle name="SAPBEXformats 3 11" xfId="10080"/>
    <cellStyle name="SAPBEXformats 3 11 2" xfId="10079"/>
    <cellStyle name="SAPBEXformats 3 11 2 2" xfId="10078"/>
    <cellStyle name="SAPBEXformats 3 11 2 2 2" xfId="30146"/>
    <cellStyle name="SAPBEXformats 3 11 2 2 3" xfId="49189"/>
    <cellStyle name="SAPBEXformats 3 11 2 3" xfId="10077"/>
    <cellStyle name="SAPBEXformats 3 11 2 3 2" xfId="30145"/>
    <cellStyle name="SAPBEXformats 3 11 2 3 3" xfId="49188"/>
    <cellStyle name="SAPBEXformats 3 11 2 4" xfId="30147"/>
    <cellStyle name="SAPBEXformats 3 11 2 5" xfId="49190"/>
    <cellStyle name="SAPBEXformats 3 11 3" xfId="10076"/>
    <cellStyle name="SAPBEXformats 3 11 3 2" xfId="30144"/>
    <cellStyle name="SAPBEXformats 3 11 3 3" xfId="49187"/>
    <cellStyle name="SAPBEXformats 3 11 4" xfId="10075"/>
    <cellStyle name="SAPBEXformats 3 11 4 2" xfId="30143"/>
    <cellStyle name="SAPBEXformats 3 11 4 3" xfId="49186"/>
    <cellStyle name="SAPBEXformats 3 11 5" xfId="30148"/>
    <cellStyle name="SAPBEXformats 3 11 6" xfId="49191"/>
    <cellStyle name="SAPBEXformats 3 12" xfId="6011"/>
    <cellStyle name="SAPBEXformats 3 12 2" xfId="10074"/>
    <cellStyle name="SAPBEXformats 3 12 2 2" xfId="10073"/>
    <cellStyle name="SAPBEXformats 3 12 2 2 2" xfId="30141"/>
    <cellStyle name="SAPBEXformats 3 12 2 2 3" xfId="49184"/>
    <cellStyle name="SAPBEXformats 3 12 2 3" xfId="10072"/>
    <cellStyle name="SAPBEXformats 3 12 2 3 2" xfId="30140"/>
    <cellStyle name="SAPBEXformats 3 12 2 3 3" xfId="49183"/>
    <cellStyle name="SAPBEXformats 3 12 2 4" xfId="30142"/>
    <cellStyle name="SAPBEXformats 3 12 2 5" xfId="49185"/>
    <cellStyle name="SAPBEXformats 3 12 3" xfId="2085"/>
    <cellStyle name="SAPBEXformats 3 12 3 2" xfId="22176"/>
    <cellStyle name="SAPBEXformats 3 12 3 3" xfId="41532"/>
    <cellStyle name="SAPBEXformats 3 12 4" xfId="10071"/>
    <cellStyle name="SAPBEXformats 3 12 4 2" xfId="30139"/>
    <cellStyle name="SAPBEXformats 3 12 4 3" xfId="49182"/>
    <cellStyle name="SAPBEXformats 3 12 5" xfId="26098"/>
    <cellStyle name="SAPBEXformats 3 12 6" xfId="45238"/>
    <cellStyle name="SAPBEXformats 3 13" xfId="10070"/>
    <cellStyle name="SAPBEXformats 3 13 2" xfId="10069"/>
    <cellStyle name="SAPBEXformats 3 13 2 2" xfId="30137"/>
    <cellStyle name="SAPBEXformats 3 13 2 3" xfId="49180"/>
    <cellStyle name="SAPBEXformats 3 13 3" xfId="10068"/>
    <cellStyle name="SAPBEXformats 3 13 3 2" xfId="30136"/>
    <cellStyle name="SAPBEXformats 3 13 3 3" xfId="49179"/>
    <cellStyle name="SAPBEXformats 3 13 4" xfId="30138"/>
    <cellStyle name="SAPBEXformats 3 13 5" xfId="49181"/>
    <cellStyle name="SAPBEXformats 3 14" xfId="10067"/>
    <cellStyle name="SAPBEXformats 3 14 2" xfId="30135"/>
    <cellStyle name="SAPBEXformats 3 14 3" xfId="49178"/>
    <cellStyle name="SAPBEXformats 3 15" xfId="10066"/>
    <cellStyle name="SAPBEXformats 3 15 2" xfId="30134"/>
    <cellStyle name="SAPBEXformats 3 15 3" xfId="49177"/>
    <cellStyle name="SAPBEXformats 3 16" xfId="30155"/>
    <cellStyle name="SAPBEXformats 3 17" xfId="49198"/>
    <cellStyle name="SAPBEXformats 3 2" xfId="10065"/>
    <cellStyle name="SAPBEXformats 3 2 2" xfId="10064"/>
    <cellStyle name="SAPBEXformats 3 2 2 2" xfId="10063"/>
    <cellStyle name="SAPBEXformats 3 2 2 2 2" xfId="30131"/>
    <cellStyle name="SAPBEXformats 3 2 2 2 3" xfId="49174"/>
    <cellStyle name="SAPBEXformats 3 2 2 3" xfId="10062"/>
    <cellStyle name="SAPBEXformats 3 2 2 3 2" xfId="30130"/>
    <cellStyle name="SAPBEXformats 3 2 2 3 3" xfId="49173"/>
    <cellStyle name="SAPBEXformats 3 2 2 4" xfId="30132"/>
    <cellStyle name="SAPBEXformats 3 2 2 5" xfId="49175"/>
    <cellStyle name="SAPBEXformats 3 2 3" xfId="2084"/>
    <cellStyle name="SAPBEXformats 3 2 3 2" xfId="22175"/>
    <cellStyle name="SAPBEXformats 3 2 3 3" xfId="41531"/>
    <cellStyle name="SAPBEXformats 3 2 4" xfId="10061"/>
    <cellStyle name="SAPBEXformats 3 2 4 2" xfId="30129"/>
    <cellStyle name="SAPBEXformats 3 2 4 3" xfId="49172"/>
    <cellStyle name="SAPBEXformats 3 2 5" xfId="30133"/>
    <cellStyle name="SAPBEXformats 3 2 6" xfId="49176"/>
    <cellStyle name="SAPBEXformats 3 3" xfId="10060"/>
    <cellStyle name="SAPBEXformats 3 3 2" xfId="10059"/>
    <cellStyle name="SAPBEXformats 3 3 2 2" xfId="10058"/>
    <cellStyle name="SAPBEXformats 3 3 2 2 2" xfId="30126"/>
    <cellStyle name="SAPBEXformats 3 3 2 2 3" xfId="49169"/>
    <cellStyle name="SAPBEXformats 3 3 2 3" xfId="10057"/>
    <cellStyle name="SAPBEXformats 3 3 2 3 2" xfId="30125"/>
    <cellStyle name="SAPBEXformats 3 3 2 3 3" xfId="49168"/>
    <cellStyle name="SAPBEXformats 3 3 2 4" xfId="30127"/>
    <cellStyle name="SAPBEXformats 3 3 2 5" xfId="49170"/>
    <cellStyle name="SAPBEXformats 3 3 3" xfId="10056"/>
    <cellStyle name="SAPBEXformats 3 3 3 2" xfId="30124"/>
    <cellStyle name="SAPBEXformats 3 3 3 3" xfId="49167"/>
    <cellStyle name="SAPBEXformats 3 3 4" xfId="4293"/>
    <cellStyle name="SAPBEXformats 3 3 4 2" xfId="24384"/>
    <cellStyle name="SAPBEXformats 3 3 4 3" xfId="43567"/>
    <cellStyle name="SAPBEXformats 3 3 5" xfId="30128"/>
    <cellStyle name="SAPBEXformats 3 3 6" xfId="49171"/>
    <cellStyle name="SAPBEXformats 3 4" xfId="10055"/>
    <cellStyle name="SAPBEXformats 3 4 2" xfId="5806"/>
    <cellStyle name="SAPBEXformats 3 4 2 2" xfId="2083"/>
    <cellStyle name="SAPBEXformats 3 4 2 2 2" xfId="22174"/>
    <cellStyle name="SAPBEXformats 3 4 2 2 3" xfId="41530"/>
    <cellStyle name="SAPBEXformats 3 4 2 3" xfId="5680"/>
    <cellStyle name="SAPBEXformats 3 4 2 3 2" xfId="25768"/>
    <cellStyle name="SAPBEXformats 3 4 2 3 3" xfId="44914"/>
    <cellStyle name="SAPBEXformats 3 4 2 4" xfId="25894"/>
    <cellStyle name="SAPBEXformats 3 4 2 5" xfId="45037"/>
    <cellStyle name="SAPBEXformats 3 4 3" xfId="7178"/>
    <cellStyle name="SAPBEXformats 3 4 3 2" xfId="27258"/>
    <cellStyle name="SAPBEXformats 3 4 3 3" xfId="46363"/>
    <cellStyle name="SAPBEXformats 3 4 4" xfId="2082"/>
    <cellStyle name="SAPBEXformats 3 4 4 2" xfId="22173"/>
    <cellStyle name="SAPBEXformats 3 4 4 3" xfId="41529"/>
    <cellStyle name="SAPBEXformats 3 4 5" xfId="30123"/>
    <cellStyle name="SAPBEXformats 3 4 6" xfId="49166"/>
    <cellStyle name="SAPBEXformats 3 5" xfId="2081"/>
    <cellStyle name="SAPBEXformats 3 5 2" xfId="5546"/>
    <cellStyle name="SAPBEXformats 3 5 2 2" xfId="7056"/>
    <cellStyle name="SAPBEXformats 3 5 2 2 2" xfId="27137"/>
    <cellStyle name="SAPBEXformats 3 5 2 2 3" xfId="46245"/>
    <cellStyle name="SAPBEXformats 3 5 2 3" xfId="2080"/>
    <cellStyle name="SAPBEXformats 3 5 2 3 2" xfId="22171"/>
    <cellStyle name="SAPBEXformats 3 5 2 3 3" xfId="41527"/>
    <cellStyle name="SAPBEXformats 3 5 2 4" xfId="25634"/>
    <cellStyle name="SAPBEXformats 3 5 2 5" xfId="44783"/>
    <cellStyle name="SAPBEXformats 3 5 3" xfId="2079"/>
    <cellStyle name="SAPBEXformats 3 5 3 2" xfId="22170"/>
    <cellStyle name="SAPBEXformats 3 5 3 3" xfId="41526"/>
    <cellStyle name="SAPBEXformats 3 5 4" xfId="2078"/>
    <cellStyle name="SAPBEXformats 3 5 4 2" xfId="22169"/>
    <cellStyle name="SAPBEXformats 3 5 4 3" xfId="41525"/>
    <cellStyle name="SAPBEXformats 3 5 5" xfId="22172"/>
    <cellStyle name="SAPBEXformats 3 5 6" xfId="41528"/>
    <cellStyle name="SAPBEXformats 3 6" xfId="10054"/>
    <cellStyle name="SAPBEXformats 3 6 2" xfId="5181"/>
    <cellStyle name="SAPBEXformats 3 6 2 2" xfId="6694"/>
    <cellStyle name="SAPBEXformats 3 6 2 2 2" xfId="26777"/>
    <cellStyle name="SAPBEXformats 3 6 2 2 3" xfId="45892"/>
    <cellStyle name="SAPBEXformats 3 6 2 3" xfId="2077"/>
    <cellStyle name="SAPBEXformats 3 6 2 3 2" xfId="22168"/>
    <cellStyle name="SAPBEXformats 3 6 2 3 3" xfId="41524"/>
    <cellStyle name="SAPBEXformats 3 6 2 4" xfId="25271"/>
    <cellStyle name="SAPBEXformats 3 6 2 5" xfId="44427"/>
    <cellStyle name="SAPBEXformats 3 6 3" xfId="2076"/>
    <cellStyle name="SAPBEXformats 3 6 3 2" xfId="22167"/>
    <cellStyle name="SAPBEXformats 3 6 3 3" xfId="41523"/>
    <cellStyle name="SAPBEXformats 3 6 4" xfId="4988"/>
    <cellStyle name="SAPBEXformats 3 6 4 2" xfId="25078"/>
    <cellStyle name="SAPBEXformats 3 6 4 3" xfId="44240"/>
    <cellStyle name="SAPBEXformats 3 6 5" xfId="30122"/>
    <cellStyle name="SAPBEXformats 3 6 6" xfId="49165"/>
    <cellStyle name="SAPBEXformats 3 7" xfId="6501"/>
    <cellStyle name="SAPBEXformats 3 7 2" xfId="2075"/>
    <cellStyle name="SAPBEXformats 3 7 2 2" xfId="2074"/>
    <cellStyle name="SAPBEXformats 3 7 2 2 2" xfId="22165"/>
    <cellStyle name="SAPBEXformats 3 7 2 2 3" xfId="41521"/>
    <cellStyle name="SAPBEXformats 3 7 2 3" xfId="10053"/>
    <cellStyle name="SAPBEXformats 3 7 2 3 2" xfId="30121"/>
    <cellStyle name="SAPBEXformats 3 7 2 3 3" xfId="49164"/>
    <cellStyle name="SAPBEXformats 3 7 2 4" xfId="22166"/>
    <cellStyle name="SAPBEXformats 3 7 2 5" xfId="41522"/>
    <cellStyle name="SAPBEXformats 3 7 3" xfId="10052"/>
    <cellStyle name="SAPBEXformats 3 7 3 2" xfId="30120"/>
    <cellStyle name="SAPBEXformats 3 7 3 3" xfId="49163"/>
    <cellStyle name="SAPBEXformats 3 7 4" xfId="10051"/>
    <cellStyle name="SAPBEXformats 3 7 4 2" xfId="30119"/>
    <cellStyle name="SAPBEXformats 3 7 4 3" xfId="49162"/>
    <cellStyle name="SAPBEXformats 3 7 5" xfId="26585"/>
    <cellStyle name="SAPBEXformats 3 7 6" xfId="45706"/>
    <cellStyle name="SAPBEXformats 3 8" xfId="10050"/>
    <cellStyle name="SAPBEXformats 3 8 2" xfId="10049"/>
    <cellStyle name="SAPBEXformats 3 8 2 2" xfId="10048"/>
    <cellStyle name="SAPBEXformats 3 8 2 2 2" xfId="30116"/>
    <cellStyle name="SAPBEXformats 3 8 2 2 3" xfId="49159"/>
    <cellStyle name="SAPBEXformats 3 8 2 3" xfId="10047"/>
    <cellStyle name="SAPBEXformats 3 8 2 3 2" xfId="30115"/>
    <cellStyle name="SAPBEXformats 3 8 2 3 3" xfId="49158"/>
    <cellStyle name="SAPBEXformats 3 8 2 4" xfId="30117"/>
    <cellStyle name="SAPBEXformats 3 8 2 5" xfId="49160"/>
    <cellStyle name="SAPBEXformats 3 8 3" xfId="10046"/>
    <cellStyle name="SAPBEXformats 3 8 3 2" xfId="30114"/>
    <cellStyle name="SAPBEXformats 3 8 3 3" xfId="49157"/>
    <cellStyle name="SAPBEXformats 3 8 4" xfId="10045"/>
    <cellStyle name="SAPBEXformats 3 8 4 2" xfId="30113"/>
    <cellStyle name="SAPBEXformats 3 8 4 3" xfId="49156"/>
    <cellStyle name="SAPBEXformats 3 8 5" xfId="30118"/>
    <cellStyle name="SAPBEXformats 3 8 6" xfId="49161"/>
    <cellStyle name="SAPBEXformats 3 9" xfId="10044"/>
    <cellStyle name="SAPBEXformats 3 9 2" xfId="10043"/>
    <cellStyle name="SAPBEXformats 3 9 2 2" xfId="10042"/>
    <cellStyle name="SAPBEXformats 3 9 2 2 2" xfId="30110"/>
    <cellStyle name="SAPBEXformats 3 9 2 2 3" xfId="49153"/>
    <cellStyle name="SAPBEXformats 3 9 2 3" xfId="10041"/>
    <cellStyle name="SAPBEXformats 3 9 2 3 2" xfId="30109"/>
    <cellStyle name="SAPBEXformats 3 9 2 3 3" xfId="49152"/>
    <cellStyle name="SAPBEXformats 3 9 2 4" xfId="30111"/>
    <cellStyle name="SAPBEXformats 3 9 2 5" xfId="49154"/>
    <cellStyle name="SAPBEXformats 3 9 3" xfId="10040"/>
    <cellStyle name="SAPBEXformats 3 9 3 2" xfId="30108"/>
    <cellStyle name="SAPBEXformats 3 9 3 3" xfId="49151"/>
    <cellStyle name="SAPBEXformats 3 9 4" xfId="10039"/>
    <cellStyle name="SAPBEXformats 3 9 4 2" xfId="30107"/>
    <cellStyle name="SAPBEXformats 3 9 4 3" xfId="49150"/>
    <cellStyle name="SAPBEXformats 3 9 5" xfId="30112"/>
    <cellStyle name="SAPBEXformats 3 9 6" xfId="49155"/>
    <cellStyle name="SAPBEXformats 4" xfId="10038"/>
    <cellStyle name="SAPBEXformats 4 10" xfId="10037"/>
    <cellStyle name="SAPBEXformats 4 10 2" xfId="10036"/>
    <cellStyle name="SAPBEXformats 4 10 2 2" xfId="10035"/>
    <cellStyle name="SAPBEXformats 4 10 2 2 2" xfId="30103"/>
    <cellStyle name="SAPBEXformats 4 10 2 2 3" xfId="49146"/>
    <cellStyle name="SAPBEXformats 4 10 2 3" xfId="10034"/>
    <cellStyle name="SAPBEXformats 4 10 2 3 2" xfId="30102"/>
    <cellStyle name="SAPBEXformats 4 10 2 3 3" xfId="49145"/>
    <cellStyle name="SAPBEXformats 4 10 2 4" xfId="30104"/>
    <cellStyle name="SAPBEXformats 4 10 2 5" xfId="49147"/>
    <cellStyle name="SAPBEXformats 4 10 3" xfId="10033"/>
    <cellStyle name="SAPBEXformats 4 10 3 2" xfId="30101"/>
    <cellStyle name="SAPBEXformats 4 10 3 3" xfId="49144"/>
    <cellStyle name="SAPBEXformats 4 10 4" xfId="4873"/>
    <cellStyle name="SAPBEXformats 4 10 4 2" xfId="24963"/>
    <cellStyle name="SAPBEXformats 4 10 4 3" xfId="44129"/>
    <cellStyle name="SAPBEXformats 4 10 5" xfId="30105"/>
    <cellStyle name="SAPBEXformats 4 10 6" xfId="49148"/>
    <cellStyle name="SAPBEXformats 4 11" xfId="10032"/>
    <cellStyle name="SAPBEXformats 4 11 2" xfId="6386"/>
    <cellStyle name="SAPBEXformats 4 11 2 2" xfId="2073"/>
    <cellStyle name="SAPBEXformats 4 11 2 2 2" xfId="22164"/>
    <cellStyle name="SAPBEXformats 4 11 2 2 3" xfId="41520"/>
    <cellStyle name="SAPBEXformats 4 11 2 3" xfId="10031"/>
    <cellStyle name="SAPBEXformats 4 11 2 3 2" xfId="30099"/>
    <cellStyle name="SAPBEXformats 4 11 2 3 3" xfId="49142"/>
    <cellStyle name="SAPBEXformats 4 11 2 4" xfId="26470"/>
    <cellStyle name="SAPBEXformats 4 11 2 5" xfId="45595"/>
    <cellStyle name="SAPBEXformats 4 11 3" xfId="10030"/>
    <cellStyle name="SAPBEXformats 4 11 3 2" xfId="30098"/>
    <cellStyle name="SAPBEXformats 4 11 3 3" xfId="49141"/>
    <cellStyle name="SAPBEXformats 4 11 4" xfId="10029"/>
    <cellStyle name="SAPBEXformats 4 11 4 2" xfId="30097"/>
    <cellStyle name="SAPBEXformats 4 11 4 3" xfId="49140"/>
    <cellStyle name="SAPBEXformats 4 11 5" xfId="30100"/>
    <cellStyle name="SAPBEXformats 4 11 6" xfId="49143"/>
    <cellStyle name="SAPBEXformats 4 12" xfId="2072"/>
    <cellStyle name="SAPBEXformats 4 12 2" xfId="10028"/>
    <cellStyle name="SAPBEXformats 4 12 2 2" xfId="10027"/>
    <cellStyle name="SAPBEXformats 4 12 2 2 2" xfId="30095"/>
    <cellStyle name="SAPBEXformats 4 12 2 2 3" xfId="49138"/>
    <cellStyle name="SAPBEXformats 4 12 2 3" xfId="10026"/>
    <cellStyle name="SAPBEXformats 4 12 2 3 2" xfId="30094"/>
    <cellStyle name="SAPBEXformats 4 12 2 3 3" xfId="49137"/>
    <cellStyle name="SAPBEXformats 4 12 2 4" xfId="30096"/>
    <cellStyle name="SAPBEXformats 4 12 2 5" xfId="49139"/>
    <cellStyle name="SAPBEXformats 4 12 3" xfId="10025"/>
    <cellStyle name="SAPBEXformats 4 12 3 2" xfId="30093"/>
    <cellStyle name="SAPBEXformats 4 12 3 3" xfId="49136"/>
    <cellStyle name="SAPBEXformats 4 12 4" xfId="10024"/>
    <cellStyle name="SAPBEXformats 4 12 4 2" xfId="30092"/>
    <cellStyle name="SAPBEXformats 4 12 4 3" xfId="49135"/>
    <cellStyle name="SAPBEXformats 4 12 5" xfId="22163"/>
    <cellStyle name="SAPBEXformats 4 12 6" xfId="41519"/>
    <cellStyle name="SAPBEXformats 4 13" xfId="10023"/>
    <cellStyle name="SAPBEXformats 4 13 2" xfId="10022"/>
    <cellStyle name="SAPBEXformats 4 13 2 2" xfId="30090"/>
    <cellStyle name="SAPBEXformats 4 13 2 3" xfId="49133"/>
    <cellStyle name="SAPBEXformats 4 13 3" xfId="10021"/>
    <cellStyle name="SAPBEXformats 4 13 3 2" xfId="30089"/>
    <cellStyle name="SAPBEXformats 4 13 3 3" xfId="49132"/>
    <cellStyle name="SAPBEXformats 4 13 4" xfId="30091"/>
    <cellStyle name="SAPBEXformats 4 13 5" xfId="49134"/>
    <cellStyle name="SAPBEXformats 4 14" xfId="10020"/>
    <cellStyle name="SAPBEXformats 4 14 2" xfId="30088"/>
    <cellStyle name="SAPBEXformats 4 14 3" xfId="49131"/>
    <cellStyle name="SAPBEXformats 4 15" xfId="10019"/>
    <cellStyle name="SAPBEXformats 4 15 2" xfId="30087"/>
    <cellStyle name="SAPBEXformats 4 15 3" xfId="49130"/>
    <cellStyle name="SAPBEXformats 4 16" xfId="30106"/>
    <cellStyle name="SAPBEXformats 4 17" xfId="49149"/>
    <cellStyle name="SAPBEXformats 4 2" xfId="10018"/>
    <cellStyle name="SAPBEXformats 4 2 2" xfId="10017"/>
    <cellStyle name="SAPBEXformats 4 2 2 2" xfId="10016"/>
    <cellStyle name="SAPBEXformats 4 2 2 2 2" xfId="30084"/>
    <cellStyle name="SAPBEXformats 4 2 2 2 3" xfId="49127"/>
    <cellStyle name="SAPBEXformats 4 2 2 3" xfId="10015"/>
    <cellStyle name="SAPBEXformats 4 2 2 3 2" xfId="30083"/>
    <cellStyle name="SAPBEXformats 4 2 2 3 3" xfId="49126"/>
    <cellStyle name="SAPBEXformats 4 2 2 4" xfId="30085"/>
    <cellStyle name="SAPBEXformats 4 2 2 5" xfId="49128"/>
    <cellStyle name="SAPBEXformats 4 2 3" xfId="10014"/>
    <cellStyle name="SAPBEXformats 4 2 3 2" xfId="30082"/>
    <cellStyle name="SAPBEXformats 4 2 3 3" xfId="49125"/>
    <cellStyle name="SAPBEXformats 4 2 4" xfId="10013"/>
    <cellStyle name="SAPBEXformats 4 2 4 2" xfId="30081"/>
    <cellStyle name="SAPBEXformats 4 2 4 3" xfId="49124"/>
    <cellStyle name="SAPBEXformats 4 2 5" xfId="30086"/>
    <cellStyle name="SAPBEXformats 4 2 6" xfId="49129"/>
    <cellStyle name="SAPBEXformats 4 3" xfId="10012"/>
    <cellStyle name="SAPBEXformats 4 3 2" xfId="10011"/>
    <cellStyle name="SAPBEXformats 4 3 2 2" xfId="10010"/>
    <cellStyle name="SAPBEXformats 4 3 2 2 2" xfId="30078"/>
    <cellStyle name="SAPBEXformats 4 3 2 2 3" xfId="49121"/>
    <cellStyle name="SAPBEXformats 4 3 2 3" xfId="10009"/>
    <cellStyle name="SAPBEXformats 4 3 2 3 2" xfId="30077"/>
    <cellStyle name="SAPBEXformats 4 3 2 3 3" xfId="49120"/>
    <cellStyle name="SAPBEXformats 4 3 2 4" xfId="30079"/>
    <cellStyle name="SAPBEXformats 4 3 2 5" xfId="49122"/>
    <cellStyle name="SAPBEXformats 4 3 3" xfId="10008"/>
    <cellStyle name="SAPBEXformats 4 3 3 2" xfId="30076"/>
    <cellStyle name="SAPBEXformats 4 3 3 3" xfId="49119"/>
    <cellStyle name="SAPBEXformats 4 3 4" xfId="4739"/>
    <cellStyle name="SAPBEXformats 4 3 4 2" xfId="24829"/>
    <cellStyle name="SAPBEXformats 4 3 4 3" xfId="44000"/>
    <cellStyle name="SAPBEXformats 4 3 5" xfId="30080"/>
    <cellStyle name="SAPBEXformats 4 3 6" xfId="49123"/>
    <cellStyle name="SAPBEXformats 4 4" xfId="10007"/>
    <cellStyle name="SAPBEXformats 4 4 2" xfId="6252"/>
    <cellStyle name="SAPBEXformats 4 4 2 2" xfId="2071"/>
    <cellStyle name="SAPBEXformats 4 4 2 2 2" xfId="22162"/>
    <cellStyle name="SAPBEXformats 4 4 2 2 3" xfId="41518"/>
    <cellStyle name="SAPBEXformats 4 4 2 3" xfId="10006"/>
    <cellStyle name="SAPBEXformats 4 4 2 3 2" xfId="30074"/>
    <cellStyle name="SAPBEXformats 4 4 2 3 3" xfId="49117"/>
    <cellStyle name="SAPBEXformats 4 4 2 4" xfId="26338"/>
    <cellStyle name="SAPBEXformats 4 4 2 5" xfId="45468"/>
    <cellStyle name="SAPBEXformats 4 4 3" xfId="10005"/>
    <cellStyle name="SAPBEXformats 4 4 3 2" xfId="30073"/>
    <cellStyle name="SAPBEXformats 4 4 3 3" xfId="49116"/>
    <cellStyle name="SAPBEXformats 4 4 4" xfId="10004"/>
    <cellStyle name="SAPBEXformats 4 4 4 2" xfId="30072"/>
    <cellStyle name="SAPBEXformats 4 4 4 3" xfId="49115"/>
    <cellStyle name="SAPBEXformats 4 4 5" xfId="30075"/>
    <cellStyle name="SAPBEXformats 4 4 6" xfId="49118"/>
    <cellStyle name="SAPBEXformats 4 5" xfId="2070"/>
    <cellStyle name="SAPBEXformats 4 5 2" xfId="10003"/>
    <cellStyle name="SAPBEXformats 4 5 2 2" xfId="10002"/>
    <cellStyle name="SAPBEXformats 4 5 2 2 2" xfId="30070"/>
    <cellStyle name="SAPBEXformats 4 5 2 2 3" xfId="49113"/>
    <cellStyle name="SAPBEXformats 4 5 2 3" xfId="10001"/>
    <cellStyle name="SAPBEXformats 4 5 2 3 2" xfId="30069"/>
    <cellStyle name="SAPBEXformats 4 5 2 3 3" xfId="49112"/>
    <cellStyle name="SAPBEXformats 4 5 2 4" xfId="30071"/>
    <cellStyle name="SAPBEXformats 4 5 2 5" xfId="49114"/>
    <cellStyle name="SAPBEXformats 4 5 3" xfId="10000"/>
    <cellStyle name="SAPBEXformats 4 5 3 2" xfId="30068"/>
    <cellStyle name="SAPBEXformats 4 5 3 3" xfId="49111"/>
    <cellStyle name="SAPBEXformats 4 5 4" xfId="9999"/>
    <cellStyle name="SAPBEXformats 4 5 4 2" xfId="30067"/>
    <cellStyle name="SAPBEXformats 4 5 4 3" xfId="49110"/>
    <cellStyle name="SAPBEXformats 4 5 5" xfId="22161"/>
    <cellStyle name="SAPBEXformats 4 5 6" xfId="41517"/>
    <cellStyle name="SAPBEXformats 4 6" xfId="9998"/>
    <cellStyle name="SAPBEXformats 4 6 2" xfId="9997"/>
    <cellStyle name="SAPBEXformats 4 6 2 2" xfId="9996"/>
    <cellStyle name="SAPBEXformats 4 6 2 2 2" xfId="30064"/>
    <cellStyle name="SAPBEXformats 4 6 2 2 3" xfId="49107"/>
    <cellStyle name="SAPBEXformats 4 6 2 3" xfId="9995"/>
    <cellStyle name="SAPBEXformats 4 6 2 3 2" xfId="30063"/>
    <cellStyle name="SAPBEXformats 4 6 2 3 3" xfId="49106"/>
    <cellStyle name="SAPBEXformats 4 6 2 4" xfId="30065"/>
    <cellStyle name="SAPBEXformats 4 6 2 5" xfId="49108"/>
    <cellStyle name="SAPBEXformats 4 6 3" xfId="9994"/>
    <cellStyle name="SAPBEXformats 4 6 3 2" xfId="30062"/>
    <cellStyle name="SAPBEXformats 4 6 3 3" xfId="49105"/>
    <cellStyle name="SAPBEXformats 4 6 4" xfId="9993"/>
    <cellStyle name="SAPBEXformats 4 6 4 2" xfId="30061"/>
    <cellStyle name="SAPBEXformats 4 6 4 3" xfId="49104"/>
    <cellStyle name="SAPBEXformats 4 6 5" xfId="30066"/>
    <cellStyle name="SAPBEXformats 4 6 6" xfId="49109"/>
    <cellStyle name="SAPBEXformats 4 7" xfId="9992"/>
    <cellStyle name="SAPBEXformats 4 7 2" xfId="9991"/>
    <cellStyle name="SAPBEXformats 4 7 2 2" xfId="9990"/>
    <cellStyle name="SAPBEXformats 4 7 2 2 2" xfId="30058"/>
    <cellStyle name="SAPBEXformats 4 7 2 2 3" xfId="49101"/>
    <cellStyle name="SAPBEXformats 4 7 2 3" xfId="9989"/>
    <cellStyle name="SAPBEXformats 4 7 2 3 2" xfId="30057"/>
    <cellStyle name="SAPBEXformats 4 7 2 3 3" xfId="49100"/>
    <cellStyle name="SAPBEXformats 4 7 2 4" xfId="30059"/>
    <cellStyle name="SAPBEXformats 4 7 2 5" xfId="49102"/>
    <cellStyle name="SAPBEXformats 4 7 3" xfId="9988"/>
    <cellStyle name="SAPBEXformats 4 7 3 2" xfId="30056"/>
    <cellStyle name="SAPBEXformats 4 7 3 3" xfId="49099"/>
    <cellStyle name="SAPBEXformats 4 7 4" xfId="9987"/>
    <cellStyle name="SAPBEXformats 4 7 4 2" xfId="30055"/>
    <cellStyle name="SAPBEXformats 4 7 4 3" xfId="49098"/>
    <cellStyle name="SAPBEXformats 4 7 5" xfId="30060"/>
    <cellStyle name="SAPBEXformats 4 7 6" xfId="49103"/>
    <cellStyle name="SAPBEXformats 4 8" xfId="9986"/>
    <cellStyle name="SAPBEXformats 4 8 2" xfId="9985"/>
    <cellStyle name="SAPBEXformats 4 8 2 2" xfId="9984"/>
    <cellStyle name="SAPBEXformats 4 8 2 2 2" xfId="30052"/>
    <cellStyle name="SAPBEXformats 4 8 2 2 3" xfId="49095"/>
    <cellStyle name="SAPBEXformats 4 8 2 3" xfId="9983"/>
    <cellStyle name="SAPBEXformats 4 8 2 3 2" xfId="30051"/>
    <cellStyle name="SAPBEXformats 4 8 2 3 3" xfId="49094"/>
    <cellStyle name="SAPBEXformats 4 8 2 4" xfId="30053"/>
    <cellStyle name="SAPBEXformats 4 8 2 5" xfId="49096"/>
    <cellStyle name="SAPBEXformats 4 8 3" xfId="4565"/>
    <cellStyle name="SAPBEXformats 4 8 3 2" xfId="24656"/>
    <cellStyle name="SAPBEXformats 4 8 3 3" xfId="43833"/>
    <cellStyle name="SAPBEXformats 4 8 4" xfId="9982"/>
    <cellStyle name="SAPBEXformats 4 8 4 2" xfId="30050"/>
    <cellStyle name="SAPBEXformats 4 8 4 3" xfId="49093"/>
    <cellStyle name="SAPBEXformats 4 8 5" xfId="30054"/>
    <cellStyle name="SAPBEXformats 4 8 6" xfId="49097"/>
    <cellStyle name="SAPBEXformats 4 9" xfId="6078"/>
    <cellStyle name="SAPBEXformats 4 9 2" xfId="2069"/>
    <cellStyle name="SAPBEXformats 4 9 2 2" xfId="9981"/>
    <cellStyle name="SAPBEXformats 4 9 2 2 2" xfId="30049"/>
    <cellStyle name="SAPBEXformats 4 9 2 2 3" xfId="49092"/>
    <cellStyle name="SAPBEXformats 4 9 2 3" xfId="9980"/>
    <cellStyle name="SAPBEXformats 4 9 2 3 2" xfId="30048"/>
    <cellStyle name="SAPBEXformats 4 9 2 3 3" xfId="49091"/>
    <cellStyle name="SAPBEXformats 4 9 2 4" xfId="22160"/>
    <cellStyle name="SAPBEXformats 4 9 2 5" xfId="41516"/>
    <cellStyle name="SAPBEXformats 4 9 3" xfId="9979"/>
    <cellStyle name="SAPBEXformats 4 9 3 2" xfId="30047"/>
    <cellStyle name="SAPBEXformats 4 9 3 3" xfId="49090"/>
    <cellStyle name="SAPBEXformats 4 9 4" xfId="2068"/>
    <cellStyle name="SAPBEXformats 4 9 4 2" xfId="22159"/>
    <cellStyle name="SAPBEXformats 4 9 4 3" xfId="41515"/>
    <cellStyle name="SAPBEXformats 4 9 5" xfId="26165"/>
    <cellStyle name="SAPBEXformats 4 9 6" xfId="45301"/>
    <cellStyle name="SAPBEXformats 5" xfId="9978"/>
    <cellStyle name="SAPBEXformats 5 2" xfId="9977"/>
    <cellStyle name="SAPBEXformats 5 2 2" xfId="9976"/>
    <cellStyle name="SAPBEXformats 5 2 2 2" xfId="30044"/>
    <cellStyle name="SAPBEXformats 5 2 2 3" xfId="49087"/>
    <cellStyle name="SAPBEXformats 5 2 3" xfId="9975"/>
    <cellStyle name="SAPBEXformats 5 2 3 2" xfId="30043"/>
    <cellStyle name="SAPBEXformats 5 2 3 3" xfId="49086"/>
    <cellStyle name="SAPBEXformats 5 2 4" xfId="30045"/>
    <cellStyle name="SAPBEXformats 5 2 5" xfId="49088"/>
    <cellStyle name="SAPBEXformats 5 3" xfId="9974"/>
    <cellStyle name="SAPBEXformats 5 3 2" xfId="30042"/>
    <cellStyle name="SAPBEXformats 5 3 3" xfId="49085"/>
    <cellStyle name="SAPBEXformats 5 4" xfId="9973"/>
    <cellStyle name="SAPBEXformats 5 4 2" xfId="30041"/>
    <cellStyle name="SAPBEXformats 5 4 3" xfId="49084"/>
    <cellStyle name="SAPBEXformats 5 5" xfId="30046"/>
    <cellStyle name="SAPBEXformats 5 6" xfId="49089"/>
    <cellStyle name="SAPBEXformats 6" xfId="9972"/>
    <cellStyle name="SAPBEXformats 6 2" xfId="9971"/>
    <cellStyle name="SAPBEXformats 6 2 2" xfId="9970"/>
    <cellStyle name="SAPBEXformats 6 2 2 2" xfId="30038"/>
    <cellStyle name="SAPBEXformats 6 2 2 3" xfId="49081"/>
    <cellStyle name="SAPBEXformats 6 2 3" xfId="9969"/>
    <cellStyle name="SAPBEXformats 6 2 3 2" xfId="30037"/>
    <cellStyle name="SAPBEXformats 6 2 3 3" xfId="49080"/>
    <cellStyle name="SAPBEXformats 6 2 4" xfId="30039"/>
    <cellStyle name="SAPBEXformats 6 2 5" xfId="49082"/>
    <cellStyle name="SAPBEXformats 6 3" xfId="9968"/>
    <cellStyle name="SAPBEXformats 6 3 2" xfId="30036"/>
    <cellStyle name="SAPBEXformats 6 3 3" xfId="49079"/>
    <cellStyle name="SAPBEXformats 6 4" xfId="9967"/>
    <cellStyle name="SAPBEXformats 6 4 2" xfId="30035"/>
    <cellStyle name="SAPBEXformats 6 4 3" xfId="49078"/>
    <cellStyle name="SAPBEXformats 6 5" xfId="30040"/>
    <cellStyle name="SAPBEXformats 6 6" xfId="49083"/>
    <cellStyle name="SAPBEXformats 7" xfId="9966"/>
    <cellStyle name="SAPBEXformats 7 2" xfId="9965"/>
    <cellStyle name="SAPBEXformats 7 2 2" xfId="9964"/>
    <cellStyle name="SAPBEXformats 7 2 2 2" xfId="30032"/>
    <cellStyle name="SAPBEXformats 7 2 2 3" xfId="49075"/>
    <cellStyle name="SAPBEXformats 7 2 3" xfId="9963"/>
    <cellStyle name="SAPBEXformats 7 2 3 2" xfId="30031"/>
    <cellStyle name="SAPBEXformats 7 2 3 3" xfId="49074"/>
    <cellStyle name="SAPBEXformats 7 2 4" xfId="30033"/>
    <cellStyle name="SAPBEXformats 7 2 5" xfId="49076"/>
    <cellStyle name="SAPBEXformats 7 3" xfId="9962"/>
    <cellStyle name="SAPBEXformats 7 3 2" xfId="30030"/>
    <cellStyle name="SAPBEXformats 7 3 3" xfId="49073"/>
    <cellStyle name="SAPBEXformats 7 4" xfId="9961"/>
    <cellStyle name="SAPBEXformats 7 4 2" xfId="30029"/>
    <cellStyle name="SAPBEXformats 7 4 3" xfId="49072"/>
    <cellStyle name="SAPBEXformats 7 5" xfId="30034"/>
    <cellStyle name="SAPBEXformats 7 6" xfId="49077"/>
    <cellStyle name="SAPBEXformats 8" xfId="9960"/>
    <cellStyle name="SAPBEXformats 8 2" xfId="9959"/>
    <cellStyle name="SAPBEXformats 8 2 2" xfId="9958"/>
    <cellStyle name="SAPBEXformats 8 2 2 2" xfId="30026"/>
    <cellStyle name="SAPBEXformats 8 2 2 3" xfId="49069"/>
    <cellStyle name="SAPBEXformats 8 2 3" xfId="4495"/>
    <cellStyle name="SAPBEXformats 8 2 3 2" xfId="24586"/>
    <cellStyle name="SAPBEXformats 8 2 3 3" xfId="43766"/>
    <cellStyle name="SAPBEXformats 8 2 4" xfId="30027"/>
    <cellStyle name="SAPBEXformats 8 2 5" xfId="49070"/>
    <cellStyle name="SAPBEXformats 8 3" xfId="9957"/>
    <cellStyle name="SAPBEXformats 8 3 2" xfId="30025"/>
    <cellStyle name="SAPBEXformats 8 3 3" xfId="49068"/>
    <cellStyle name="SAPBEXformats 8 4" xfId="6008"/>
    <cellStyle name="SAPBEXformats 8 4 2" xfId="26095"/>
    <cellStyle name="SAPBEXformats 8 4 3" xfId="45235"/>
    <cellStyle name="SAPBEXformats 8 5" xfId="30028"/>
    <cellStyle name="SAPBEXformats 8 6" xfId="49071"/>
    <cellStyle name="SAPBEXformats 9" xfId="2067"/>
    <cellStyle name="SAPBEXformats 9 2" xfId="9956"/>
    <cellStyle name="SAPBEXformats 9 2 2" xfId="9955"/>
    <cellStyle name="SAPBEXformats 9 2 2 2" xfId="30023"/>
    <cellStyle name="SAPBEXformats 9 2 2 3" xfId="49066"/>
    <cellStyle name="SAPBEXformats 9 2 3" xfId="9954"/>
    <cellStyle name="SAPBEXformats 9 2 3 2" xfId="30022"/>
    <cellStyle name="SAPBEXformats 9 2 3 3" xfId="49065"/>
    <cellStyle name="SAPBEXformats 9 2 4" xfId="30024"/>
    <cellStyle name="SAPBEXformats 9 2 5" xfId="49067"/>
    <cellStyle name="SAPBEXformats 9 3" xfId="2066"/>
    <cellStyle name="SAPBEXformats 9 3 2" xfId="22157"/>
    <cellStyle name="SAPBEXformats 9 3 3" xfId="41513"/>
    <cellStyle name="SAPBEXformats 9 4" xfId="9953"/>
    <cellStyle name="SAPBEXformats 9 4 2" xfId="30021"/>
    <cellStyle name="SAPBEXformats 9 4 3" xfId="49064"/>
    <cellStyle name="SAPBEXformats 9 5" xfId="22158"/>
    <cellStyle name="SAPBEXformats 9 6" xfId="41514"/>
    <cellStyle name="SAPBEXformats_MAt codes" xfId="5392"/>
    <cellStyle name="SAPBEXheaderItem" xfId="6902"/>
    <cellStyle name="SAPBEXheaderItem 10" xfId="2065"/>
    <cellStyle name="SAPBEXheaderItem 10 2" xfId="2064"/>
    <cellStyle name="SAPBEXheaderItem 10 2 2" xfId="22155"/>
    <cellStyle name="SAPBEXheaderItem 10 2 3" xfId="41511"/>
    <cellStyle name="SAPBEXheaderItem 10 3" xfId="22156"/>
    <cellStyle name="SAPBEXheaderItem 10 4" xfId="41512"/>
    <cellStyle name="SAPBEXheaderItem 11" xfId="5283"/>
    <cellStyle name="SAPBEXheaderItem 11 2" xfId="25372"/>
    <cellStyle name="SAPBEXheaderItem 11 3" xfId="44525"/>
    <cellStyle name="SAPBEXheaderItem 12" xfId="26983"/>
    <cellStyle name="SAPBEXheaderItem 13" xfId="46093"/>
    <cellStyle name="SAPBEXheaderItem 2" xfId="6793"/>
    <cellStyle name="SAPBEXheaderItem 2 10" xfId="45988"/>
    <cellStyle name="SAPBEXheaderItem 2 2" xfId="2063"/>
    <cellStyle name="SAPBEXheaderItem 2 2 2" xfId="2062"/>
    <cellStyle name="SAPBEXheaderItem 2 2 2 2" xfId="5183"/>
    <cellStyle name="SAPBEXheaderItem 2 2 2 2 2" xfId="25273"/>
    <cellStyle name="SAPBEXheaderItem 2 2 2 2 3" xfId="44429"/>
    <cellStyle name="SAPBEXheaderItem 2 2 2 3" xfId="22153"/>
    <cellStyle name="SAPBEXheaderItem 2 2 2 4" xfId="41509"/>
    <cellStyle name="SAPBEXheaderItem 2 2 3" xfId="6696"/>
    <cellStyle name="SAPBEXheaderItem 2 2 3 2" xfId="26779"/>
    <cellStyle name="SAPBEXheaderItem 2 2 3 3" xfId="45894"/>
    <cellStyle name="SAPBEXheaderItem 2 2 4" xfId="22154"/>
    <cellStyle name="SAPBEXheaderItem 2 2 5" xfId="41510"/>
    <cellStyle name="SAPBEXheaderItem 2 3" xfId="2061"/>
    <cellStyle name="SAPBEXheaderItem 2 3 2" xfId="2060"/>
    <cellStyle name="SAPBEXheaderItem 2 3 2 2" xfId="4986"/>
    <cellStyle name="SAPBEXheaderItem 2 3 2 2 2" xfId="25076"/>
    <cellStyle name="SAPBEXheaderItem 2 3 2 2 3" xfId="44238"/>
    <cellStyle name="SAPBEXheaderItem 2 3 2 3" xfId="22151"/>
    <cellStyle name="SAPBEXheaderItem 2 3 2 4" xfId="41507"/>
    <cellStyle name="SAPBEXheaderItem 2 3 3" xfId="6499"/>
    <cellStyle name="SAPBEXheaderItem 2 3 3 2" xfId="26583"/>
    <cellStyle name="SAPBEXheaderItem 2 3 3 3" xfId="45704"/>
    <cellStyle name="SAPBEXheaderItem 2 3 4" xfId="22152"/>
    <cellStyle name="SAPBEXheaderItem 2 3 5" xfId="41508"/>
    <cellStyle name="SAPBEXheaderItem 2 4" xfId="2059"/>
    <cellStyle name="SAPBEXheaderItem 2 4 2" xfId="2058"/>
    <cellStyle name="SAPBEXheaderItem 2 4 2 2" xfId="9952"/>
    <cellStyle name="SAPBEXheaderItem 2 4 2 2 2" xfId="30020"/>
    <cellStyle name="SAPBEXheaderItem 2 4 2 2 3" xfId="49063"/>
    <cellStyle name="SAPBEXheaderItem 2 4 2 3" xfId="22149"/>
    <cellStyle name="SAPBEXheaderItem 2 4 2 4" xfId="41505"/>
    <cellStyle name="SAPBEXheaderItem 2 4 3" xfId="9951"/>
    <cellStyle name="SAPBEXheaderItem 2 4 3 2" xfId="30019"/>
    <cellStyle name="SAPBEXheaderItem 2 4 3 3" xfId="49062"/>
    <cellStyle name="SAPBEXheaderItem 2 4 4" xfId="22150"/>
    <cellStyle name="SAPBEXheaderItem 2 4 5" xfId="41506"/>
    <cellStyle name="SAPBEXheaderItem 2 5" xfId="9950"/>
    <cellStyle name="SAPBEXheaderItem 2 5 2" xfId="9949"/>
    <cellStyle name="SAPBEXheaderItem 2 5 2 2" xfId="9948"/>
    <cellStyle name="SAPBEXheaderItem 2 5 2 2 2" xfId="30016"/>
    <cellStyle name="SAPBEXheaderItem 2 5 2 2 3" xfId="49059"/>
    <cellStyle name="SAPBEXheaderItem 2 5 2 3" xfId="30017"/>
    <cellStyle name="SAPBEXheaderItem 2 5 2 4" xfId="49060"/>
    <cellStyle name="SAPBEXheaderItem 2 5 3" xfId="9947"/>
    <cellStyle name="SAPBEXheaderItem 2 5 3 2" xfId="30015"/>
    <cellStyle name="SAPBEXheaderItem 2 5 3 3" xfId="49058"/>
    <cellStyle name="SAPBEXheaderItem 2 5 4" xfId="30018"/>
    <cellStyle name="SAPBEXheaderItem 2 5 5" xfId="49061"/>
    <cellStyle name="SAPBEXheaderItem 2 6" xfId="9946"/>
    <cellStyle name="SAPBEXheaderItem 2 6 2" xfId="9945"/>
    <cellStyle name="SAPBEXheaderItem 2 6 2 2" xfId="9944"/>
    <cellStyle name="SAPBEXheaderItem 2 6 2 2 2" xfId="30012"/>
    <cellStyle name="SAPBEXheaderItem 2 6 2 2 3" xfId="49055"/>
    <cellStyle name="SAPBEXheaderItem 2 6 2 3" xfId="30013"/>
    <cellStyle name="SAPBEXheaderItem 2 6 2 4" xfId="49056"/>
    <cellStyle name="SAPBEXheaderItem 2 6 3" xfId="9943"/>
    <cellStyle name="SAPBEXheaderItem 2 6 3 2" xfId="30011"/>
    <cellStyle name="SAPBEXheaderItem 2 6 3 3" xfId="49054"/>
    <cellStyle name="SAPBEXheaderItem 2 6 4" xfId="30014"/>
    <cellStyle name="SAPBEXheaderItem 2 6 5" xfId="49057"/>
    <cellStyle name="SAPBEXheaderItem 2 7" xfId="9942"/>
    <cellStyle name="SAPBEXheaderItem 2 7 2" xfId="9941"/>
    <cellStyle name="SAPBEXheaderItem 2 7 2 2" xfId="30009"/>
    <cellStyle name="SAPBEXheaderItem 2 7 2 3" xfId="49052"/>
    <cellStyle name="SAPBEXheaderItem 2 7 3" xfId="30010"/>
    <cellStyle name="SAPBEXheaderItem 2 7 4" xfId="49053"/>
    <cellStyle name="SAPBEXheaderItem 2 8" xfId="9940"/>
    <cellStyle name="SAPBEXheaderItem 2 8 2" xfId="30008"/>
    <cellStyle name="SAPBEXheaderItem 2 8 3" xfId="49051"/>
    <cellStyle name="SAPBEXheaderItem 2 9" xfId="26876"/>
    <cellStyle name="SAPBEXheaderItem 3" xfId="9939"/>
    <cellStyle name="SAPBEXheaderItem 3 10" xfId="49050"/>
    <cellStyle name="SAPBEXheaderItem 3 2" xfId="9938"/>
    <cellStyle name="SAPBEXheaderItem 3 2 2" xfId="9937"/>
    <cellStyle name="SAPBEXheaderItem 3 2 2 2" xfId="9936"/>
    <cellStyle name="SAPBEXheaderItem 3 2 2 2 2" xfId="30004"/>
    <cellStyle name="SAPBEXheaderItem 3 2 2 2 3" xfId="49047"/>
    <cellStyle name="SAPBEXheaderItem 3 2 2 3" xfId="30005"/>
    <cellStyle name="SAPBEXheaderItem 3 2 2 4" xfId="49048"/>
    <cellStyle name="SAPBEXheaderItem 3 2 3" xfId="9935"/>
    <cellStyle name="SAPBEXheaderItem 3 2 3 2" xfId="30003"/>
    <cellStyle name="SAPBEXheaderItem 3 2 3 3" xfId="49046"/>
    <cellStyle name="SAPBEXheaderItem 3 2 4" xfId="30006"/>
    <cellStyle name="SAPBEXheaderItem 3 2 5" xfId="49049"/>
    <cellStyle name="SAPBEXheaderItem 3 3" xfId="9934"/>
    <cellStyle name="SAPBEXheaderItem 3 3 2" xfId="9933"/>
    <cellStyle name="SAPBEXheaderItem 3 3 2 2" xfId="9932"/>
    <cellStyle name="SAPBEXheaderItem 3 3 2 2 2" xfId="30000"/>
    <cellStyle name="SAPBEXheaderItem 3 3 2 2 3" xfId="49043"/>
    <cellStyle name="SAPBEXheaderItem 3 3 2 3" xfId="30001"/>
    <cellStyle name="SAPBEXheaderItem 3 3 2 4" xfId="49044"/>
    <cellStyle name="SAPBEXheaderItem 3 3 3" xfId="4875"/>
    <cellStyle name="SAPBEXheaderItem 3 3 3 2" xfId="24965"/>
    <cellStyle name="SAPBEXheaderItem 3 3 3 3" xfId="44131"/>
    <cellStyle name="SAPBEXheaderItem 3 3 4" xfId="30002"/>
    <cellStyle name="SAPBEXheaderItem 3 3 5" xfId="49045"/>
    <cellStyle name="SAPBEXheaderItem 3 4" xfId="9931"/>
    <cellStyle name="SAPBEXheaderItem 3 4 2" xfId="6388"/>
    <cellStyle name="SAPBEXheaderItem 3 4 2 2" xfId="2057"/>
    <cellStyle name="SAPBEXheaderItem 3 4 2 2 2" xfId="22148"/>
    <cellStyle name="SAPBEXheaderItem 3 4 2 2 3" xfId="41504"/>
    <cellStyle name="SAPBEXheaderItem 3 4 2 3" xfId="26472"/>
    <cellStyle name="SAPBEXheaderItem 3 4 2 4" xfId="45597"/>
    <cellStyle name="SAPBEXheaderItem 3 4 3" xfId="9930"/>
    <cellStyle name="SAPBEXheaderItem 3 4 3 2" xfId="29998"/>
    <cellStyle name="SAPBEXheaderItem 3 4 3 3" xfId="49041"/>
    <cellStyle name="SAPBEXheaderItem 3 4 4" xfId="29999"/>
    <cellStyle name="SAPBEXheaderItem 3 4 5" xfId="49042"/>
    <cellStyle name="SAPBEXheaderItem 3 5" xfId="9929"/>
    <cellStyle name="SAPBEXheaderItem 3 5 2" xfId="9928"/>
    <cellStyle name="SAPBEXheaderItem 3 5 2 2" xfId="2056"/>
    <cellStyle name="SAPBEXheaderItem 3 5 2 2 2" xfId="22147"/>
    <cellStyle name="SAPBEXheaderItem 3 5 2 2 3" xfId="41503"/>
    <cellStyle name="SAPBEXheaderItem 3 5 2 3" xfId="29996"/>
    <cellStyle name="SAPBEXheaderItem 3 5 2 4" xfId="49039"/>
    <cellStyle name="SAPBEXheaderItem 3 5 3" xfId="9927"/>
    <cellStyle name="SAPBEXheaderItem 3 5 3 2" xfId="29995"/>
    <cellStyle name="SAPBEXheaderItem 3 5 3 3" xfId="49038"/>
    <cellStyle name="SAPBEXheaderItem 3 5 4" xfId="29997"/>
    <cellStyle name="SAPBEXheaderItem 3 5 5" xfId="49040"/>
    <cellStyle name="SAPBEXheaderItem 3 6" xfId="9926"/>
    <cellStyle name="SAPBEXheaderItem 3 6 2" xfId="9925"/>
    <cellStyle name="SAPBEXheaderItem 3 6 2 2" xfId="9924"/>
    <cellStyle name="SAPBEXheaderItem 3 6 2 2 2" xfId="29992"/>
    <cellStyle name="SAPBEXheaderItem 3 6 2 2 3" xfId="49035"/>
    <cellStyle name="SAPBEXheaderItem 3 6 2 3" xfId="29993"/>
    <cellStyle name="SAPBEXheaderItem 3 6 2 4" xfId="49036"/>
    <cellStyle name="SAPBEXheaderItem 3 6 3" xfId="9923"/>
    <cellStyle name="SAPBEXheaderItem 3 6 3 2" xfId="29991"/>
    <cellStyle name="SAPBEXheaderItem 3 6 3 3" xfId="49034"/>
    <cellStyle name="SAPBEXheaderItem 3 6 4" xfId="29994"/>
    <cellStyle name="SAPBEXheaderItem 3 6 5" xfId="49037"/>
    <cellStyle name="SAPBEXheaderItem 3 7" xfId="9922"/>
    <cellStyle name="SAPBEXheaderItem 3 7 2" xfId="9921"/>
    <cellStyle name="SAPBEXheaderItem 3 7 2 2" xfId="29989"/>
    <cellStyle name="SAPBEXheaderItem 3 7 2 3" xfId="49032"/>
    <cellStyle name="SAPBEXheaderItem 3 7 3" xfId="29990"/>
    <cellStyle name="SAPBEXheaderItem 3 7 4" xfId="49033"/>
    <cellStyle name="SAPBEXheaderItem 3 8" xfId="9920"/>
    <cellStyle name="SAPBEXheaderItem 3 8 2" xfId="29988"/>
    <cellStyle name="SAPBEXheaderItem 3 8 3" xfId="49031"/>
    <cellStyle name="SAPBEXheaderItem 3 9" xfId="30007"/>
    <cellStyle name="SAPBEXheaderItem 4" xfId="9919"/>
    <cellStyle name="SAPBEXheaderItem 4 10" xfId="49030"/>
    <cellStyle name="SAPBEXheaderItem 4 2" xfId="9918"/>
    <cellStyle name="SAPBEXheaderItem 4 2 2" xfId="9917"/>
    <cellStyle name="SAPBEXheaderItem 4 2 2 2" xfId="9916"/>
    <cellStyle name="SAPBEXheaderItem 4 2 2 2 2" xfId="29984"/>
    <cellStyle name="SAPBEXheaderItem 4 2 2 2 3" xfId="49027"/>
    <cellStyle name="SAPBEXheaderItem 4 2 2 3" xfId="29985"/>
    <cellStyle name="SAPBEXheaderItem 4 2 2 4" xfId="49028"/>
    <cellStyle name="SAPBEXheaderItem 4 2 3" xfId="9915"/>
    <cellStyle name="SAPBEXheaderItem 4 2 3 2" xfId="29983"/>
    <cellStyle name="SAPBEXheaderItem 4 2 3 3" xfId="49026"/>
    <cellStyle name="SAPBEXheaderItem 4 2 4" xfId="29986"/>
    <cellStyle name="SAPBEXheaderItem 4 2 5" xfId="49029"/>
    <cellStyle name="SAPBEXheaderItem 4 3" xfId="9914"/>
    <cellStyle name="SAPBEXheaderItem 4 3 2" xfId="9913"/>
    <cellStyle name="SAPBEXheaderItem 4 3 2 2" xfId="9912"/>
    <cellStyle name="SAPBEXheaderItem 4 3 2 2 2" xfId="29980"/>
    <cellStyle name="SAPBEXheaderItem 4 3 2 2 3" xfId="49023"/>
    <cellStyle name="SAPBEXheaderItem 4 3 2 3" xfId="29981"/>
    <cellStyle name="SAPBEXheaderItem 4 3 2 4" xfId="49024"/>
    <cellStyle name="SAPBEXheaderItem 4 3 3" xfId="9911"/>
    <cellStyle name="SAPBEXheaderItem 4 3 3 2" xfId="29979"/>
    <cellStyle name="SAPBEXheaderItem 4 3 3 3" xfId="49022"/>
    <cellStyle name="SAPBEXheaderItem 4 3 4" xfId="29982"/>
    <cellStyle name="SAPBEXheaderItem 4 3 5" xfId="49025"/>
    <cellStyle name="SAPBEXheaderItem 4 4" xfId="9910"/>
    <cellStyle name="SAPBEXheaderItem 4 4 2" xfId="9909"/>
    <cellStyle name="SAPBEXheaderItem 4 4 2 2" xfId="9908"/>
    <cellStyle name="SAPBEXheaderItem 4 4 2 2 2" xfId="29976"/>
    <cellStyle name="SAPBEXheaderItem 4 4 2 2 3" xfId="49019"/>
    <cellStyle name="SAPBEXheaderItem 4 4 2 3" xfId="29977"/>
    <cellStyle name="SAPBEXheaderItem 4 4 2 4" xfId="49020"/>
    <cellStyle name="SAPBEXheaderItem 4 4 3" xfId="9907"/>
    <cellStyle name="SAPBEXheaderItem 4 4 3 2" xfId="29975"/>
    <cellStyle name="SAPBEXheaderItem 4 4 3 3" xfId="49018"/>
    <cellStyle name="SAPBEXheaderItem 4 4 4" xfId="29978"/>
    <cellStyle name="SAPBEXheaderItem 4 4 5" xfId="49021"/>
    <cellStyle name="SAPBEXheaderItem 4 5" xfId="4741"/>
    <cellStyle name="SAPBEXheaderItem 4 5 2" xfId="9906"/>
    <cellStyle name="SAPBEXheaderItem 4 5 2 2" xfId="6254"/>
    <cellStyle name="SAPBEXheaderItem 4 5 2 2 2" xfId="26340"/>
    <cellStyle name="SAPBEXheaderItem 4 5 2 2 3" xfId="45470"/>
    <cellStyle name="SAPBEXheaderItem 4 5 2 3" xfId="29974"/>
    <cellStyle name="SAPBEXheaderItem 4 5 2 4" xfId="49017"/>
    <cellStyle name="SAPBEXheaderItem 4 5 3" xfId="2055"/>
    <cellStyle name="SAPBEXheaderItem 4 5 3 2" xfId="22146"/>
    <cellStyle name="SAPBEXheaderItem 4 5 3 3" xfId="41502"/>
    <cellStyle name="SAPBEXheaderItem 4 5 4" xfId="24831"/>
    <cellStyle name="SAPBEXheaderItem 4 5 5" xfId="44002"/>
    <cellStyle name="SAPBEXheaderItem 4 6" xfId="9905"/>
    <cellStyle name="SAPBEXheaderItem 4 6 2" xfId="9904"/>
    <cellStyle name="SAPBEXheaderItem 4 6 2 2" xfId="9903"/>
    <cellStyle name="SAPBEXheaderItem 4 6 2 2 2" xfId="29971"/>
    <cellStyle name="SAPBEXheaderItem 4 6 2 2 3" xfId="49014"/>
    <cellStyle name="SAPBEXheaderItem 4 6 2 3" xfId="29972"/>
    <cellStyle name="SAPBEXheaderItem 4 6 2 4" xfId="49015"/>
    <cellStyle name="SAPBEXheaderItem 4 6 3" xfId="2054"/>
    <cellStyle name="SAPBEXheaderItem 4 6 3 2" xfId="22145"/>
    <cellStyle name="SAPBEXheaderItem 4 6 3 3" xfId="41501"/>
    <cellStyle name="SAPBEXheaderItem 4 6 4" xfId="29973"/>
    <cellStyle name="SAPBEXheaderItem 4 6 5" xfId="49016"/>
    <cellStyle name="SAPBEXheaderItem 4 7" xfId="9902"/>
    <cellStyle name="SAPBEXheaderItem 4 7 2" xfId="9901"/>
    <cellStyle name="SAPBEXheaderItem 4 7 2 2" xfId="29969"/>
    <cellStyle name="SAPBEXheaderItem 4 7 2 3" xfId="49012"/>
    <cellStyle name="SAPBEXheaderItem 4 7 3" xfId="29970"/>
    <cellStyle name="SAPBEXheaderItem 4 7 4" xfId="49013"/>
    <cellStyle name="SAPBEXheaderItem 4 8" xfId="9900"/>
    <cellStyle name="SAPBEXheaderItem 4 8 2" xfId="29968"/>
    <cellStyle name="SAPBEXheaderItem 4 8 3" xfId="49011"/>
    <cellStyle name="SAPBEXheaderItem 4 9" xfId="29987"/>
    <cellStyle name="SAPBEXheaderItem 5" xfId="9899"/>
    <cellStyle name="SAPBEXheaderItem 5 2" xfId="9898"/>
    <cellStyle name="SAPBEXheaderItem 5 2 2" xfId="9897"/>
    <cellStyle name="SAPBEXheaderItem 5 2 2 2" xfId="29965"/>
    <cellStyle name="SAPBEXheaderItem 5 2 2 3" xfId="49008"/>
    <cellStyle name="SAPBEXheaderItem 5 2 3" xfId="29966"/>
    <cellStyle name="SAPBEXheaderItem 5 2 4" xfId="49009"/>
    <cellStyle name="SAPBEXheaderItem 5 3" xfId="9896"/>
    <cellStyle name="SAPBEXheaderItem 5 3 2" xfId="29964"/>
    <cellStyle name="SAPBEXheaderItem 5 3 3" xfId="49007"/>
    <cellStyle name="SAPBEXheaderItem 5 4" xfId="29967"/>
    <cellStyle name="SAPBEXheaderItem 5 5" xfId="49010"/>
    <cellStyle name="SAPBEXheaderItem 6" xfId="9895"/>
    <cellStyle name="SAPBEXheaderItem 6 2" xfId="9894"/>
    <cellStyle name="SAPBEXheaderItem 6 2 2" xfId="9893"/>
    <cellStyle name="SAPBEXheaderItem 6 2 2 2" xfId="29961"/>
    <cellStyle name="SAPBEXheaderItem 6 2 2 3" xfId="49004"/>
    <cellStyle name="SAPBEXheaderItem 6 2 3" xfId="29962"/>
    <cellStyle name="SAPBEXheaderItem 6 2 4" xfId="49005"/>
    <cellStyle name="SAPBEXheaderItem 6 3" xfId="9892"/>
    <cellStyle name="SAPBEXheaderItem 6 3 2" xfId="29960"/>
    <cellStyle name="SAPBEXheaderItem 6 3 3" xfId="49003"/>
    <cellStyle name="SAPBEXheaderItem 6 4" xfId="29963"/>
    <cellStyle name="SAPBEXheaderItem 6 5" xfId="49006"/>
    <cellStyle name="SAPBEXheaderItem 7" xfId="9891"/>
    <cellStyle name="SAPBEXheaderItem 7 2" xfId="9890"/>
    <cellStyle name="SAPBEXheaderItem 7 2 2" xfId="9889"/>
    <cellStyle name="SAPBEXheaderItem 7 2 2 2" xfId="29957"/>
    <cellStyle name="SAPBEXheaderItem 7 2 2 3" xfId="49000"/>
    <cellStyle name="SAPBEXheaderItem 7 2 3" xfId="29958"/>
    <cellStyle name="SAPBEXheaderItem 7 2 4" xfId="49001"/>
    <cellStyle name="SAPBEXheaderItem 7 3" xfId="9888"/>
    <cellStyle name="SAPBEXheaderItem 7 3 2" xfId="29956"/>
    <cellStyle name="SAPBEXheaderItem 7 3 3" xfId="48999"/>
    <cellStyle name="SAPBEXheaderItem 7 4" xfId="29959"/>
    <cellStyle name="SAPBEXheaderItem 7 5" xfId="49002"/>
    <cellStyle name="SAPBEXheaderItem 8" xfId="9887"/>
    <cellStyle name="SAPBEXheaderItem 8 2" xfId="9886"/>
    <cellStyle name="SAPBEXheaderItem 8 2 2" xfId="9885"/>
    <cellStyle name="SAPBEXheaderItem 8 2 2 2" xfId="29953"/>
    <cellStyle name="SAPBEXheaderItem 8 2 2 3" xfId="48996"/>
    <cellStyle name="SAPBEXheaderItem 8 2 3" xfId="29954"/>
    <cellStyle name="SAPBEXheaderItem 8 2 4" xfId="48997"/>
    <cellStyle name="SAPBEXheaderItem 8 3" xfId="9884"/>
    <cellStyle name="SAPBEXheaderItem 8 3 2" xfId="29952"/>
    <cellStyle name="SAPBEXheaderItem 8 3 3" xfId="48995"/>
    <cellStyle name="SAPBEXheaderItem 8 4" xfId="29955"/>
    <cellStyle name="SAPBEXheaderItem 8 5" xfId="48998"/>
    <cellStyle name="SAPBEXheaderItem 9" xfId="9883"/>
    <cellStyle name="SAPBEXheaderItem 9 2" xfId="9882"/>
    <cellStyle name="SAPBEXheaderItem 9 2 2" xfId="9881"/>
    <cellStyle name="SAPBEXheaderItem 9 2 2 2" xfId="29949"/>
    <cellStyle name="SAPBEXheaderItem 9 2 2 3" xfId="48992"/>
    <cellStyle name="SAPBEXheaderItem 9 2 3" xfId="29950"/>
    <cellStyle name="SAPBEXheaderItem 9 2 4" xfId="48993"/>
    <cellStyle name="SAPBEXheaderItem 9 3" xfId="9880"/>
    <cellStyle name="SAPBEXheaderItem 9 3 2" xfId="29948"/>
    <cellStyle name="SAPBEXheaderItem 9 3 3" xfId="48991"/>
    <cellStyle name="SAPBEXheaderItem 9 4" xfId="29951"/>
    <cellStyle name="SAPBEXheaderItem 9 5" xfId="48994"/>
    <cellStyle name="SAPBEXheaderItem_MAt codes" xfId="9879"/>
    <cellStyle name="SAPBEXheaderText" xfId="9878"/>
    <cellStyle name="SAPBEXheaderText 10" xfId="9877"/>
    <cellStyle name="SAPBEXheaderText 10 2" xfId="9876"/>
    <cellStyle name="SAPBEXheaderText 10 2 2" xfId="29945"/>
    <cellStyle name="SAPBEXheaderText 10 2 3" xfId="48988"/>
    <cellStyle name="SAPBEXheaderText 10 3" xfId="29946"/>
    <cellStyle name="SAPBEXheaderText 10 4" xfId="48989"/>
    <cellStyle name="SAPBEXheaderText 11" xfId="9875"/>
    <cellStyle name="SAPBEXheaderText 11 2" xfId="29944"/>
    <cellStyle name="SAPBEXheaderText 11 3" xfId="48987"/>
    <cellStyle name="SAPBEXheaderText 12" xfId="29947"/>
    <cellStyle name="SAPBEXheaderText 13" xfId="48990"/>
    <cellStyle name="SAPBEXheaderText 2" xfId="9874"/>
    <cellStyle name="SAPBEXheaderText 2 10" xfId="48986"/>
    <cellStyle name="SAPBEXheaderText 2 2" xfId="9873"/>
    <cellStyle name="SAPBEXheaderText 2 2 2" xfId="9872"/>
    <cellStyle name="SAPBEXheaderText 2 2 2 2" xfId="9871"/>
    <cellStyle name="SAPBEXheaderText 2 2 2 2 2" xfId="29940"/>
    <cellStyle name="SAPBEXheaderText 2 2 2 2 3" xfId="48983"/>
    <cellStyle name="SAPBEXheaderText 2 2 2 3" xfId="29941"/>
    <cellStyle name="SAPBEXheaderText 2 2 2 4" xfId="48984"/>
    <cellStyle name="SAPBEXheaderText 2 2 3" xfId="9870"/>
    <cellStyle name="SAPBEXheaderText 2 2 3 2" xfId="29939"/>
    <cellStyle name="SAPBEXheaderText 2 2 3 3" xfId="48982"/>
    <cellStyle name="SAPBEXheaderText 2 2 4" xfId="29942"/>
    <cellStyle name="SAPBEXheaderText 2 2 5" xfId="48985"/>
    <cellStyle name="SAPBEXheaderText 2 3" xfId="9869"/>
    <cellStyle name="SAPBEXheaderText 2 3 2" xfId="9868"/>
    <cellStyle name="SAPBEXheaderText 2 3 2 2" xfId="9867"/>
    <cellStyle name="SAPBEXheaderText 2 3 2 2 2" xfId="29936"/>
    <cellStyle name="SAPBEXheaderText 2 3 2 2 3" xfId="48979"/>
    <cellStyle name="SAPBEXheaderText 2 3 2 3" xfId="29937"/>
    <cellStyle name="SAPBEXheaderText 2 3 2 4" xfId="48980"/>
    <cellStyle name="SAPBEXheaderText 2 3 3" xfId="9866"/>
    <cellStyle name="SAPBEXheaderText 2 3 3 2" xfId="29935"/>
    <cellStyle name="SAPBEXheaderText 2 3 3 3" xfId="48978"/>
    <cellStyle name="SAPBEXheaderText 2 3 4" xfId="29938"/>
    <cellStyle name="SAPBEXheaderText 2 3 5" xfId="48981"/>
    <cellStyle name="SAPBEXheaderText 2 4" xfId="9865"/>
    <cellStyle name="SAPBEXheaderText 2 4 2" xfId="9864"/>
    <cellStyle name="SAPBEXheaderText 2 4 2 2" xfId="9863"/>
    <cellStyle name="SAPBEXheaderText 2 4 2 2 2" xfId="29932"/>
    <cellStyle name="SAPBEXheaderText 2 4 2 2 3" xfId="48975"/>
    <cellStyle name="SAPBEXheaderText 2 4 2 3" xfId="29933"/>
    <cellStyle name="SAPBEXheaderText 2 4 2 4" xfId="48976"/>
    <cellStyle name="SAPBEXheaderText 2 4 3" xfId="9862"/>
    <cellStyle name="SAPBEXheaderText 2 4 3 2" xfId="29931"/>
    <cellStyle name="SAPBEXheaderText 2 4 3 3" xfId="48974"/>
    <cellStyle name="SAPBEXheaderText 2 4 4" xfId="29934"/>
    <cellStyle name="SAPBEXheaderText 2 4 5" xfId="48977"/>
    <cellStyle name="SAPBEXheaderText 2 5" xfId="9861"/>
    <cellStyle name="SAPBEXheaderText 2 5 2" xfId="9860"/>
    <cellStyle name="SAPBEXheaderText 2 5 2 2" xfId="9859"/>
    <cellStyle name="SAPBEXheaderText 2 5 2 2 2" xfId="29928"/>
    <cellStyle name="SAPBEXheaderText 2 5 2 2 3" xfId="48971"/>
    <cellStyle name="SAPBEXheaderText 2 5 2 3" xfId="29929"/>
    <cellStyle name="SAPBEXheaderText 2 5 2 4" xfId="48972"/>
    <cellStyle name="SAPBEXheaderText 2 5 3" xfId="9858"/>
    <cellStyle name="SAPBEXheaderText 2 5 3 2" xfId="29927"/>
    <cellStyle name="SAPBEXheaderText 2 5 3 3" xfId="48970"/>
    <cellStyle name="SAPBEXheaderText 2 5 4" xfId="29930"/>
    <cellStyle name="SAPBEXheaderText 2 5 5" xfId="48973"/>
    <cellStyle name="SAPBEXheaderText 2 6" xfId="9857"/>
    <cellStyle name="SAPBEXheaderText 2 6 2" xfId="4567"/>
    <cellStyle name="SAPBEXheaderText 2 6 2 2" xfId="9856"/>
    <cellStyle name="SAPBEXheaderText 2 6 2 2 2" xfId="29925"/>
    <cellStyle name="SAPBEXheaderText 2 6 2 2 3" xfId="48968"/>
    <cellStyle name="SAPBEXheaderText 2 6 2 3" xfId="24658"/>
    <cellStyle name="SAPBEXheaderText 2 6 2 4" xfId="43835"/>
    <cellStyle name="SAPBEXheaderText 2 6 3" xfId="9855"/>
    <cellStyle name="SAPBEXheaderText 2 6 3 2" xfId="29924"/>
    <cellStyle name="SAPBEXheaderText 2 6 3 3" xfId="48967"/>
    <cellStyle name="SAPBEXheaderText 2 6 4" xfId="29926"/>
    <cellStyle name="SAPBEXheaderText 2 6 5" xfId="48969"/>
    <cellStyle name="SAPBEXheaderText 2 7" xfId="9854"/>
    <cellStyle name="SAPBEXheaderText 2 7 2" xfId="9853"/>
    <cellStyle name="SAPBEXheaderText 2 7 2 2" xfId="29922"/>
    <cellStyle name="SAPBEXheaderText 2 7 2 3" xfId="48965"/>
    <cellStyle name="SAPBEXheaderText 2 7 3" xfId="29923"/>
    <cellStyle name="SAPBEXheaderText 2 7 4" xfId="48966"/>
    <cellStyle name="SAPBEXheaderText 2 8" xfId="9852"/>
    <cellStyle name="SAPBEXheaderText 2 8 2" xfId="29921"/>
    <cellStyle name="SAPBEXheaderText 2 8 3" xfId="48964"/>
    <cellStyle name="SAPBEXheaderText 2 9" xfId="29943"/>
    <cellStyle name="SAPBEXheaderText 3" xfId="9851"/>
    <cellStyle name="SAPBEXheaderText 3 10" xfId="48963"/>
    <cellStyle name="SAPBEXheaderText 3 2" xfId="9850"/>
    <cellStyle name="SAPBEXheaderText 3 2 2" xfId="9849"/>
    <cellStyle name="SAPBEXheaderText 3 2 2 2" xfId="9848"/>
    <cellStyle name="SAPBEXheaderText 3 2 2 2 2" xfId="29917"/>
    <cellStyle name="SAPBEXheaderText 3 2 2 2 3" xfId="48960"/>
    <cellStyle name="SAPBEXheaderText 3 2 2 3" xfId="29918"/>
    <cellStyle name="SAPBEXheaderText 3 2 2 4" xfId="48961"/>
    <cellStyle name="SAPBEXheaderText 3 2 3" xfId="9847"/>
    <cellStyle name="SAPBEXheaderText 3 2 3 2" xfId="29916"/>
    <cellStyle name="SAPBEXheaderText 3 2 3 3" xfId="48959"/>
    <cellStyle name="SAPBEXheaderText 3 2 4" xfId="29919"/>
    <cellStyle name="SAPBEXheaderText 3 2 5" xfId="48962"/>
    <cellStyle name="SAPBEXheaderText 3 3" xfId="9846"/>
    <cellStyle name="SAPBEXheaderText 3 3 2" xfId="9845"/>
    <cellStyle name="SAPBEXheaderText 3 3 2 2" xfId="9844"/>
    <cellStyle name="SAPBEXheaderText 3 3 2 2 2" xfId="29913"/>
    <cellStyle name="SAPBEXheaderText 3 3 2 2 3" xfId="48956"/>
    <cellStyle name="SAPBEXheaderText 3 3 2 3" xfId="29914"/>
    <cellStyle name="SAPBEXheaderText 3 3 2 4" xfId="48957"/>
    <cellStyle name="SAPBEXheaderText 3 3 3" xfId="9843"/>
    <cellStyle name="SAPBEXheaderText 3 3 3 2" xfId="29912"/>
    <cellStyle name="SAPBEXheaderText 3 3 3 3" xfId="48955"/>
    <cellStyle name="SAPBEXheaderText 3 3 4" xfId="29915"/>
    <cellStyle name="SAPBEXheaderText 3 3 5" xfId="48958"/>
    <cellStyle name="SAPBEXheaderText 3 4" xfId="9842"/>
    <cellStyle name="SAPBEXheaderText 3 4 2" xfId="9841"/>
    <cellStyle name="SAPBEXheaderText 3 4 2 2" xfId="9840"/>
    <cellStyle name="SAPBEXheaderText 3 4 2 2 2" xfId="29909"/>
    <cellStyle name="SAPBEXheaderText 3 4 2 2 3" xfId="48952"/>
    <cellStyle name="SAPBEXheaderText 3 4 2 3" xfId="29910"/>
    <cellStyle name="SAPBEXheaderText 3 4 2 4" xfId="48953"/>
    <cellStyle name="SAPBEXheaderText 3 4 3" xfId="9839"/>
    <cellStyle name="SAPBEXheaderText 3 4 3 2" xfId="29908"/>
    <cellStyle name="SAPBEXheaderText 3 4 3 3" xfId="48951"/>
    <cellStyle name="SAPBEXheaderText 3 4 4" xfId="29911"/>
    <cellStyle name="SAPBEXheaderText 3 4 5" xfId="48954"/>
    <cellStyle name="SAPBEXheaderText 3 5" xfId="9838"/>
    <cellStyle name="SAPBEXheaderText 3 5 2" xfId="9837"/>
    <cellStyle name="SAPBEXheaderText 3 5 2 2" xfId="9836"/>
    <cellStyle name="SAPBEXheaderText 3 5 2 2 2" xfId="29905"/>
    <cellStyle name="SAPBEXheaderText 3 5 2 2 3" xfId="48948"/>
    <cellStyle name="SAPBEXheaderText 3 5 2 3" xfId="29906"/>
    <cellStyle name="SAPBEXheaderText 3 5 2 4" xfId="48949"/>
    <cellStyle name="SAPBEXheaderText 3 5 3" xfId="9835"/>
    <cellStyle name="SAPBEXheaderText 3 5 3 2" xfId="29904"/>
    <cellStyle name="SAPBEXheaderText 3 5 3 3" xfId="48947"/>
    <cellStyle name="SAPBEXheaderText 3 5 4" xfId="29907"/>
    <cellStyle name="SAPBEXheaderText 3 5 5" xfId="48950"/>
    <cellStyle name="SAPBEXheaderText 3 6" xfId="9834"/>
    <cellStyle name="SAPBEXheaderText 3 6 2" xfId="9833"/>
    <cellStyle name="SAPBEXheaderText 3 6 2 2" xfId="6080"/>
    <cellStyle name="SAPBEXheaderText 3 6 2 2 2" xfId="26167"/>
    <cellStyle name="SAPBEXheaderText 3 6 2 2 3" xfId="45303"/>
    <cellStyle name="SAPBEXheaderText 3 6 2 3" xfId="29902"/>
    <cellStyle name="SAPBEXheaderText 3 6 2 4" xfId="48945"/>
    <cellStyle name="SAPBEXheaderText 3 6 3" xfId="9832"/>
    <cellStyle name="SAPBEXheaderText 3 6 3 2" xfId="29901"/>
    <cellStyle name="SAPBEXheaderText 3 6 3 3" xfId="48944"/>
    <cellStyle name="SAPBEXheaderText 3 6 4" xfId="29903"/>
    <cellStyle name="SAPBEXheaderText 3 6 5" xfId="48946"/>
    <cellStyle name="SAPBEXheaderText 3 7" xfId="9831"/>
    <cellStyle name="SAPBEXheaderText 3 7 2" xfId="9830"/>
    <cellStyle name="SAPBEXheaderText 3 7 2 2" xfId="29899"/>
    <cellStyle name="SAPBEXheaderText 3 7 2 3" xfId="48942"/>
    <cellStyle name="SAPBEXheaderText 3 7 3" xfId="29900"/>
    <cellStyle name="SAPBEXheaderText 3 7 4" xfId="48943"/>
    <cellStyle name="SAPBEXheaderText 3 8" xfId="2053"/>
    <cellStyle name="SAPBEXheaderText 3 8 2" xfId="22144"/>
    <cellStyle name="SAPBEXheaderText 3 8 3" xfId="41500"/>
    <cellStyle name="SAPBEXheaderText 3 9" xfId="29920"/>
    <cellStyle name="SAPBEXheaderText 4" xfId="9829"/>
    <cellStyle name="SAPBEXheaderText 4 10" xfId="48941"/>
    <cellStyle name="SAPBEXheaderText 4 2" xfId="9828"/>
    <cellStyle name="SAPBEXheaderText 4 2 2" xfId="9827"/>
    <cellStyle name="SAPBEXheaderText 4 2 2 2" xfId="9826"/>
    <cellStyle name="SAPBEXheaderText 4 2 2 2 2" xfId="29895"/>
    <cellStyle name="SAPBEXheaderText 4 2 2 2 3" xfId="48938"/>
    <cellStyle name="SAPBEXheaderText 4 2 2 3" xfId="29896"/>
    <cellStyle name="SAPBEXheaderText 4 2 2 4" xfId="48939"/>
    <cellStyle name="SAPBEXheaderText 4 2 3" xfId="9825"/>
    <cellStyle name="SAPBEXheaderText 4 2 3 2" xfId="29894"/>
    <cellStyle name="SAPBEXheaderText 4 2 3 3" xfId="48937"/>
    <cellStyle name="SAPBEXheaderText 4 2 4" xfId="29897"/>
    <cellStyle name="SAPBEXheaderText 4 2 5" xfId="48940"/>
    <cellStyle name="SAPBEXheaderText 4 3" xfId="9824"/>
    <cellStyle name="SAPBEXheaderText 4 3 2" xfId="9823"/>
    <cellStyle name="SAPBEXheaderText 4 3 2 2" xfId="9822"/>
    <cellStyle name="SAPBEXheaderText 4 3 2 2 2" xfId="29891"/>
    <cellStyle name="SAPBEXheaderText 4 3 2 2 3" xfId="48934"/>
    <cellStyle name="SAPBEXheaderText 4 3 2 3" xfId="29892"/>
    <cellStyle name="SAPBEXheaderText 4 3 2 4" xfId="48935"/>
    <cellStyle name="SAPBEXheaderText 4 3 3" xfId="9821"/>
    <cellStyle name="SAPBEXheaderText 4 3 3 2" xfId="29890"/>
    <cellStyle name="SAPBEXheaderText 4 3 3 3" xfId="48933"/>
    <cellStyle name="SAPBEXheaderText 4 3 4" xfId="29893"/>
    <cellStyle name="SAPBEXheaderText 4 3 5" xfId="48936"/>
    <cellStyle name="SAPBEXheaderText 4 4" xfId="9820"/>
    <cellStyle name="SAPBEXheaderText 4 4 2" xfId="2052"/>
    <cellStyle name="SAPBEXheaderText 4 4 2 2" xfId="9819"/>
    <cellStyle name="SAPBEXheaderText 4 4 2 2 2" xfId="29888"/>
    <cellStyle name="SAPBEXheaderText 4 4 2 2 3" xfId="48931"/>
    <cellStyle name="SAPBEXheaderText 4 4 2 3" xfId="22143"/>
    <cellStyle name="SAPBEXheaderText 4 4 2 4" xfId="41499"/>
    <cellStyle name="SAPBEXheaderText 4 4 3" xfId="9818"/>
    <cellStyle name="SAPBEXheaderText 4 4 3 2" xfId="29887"/>
    <cellStyle name="SAPBEXheaderText 4 4 3 3" xfId="48930"/>
    <cellStyle name="SAPBEXheaderText 4 4 4" xfId="29889"/>
    <cellStyle name="SAPBEXheaderText 4 4 5" xfId="48932"/>
    <cellStyle name="SAPBEXheaderText 4 5" xfId="9817"/>
    <cellStyle name="SAPBEXheaderText 4 5 2" xfId="9816"/>
    <cellStyle name="SAPBEXheaderText 4 5 2 2" xfId="9815"/>
    <cellStyle name="SAPBEXheaderText 4 5 2 2 2" xfId="29884"/>
    <cellStyle name="SAPBEXheaderText 4 5 2 2 3" xfId="48927"/>
    <cellStyle name="SAPBEXheaderText 4 5 2 3" xfId="29885"/>
    <cellStyle name="SAPBEXheaderText 4 5 2 4" xfId="48928"/>
    <cellStyle name="SAPBEXheaderText 4 5 3" xfId="9814"/>
    <cellStyle name="SAPBEXheaderText 4 5 3 2" xfId="29883"/>
    <cellStyle name="SAPBEXheaderText 4 5 3 3" xfId="48926"/>
    <cellStyle name="SAPBEXheaderText 4 5 4" xfId="29886"/>
    <cellStyle name="SAPBEXheaderText 4 5 5" xfId="48929"/>
    <cellStyle name="SAPBEXheaderText 4 6" xfId="9813"/>
    <cellStyle name="SAPBEXheaderText 4 6 2" xfId="9812"/>
    <cellStyle name="SAPBEXheaderText 4 6 2 2" xfId="9811"/>
    <cellStyle name="SAPBEXheaderText 4 6 2 2 2" xfId="29880"/>
    <cellStyle name="SAPBEXheaderText 4 6 2 2 3" xfId="48923"/>
    <cellStyle name="SAPBEXheaderText 4 6 2 3" xfId="29881"/>
    <cellStyle name="SAPBEXheaderText 4 6 2 4" xfId="48924"/>
    <cellStyle name="SAPBEXheaderText 4 6 3" xfId="9810"/>
    <cellStyle name="SAPBEXheaderText 4 6 3 2" xfId="29879"/>
    <cellStyle name="SAPBEXheaderText 4 6 3 3" xfId="48922"/>
    <cellStyle name="SAPBEXheaderText 4 6 4" xfId="29882"/>
    <cellStyle name="SAPBEXheaderText 4 6 5" xfId="48925"/>
    <cellStyle name="SAPBEXheaderText 4 7" xfId="9809"/>
    <cellStyle name="SAPBEXheaderText 4 7 2" xfId="9808"/>
    <cellStyle name="SAPBEXheaderText 4 7 2 2" xfId="29877"/>
    <cellStyle name="SAPBEXheaderText 4 7 2 3" xfId="48920"/>
    <cellStyle name="SAPBEXheaderText 4 7 3" xfId="29878"/>
    <cellStyle name="SAPBEXheaderText 4 7 4" xfId="48921"/>
    <cellStyle name="SAPBEXheaderText 4 8" xfId="9807"/>
    <cellStyle name="SAPBEXheaderText 4 8 2" xfId="29876"/>
    <cellStyle name="SAPBEXheaderText 4 8 3" xfId="48919"/>
    <cellStyle name="SAPBEXheaderText 4 9" xfId="29898"/>
    <cellStyle name="SAPBEXheaderText 5" xfId="9806"/>
    <cellStyle name="SAPBEXheaderText 5 2" xfId="9805"/>
    <cellStyle name="SAPBEXheaderText 5 2 2" xfId="9804"/>
    <cellStyle name="SAPBEXheaderText 5 2 2 2" xfId="29873"/>
    <cellStyle name="SAPBEXheaderText 5 2 2 3" xfId="48916"/>
    <cellStyle name="SAPBEXheaderText 5 2 3" xfId="29874"/>
    <cellStyle name="SAPBEXheaderText 5 2 4" xfId="48917"/>
    <cellStyle name="SAPBEXheaderText 5 3" xfId="9803"/>
    <cellStyle name="SAPBEXheaderText 5 3 2" xfId="29872"/>
    <cellStyle name="SAPBEXheaderText 5 3 3" xfId="48915"/>
    <cellStyle name="SAPBEXheaderText 5 4" xfId="29875"/>
    <cellStyle name="SAPBEXheaderText 5 5" xfId="48918"/>
    <cellStyle name="SAPBEXheaderText 6" xfId="9802"/>
    <cellStyle name="SAPBEXheaderText 6 2" xfId="9801"/>
    <cellStyle name="SAPBEXheaderText 6 2 2" xfId="9800"/>
    <cellStyle name="SAPBEXheaderText 6 2 2 2" xfId="29869"/>
    <cellStyle name="SAPBEXheaderText 6 2 2 3" xfId="48912"/>
    <cellStyle name="SAPBEXheaderText 6 2 3" xfId="29870"/>
    <cellStyle name="SAPBEXheaderText 6 2 4" xfId="48913"/>
    <cellStyle name="SAPBEXheaderText 6 3" xfId="9799"/>
    <cellStyle name="SAPBEXheaderText 6 3 2" xfId="29868"/>
    <cellStyle name="SAPBEXheaderText 6 3 3" xfId="48911"/>
    <cellStyle name="SAPBEXheaderText 6 4" xfId="29871"/>
    <cellStyle name="SAPBEXheaderText 6 5" xfId="48914"/>
    <cellStyle name="SAPBEXheaderText 7" xfId="9798"/>
    <cellStyle name="SAPBEXheaderText 7 2" xfId="9797"/>
    <cellStyle name="SAPBEXheaderText 7 2 2" xfId="9796"/>
    <cellStyle name="SAPBEXheaderText 7 2 2 2" xfId="29865"/>
    <cellStyle name="SAPBEXheaderText 7 2 2 3" xfId="48908"/>
    <cellStyle name="SAPBEXheaderText 7 2 3" xfId="29866"/>
    <cellStyle name="SAPBEXheaderText 7 2 4" xfId="48909"/>
    <cellStyle name="SAPBEXheaderText 7 3" xfId="9795"/>
    <cellStyle name="SAPBEXheaderText 7 3 2" xfId="29864"/>
    <cellStyle name="SAPBEXheaderText 7 3 3" xfId="48907"/>
    <cellStyle name="SAPBEXheaderText 7 4" xfId="29867"/>
    <cellStyle name="SAPBEXheaderText 7 5" xfId="48910"/>
    <cellStyle name="SAPBEXheaderText 8" xfId="9794"/>
    <cellStyle name="SAPBEXheaderText 8 2" xfId="9793"/>
    <cellStyle name="SAPBEXheaderText 8 2 2" xfId="9792"/>
    <cellStyle name="SAPBEXheaderText 8 2 2 2" xfId="29861"/>
    <cellStyle name="SAPBEXheaderText 8 2 2 3" xfId="48904"/>
    <cellStyle name="SAPBEXheaderText 8 2 3" xfId="29862"/>
    <cellStyle name="SAPBEXheaderText 8 2 4" xfId="48905"/>
    <cellStyle name="SAPBEXheaderText 8 3" xfId="9791"/>
    <cellStyle name="SAPBEXheaderText 8 3 2" xfId="29860"/>
    <cellStyle name="SAPBEXheaderText 8 3 3" xfId="48903"/>
    <cellStyle name="SAPBEXheaderText 8 4" xfId="29863"/>
    <cellStyle name="SAPBEXheaderText 8 5" xfId="48906"/>
    <cellStyle name="SAPBEXheaderText 9" xfId="9790"/>
    <cellStyle name="SAPBEXheaderText 9 2" xfId="9789"/>
    <cellStyle name="SAPBEXheaderText 9 2 2" xfId="9788"/>
    <cellStyle name="SAPBEXheaderText 9 2 2 2" xfId="29857"/>
    <cellStyle name="SAPBEXheaderText 9 2 2 3" xfId="48900"/>
    <cellStyle name="SAPBEXheaderText 9 2 3" xfId="29858"/>
    <cellStyle name="SAPBEXheaderText 9 2 4" xfId="48901"/>
    <cellStyle name="SAPBEXheaderText 9 3" xfId="9787"/>
    <cellStyle name="SAPBEXheaderText 9 3 2" xfId="29856"/>
    <cellStyle name="SAPBEXheaderText 9 3 3" xfId="48899"/>
    <cellStyle name="SAPBEXheaderText 9 4" xfId="29859"/>
    <cellStyle name="SAPBEXheaderText 9 5" xfId="48902"/>
    <cellStyle name="SAPBEXheaderText_MAt codes" xfId="9786"/>
    <cellStyle name="SAPBEXHLevel0" xfId="9785"/>
    <cellStyle name="SAPBEXHLevel0 10" xfId="9784"/>
    <cellStyle name="SAPBEXHLevel0 10 2" xfId="9783"/>
    <cellStyle name="SAPBEXHLevel0 10 2 2" xfId="9782"/>
    <cellStyle name="SAPBEXHLevel0 10 2 2 2" xfId="29852"/>
    <cellStyle name="SAPBEXHLevel0 10 2 2 3" xfId="48895"/>
    <cellStyle name="SAPBEXHLevel0 10 2 3" xfId="9781"/>
    <cellStyle name="SAPBEXHLevel0 10 2 3 2" xfId="29851"/>
    <cellStyle name="SAPBEXHLevel0 10 2 3 3" xfId="48894"/>
    <cellStyle name="SAPBEXHLevel0 10 2 4" xfId="29853"/>
    <cellStyle name="SAPBEXHLevel0 10 2 5" xfId="48896"/>
    <cellStyle name="SAPBEXHLevel0 10 3" xfId="9780"/>
    <cellStyle name="SAPBEXHLevel0 10 3 2" xfId="29850"/>
    <cellStyle name="SAPBEXHLevel0 10 3 3" xfId="48893"/>
    <cellStyle name="SAPBEXHLevel0 10 4" xfId="9779"/>
    <cellStyle name="SAPBEXHLevel0 10 4 2" xfId="29849"/>
    <cellStyle name="SAPBEXHLevel0 10 4 3" xfId="48892"/>
    <cellStyle name="SAPBEXHLevel0 10 5" xfId="29854"/>
    <cellStyle name="SAPBEXHLevel0 10 6" xfId="48897"/>
    <cellStyle name="SAPBEXHLevel0 11" xfId="9778"/>
    <cellStyle name="SAPBEXHLevel0 11 2" xfId="9777"/>
    <cellStyle name="SAPBEXHLevel0 11 2 2" xfId="9776"/>
    <cellStyle name="SAPBEXHLevel0 11 2 2 2" xfId="29846"/>
    <cellStyle name="SAPBEXHLevel0 11 2 2 3" xfId="48889"/>
    <cellStyle name="SAPBEXHLevel0 11 2 3" xfId="9775"/>
    <cellStyle name="SAPBEXHLevel0 11 2 3 2" xfId="29845"/>
    <cellStyle name="SAPBEXHLevel0 11 2 3 3" xfId="48888"/>
    <cellStyle name="SAPBEXHLevel0 11 2 4" xfId="29847"/>
    <cellStyle name="SAPBEXHLevel0 11 2 5" xfId="48890"/>
    <cellStyle name="SAPBEXHLevel0 11 3" xfId="9774"/>
    <cellStyle name="SAPBEXHLevel0 11 3 2" xfId="29844"/>
    <cellStyle name="SAPBEXHLevel0 11 3 3" xfId="48887"/>
    <cellStyle name="SAPBEXHLevel0 11 4" xfId="9773"/>
    <cellStyle name="SAPBEXHLevel0 11 4 2" xfId="29843"/>
    <cellStyle name="SAPBEXHLevel0 11 4 3" xfId="48886"/>
    <cellStyle name="SAPBEXHLevel0 11 5" xfId="29848"/>
    <cellStyle name="SAPBEXHLevel0 11 6" xfId="48891"/>
    <cellStyle name="SAPBEXHLevel0 12" xfId="4497"/>
    <cellStyle name="SAPBEXHLevel0 12 2" xfId="9772"/>
    <cellStyle name="SAPBEXHLevel0 12 2 2" xfId="9771"/>
    <cellStyle name="SAPBEXHLevel0 12 2 2 2" xfId="29841"/>
    <cellStyle name="SAPBEXHLevel0 12 2 2 3" xfId="48884"/>
    <cellStyle name="SAPBEXHLevel0 12 2 3" xfId="9770"/>
    <cellStyle name="SAPBEXHLevel0 12 2 3 2" xfId="29840"/>
    <cellStyle name="SAPBEXHLevel0 12 2 3 3" xfId="48883"/>
    <cellStyle name="SAPBEXHLevel0 12 2 4" xfId="29842"/>
    <cellStyle name="SAPBEXHLevel0 12 2 5" xfId="48885"/>
    <cellStyle name="SAPBEXHLevel0 12 3" xfId="9769"/>
    <cellStyle name="SAPBEXHLevel0 12 3 2" xfId="29839"/>
    <cellStyle name="SAPBEXHLevel0 12 3 3" xfId="48882"/>
    <cellStyle name="SAPBEXHLevel0 12 4" xfId="9768"/>
    <cellStyle name="SAPBEXHLevel0 12 4 2" xfId="29838"/>
    <cellStyle name="SAPBEXHLevel0 12 4 3" xfId="48881"/>
    <cellStyle name="SAPBEXHLevel0 12 5" xfId="24588"/>
    <cellStyle name="SAPBEXHLevel0 12 6" xfId="43768"/>
    <cellStyle name="SAPBEXHLevel0 13" xfId="9767"/>
    <cellStyle name="SAPBEXHLevel0 13 2" xfId="9766"/>
    <cellStyle name="SAPBEXHLevel0 13 2 2" xfId="9765"/>
    <cellStyle name="SAPBEXHLevel0 13 2 2 2" xfId="29835"/>
    <cellStyle name="SAPBEXHLevel0 13 2 2 3" xfId="48878"/>
    <cellStyle name="SAPBEXHLevel0 13 2 3" xfId="9764"/>
    <cellStyle name="SAPBEXHLevel0 13 2 3 2" xfId="29834"/>
    <cellStyle name="SAPBEXHLevel0 13 2 3 3" xfId="48877"/>
    <cellStyle name="SAPBEXHLevel0 13 2 4" xfId="29836"/>
    <cellStyle name="SAPBEXHLevel0 13 2 5" xfId="48879"/>
    <cellStyle name="SAPBEXHLevel0 13 3" xfId="9763"/>
    <cellStyle name="SAPBEXHLevel0 13 3 2" xfId="29833"/>
    <cellStyle name="SAPBEXHLevel0 13 3 3" xfId="48876"/>
    <cellStyle name="SAPBEXHLevel0 13 4" xfId="9762"/>
    <cellStyle name="SAPBEXHLevel0 13 4 2" xfId="29832"/>
    <cellStyle name="SAPBEXHLevel0 13 4 3" xfId="48875"/>
    <cellStyle name="SAPBEXHLevel0 13 5" xfId="29837"/>
    <cellStyle name="SAPBEXHLevel0 13 6" xfId="48880"/>
    <cellStyle name="SAPBEXHLevel0 14" xfId="9761"/>
    <cellStyle name="SAPBEXHLevel0 14 2" xfId="9760"/>
    <cellStyle name="SAPBEXHLevel0 14 2 2" xfId="9759"/>
    <cellStyle name="SAPBEXHLevel0 14 2 2 2" xfId="29829"/>
    <cellStyle name="SAPBEXHLevel0 14 2 2 3" xfId="48872"/>
    <cellStyle name="SAPBEXHLevel0 14 2 3" xfId="9758"/>
    <cellStyle name="SAPBEXHLevel0 14 2 3 2" xfId="29828"/>
    <cellStyle name="SAPBEXHLevel0 14 2 3 3" xfId="48871"/>
    <cellStyle name="SAPBEXHLevel0 14 2 4" xfId="29830"/>
    <cellStyle name="SAPBEXHLevel0 14 2 5" xfId="48873"/>
    <cellStyle name="SAPBEXHLevel0 14 3" xfId="9757"/>
    <cellStyle name="SAPBEXHLevel0 14 3 2" xfId="29827"/>
    <cellStyle name="SAPBEXHLevel0 14 3 3" xfId="48870"/>
    <cellStyle name="SAPBEXHLevel0 14 4" xfId="9756"/>
    <cellStyle name="SAPBEXHLevel0 14 4 2" xfId="29826"/>
    <cellStyle name="SAPBEXHLevel0 14 4 3" xfId="48869"/>
    <cellStyle name="SAPBEXHLevel0 14 5" xfId="29831"/>
    <cellStyle name="SAPBEXHLevel0 14 6" xfId="48874"/>
    <cellStyle name="SAPBEXHLevel0 15" xfId="9755"/>
    <cellStyle name="SAPBEXHLevel0 15 2" xfId="9754"/>
    <cellStyle name="SAPBEXHLevel0 15 2 2" xfId="9753"/>
    <cellStyle name="SAPBEXHLevel0 15 2 2 2" xfId="29823"/>
    <cellStyle name="SAPBEXHLevel0 15 2 2 3" xfId="48866"/>
    <cellStyle name="SAPBEXHLevel0 15 2 3" xfId="9752"/>
    <cellStyle name="SAPBEXHLevel0 15 2 3 2" xfId="29822"/>
    <cellStyle name="SAPBEXHLevel0 15 2 3 3" xfId="48865"/>
    <cellStyle name="SAPBEXHLevel0 15 2 4" xfId="29824"/>
    <cellStyle name="SAPBEXHLevel0 15 2 5" xfId="48867"/>
    <cellStyle name="SAPBEXHLevel0 15 3" xfId="9751"/>
    <cellStyle name="SAPBEXHLevel0 15 3 2" xfId="29821"/>
    <cellStyle name="SAPBEXHLevel0 15 3 3" xfId="48864"/>
    <cellStyle name="SAPBEXHLevel0 15 4" xfId="9750"/>
    <cellStyle name="SAPBEXHLevel0 15 4 2" xfId="29820"/>
    <cellStyle name="SAPBEXHLevel0 15 4 3" xfId="48863"/>
    <cellStyle name="SAPBEXHLevel0 15 5" xfId="29825"/>
    <cellStyle name="SAPBEXHLevel0 15 6" xfId="48868"/>
    <cellStyle name="SAPBEXHLevel0 16" xfId="9749"/>
    <cellStyle name="SAPBEXHLevel0 16 2" xfId="6010"/>
    <cellStyle name="SAPBEXHLevel0 16 2 2" xfId="26097"/>
    <cellStyle name="SAPBEXHLevel0 16 2 3" xfId="45237"/>
    <cellStyle name="SAPBEXHLevel0 16 3" xfId="9748"/>
    <cellStyle name="SAPBEXHLevel0 16 3 2" xfId="29818"/>
    <cellStyle name="SAPBEXHLevel0 16 3 3" xfId="48861"/>
    <cellStyle name="SAPBEXHLevel0 16 4" xfId="29819"/>
    <cellStyle name="SAPBEXHLevel0 16 5" xfId="48862"/>
    <cellStyle name="SAPBEXHLevel0 17" xfId="9747"/>
    <cellStyle name="SAPBEXHLevel0 17 2" xfId="29817"/>
    <cellStyle name="SAPBEXHLevel0 17 3" xfId="48860"/>
    <cellStyle name="SAPBEXHLevel0 18" xfId="9746"/>
    <cellStyle name="SAPBEXHLevel0 18 2" xfId="29816"/>
    <cellStyle name="SAPBEXHLevel0 18 3" xfId="48859"/>
    <cellStyle name="SAPBEXHLevel0 19" xfId="29855"/>
    <cellStyle name="SAPBEXHLevel0 2" xfId="2051"/>
    <cellStyle name="SAPBEXHLevel0 2 10" xfId="9745"/>
    <cellStyle name="SAPBEXHLevel0 2 10 2" xfId="9744"/>
    <cellStyle name="SAPBEXHLevel0 2 10 2 2" xfId="9743"/>
    <cellStyle name="SAPBEXHLevel0 2 10 2 2 2" xfId="29813"/>
    <cellStyle name="SAPBEXHLevel0 2 10 2 2 3" xfId="48856"/>
    <cellStyle name="SAPBEXHLevel0 2 10 2 3" xfId="9742"/>
    <cellStyle name="SAPBEXHLevel0 2 10 2 3 2" xfId="29812"/>
    <cellStyle name="SAPBEXHLevel0 2 10 2 3 3" xfId="48855"/>
    <cellStyle name="SAPBEXHLevel0 2 10 2 4" xfId="29814"/>
    <cellStyle name="SAPBEXHLevel0 2 10 2 5" xfId="48857"/>
    <cellStyle name="SAPBEXHLevel0 2 10 3" xfId="9741"/>
    <cellStyle name="SAPBEXHLevel0 2 10 3 2" xfId="29811"/>
    <cellStyle name="SAPBEXHLevel0 2 10 3 3" xfId="48854"/>
    <cellStyle name="SAPBEXHLevel0 2 10 4" xfId="9740"/>
    <cellStyle name="SAPBEXHLevel0 2 10 4 2" xfId="29810"/>
    <cellStyle name="SAPBEXHLevel0 2 10 4 3" xfId="48853"/>
    <cellStyle name="SAPBEXHLevel0 2 10 5" xfId="29815"/>
    <cellStyle name="SAPBEXHLevel0 2 10 6" xfId="48858"/>
    <cellStyle name="SAPBEXHLevel0 2 11" xfId="9739"/>
    <cellStyle name="SAPBEXHLevel0 2 11 2" xfId="9738"/>
    <cellStyle name="SAPBEXHLevel0 2 11 2 2" xfId="9737"/>
    <cellStyle name="SAPBEXHLevel0 2 11 2 2 2" xfId="29807"/>
    <cellStyle name="SAPBEXHLevel0 2 11 2 2 3" xfId="48850"/>
    <cellStyle name="SAPBEXHLevel0 2 11 2 3" xfId="9736"/>
    <cellStyle name="SAPBEXHLevel0 2 11 2 3 2" xfId="29806"/>
    <cellStyle name="SAPBEXHLevel0 2 11 2 3 3" xfId="48849"/>
    <cellStyle name="SAPBEXHLevel0 2 11 2 4" xfId="29808"/>
    <cellStyle name="SAPBEXHLevel0 2 11 2 5" xfId="48851"/>
    <cellStyle name="SAPBEXHLevel0 2 11 3" xfId="2050"/>
    <cellStyle name="SAPBEXHLevel0 2 11 3 2" xfId="22141"/>
    <cellStyle name="SAPBEXHLevel0 2 11 3 3" xfId="41497"/>
    <cellStyle name="SAPBEXHLevel0 2 11 4" xfId="9735"/>
    <cellStyle name="SAPBEXHLevel0 2 11 4 2" xfId="29805"/>
    <cellStyle name="SAPBEXHLevel0 2 11 4 3" xfId="48848"/>
    <cellStyle name="SAPBEXHLevel0 2 11 5" xfId="29809"/>
    <cellStyle name="SAPBEXHLevel0 2 11 6" xfId="48852"/>
    <cellStyle name="SAPBEXHLevel0 2 12" xfId="9734"/>
    <cellStyle name="SAPBEXHLevel0 2 12 2" xfId="9733"/>
    <cellStyle name="SAPBEXHLevel0 2 12 2 2" xfId="9732"/>
    <cellStyle name="SAPBEXHLevel0 2 12 2 2 2" xfId="29802"/>
    <cellStyle name="SAPBEXHLevel0 2 12 2 2 3" xfId="48845"/>
    <cellStyle name="SAPBEXHLevel0 2 12 2 3" xfId="9731"/>
    <cellStyle name="SAPBEXHLevel0 2 12 2 3 2" xfId="29801"/>
    <cellStyle name="SAPBEXHLevel0 2 12 2 3 3" xfId="48844"/>
    <cellStyle name="SAPBEXHLevel0 2 12 2 4" xfId="29803"/>
    <cellStyle name="SAPBEXHLevel0 2 12 2 5" xfId="48846"/>
    <cellStyle name="SAPBEXHLevel0 2 12 3" xfId="9730"/>
    <cellStyle name="SAPBEXHLevel0 2 12 3 2" xfId="29800"/>
    <cellStyle name="SAPBEXHLevel0 2 12 3 3" xfId="48843"/>
    <cellStyle name="SAPBEXHLevel0 2 12 4" xfId="4292"/>
    <cellStyle name="SAPBEXHLevel0 2 12 4 2" xfId="24383"/>
    <cellStyle name="SAPBEXHLevel0 2 12 4 3" xfId="43566"/>
    <cellStyle name="SAPBEXHLevel0 2 12 5" xfId="29804"/>
    <cellStyle name="SAPBEXHLevel0 2 12 6" xfId="48847"/>
    <cellStyle name="SAPBEXHLevel0 2 13" xfId="9729"/>
    <cellStyle name="SAPBEXHLevel0 2 13 2" xfId="5805"/>
    <cellStyle name="SAPBEXHLevel0 2 13 2 2" xfId="25893"/>
    <cellStyle name="SAPBEXHLevel0 2 13 2 3" xfId="45036"/>
    <cellStyle name="SAPBEXHLevel0 2 13 3" xfId="2049"/>
    <cellStyle name="SAPBEXHLevel0 2 13 3 2" xfId="22140"/>
    <cellStyle name="SAPBEXHLevel0 2 13 3 3" xfId="41496"/>
    <cellStyle name="SAPBEXHLevel0 2 13 4" xfId="29799"/>
    <cellStyle name="SAPBEXHLevel0 2 13 5" xfId="48842"/>
    <cellStyle name="SAPBEXHLevel0 2 14" xfId="5679"/>
    <cellStyle name="SAPBEXHLevel0 2 14 2" xfId="25767"/>
    <cellStyle name="SAPBEXHLevel0 2 14 3" xfId="44913"/>
    <cellStyle name="SAPBEXHLevel0 2 15" xfId="7177"/>
    <cellStyle name="SAPBEXHLevel0 2 15 2" xfId="27257"/>
    <cellStyle name="SAPBEXHLevel0 2 15 3" xfId="46362"/>
    <cellStyle name="SAPBEXHLevel0 2 16" xfId="22142"/>
    <cellStyle name="SAPBEXHLevel0 2 17" xfId="41498"/>
    <cellStyle name="SAPBEXHLevel0 2 2" xfId="2048"/>
    <cellStyle name="SAPBEXHLevel0 2 2 2" xfId="2047"/>
    <cellStyle name="SAPBEXHLevel0 2 2 2 2" xfId="5545"/>
    <cellStyle name="SAPBEXHLevel0 2 2 2 2 2" xfId="25633"/>
    <cellStyle name="SAPBEXHLevel0 2 2 2 2 3" xfId="44782"/>
    <cellStyle name="SAPBEXHLevel0 2 2 2 3" xfId="7055"/>
    <cellStyle name="SAPBEXHLevel0 2 2 2 3 2" xfId="27136"/>
    <cellStyle name="SAPBEXHLevel0 2 2 2 3 3" xfId="46244"/>
    <cellStyle name="SAPBEXHLevel0 2 2 2 4" xfId="22138"/>
    <cellStyle name="SAPBEXHLevel0 2 2 2 5" xfId="41494"/>
    <cellStyle name="SAPBEXHLevel0 2 2 3" xfId="2046"/>
    <cellStyle name="SAPBEXHLevel0 2 2 3 2" xfId="22137"/>
    <cellStyle name="SAPBEXHLevel0 2 2 3 3" xfId="41493"/>
    <cellStyle name="SAPBEXHLevel0 2 2 4" xfId="2045"/>
    <cellStyle name="SAPBEXHLevel0 2 2 4 2" xfId="22136"/>
    <cellStyle name="SAPBEXHLevel0 2 2 4 3" xfId="41492"/>
    <cellStyle name="SAPBEXHLevel0 2 2 5" xfId="22139"/>
    <cellStyle name="SAPBEXHLevel0 2 2 6" xfId="41495"/>
    <cellStyle name="SAPBEXHLevel0 2 3" xfId="2044"/>
    <cellStyle name="SAPBEXHLevel0 2 3 2" xfId="9728"/>
    <cellStyle name="SAPBEXHLevel0 2 3 2 2" xfId="5391"/>
    <cellStyle name="SAPBEXHLevel0 2 3 2 2 2" xfId="25480"/>
    <cellStyle name="SAPBEXHLevel0 2 3 2 2 3" xfId="44631"/>
    <cellStyle name="SAPBEXHLevel0 2 3 2 3" xfId="6901"/>
    <cellStyle name="SAPBEXHLevel0 2 3 2 3 2" xfId="26982"/>
    <cellStyle name="SAPBEXHLevel0 2 3 2 3 3" xfId="46092"/>
    <cellStyle name="SAPBEXHLevel0 2 3 2 4" xfId="29798"/>
    <cellStyle name="SAPBEXHLevel0 2 3 2 5" xfId="48841"/>
    <cellStyle name="SAPBEXHLevel0 2 3 3" xfId="2043"/>
    <cellStyle name="SAPBEXHLevel0 2 3 3 2" xfId="22134"/>
    <cellStyle name="SAPBEXHLevel0 2 3 3 3" xfId="41490"/>
    <cellStyle name="SAPBEXHLevel0 2 3 4" xfId="2042"/>
    <cellStyle name="SAPBEXHLevel0 2 3 4 2" xfId="22133"/>
    <cellStyle name="SAPBEXHLevel0 2 3 4 3" xfId="41489"/>
    <cellStyle name="SAPBEXHLevel0 2 3 5" xfId="22135"/>
    <cellStyle name="SAPBEXHLevel0 2 3 6" xfId="41491"/>
    <cellStyle name="SAPBEXHLevel0 2 4" xfId="5282"/>
    <cellStyle name="SAPBEXHLevel0 2 4 2" xfId="6792"/>
    <cellStyle name="SAPBEXHLevel0 2 4 2 2" xfId="2041"/>
    <cellStyle name="SAPBEXHLevel0 2 4 2 2 2" xfId="22132"/>
    <cellStyle name="SAPBEXHLevel0 2 4 2 2 3" xfId="41488"/>
    <cellStyle name="SAPBEXHLevel0 2 4 2 3" xfId="2040"/>
    <cellStyle name="SAPBEXHLevel0 2 4 2 3 2" xfId="22131"/>
    <cellStyle name="SAPBEXHLevel0 2 4 2 3 3" xfId="41487"/>
    <cellStyle name="SAPBEXHLevel0 2 4 2 4" xfId="26875"/>
    <cellStyle name="SAPBEXHLevel0 2 4 2 5" xfId="45987"/>
    <cellStyle name="SAPBEXHLevel0 2 4 3" xfId="5182"/>
    <cellStyle name="SAPBEXHLevel0 2 4 3 2" xfId="25272"/>
    <cellStyle name="SAPBEXHLevel0 2 4 3 3" xfId="44428"/>
    <cellStyle name="SAPBEXHLevel0 2 4 4" xfId="6695"/>
    <cellStyle name="SAPBEXHLevel0 2 4 4 2" xfId="26778"/>
    <cellStyle name="SAPBEXHLevel0 2 4 4 3" xfId="45893"/>
    <cellStyle name="SAPBEXHLevel0 2 4 5" xfId="25371"/>
    <cellStyle name="SAPBEXHLevel0 2 4 6" xfId="44524"/>
    <cellStyle name="SAPBEXHLevel0 2 5" xfId="2039"/>
    <cellStyle name="SAPBEXHLevel0 2 5 2" xfId="2038"/>
    <cellStyle name="SAPBEXHLevel0 2 5 2 2" xfId="4987"/>
    <cellStyle name="SAPBEXHLevel0 2 5 2 2 2" xfId="25077"/>
    <cellStyle name="SAPBEXHLevel0 2 5 2 2 3" xfId="44239"/>
    <cellStyle name="SAPBEXHLevel0 2 5 2 3" xfId="6500"/>
    <cellStyle name="SAPBEXHLevel0 2 5 2 3 2" xfId="26584"/>
    <cellStyle name="SAPBEXHLevel0 2 5 2 3 3" xfId="45705"/>
    <cellStyle name="SAPBEXHLevel0 2 5 2 4" xfId="22129"/>
    <cellStyle name="SAPBEXHLevel0 2 5 2 5" xfId="41485"/>
    <cellStyle name="SAPBEXHLevel0 2 5 3" xfId="2037"/>
    <cellStyle name="SAPBEXHLevel0 2 5 3 2" xfId="22128"/>
    <cellStyle name="SAPBEXHLevel0 2 5 3 3" xfId="41484"/>
    <cellStyle name="SAPBEXHLevel0 2 5 4" xfId="2036"/>
    <cellStyle name="SAPBEXHLevel0 2 5 4 2" xfId="22127"/>
    <cellStyle name="SAPBEXHLevel0 2 5 4 3" xfId="41483"/>
    <cellStyle name="SAPBEXHLevel0 2 5 5" xfId="22130"/>
    <cellStyle name="SAPBEXHLevel0 2 5 6" xfId="41486"/>
    <cellStyle name="SAPBEXHLevel0 2 6" xfId="9727"/>
    <cellStyle name="SAPBEXHLevel0 2 6 2" xfId="9726"/>
    <cellStyle name="SAPBEXHLevel0 2 6 2 2" xfId="9725"/>
    <cellStyle name="SAPBEXHLevel0 2 6 2 2 2" xfId="29795"/>
    <cellStyle name="SAPBEXHLevel0 2 6 2 2 3" xfId="48838"/>
    <cellStyle name="SAPBEXHLevel0 2 6 2 3" xfId="9724"/>
    <cellStyle name="SAPBEXHLevel0 2 6 2 3 2" xfId="29794"/>
    <cellStyle name="SAPBEXHLevel0 2 6 2 3 3" xfId="48837"/>
    <cellStyle name="SAPBEXHLevel0 2 6 2 4" xfId="29796"/>
    <cellStyle name="SAPBEXHLevel0 2 6 2 5" xfId="48839"/>
    <cellStyle name="SAPBEXHLevel0 2 6 3" xfId="9723"/>
    <cellStyle name="SAPBEXHLevel0 2 6 3 2" xfId="29793"/>
    <cellStyle name="SAPBEXHLevel0 2 6 3 3" xfId="48836"/>
    <cellStyle name="SAPBEXHLevel0 2 6 4" xfId="9722"/>
    <cellStyle name="SAPBEXHLevel0 2 6 4 2" xfId="29792"/>
    <cellStyle name="SAPBEXHLevel0 2 6 4 3" xfId="48835"/>
    <cellStyle name="SAPBEXHLevel0 2 6 5" xfId="29797"/>
    <cellStyle name="SAPBEXHLevel0 2 6 6" xfId="48840"/>
    <cellStyle name="SAPBEXHLevel0 2 7" xfId="9721"/>
    <cellStyle name="SAPBEXHLevel0 2 7 2" xfId="9720"/>
    <cellStyle name="SAPBEXHLevel0 2 7 2 2" xfId="9719"/>
    <cellStyle name="SAPBEXHLevel0 2 7 2 2 2" xfId="29789"/>
    <cellStyle name="SAPBEXHLevel0 2 7 2 2 3" xfId="48832"/>
    <cellStyle name="SAPBEXHLevel0 2 7 2 3" xfId="9718"/>
    <cellStyle name="SAPBEXHLevel0 2 7 2 3 2" xfId="29788"/>
    <cellStyle name="SAPBEXHLevel0 2 7 2 3 3" xfId="48831"/>
    <cellStyle name="SAPBEXHLevel0 2 7 2 4" xfId="29790"/>
    <cellStyle name="SAPBEXHLevel0 2 7 2 5" xfId="48833"/>
    <cellStyle name="SAPBEXHLevel0 2 7 3" xfId="9717"/>
    <cellStyle name="SAPBEXHLevel0 2 7 3 2" xfId="29787"/>
    <cellStyle name="SAPBEXHLevel0 2 7 3 3" xfId="48830"/>
    <cellStyle name="SAPBEXHLevel0 2 7 4" xfId="9716"/>
    <cellStyle name="SAPBEXHLevel0 2 7 4 2" xfId="29786"/>
    <cellStyle name="SAPBEXHLevel0 2 7 4 3" xfId="48829"/>
    <cellStyle name="SAPBEXHLevel0 2 7 5" xfId="29791"/>
    <cellStyle name="SAPBEXHLevel0 2 7 6" xfId="48834"/>
    <cellStyle name="SAPBEXHLevel0 2 8" xfId="9715"/>
    <cellStyle name="SAPBEXHLevel0 2 8 2" xfId="9714"/>
    <cellStyle name="SAPBEXHLevel0 2 8 2 2" xfId="9713"/>
    <cellStyle name="SAPBEXHLevel0 2 8 2 2 2" xfId="29783"/>
    <cellStyle name="SAPBEXHLevel0 2 8 2 2 3" xfId="48826"/>
    <cellStyle name="SAPBEXHLevel0 2 8 2 3" xfId="9712"/>
    <cellStyle name="SAPBEXHLevel0 2 8 2 3 2" xfId="29782"/>
    <cellStyle name="SAPBEXHLevel0 2 8 2 3 3" xfId="48825"/>
    <cellStyle name="SAPBEXHLevel0 2 8 2 4" xfId="29784"/>
    <cellStyle name="SAPBEXHLevel0 2 8 2 5" xfId="48827"/>
    <cellStyle name="SAPBEXHLevel0 2 8 3" xfId="9711"/>
    <cellStyle name="SAPBEXHLevel0 2 8 3 2" xfId="29781"/>
    <cellStyle name="SAPBEXHLevel0 2 8 3 3" xfId="48824"/>
    <cellStyle name="SAPBEXHLevel0 2 8 4" xfId="9710"/>
    <cellStyle name="SAPBEXHLevel0 2 8 4 2" xfId="29780"/>
    <cellStyle name="SAPBEXHLevel0 2 8 4 3" xfId="48823"/>
    <cellStyle name="SAPBEXHLevel0 2 8 5" xfId="29785"/>
    <cellStyle name="SAPBEXHLevel0 2 8 6" xfId="48828"/>
    <cellStyle name="SAPBEXHLevel0 2 9" xfId="9709"/>
    <cellStyle name="SAPBEXHLevel0 2 9 2" xfId="9708"/>
    <cellStyle name="SAPBEXHLevel0 2 9 2 2" xfId="9707"/>
    <cellStyle name="SAPBEXHLevel0 2 9 2 2 2" xfId="29777"/>
    <cellStyle name="SAPBEXHLevel0 2 9 2 2 3" xfId="48820"/>
    <cellStyle name="SAPBEXHLevel0 2 9 2 3" xfId="4874"/>
    <cellStyle name="SAPBEXHLevel0 2 9 2 3 2" xfId="24964"/>
    <cellStyle name="SAPBEXHLevel0 2 9 2 3 3" xfId="44130"/>
    <cellStyle name="SAPBEXHLevel0 2 9 2 4" xfId="29778"/>
    <cellStyle name="SAPBEXHLevel0 2 9 2 5" xfId="48821"/>
    <cellStyle name="SAPBEXHLevel0 2 9 3" xfId="9706"/>
    <cellStyle name="SAPBEXHLevel0 2 9 3 2" xfId="29776"/>
    <cellStyle name="SAPBEXHLevel0 2 9 3 3" xfId="48819"/>
    <cellStyle name="SAPBEXHLevel0 2 9 4" xfId="6387"/>
    <cellStyle name="SAPBEXHLevel0 2 9 4 2" xfId="26471"/>
    <cellStyle name="SAPBEXHLevel0 2 9 4 3" xfId="45596"/>
    <cellStyle name="SAPBEXHLevel0 2 9 5" xfId="29779"/>
    <cellStyle name="SAPBEXHLevel0 2 9 6" xfId="48822"/>
    <cellStyle name="SAPBEXHLevel0 20" xfId="48898"/>
    <cellStyle name="SAPBEXHLevel0 3" xfId="2035"/>
    <cellStyle name="SAPBEXHLevel0 3 10" xfId="9705"/>
    <cellStyle name="SAPBEXHLevel0 3 10 2" xfId="9704"/>
    <cellStyle name="SAPBEXHLevel0 3 10 2 2" xfId="9703"/>
    <cellStyle name="SAPBEXHLevel0 3 10 2 2 2" xfId="29773"/>
    <cellStyle name="SAPBEXHLevel0 3 10 2 2 3" xfId="48816"/>
    <cellStyle name="SAPBEXHLevel0 3 10 2 3" xfId="2034"/>
    <cellStyle name="SAPBEXHLevel0 3 10 2 3 2" xfId="22125"/>
    <cellStyle name="SAPBEXHLevel0 3 10 2 3 3" xfId="41481"/>
    <cellStyle name="SAPBEXHLevel0 3 10 2 4" xfId="29774"/>
    <cellStyle name="SAPBEXHLevel0 3 10 2 5" xfId="48817"/>
    <cellStyle name="SAPBEXHLevel0 3 10 3" xfId="9702"/>
    <cellStyle name="SAPBEXHLevel0 3 10 3 2" xfId="29772"/>
    <cellStyle name="SAPBEXHLevel0 3 10 3 3" xfId="48815"/>
    <cellStyle name="SAPBEXHLevel0 3 10 4" xfId="9701"/>
    <cellStyle name="SAPBEXHLevel0 3 10 4 2" xfId="29771"/>
    <cellStyle name="SAPBEXHLevel0 3 10 4 3" xfId="48814"/>
    <cellStyle name="SAPBEXHLevel0 3 10 5" xfId="29775"/>
    <cellStyle name="SAPBEXHLevel0 3 10 6" xfId="48818"/>
    <cellStyle name="SAPBEXHLevel0 3 11" xfId="9700"/>
    <cellStyle name="SAPBEXHLevel0 3 11 2" xfId="9699"/>
    <cellStyle name="SAPBEXHLevel0 3 11 2 2" xfId="9698"/>
    <cellStyle name="SAPBEXHLevel0 3 11 2 2 2" xfId="29768"/>
    <cellStyle name="SAPBEXHLevel0 3 11 2 2 3" xfId="48811"/>
    <cellStyle name="SAPBEXHLevel0 3 11 2 3" xfId="9697"/>
    <cellStyle name="SAPBEXHLevel0 3 11 2 3 2" xfId="29767"/>
    <cellStyle name="SAPBEXHLevel0 3 11 2 3 3" xfId="48810"/>
    <cellStyle name="SAPBEXHLevel0 3 11 2 4" xfId="29769"/>
    <cellStyle name="SAPBEXHLevel0 3 11 2 5" xfId="48812"/>
    <cellStyle name="SAPBEXHLevel0 3 11 3" xfId="9696"/>
    <cellStyle name="SAPBEXHLevel0 3 11 3 2" xfId="29766"/>
    <cellStyle name="SAPBEXHLevel0 3 11 3 3" xfId="48809"/>
    <cellStyle name="SAPBEXHLevel0 3 11 4" xfId="9695"/>
    <cellStyle name="SAPBEXHLevel0 3 11 4 2" xfId="29765"/>
    <cellStyle name="SAPBEXHLevel0 3 11 4 3" xfId="48808"/>
    <cellStyle name="SAPBEXHLevel0 3 11 5" xfId="29770"/>
    <cellStyle name="SAPBEXHLevel0 3 11 6" xfId="48813"/>
    <cellStyle name="SAPBEXHLevel0 3 12" xfId="9694"/>
    <cellStyle name="SAPBEXHLevel0 3 12 2" xfId="9693"/>
    <cellStyle name="SAPBEXHLevel0 3 12 2 2" xfId="9692"/>
    <cellStyle name="SAPBEXHLevel0 3 12 2 2 2" xfId="29762"/>
    <cellStyle name="SAPBEXHLevel0 3 12 2 2 3" xfId="48805"/>
    <cellStyle name="SAPBEXHLevel0 3 12 2 3" xfId="9691"/>
    <cellStyle name="SAPBEXHLevel0 3 12 2 3 2" xfId="29761"/>
    <cellStyle name="SAPBEXHLevel0 3 12 2 3 3" xfId="48804"/>
    <cellStyle name="SAPBEXHLevel0 3 12 2 4" xfId="29763"/>
    <cellStyle name="SAPBEXHLevel0 3 12 2 5" xfId="48806"/>
    <cellStyle name="SAPBEXHLevel0 3 12 3" xfId="9690"/>
    <cellStyle name="SAPBEXHLevel0 3 12 3 2" xfId="29760"/>
    <cellStyle name="SAPBEXHLevel0 3 12 3 3" xfId="48803"/>
    <cellStyle name="SAPBEXHLevel0 3 12 4" xfId="9689"/>
    <cellStyle name="SAPBEXHLevel0 3 12 4 2" xfId="29759"/>
    <cellStyle name="SAPBEXHLevel0 3 12 4 3" xfId="48802"/>
    <cellStyle name="SAPBEXHLevel0 3 12 5" xfId="29764"/>
    <cellStyle name="SAPBEXHLevel0 3 12 6" xfId="48807"/>
    <cellStyle name="SAPBEXHLevel0 3 13" xfId="9688"/>
    <cellStyle name="SAPBEXHLevel0 3 13 2" xfId="9687"/>
    <cellStyle name="SAPBEXHLevel0 3 13 2 2" xfId="29757"/>
    <cellStyle name="SAPBEXHLevel0 3 13 2 3" xfId="48800"/>
    <cellStyle name="SAPBEXHLevel0 3 13 3" xfId="9686"/>
    <cellStyle name="SAPBEXHLevel0 3 13 3 2" xfId="29756"/>
    <cellStyle name="SAPBEXHLevel0 3 13 3 3" xfId="48799"/>
    <cellStyle name="SAPBEXHLevel0 3 13 4" xfId="29758"/>
    <cellStyle name="SAPBEXHLevel0 3 13 5" xfId="48801"/>
    <cellStyle name="SAPBEXHLevel0 3 14" xfId="9685"/>
    <cellStyle name="SAPBEXHLevel0 3 14 2" xfId="29755"/>
    <cellStyle name="SAPBEXHLevel0 3 14 3" xfId="48798"/>
    <cellStyle name="SAPBEXHLevel0 3 15" xfId="9684"/>
    <cellStyle name="SAPBEXHLevel0 3 15 2" xfId="29754"/>
    <cellStyle name="SAPBEXHLevel0 3 15 3" xfId="48797"/>
    <cellStyle name="SAPBEXHLevel0 3 16" xfId="22126"/>
    <cellStyle name="SAPBEXHLevel0 3 17" xfId="41482"/>
    <cellStyle name="SAPBEXHLevel0 3 2" xfId="9683"/>
    <cellStyle name="SAPBEXHLevel0 3 2 2" xfId="9682"/>
    <cellStyle name="SAPBEXHLevel0 3 2 2 2" xfId="4740"/>
    <cellStyle name="SAPBEXHLevel0 3 2 2 2 2" xfId="24830"/>
    <cellStyle name="SAPBEXHLevel0 3 2 2 2 3" xfId="44001"/>
    <cellStyle name="SAPBEXHLevel0 3 2 2 3" xfId="9681"/>
    <cellStyle name="SAPBEXHLevel0 3 2 2 3 2" xfId="29751"/>
    <cellStyle name="SAPBEXHLevel0 3 2 2 3 3" xfId="48794"/>
    <cellStyle name="SAPBEXHLevel0 3 2 2 4" xfId="29752"/>
    <cellStyle name="SAPBEXHLevel0 3 2 2 5" xfId="48795"/>
    <cellStyle name="SAPBEXHLevel0 3 2 3" xfId="6253"/>
    <cellStyle name="SAPBEXHLevel0 3 2 3 2" xfId="26339"/>
    <cellStyle name="SAPBEXHLevel0 3 2 3 3" xfId="45469"/>
    <cellStyle name="SAPBEXHLevel0 3 2 4" xfId="2033"/>
    <cellStyle name="SAPBEXHLevel0 3 2 4 2" xfId="22124"/>
    <cellStyle name="SAPBEXHLevel0 3 2 4 3" xfId="41480"/>
    <cellStyle name="SAPBEXHLevel0 3 2 5" xfId="29753"/>
    <cellStyle name="SAPBEXHLevel0 3 2 6" xfId="48796"/>
    <cellStyle name="SAPBEXHLevel0 3 3" xfId="9680"/>
    <cellStyle name="SAPBEXHLevel0 3 3 2" xfId="9679"/>
    <cellStyle name="SAPBEXHLevel0 3 3 2 2" xfId="9678"/>
    <cellStyle name="SAPBEXHLevel0 3 3 2 2 2" xfId="29748"/>
    <cellStyle name="SAPBEXHLevel0 3 3 2 2 3" xfId="48791"/>
    <cellStyle name="SAPBEXHLevel0 3 3 2 3" xfId="2032"/>
    <cellStyle name="SAPBEXHLevel0 3 3 2 3 2" xfId="22123"/>
    <cellStyle name="SAPBEXHLevel0 3 3 2 3 3" xfId="41479"/>
    <cellStyle name="SAPBEXHLevel0 3 3 2 4" xfId="29749"/>
    <cellStyle name="SAPBEXHLevel0 3 3 2 5" xfId="48792"/>
    <cellStyle name="SAPBEXHLevel0 3 3 3" xfId="9677"/>
    <cellStyle name="SAPBEXHLevel0 3 3 3 2" xfId="29747"/>
    <cellStyle name="SAPBEXHLevel0 3 3 3 3" xfId="48790"/>
    <cellStyle name="SAPBEXHLevel0 3 3 4" xfId="9676"/>
    <cellStyle name="SAPBEXHLevel0 3 3 4 2" xfId="29746"/>
    <cellStyle name="SAPBEXHLevel0 3 3 4 3" xfId="48789"/>
    <cellStyle name="SAPBEXHLevel0 3 3 5" xfId="29750"/>
    <cellStyle name="SAPBEXHLevel0 3 3 6" xfId="48793"/>
    <cellStyle name="SAPBEXHLevel0 3 4" xfId="9675"/>
    <cellStyle name="SAPBEXHLevel0 3 4 2" xfId="9674"/>
    <cellStyle name="SAPBEXHLevel0 3 4 2 2" xfId="9673"/>
    <cellStyle name="SAPBEXHLevel0 3 4 2 2 2" xfId="29743"/>
    <cellStyle name="SAPBEXHLevel0 3 4 2 2 3" xfId="48786"/>
    <cellStyle name="SAPBEXHLevel0 3 4 2 3" xfId="9672"/>
    <cellStyle name="SAPBEXHLevel0 3 4 2 3 2" xfId="29742"/>
    <cellStyle name="SAPBEXHLevel0 3 4 2 3 3" xfId="48785"/>
    <cellStyle name="SAPBEXHLevel0 3 4 2 4" xfId="29744"/>
    <cellStyle name="SAPBEXHLevel0 3 4 2 5" xfId="48787"/>
    <cellStyle name="SAPBEXHLevel0 3 4 3" xfId="9671"/>
    <cellStyle name="SAPBEXHLevel0 3 4 3 2" xfId="29741"/>
    <cellStyle name="SAPBEXHLevel0 3 4 3 3" xfId="48784"/>
    <cellStyle name="SAPBEXHLevel0 3 4 4" xfId="9670"/>
    <cellStyle name="SAPBEXHLevel0 3 4 4 2" xfId="29740"/>
    <cellStyle name="SAPBEXHLevel0 3 4 4 3" xfId="48783"/>
    <cellStyle name="SAPBEXHLevel0 3 4 5" xfId="29745"/>
    <cellStyle name="SAPBEXHLevel0 3 4 6" xfId="48788"/>
    <cellStyle name="SAPBEXHLevel0 3 5" xfId="9669"/>
    <cellStyle name="SAPBEXHLevel0 3 5 2" xfId="9668"/>
    <cellStyle name="SAPBEXHLevel0 3 5 2 2" xfId="9667"/>
    <cellStyle name="SAPBEXHLevel0 3 5 2 2 2" xfId="29737"/>
    <cellStyle name="SAPBEXHLevel0 3 5 2 2 3" xfId="48780"/>
    <cellStyle name="SAPBEXHLevel0 3 5 2 3" xfId="9666"/>
    <cellStyle name="SAPBEXHLevel0 3 5 2 3 2" xfId="29736"/>
    <cellStyle name="SAPBEXHLevel0 3 5 2 3 3" xfId="48779"/>
    <cellStyle name="SAPBEXHLevel0 3 5 2 4" xfId="29738"/>
    <cellStyle name="SAPBEXHLevel0 3 5 2 5" xfId="48781"/>
    <cellStyle name="SAPBEXHLevel0 3 5 3" xfId="9665"/>
    <cellStyle name="SAPBEXHLevel0 3 5 3 2" xfId="29735"/>
    <cellStyle name="SAPBEXHLevel0 3 5 3 3" xfId="48778"/>
    <cellStyle name="SAPBEXHLevel0 3 5 4" xfId="9664"/>
    <cellStyle name="SAPBEXHLevel0 3 5 4 2" xfId="29734"/>
    <cellStyle name="SAPBEXHLevel0 3 5 4 3" xfId="48777"/>
    <cellStyle name="SAPBEXHLevel0 3 5 5" xfId="29739"/>
    <cellStyle name="SAPBEXHLevel0 3 5 6" xfId="48782"/>
    <cellStyle name="SAPBEXHLevel0 3 6" xfId="9663"/>
    <cellStyle name="SAPBEXHLevel0 3 6 2" xfId="9662"/>
    <cellStyle name="SAPBEXHLevel0 3 6 2 2" xfId="9661"/>
    <cellStyle name="SAPBEXHLevel0 3 6 2 2 2" xfId="29731"/>
    <cellStyle name="SAPBEXHLevel0 3 6 2 2 3" xfId="48774"/>
    <cellStyle name="SAPBEXHLevel0 3 6 2 3" xfId="9660"/>
    <cellStyle name="SAPBEXHLevel0 3 6 2 3 2" xfId="29730"/>
    <cellStyle name="SAPBEXHLevel0 3 6 2 3 3" xfId="48773"/>
    <cellStyle name="SAPBEXHLevel0 3 6 2 4" xfId="29732"/>
    <cellStyle name="SAPBEXHLevel0 3 6 2 5" xfId="48775"/>
    <cellStyle name="SAPBEXHLevel0 3 6 3" xfId="9659"/>
    <cellStyle name="SAPBEXHLevel0 3 6 3 2" xfId="29729"/>
    <cellStyle name="SAPBEXHLevel0 3 6 3 3" xfId="48772"/>
    <cellStyle name="SAPBEXHLevel0 3 6 4" xfId="9658"/>
    <cellStyle name="SAPBEXHLevel0 3 6 4 2" xfId="29728"/>
    <cellStyle name="SAPBEXHLevel0 3 6 4 3" xfId="48771"/>
    <cellStyle name="SAPBEXHLevel0 3 6 5" xfId="29733"/>
    <cellStyle name="SAPBEXHLevel0 3 6 6" xfId="48776"/>
    <cellStyle name="SAPBEXHLevel0 3 7" xfId="9657"/>
    <cellStyle name="SAPBEXHLevel0 3 7 2" xfId="9656"/>
    <cellStyle name="SAPBEXHLevel0 3 7 2 2" xfId="9655"/>
    <cellStyle name="SAPBEXHLevel0 3 7 2 2 2" xfId="29725"/>
    <cellStyle name="SAPBEXHLevel0 3 7 2 2 3" xfId="48768"/>
    <cellStyle name="SAPBEXHLevel0 3 7 2 3" xfId="9654"/>
    <cellStyle name="SAPBEXHLevel0 3 7 2 3 2" xfId="29724"/>
    <cellStyle name="SAPBEXHLevel0 3 7 2 3 3" xfId="48767"/>
    <cellStyle name="SAPBEXHLevel0 3 7 2 4" xfId="29726"/>
    <cellStyle name="SAPBEXHLevel0 3 7 2 5" xfId="48769"/>
    <cellStyle name="SAPBEXHLevel0 3 7 3" xfId="9653"/>
    <cellStyle name="SAPBEXHLevel0 3 7 3 2" xfId="29723"/>
    <cellStyle name="SAPBEXHLevel0 3 7 3 3" xfId="48766"/>
    <cellStyle name="SAPBEXHLevel0 3 7 4" xfId="9652"/>
    <cellStyle name="SAPBEXHLevel0 3 7 4 2" xfId="29722"/>
    <cellStyle name="SAPBEXHLevel0 3 7 4 3" xfId="48765"/>
    <cellStyle name="SAPBEXHLevel0 3 7 5" xfId="29727"/>
    <cellStyle name="SAPBEXHLevel0 3 7 6" xfId="48770"/>
    <cellStyle name="SAPBEXHLevel0 3 8" xfId="9651"/>
    <cellStyle name="SAPBEXHLevel0 3 8 2" xfId="9650"/>
    <cellStyle name="SAPBEXHLevel0 3 8 2 2" xfId="9649"/>
    <cellStyle name="SAPBEXHLevel0 3 8 2 2 2" xfId="29719"/>
    <cellStyle name="SAPBEXHLevel0 3 8 2 2 3" xfId="48762"/>
    <cellStyle name="SAPBEXHLevel0 3 8 2 3" xfId="9648"/>
    <cellStyle name="SAPBEXHLevel0 3 8 2 3 2" xfId="29718"/>
    <cellStyle name="SAPBEXHLevel0 3 8 2 3 3" xfId="48761"/>
    <cellStyle name="SAPBEXHLevel0 3 8 2 4" xfId="29720"/>
    <cellStyle name="SAPBEXHLevel0 3 8 2 5" xfId="48763"/>
    <cellStyle name="SAPBEXHLevel0 3 8 3" xfId="9647"/>
    <cellStyle name="SAPBEXHLevel0 3 8 3 2" xfId="29717"/>
    <cellStyle name="SAPBEXHLevel0 3 8 3 3" xfId="48760"/>
    <cellStyle name="SAPBEXHLevel0 3 8 4" xfId="9646"/>
    <cellStyle name="SAPBEXHLevel0 3 8 4 2" xfId="29716"/>
    <cellStyle name="SAPBEXHLevel0 3 8 4 3" xfId="48759"/>
    <cellStyle name="SAPBEXHLevel0 3 8 5" xfId="29721"/>
    <cellStyle name="SAPBEXHLevel0 3 8 6" xfId="48764"/>
    <cellStyle name="SAPBEXHLevel0 3 9" xfId="9645"/>
    <cellStyle name="SAPBEXHLevel0 3 9 2" xfId="9644"/>
    <cellStyle name="SAPBEXHLevel0 3 9 2 2" xfId="9643"/>
    <cellStyle name="SAPBEXHLevel0 3 9 2 2 2" xfId="29713"/>
    <cellStyle name="SAPBEXHLevel0 3 9 2 2 3" xfId="48756"/>
    <cellStyle name="SAPBEXHLevel0 3 9 2 3" xfId="9642"/>
    <cellStyle name="SAPBEXHLevel0 3 9 2 3 2" xfId="29712"/>
    <cellStyle name="SAPBEXHLevel0 3 9 2 3 3" xfId="48755"/>
    <cellStyle name="SAPBEXHLevel0 3 9 2 4" xfId="29714"/>
    <cellStyle name="SAPBEXHLevel0 3 9 2 5" xfId="48757"/>
    <cellStyle name="SAPBEXHLevel0 3 9 3" xfId="9641"/>
    <cellStyle name="SAPBEXHLevel0 3 9 3 2" xfId="29711"/>
    <cellStyle name="SAPBEXHLevel0 3 9 3 3" xfId="48754"/>
    <cellStyle name="SAPBEXHLevel0 3 9 4" xfId="9640"/>
    <cellStyle name="SAPBEXHLevel0 3 9 4 2" xfId="29710"/>
    <cellStyle name="SAPBEXHLevel0 3 9 4 3" xfId="48753"/>
    <cellStyle name="SAPBEXHLevel0 3 9 5" xfId="29715"/>
    <cellStyle name="SAPBEXHLevel0 3 9 6" xfId="48758"/>
    <cellStyle name="SAPBEXHLevel0 4" xfId="9639"/>
    <cellStyle name="SAPBEXHLevel0 4 10" xfId="9638"/>
    <cellStyle name="SAPBEXHLevel0 4 10 2" xfId="9637"/>
    <cellStyle name="SAPBEXHLevel0 4 10 2 2" xfId="9636"/>
    <cellStyle name="SAPBEXHLevel0 4 10 2 2 2" xfId="29706"/>
    <cellStyle name="SAPBEXHLevel0 4 10 2 2 3" xfId="48749"/>
    <cellStyle name="SAPBEXHLevel0 4 10 2 3" xfId="9635"/>
    <cellStyle name="SAPBEXHLevel0 4 10 2 3 2" xfId="29705"/>
    <cellStyle name="SAPBEXHLevel0 4 10 2 3 3" xfId="48748"/>
    <cellStyle name="SAPBEXHLevel0 4 10 2 4" xfId="29707"/>
    <cellStyle name="SAPBEXHLevel0 4 10 2 5" xfId="48750"/>
    <cellStyle name="SAPBEXHLevel0 4 10 3" xfId="9634"/>
    <cellStyle name="SAPBEXHLevel0 4 10 3 2" xfId="29704"/>
    <cellStyle name="SAPBEXHLevel0 4 10 3 3" xfId="48747"/>
    <cellStyle name="SAPBEXHLevel0 4 10 4" xfId="9633"/>
    <cellStyle name="SAPBEXHLevel0 4 10 4 2" xfId="29703"/>
    <cellStyle name="SAPBEXHLevel0 4 10 4 3" xfId="48746"/>
    <cellStyle name="SAPBEXHLevel0 4 10 5" xfId="29708"/>
    <cellStyle name="SAPBEXHLevel0 4 10 6" xfId="48751"/>
    <cellStyle name="SAPBEXHLevel0 4 11" xfId="9632"/>
    <cellStyle name="SAPBEXHLevel0 4 11 2" xfId="4566"/>
    <cellStyle name="SAPBEXHLevel0 4 11 2 2" xfId="9631"/>
    <cellStyle name="SAPBEXHLevel0 4 11 2 2 2" xfId="29701"/>
    <cellStyle name="SAPBEXHLevel0 4 11 2 2 3" xfId="48744"/>
    <cellStyle name="SAPBEXHLevel0 4 11 2 3" xfId="9630"/>
    <cellStyle name="SAPBEXHLevel0 4 11 2 3 2" xfId="29700"/>
    <cellStyle name="SAPBEXHLevel0 4 11 2 3 3" xfId="48743"/>
    <cellStyle name="SAPBEXHLevel0 4 11 2 4" xfId="24657"/>
    <cellStyle name="SAPBEXHLevel0 4 11 2 5" xfId="43834"/>
    <cellStyle name="SAPBEXHLevel0 4 11 3" xfId="9629"/>
    <cellStyle name="SAPBEXHLevel0 4 11 3 2" xfId="29699"/>
    <cellStyle name="SAPBEXHLevel0 4 11 3 3" xfId="48742"/>
    <cellStyle name="SAPBEXHLevel0 4 11 4" xfId="9628"/>
    <cellStyle name="SAPBEXHLevel0 4 11 4 2" xfId="29698"/>
    <cellStyle name="SAPBEXHLevel0 4 11 4 3" xfId="48741"/>
    <cellStyle name="SAPBEXHLevel0 4 11 5" xfId="29702"/>
    <cellStyle name="SAPBEXHLevel0 4 11 6" xfId="48745"/>
    <cellStyle name="SAPBEXHLevel0 4 12" xfId="9627"/>
    <cellStyle name="SAPBEXHLevel0 4 12 2" xfId="9626"/>
    <cellStyle name="SAPBEXHLevel0 4 12 2 2" xfId="9625"/>
    <cellStyle name="SAPBEXHLevel0 4 12 2 2 2" xfId="29695"/>
    <cellStyle name="SAPBEXHLevel0 4 12 2 2 3" xfId="48738"/>
    <cellStyle name="SAPBEXHLevel0 4 12 2 3" xfId="9624"/>
    <cellStyle name="SAPBEXHLevel0 4 12 2 3 2" xfId="29694"/>
    <cellStyle name="SAPBEXHLevel0 4 12 2 3 3" xfId="48737"/>
    <cellStyle name="SAPBEXHLevel0 4 12 2 4" xfId="29696"/>
    <cellStyle name="SAPBEXHLevel0 4 12 2 5" xfId="48739"/>
    <cellStyle name="SAPBEXHLevel0 4 12 3" xfId="9623"/>
    <cellStyle name="SAPBEXHLevel0 4 12 3 2" xfId="29693"/>
    <cellStyle name="SAPBEXHLevel0 4 12 3 3" xfId="48736"/>
    <cellStyle name="SAPBEXHLevel0 4 12 4" xfId="9622"/>
    <cellStyle name="SAPBEXHLevel0 4 12 4 2" xfId="29692"/>
    <cellStyle name="SAPBEXHLevel0 4 12 4 3" xfId="48735"/>
    <cellStyle name="SAPBEXHLevel0 4 12 5" xfId="29697"/>
    <cellStyle name="SAPBEXHLevel0 4 12 6" xfId="48740"/>
    <cellStyle name="SAPBEXHLevel0 4 13" xfId="9621"/>
    <cellStyle name="SAPBEXHLevel0 4 13 2" xfId="9620"/>
    <cellStyle name="SAPBEXHLevel0 4 13 2 2" xfId="29690"/>
    <cellStyle name="SAPBEXHLevel0 4 13 2 3" xfId="48733"/>
    <cellStyle name="SAPBEXHLevel0 4 13 3" xfId="9619"/>
    <cellStyle name="SAPBEXHLevel0 4 13 3 2" xfId="29689"/>
    <cellStyle name="SAPBEXHLevel0 4 13 3 3" xfId="48732"/>
    <cellStyle name="SAPBEXHLevel0 4 13 4" xfId="29691"/>
    <cellStyle name="SAPBEXHLevel0 4 13 5" xfId="48734"/>
    <cellStyle name="SAPBEXHLevel0 4 14" xfId="9618"/>
    <cellStyle name="SAPBEXHLevel0 4 14 2" xfId="29688"/>
    <cellStyle name="SAPBEXHLevel0 4 14 3" xfId="48731"/>
    <cellStyle name="SAPBEXHLevel0 4 15" xfId="9617"/>
    <cellStyle name="SAPBEXHLevel0 4 15 2" xfId="29687"/>
    <cellStyle name="SAPBEXHLevel0 4 15 3" xfId="48730"/>
    <cellStyle name="SAPBEXHLevel0 4 16" xfId="29709"/>
    <cellStyle name="SAPBEXHLevel0 4 17" xfId="48752"/>
    <cellStyle name="SAPBEXHLevel0 4 2" xfId="9616"/>
    <cellStyle name="SAPBEXHLevel0 4 2 2" xfId="9615"/>
    <cellStyle name="SAPBEXHLevel0 4 2 2 2" xfId="9614"/>
    <cellStyle name="SAPBEXHLevel0 4 2 2 2 2" xfId="29684"/>
    <cellStyle name="SAPBEXHLevel0 4 2 2 2 3" xfId="48727"/>
    <cellStyle name="SAPBEXHLevel0 4 2 2 3" xfId="9613"/>
    <cellStyle name="SAPBEXHLevel0 4 2 2 3 2" xfId="29683"/>
    <cellStyle name="SAPBEXHLevel0 4 2 2 3 3" xfId="48726"/>
    <cellStyle name="SAPBEXHLevel0 4 2 2 4" xfId="29685"/>
    <cellStyle name="SAPBEXHLevel0 4 2 2 5" xfId="48728"/>
    <cellStyle name="SAPBEXHLevel0 4 2 3" xfId="9612"/>
    <cellStyle name="SAPBEXHLevel0 4 2 3 2" xfId="29682"/>
    <cellStyle name="SAPBEXHLevel0 4 2 3 3" xfId="48725"/>
    <cellStyle name="SAPBEXHLevel0 4 2 4" xfId="9611"/>
    <cellStyle name="SAPBEXHLevel0 4 2 4 2" xfId="29681"/>
    <cellStyle name="SAPBEXHLevel0 4 2 4 3" xfId="48724"/>
    <cellStyle name="SAPBEXHLevel0 4 2 5" xfId="29686"/>
    <cellStyle name="SAPBEXHLevel0 4 2 6" xfId="48729"/>
    <cellStyle name="SAPBEXHLevel0 4 3" xfId="9610"/>
    <cellStyle name="SAPBEXHLevel0 4 3 2" xfId="9609"/>
    <cellStyle name="SAPBEXHLevel0 4 3 2 2" xfId="9608"/>
    <cellStyle name="SAPBEXHLevel0 4 3 2 2 2" xfId="29678"/>
    <cellStyle name="SAPBEXHLevel0 4 3 2 2 3" xfId="48721"/>
    <cellStyle name="SAPBEXHLevel0 4 3 2 3" xfId="6079"/>
    <cellStyle name="SAPBEXHLevel0 4 3 2 3 2" xfId="26166"/>
    <cellStyle name="SAPBEXHLevel0 4 3 2 3 3" xfId="45302"/>
    <cellStyle name="SAPBEXHLevel0 4 3 2 4" xfId="29679"/>
    <cellStyle name="SAPBEXHLevel0 4 3 2 5" xfId="48722"/>
    <cellStyle name="SAPBEXHLevel0 4 3 3" xfId="9607"/>
    <cellStyle name="SAPBEXHLevel0 4 3 3 2" xfId="29677"/>
    <cellStyle name="SAPBEXHLevel0 4 3 3 3" xfId="48720"/>
    <cellStyle name="SAPBEXHLevel0 4 3 4" xfId="9606"/>
    <cellStyle name="SAPBEXHLevel0 4 3 4 2" xfId="29676"/>
    <cellStyle name="SAPBEXHLevel0 4 3 4 3" xfId="48719"/>
    <cellStyle name="SAPBEXHLevel0 4 3 5" xfId="29680"/>
    <cellStyle name="SAPBEXHLevel0 4 3 6" xfId="48723"/>
    <cellStyle name="SAPBEXHLevel0 4 4" xfId="9605"/>
    <cellStyle name="SAPBEXHLevel0 4 4 2" xfId="2031"/>
    <cellStyle name="SAPBEXHLevel0 4 4 2 2" xfId="9604"/>
    <cellStyle name="SAPBEXHLevel0 4 4 2 2 2" xfId="29674"/>
    <cellStyle name="SAPBEXHLevel0 4 4 2 2 3" xfId="48717"/>
    <cellStyle name="SAPBEXHLevel0 4 4 2 3" xfId="9603"/>
    <cellStyle name="SAPBEXHLevel0 4 4 2 3 2" xfId="29673"/>
    <cellStyle name="SAPBEXHLevel0 4 4 2 3 3" xfId="48716"/>
    <cellStyle name="SAPBEXHLevel0 4 4 2 4" xfId="22122"/>
    <cellStyle name="SAPBEXHLevel0 4 4 2 5" xfId="41478"/>
    <cellStyle name="SAPBEXHLevel0 4 4 3" xfId="9602"/>
    <cellStyle name="SAPBEXHLevel0 4 4 3 2" xfId="29672"/>
    <cellStyle name="SAPBEXHLevel0 4 4 3 3" xfId="48715"/>
    <cellStyle name="SAPBEXHLevel0 4 4 4" xfId="9601"/>
    <cellStyle name="SAPBEXHLevel0 4 4 4 2" xfId="29671"/>
    <cellStyle name="SAPBEXHLevel0 4 4 4 3" xfId="48714"/>
    <cellStyle name="SAPBEXHLevel0 4 4 5" xfId="29675"/>
    <cellStyle name="SAPBEXHLevel0 4 4 6" xfId="48718"/>
    <cellStyle name="SAPBEXHLevel0 4 5" xfId="9600"/>
    <cellStyle name="SAPBEXHLevel0 4 5 2" xfId="9599"/>
    <cellStyle name="SAPBEXHLevel0 4 5 2 2" xfId="9598"/>
    <cellStyle name="SAPBEXHLevel0 4 5 2 2 2" xfId="29668"/>
    <cellStyle name="SAPBEXHLevel0 4 5 2 2 3" xfId="48711"/>
    <cellStyle name="SAPBEXHLevel0 4 5 2 3" xfId="9597"/>
    <cellStyle name="SAPBEXHLevel0 4 5 2 3 2" xfId="29667"/>
    <cellStyle name="SAPBEXHLevel0 4 5 2 3 3" xfId="48710"/>
    <cellStyle name="SAPBEXHLevel0 4 5 2 4" xfId="29669"/>
    <cellStyle name="SAPBEXHLevel0 4 5 2 5" xfId="48712"/>
    <cellStyle name="SAPBEXHLevel0 4 5 3" xfId="9596"/>
    <cellStyle name="SAPBEXHLevel0 4 5 3 2" xfId="29666"/>
    <cellStyle name="SAPBEXHLevel0 4 5 3 3" xfId="48709"/>
    <cellStyle name="SAPBEXHLevel0 4 5 4" xfId="9595"/>
    <cellStyle name="SAPBEXHLevel0 4 5 4 2" xfId="29665"/>
    <cellStyle name="SAPBEXHLevel0 4 5 4 3" xfId="48708"/>
    <cellStyle name="SAPBEXHLevel0 4 5 5" xfId="29670"/>
    <cellStyle name="SAPBEXHLevel0 4 5 6" xfId="48713"/>
    <cellStyle name="SAPBEXHLevel0 4 6" xfId="2030"/>
    <cellStyle name="SAPBEXHLevel0 4 6 2" xfId="9594"/>
    <cellStyle name="SAPBEXHLevel0 4 6 2 2" xfId="9593"/>
    <cellStyle name="SAPBEXHLevel0 4 6 2 2 2" xfId="29663"/>
    <cellStyle name="SAPBEXHLevel0 4 6 2 2 3" xfId="48706"/>
    <cellStyle name="SAPBEXHLevel0 4 6 2 3" xfId="9592"/>
    <cellStyle name="SAPBEXHLevel0 4 6 2 3 2" xfId="29662"/>
    <cellStyle name="SAPBEXHLevel0 4 6 2 3 3" xfId="48705"/>
    <cellStyle name="SAPBEXHLevel0 4 6 2 4" xfId="29664"/>
    <cellStyle name="SAPBEXHLevel0 4 6 2 5" xfId="48707"/>
    <cellStyle name="SAPBEXHLevel0 4 6 3" xfId="9591"/>
    <cellStyle name="SAPBEXHLevel0 4 6 3 2" xfId="29661"/>
    <cellStyle name="SAPBEXHLevel0 4 6 3 3" xfId="48704"/>
    <cellStyle name="SAPBEXHLevel0 4 6 4" xfId="9590"/>
    <cellStyle name="SAPBEXHLevel0 4 6 4 2" xfId="29660"/>
    <cellStyle name="SAPBEXHLevel0 4 6 4 3" xfId="48703"/>
    <cellStyle name="SAPBEXHLevel0 4 6 5" xfId="22121"/>
    <cellStyle name="SAPBEXHLevel0 4 6 6" xfId="41477"/>
    <cellStyle name="SAPBEXHLevel0 4 7" xfId="9589"/>
    <cellStyle name="SAPBEXHLevel0 4 7 2" xfId="9588"/>
    <cellStyle name="SAPBEXHLevel0 4 7 2 2" xfId="9587"/>
    <cellStyle name="SAPBEXHLevel0 4 7 2 2 2" xfId="29657"/>
    <cellStyle name="SAPBEXHLevel0 4 7 2 2 3" xfId="48700"/>
    <cellStyle name="SAPBEXHLevel0 4 7 2 3" xfId="9586"/>
    <cellStyle name="SAPBEXHLevel0 4 7 2 3 2" xfId="29656"/>
    <cellStyle name="SAPBEXHLevel0 4 7 2 3 3" xfId="48699"/>
    <cellStyle name="SAPBEXHLevel0 4 7 2 4" xfId="29658"/>
    <cellStyle name="SAPBEXHLevel0 4 7 2 5" xfId="48701"/>
    <cellStyle name="SAPBEXHLevel0 4 7 3" xfId="9585"/>
    <cellStyle name="SAPBEXHLevel0 4 7 3 2" xfId="29655"/>
    <cellStyle name="SAPBEXHLevel0 4 7 3 3" xfId="48698"/>
    <cellStyle name="SAPBEXHLevel0 4 7 4" xfId="9584"/>
    <cellStyle name="SAPBEXHLevel0 4 7 4 2" xfId="29654"/>
    <cellStyle name="SAPBEXHLevel0 4 7 4 3" xfId="48697"/>
    <cellStyle name="SAPBEXHLevel0 4 7 5" xfId="29659"/>
    <cellStyle name="SAPBEXHLevel0 4 7 6" xfId="48702"/>
    <cellStyle name="SAPBEXHLevel0 4 8" xfId="9583"/>
    <cellStyle name="SAPBEXHLevel0 4 8 2" xfId="9582"/>
    <cellStyle name="SAPBEXHLevel0 4 8 2 2" xfId="9581"/>
    <cellStyle name="SAPBEXHLevel0 4 8 2 2 2" xfId="29651"/>
    <cellStyle name="SAPBEXHLevel0 4 8 2 2 3" xfId="48694"/>
    <cellStyle name="SAPBEXHLevel0 4 8 2 3" xfId="9580"/>
    <cellStyle name="SAPBEXHLevel0 4 8 2 3 2" xfId="29650"/>
    <cellStyle name="SAPBEXHLevel0 4 8 2 3 3" xfId="48693"/>
    <cellStyle name="SAPBEXHLevel0 4 8 2 4" xfId="29652"/>
    <cellStyle name="SAPBEXHLevel0 4 8 2 5" xfId="48695"/>
    <cellStyle name="SAPBEXHLevel0 4 8 3" xfId="9579"/>
    <cellStyle name="SAPBEXHLevel0 4 8 3 2" xfId="29649"/>
    <cellStyle name="SAPBEXHLevel0 4 8 3 3" xfId="48692"/>
    <cellStyle name="SAPBEXHLevel0 4 8 4" xfId="9578"/>
    <cellStyle name="SAPBEXHLevel0 4 8 4 2" xfId="29648"/>
    <cellStyle name="SAPBEXHLevel0 4 8 4 3" xfId="48691"/>
    <cellStyle name="SAPBEXHLevel0 4 8 5" xfId="29653"/>
    <cellStyle name="SAPBEXHLevel0 4 8 6" xfId="48696"/>
    <cellStyle name="SAPBEXHLevel0 4 9" xfId="9577"/>
    <cellStyle name="SAPBEXHLevel0 4 9 2" xfId="9576"/>
    <cellStyle name="SAPBEXHLevel0 4 9 2 2" xfId="9575"/>
    <cellStyle name="SAPBEXHLevel0 4 9 2 2 2" xfId="29645"/>
    <cellStyle name="SAPBEXHLevel0 4 9 2 2 3" xfId="48688"/>
    <cellStyle name="SAPBEXHLevel0 4 9 2 3" xfId="9574"/>
    <cellStyle name="SAPBEXHLevel0 4 9 2 3 2" xfId="29644"/>
    <cellStyle name="SAPBEXHLevel0 4 9 2 3 3" xfId="48687"/>
    <cellStyle name="SAPBEXHLevel0 4 9 2 4" xfId="29646"/>
    <cellStyle name="SAPBEXHLevel0 4 9 2 5" xfId="48689"/>
    <cellStyle name="SAPBEXHLevel0 4 9 3" xfId="9573"/>
    <cellStyle name="SAPBEXHLevel0 4 9 3 2" xfId="29643"/>
    <cellStyle name="SAPBEXHLevel0 4 9 3 3" xfId="48686"/>
    <cellStyle name="SAPBEXHLevel0 4 9 4" xfId="9572"/>
    <cellStyle name="SAPBEXHLevel0 4 9 4 2" xfId="29642"/>
    <cellStyle name="SAPBEXHLevel0 4 9 4 3" xfId="48685"/>
    <cellStyle name="SAPBEXHLevel0 4 9 5" xfId="29647"/>
    <cellStyle name="SAPBEXHLevel0 4 9 6" xfId="48690"/>
    <cellStyle name="SAPBEXHLevel0 5" xfId="9571"/>
    <cellStyle name="SAPBEXHLevel0 5 2" xfId="9570"/>
    <cellStyle name="SAPBEXHLevel0 5 2 2" xfId="9569"/>
    <cellStyle name="SAPBEXHLevel0 5 2 2 2" xfId="29639"/>
    <cellStyle name="SAPBEXHLevel0 5 2 2 3" xfId="48682"/>
    <cellStyle name="SAPBEXHLevel0 5 2 3" xfId="9568"/>
    <cellStyle name="SAPBEXHLevel0 5 2 3 2" xfId="29638"/>
    <cellStyle name="SAPBEXHLevel0 5 2 3 3" xfId="48681"/>
    <cellStyle name="SAPBEXHLevel0 5 2 4" xfId="29640"/>
    <cellStyle name="SAPBEXHLevel0 5 2 5" xfId="48683"/>
    <cellStyle name="SAPBEXHLevel0 5 3" xfId="9567"/>
    <cellStyle name="SAPBEXHLevel0 5 3 2" xfId="29637"/>
    <cellStyle name="SAPBEXHLevel0 5 3 3" xfId="48680"/>
    <cellStyle name="SAPBEXHLevel0 5 4" xfId="9566"/>
    <cellStyle name="SAPBEXHLevel0 5 4 2" xfId="29636"/>
    <cellStyle name="SAPBEXHLevel0 5 4 3" xfId="48679"/>
    <cellStyle name="SAPBEXHLevel0 5 5" xfId="29641"/>
    <cellStyle name="SAPBEXHLevel0 5 6" xfId="48684"/>
    <cellStyle name="SAPBEXHLevel0 6" xfId="9565"/>
    <cellStyle name="SAPBEXHLevel0 6 2" xfId="9564"/>
    <cellStyle name="SAPBEXHLevel0 6 2 2" xfId="9563"/>
    <cellStyle name="SAPBEXHLevel0 6 2 2 2" xfId="29633"/>
    <cellStyle name="SAPBEXHLevel0 6 2 2 3" xfId="48676"/>
    <cellStyle name="SAPBEXHLevel0 6 2 3" xfId="9562"/>
    <cellStyle name="SAPBEXHLevel0 6 2 3 2" xfId="29632"/>
    <cellStyle name="SAPBEXHLevel0 6 2 3 3" xfId="48675"/>
    <cellStyle name="SAPBEXHLevel0 6 2 4" xfId="29634"/>
    <cellStyle name="SAPBEXHLevel0 6 2 5" xfId="48677"/>
    <cellStyle name="SAPBEXHLevel0 6 3" xfId="9561"/>
    <cellStyle name="SAPBEXHLevel0 6 3 2" xfId="29631"/>
    <cellStyle name="SAPBEXHLevel0 6 3 3" xfId="48674"/>
    <cellStyle name="SAPBEXHLevel0 6 4" xfId="9560"/>
    <cellStyle name="SAPBEXHLevel0 6 4 2" xfId="29630"/>
    <cellStyle name="SAPBEXHLevel0 6 4 3" xfId="48673"/>
    <cellStyle name="SAPBEXHLevel0 6 5" xfId="29635"/>
    <cellStyle name="SAPBEXHLevel0 6 6" xfId="48678"/>
    <cellStyle name="SAPBEXHLevel0 7" xfId="9559"/>
    <cellStyle name="SAPBEXHLevel0 7 2" xfId="9558"/>
    <cellStyle name="SAPBEXHLevel0 7 2 2" xfId="9557"/>
    <cellStyle name="SAPBEXHLevel0 7 2 2 2" xfId="29627"/>
    <cellStyle name="SAPBEXHLevel0 7 2 2 3" xfId="48670"/>
    <cellStyle name="SAPBEXHLevel0 7 2 3" xfId="9556"/>
    <cellStyle name="SAPBEXHLevel0 7 2 3 2" xfId="29626"/>
    <cellStyle name="SAPBEXHLevel0 7 2 3 3" xfId="48669"/>
    <cellStyle name="SAPBEXHLevel0 7 2 4" xfId="29628"/>
    <cellStyle name="SAPBEXHLevel0 7 2 5" xfId="48671"/>
    <cellStyle name="SAPBEXHLevel0 7 3" xfId="9555"/>
    <cellStyle name="SAPBEXHLevel0 7 3 2" xfId="29625"/>
    <cellStyle name="SAPBEXHLevel0 7 3 3" xfId="48668"/>
    <cellStyle name="SAPBEXHLevel0 7 4" xfId="9554"/>
    <cellStyle name="SAPBEXHLevel0 7 4 2" xfId="29624"/>
    <cellStyle name="SAPBEXHLevel0 7 4 3" xfId="48667"/>
    <cellStyle name="SAPBEXHLevel0 7 5" xfId="29629"/>
    <cellStyle name="SAPBEXHLevel0 7 6" xfId="48672"/>
    <cellStyle name="SAPBEXHLevel0 8" xfId="9553"/>
    <cellStyle name="SAPBEXHLevel0 8 2" xfId="9552"/>
    <cellStyle name="SAPBEXHLevel0 8 2 2" xfId="9551"/>
    <cellStyle name="SAPBEXHLevel0 8 2 2 2" xfId="29621"/>
    <cellStyle name="SAPBEXHLevel0 8 2 2 3" xfId="48664"/>
    <cellStyle name="SAPBEXHLevel0 8 2 3" xfId="9550"/>
    <cellStyle name="SAPBEXHLevel0 8 2 3 2" xfId="29620"/>
    <cellStyle name="SAPBEXHLevel0 8 2 3 3" xfId="48663"/>
    <cellStyle name="SAPBEXHLevel0 8 2 4" xfId="29622"/>
    <cellStyle name="SAPBEXHLevel0 8 2 5" xfId="48665"/>
    <cellStyle name="SAPBEXHLevel0 8 3" xfId="9549"/>
    <cellStyle name="SAPBEXHLevel0 8 3 2" xfId="29619"/>
    <cellStyle name="SAPBEXHLevel0 8 3 3" xfId="48662"/>
    <cellStyle name="SAPBEXHLevel0 8 4" xfId="9548"/>
    <cellStyle name="SAPBEXHLevel0 8 4 2" xfId="29618"/>
    <cellStyle name="SAPBEXHLevel0 8 4 3" xfId="48661"/>
    <cellStyle name="SAPBEXHLevel0 8 5" xfId="29623"/>
    <cellStyle name="SAPBEXHLevel0 8 6" xfId="48666"/>
    <cellStyle name="SAPBEXHLevel0 9" xfId="4496"/>
    <cellStyle name="SAPBEXHLevel0 9 2" xfId="9547"/>
    <cellStyle name="SAPBEXHLevel0 9 2 2" xfId="9546"/>
    <cellStyle name="SAPBEXHLevel0 9 2 2 2" xfId="29616"/>
    <cellStyle name="SAPBEXHLevel0 9 2 2 3" xfId="48659"/>
    <cellStyle name="SAPBEXHLevel0 9 2 3" xfId="9545"/>
    <cellStyle name="SAPBEXHLevel0 9 2 3 2" xfId="29615"/>
    <cellStyle name="SAPBEXHLevel0 9 2 3 3" xfId="48658"/>
    <cellStyle name="SAPBEXHLevel0 9 2 4" xfId="29617"/>
    <cellStyle name="SAPBEXHLevel0 9 2 5" xfId="48660"/>
    <cellStyle name="SAPBEXHLevel0 9 3" xfId="9544"/>
    <cellStyle name="SAPBEXHLevel0 9 3 2" xfId="29614"/>
    <cellStyle name="SAPBEXHLevel0 9 3 3" xfId="48657"/>
    <cellStyle name="SAPBEXHLevel0 9 4" xfId="9543"/>
    <cellStyle name="SAPBEXHLevel0 9 4 2" xfId="29613"/>
    <cellStyle name="SAPBEXHLevel0 9 4 3" xfId="48656"/>
    <cellStyle name="SAPBEXHLevel0 9 5" xfId="24587"/>
    <cellStyle name="SAPBEXHLevel0 9 6" xfId="43767"/>
    <cellStyle name="SAPBEXHLevel0_MAt codes" xfId="9542"/>
    <cellStyle name="SAPBEXHLevel0X" xfId="9541"/>
    <cellStyle name="SAPBEXHLevel0X 10" xfId="9540"/>
    <cellStyle name="SAPBEXHLevel0X 10 2" xfId="9539"/>
    <cellStyle name="SAPBEXHLevel0X 10 2 2" xfId="9538"/>
    <cellStyle name="SAPBEXHLevel0X 10 2 2 2" xfId="29609"/>
    <cellStyle name="SAPBEXHLevel0X 10 2 2 3" xfId="48652"/>
    <cellStyle name="SAPBEXHLevel0X 10 2 3" xfId="29610"/>
    <cellStyle name="SAPBEXHLevel0X 10 2 4" xfId="48653"/>
    <cellStyle name="SAPBEXHLevel0X 10 3" xfId="9537"/>
    <cellStyle name="SAPBEXHLevel0X 10 3 2" xfId="29608"/>
    <cellStyle name="SAPBEXHLevel0X 10 3 3" xfId="48651"/>
    <cellStyle name="SAPBEXHLevel0X 10 4" xfId="29611"/>
    <cellStyle name="SAPBEXHLevel0X 10 5" xfId="48654"/>
    <cellStyle name="SAPBEXHLevel0X 11" xfId="9536"/>
    <cellStyle name="SAPBEXHLevel0X 11 2" xfId="9535"/>
    <cellStyle name="SAPBEXHLevel0X 11 2 2" xfId="9534"/>
    <cellStyle name="SAPBEXHLevel0X 11 2 2 2" xfId="29605"/>
    <cellStyle name="SAPBEXHLevel0X 11 2 2 3" xfId="48648"/>
    <cellStyle name="SAPBEXHLevel0X 11 2 3" xfId="29606"/>
    <cellStyle name="SAPBEXHLevel0X 11 2 4" xfId="48649"/>
    <cellStyle name="SAPBEXHLevel0X 11 3" xfId="9533"/>
    <cellStyle name="SAPBEXHLevel0X 11 3 2" xfId="29604"/>
    <cellStyle name="SAPBEXHLevel0X 11 3 3" xfId="48647"/>
    <cellStyle name="SAPBEXHLevel0X 11 4" xfId="29607"/>
    <cellStyle name="SAPBEXHLevel0X 11 5" xfId="48650"/>
    <cellStyle name="SAPBEXHLevel0X 12" xfId="9532"/>
    <cellStyle name="SAPBEXHLevel0X 12 2" xfId="9531"/>
    <cellStyle name="SAPBEXHLevel0X 12 2 2" xfId="9530"/>
    <cellStyle name="SAPBEXHLevel0X 12 2 2 2" xfId="29601"/>
    <cellStyle name="SAPBEXHLevel0X 12 2 2 3" xfId="48644"/>
    <cellStyle name="SAPBEXHLevel0X 12 2 3" xfId="29602"/>
    <cellStyle name="SAPBEXHLevel0X 12 2 4" xfId="48645"/>
    <cellStyle name="SAPBEXHLevel0X 12 3" xfId="9529"/>
    <cellStyle name="SAPBEXHLevel0X 12 3 2" xfId="29600"/>
    <cellStyle name="SAPBEXHLevel0X 12 3 3" xfId="48643"/>
    <cellStyle name="SAPBEXHLevel0X 12 4" xfId="29603"/>
    <cellStyle name="SAPBEXHLevel0X 12 5" xfId="48646"/>
    <cellStyle name="SAPBEXHLevel0X 13" xfId="9528"/>
    <cellStyle name="SAPBEXHLevel0X 13 2" xfId="9527"/>
    <cellStyle name="SAPBEXHLevel0X 13 2 2" xfId="9526"/>
    <cellStyle name="SAPBEXHLevel0X 13 2 2 2" xfId="29597"/>
    <cellStyle name="SAPBEXHLevel0X 13 2 2 3" xfId="48640"/>
    <cellStyle name="SAPBEXHLevel0X 13 2 3" xfId="29598"/>
    <cellStyle name="SAPBEXHLevel0X 13 2 4" xfId="48641"/>
    <cellStyle name="SAPBEXHLevel0X 13 3" xfId="9525"/>
    <cellStyle name="SAPBEXHLevel0X 13 3 2" xfId="29596"/>
    <cellStyle name="SAPBEXHLevel0X 13 3 3" xfId="48639"/>
    <cellStyle name="SAPBEXHLevel0X 13 4" xfId="29599"/>
    <cellStyle name="SAPBEXHLevel0X 13 5" xfId="48642"/>
    <cellStyle name="SAPBEXHLevel0X 14" xfId="9524"/>
    <cellStyle name="SAPBEXHLevel0X 14 2" xfId="6009"/>
    <cellStyle name="SAPBEXHLevel0X 14 2 2" xfId="26096"/>
    <cellStyle name="SAPBEXHLevel0X 14 2 3" xfId="45236"/>
    <cellStyle name="SAPBEXHLevel0X 14 3" xfId="29595"/>
    <cellStyle name="SAPBEXHLevel0X 14 4" xfId="48638"/>
    <cellStyle name="SAPBEXHLevel0X 15" xfId="9523"/>
    <cellStyle name="SAPBEXHLevel0X 15 2" xfId="29594"/>
    <cellStyle name="SAPBEXHLevel0X 15 3" xfId="48637"/>
    <cellStyle name="SAPBEXHLevel0X 16" xfId="29612"/>
    <cellStyle name="SAPBEXHLevel0X 17" xfId="48655"/>
    <cellStyle name="SAPBEXHLevel0X 2" xfId="9522"/>
    <cellStyle name="SAPBEXHLevel0X 2 10" xfId="9521"/>
    <cellStyle name="SAPBEXHLevel0X 2 10 2" xfId="2029"/>
    <cellStyle name="SAPBEXHLevel0X 2 10 2 2" xfId="9520"/>
    <cellStyle name="SAPBEXHLevel0X 2 10 2 2 2" xfId="29591"/>
    <cellStyle name="SAPBEXHLevel0X 2 10 2 2 3" xfId="48634"/>
    <cellStyle name="SAPBEXHLevel0X 2 10 2 3" xfId="22120"/>
    <cellStyle name="SAPBEXHLevel0X 2 10 2 4" xfId="41476"/>
    <cellStyle name="SAPBEXHLevel0X 2 10 3" xfId="9519"/>
    <cellStyle name="SAPBEXHLevel0X 2 10 3 2" xfId="29590"/>
    <cellStyle name="SAPBEXHLevel0X 2 10 3 3" xfId="48633"/>
    <cellStyle name="SAPBEXHLevel0X 2 10 4" xfId="29592"/>
    <cellStyle name="SAPBEXHLevel0X 2 10 5" xfId="48635"/>
    <cellStyle name="SAPBEXHLevel0X 2 11" xfId="9518"/>
    <cellStyle name="SAPBEXHLevel0X 2 11 2" xfId="9517"/>
    <cellStyle name="SAPBEXHLevel0X 2 11 2 2" xfId="29588"/>
    <cellStyle name="SAPBEXHLevel0X 2 11 2 3" xfId="48631"/>
    <cellStyle name="SAPBEXHLevel0X 2 11 3" xfId="29589"/>
    <cellStyle name="SAPBEXHLevel0X 2 11 4" xfId="48632"/>
    <cellStyle name="SAPBEXHLevel0X 2 12" xfId="9516"/>
    <cellStyle name="SAPBEXHLevel0X 2 12 2" xfId="29587"/>
    <cellStyle name="SAPBEXHLevel0X 2 12 3" xfId="48630"/>
    <cellStyle name="SAPBEXHLevel0X 2 13" xfId="29593"/>
    <cellStyle name="SAPBEXHLevel0X 2 14" xfId="48636"/>
    <cellStyle name="SAPBEXHLevel0X 2 2" xfId="9515"/>
    <cellStyle name="SAPBEXHLevel0X 2 2 2" xfId="9514"/>
    <cellStyle name="SAPBEXHLevel0X 2 2 2 2" xfId="9513"/>
    <cellStyle name="SAPBEXHLevel0X 2 2 2 2 2" xfId="29584"/>
    <cellStyle name="SAPBEXHLevel0X 2 2 2 2 3" xfId="48627"/>
    <cellStyle name="SAPBEXHLevel0X 2 2 2 3" xfId="29585"/>
    <cellStyle name="SAPBEXHLevel0X 2 2 2 4" xfId="48628"/>
    <cellStyle name="SAPBEXHLevel0X 2 2 3" xfId="9512"/>
    <cellStyle name="SAPBEXHLevel0X 2 2 3 2" xfId="29583"/>
    <cellStyle name="SAPBEXHLevel0X 2 2 3 3" xfId="48626"/>
    <cellStyle name="SAPBEXHLevel0X 2 2 4" xfId="29586"/>
    <cellStyle name="SAPBEXHLevel0X 2 2 5" xfId="48629"/>
    <cellStyle name="SAPBEXHLevel0X 2 3" xfId="9511"/>
    <cellStyle name="SAPBEXHLevel0X 2 3 2" xfId="2028"/>
    <cellStyle name="SAPBEXHLevel0X 2 3 2 2" xfId="9510"/>
    <cellStyle name="SAPBEXHLevel0X 2 3 2 2 2" xfId="29581"/>
    <cellStyle name="SAPBEXHLevel0X 2 3 2 2 3" xfId="48624"/>
    <cellStyle name="SAPBEXHLevel0X 2 3 2 3" xfId="22119"/>
    <cellStyle name="SAPBEXHLevel0X 2 3 2 4" xfId="41475"/>
    <cellStyle name="SAPBEXHLevel0X 2 3 3" xfId="9509"/>
    <cellStyle name="SAPBEXHLevel0X 2 3 3 2" xfId="29580"/>
    <cellStyle name="SAPBEXHLevel0X 2 3 3 3" xfId="48623"/>
    <cellStyle name="SAPBEXHLevel0X 2 3 4" xfId="29582"/>
    <cellStyle name="SAPBEXHLevel0X 2 3 5" xfId="48625"/>
    <cellStyle name="SAPBEXHLevel0X 2 4" xfId="9508"/>
    <cellStyle name="SAPBEXHLevel0X 2 4 2" xfId="9507"/>
    <cellStyle name="SAPBEXHLevel0X 2 4 2 2" xfId="9506"/>
    <cellStyle name="SAPBEXHLevel0X 2 4 2 2 2" xfId="29577"/>
    <cellStyle name="SAPBEXHLevel0X 2 4 2 2 3" xfId="48620"/>
    <cellStyle name="SAPBEXHLevel0X 2 4 2 3" xfId="29578"/>
    <cellStyle name="SAPBEXHLevel0X 2 4 2 4" xfId="48621"/>
    <cellStyle name="SAPBEXHLevel0X 2 4 3" xfId="9505"/>
    <cellStyle name="SAPBEXHLevel0X 2 4 3 2" xfId="29576"/>
    <cellStyle name="SAPBEXHLevel0X 2 4 3 3" xfId="48619"/>
    <cellStyle name="SAPBEXHLevel0X 2 4 4" xfId="29579"/>
    <cellStyle name="SAPBEXHLevel0X 2 4 5" xfId="48622"/>
    <cellStyle name="SAPBEXHLevel0X 2 5" xfId="4291"/>
    <cellStyle name="SAPBEXHLevel0X 2 5 2" xfId="9504"/>
    <cellStyle name="SAPBEXHLevel0X 2 5 2 2" xfId="5804"/>
    <cellStyle name="SAPBEXHLevel0X 2 5 2 2 2" xfId="25892"/>
    <cellStyle name="SAPBEXHLevel0X 2 5 2 2 3" xfId="45035"/>
    <cellStyle name="SAPBEXHLevel0X 2 5 2 3" xfId="29575"/>
    <cellStyle name="SAPBEXHLevel0X 2 5 2 4" xfId="48618"/>
    <cellStyle name="SAPBEXHLevel0X 2 5 3" xfId="2027"/>
    <cellStyle name="SAPBEXHLevel0X 2 5 3 2" xfId="22118"/>
    <cellStyle name="SAPBEXHLevel0X 2 5 3 3" xfId="41474"/>
    <cellStyle name="SAPBEXHLevel0X 2 5 4" xfId="24382"/>
    <cellStyle name="SAPBEXHLevel0X 2 5 5" xfId="43565"/>
    <cellStyle name="SAPBEXHLevel0X 2 6" xfId="5678"/>
    <cellStyle name="SAPBEXHLevel0X 2 6 2" xfId="7176"/>
    <cellStyle name="SAPBEXHLevel0X 2 6 2 2" xfId="2026"/>
    <cellStyle name="SAPBEXHLevel0X 2 6 2 2 2" xfId="22117"/>
    <cellStyle name="SAPBEXHLevel0X 2 6 2 2 3" xfId="41473"/>
    <cellStyle name="SAPBEXHLevel0X 2 6 2 3" xfId="27256"/>
    <cellStyle name="SAPBEXHLevel0X 2 6 2 4" xfId="46361"/>
    <cellStyle name="SAPBEXHLevel0X 2 6 3" xfId="2025"/>
    <cellStyle name="SAPBEXHLevel0X 2 6 3 2" xfId="22116"/>
    <cellStyle name="SAPBEXHLevel0X 2 6 3 3" xfId="41472"/>
    <cellStyle name="SAPBEXHLevel0X 2 6 4" xfId="25766"/>
    <cellStyle name="SAPBEXHLevel0X 2 6 5" xfId="44912"/>
    <cellStyle name="SAPBEXHLevel0X 2 7" xfId="5544"/>
    <cellStyle name="SAPBEXHLevel0X 2 7 2" xfId="7054"/>
    <cellStyle name="SAPBEXHLevel0X 2 7 2 2" xfId="2024"/>
    <cellStyle name="SAPBEXHLevel0X 2 7 2 2 2" xfId="22115"/>
    <cellStyle name="SAPBEXHLevel0X 2 7 2 2 3" xfId="41471"/>
    <cellStyle name="SAPBEXHLevel0X 2 7 2 3" xfId="27135"/>
    <cellStyle name="SAPBEXHLevel0X 2 7 2 4" xfId="46243"/>
    <cellStyle name="SAPBEXHLevel0X 2 7 3" xfId="2023"/>
    <cellStyle name="SAPBEXHLevel0X 2 7 3 2" xfId="22114"/>
    <cellStyle name="SAPBEXHLevel0X 2 7 3 3" xfId="41470"/>
    <cellStyle name="SAPBEXHLevel0X 2 7 4" xfId="25632"/>
    <cellStyle name="SAPBEXHLevel0X 2 7 5" xfId="44781"/>
    <cellStyle name="SAPBEXHLevel0X 2 8" xfId="2022"/>
    <cellStyle name="SAPBEXHLevel0X 2 8 2" xfId="9503"/>
    <cellStyle name="SAPBEXHLevel0X 2 8 2 2" xfId="9502"/>
    <cellStyle name="SAPBEXHLevel0X 2 8 2 2 2" xfId="29573"/>
    <cellStyle name="SAPBEXHLevel0X 2 8 2 2 3" xfId="48616"/>
    <cellStyle name="SAPBEXHLevel0X 2 8 2 3" xfId="29574"/>
    <cellStyle name="SAPBEXHLevel0X 2 8 2 4" xfId="48617"/>
    <cellStyle name="SAPBEXHLevel0X 2 8 3" xfId="9501"/>
    <cellStyle name="SAPBEXHLevel0X 2 8 3 2" xfId="29572"/>
    <cellStyle name="SAPBEXHLevel0X 2 8 3 3" xfId="48615"/>
    <cellStyle name="SAPBEXHLevel0X 2 8 4" xfId="22113"/>
    <cellStyle name="SAPBEXHLevel0X 2 8 5" xfId="41469"/>
    <cellStyle name="SAPBEXHLevel0X 2 9" xfId="9500"/>
    <cellStyle name="SAPBEXHLevel0X 2 9 2" xfId="9499"/>
    <cellStyle name="SAPBEXHLevel0X 2 9 2 2" xfId="9498"/>
    <cellStyle name="SAPBEXHLevel0X 2 9 2 2 2" xfId="29569"/>
    <cellStyle name="SAPBEXHLevel0X 2 9 2 2 3" xfId="48612"/>
    <cellStyle name="SAPBEXHLevel0X 2 9 2 3" xfId="29570"/>
    <cellStyle name="SAPBEXHLevel0X 2 9 2 4" xfId="48613"/>
    <cellStyle name="SAPBEXHLevel0X 2 9 3" xfId="4290"/>
    <cellStyle name="SAPBEXHLevel0X 2 9 3 2" xfId="24381"/>
    <cellStyle name="SAPBEXHLevel0X 2 9 3 3" xfId="43564"/>
    <cellStyle name="SAPBEXHLevel0X 2 9 4" xfId="29571"/>
    <cellStyle name="SAPBEXHLevel0X 2 9 5" xfId="48614"/>
    <cellStyle name="SAPBEXHLevel0X 3" xfId="9497"/>
    <cellStyle name="SAPBEXHLevel0X 3 10" xfId="5803"/>
    <cellStyle name="SAPBEXHLevel0X 3 10 2" xfId="2021"/>
    <cellStyle name="SAPBEXHLevel0X 3 10 2 2" xfId="5677"/>
    <cellStyle name="SAPBEXHLevel0X 3 10 2 2 2" xfId="25765"/>
    <cellStyle name="SAPBEXHLevel0X 3 10 2 2 3" xfId="44911"/>
    <cellStyle name="SAPBEXHLevel0X 3 10 2 3" xfId="22112"/>
    <cellStyle name="SAPBEXHLevel0X 3 10 2 4" xfId="41468"/>
    <cellStyle name="SAPBEXHLevel0X 3 10 3" xfId="7175"/>
    <cellStyle name="SAPBEXHLevel0X 3 10 3 2" xfId="27255"/>
    <cellStyle name="SAPBEXHLevel0X 3 10 3 3" xfId="46360"/>
    <cellStyle name="SAPBEXHLevel0X 3 10 4" xfId="25891"/>
    <cellStyle name="SAPBEXHLevel0X 3 10 5" xfId="45034"/>
    <cellStyle name="SAPBEXHLevel0X 3 11" xfId="2020"/>
    <cellStyle name="SAPBEXHLevel0X 3 11 2" xfId="2019"/>
    <cellStyle name="SAPBEXHLevel0X 3 11 2 2" xfId="22110"/>
    <cellStyle name="SAPBEXHLevel0X 3 11 2 3" xfId="41466"/>
    <cellStyle name="SAPBEXHLevel0X 3 11 3" xfId="22111"/>
    <cellStyle name="SAPBEXHLevel0X 3 11 4" xfId="41467"/>
    <cellStyle name="SAPBEXHLevel0X 3 12" xfId="5543"/>
    <cellStyle name="SAPBEXHLevel0X 3 12 2" xfId="25631"/>
    <cellStyle name="SAPBEXHLevel0X 3 12 3" xfId="44780"/>
    <cellStyle name="SAPBEXHLevel0X 3 13" xfId="29568"/>
    <cellStyle name="SAPBEXHLevel0X 3 14" xfId="48611"/>
    <cellStyle name="SAPBEXHLevel0X 3 2" xfId="7053"/>
    <cellStyle name="SAPBEXHLevel0X 3 2 2" xfId="2018"/>
    <cellStyle name="SAPBEXHLevel0X 3 2 2 2" xfId="2017"/>
    <cellStyle name="SAPBEXHLevel0X 3 2 2 2 2" xfId="22108"/>
    <cellStyle name="SAPBEXHLevel0X 3 2 2 2 3" xfId="41464"/>
    <cellStyle name="SAPBEXHLevel0X 3 2 2 3" xfId="22109"/>
    <cellStyle name="SAPBEXHLevel0X 3 2 2 4" xfId="41465"/>
    <cellStyle name="SAPBEXHLevel0X 3 2 3" xfId="5390"/>
    <cellStyle name="SAPBEXHLevel0X 3 2 3 2" xfId="25479"/>
    <cellStyle name="SAPBEXHLevel0X 3 2 3 3" xfId="44630"/>
    <cellStyle name="SAPBEXHLevel0X 3 2 4" xfId="27134"/>
    <cellStyle name="SAPBEXHLevel0X 3 2 5" xfId="46242"/>
    <cellStyle name="SAPBEXHLevel0X 3 3" xfId="6900"/>
    <cellStyle name="SAPBEXHLevel0X 3 3 2" xfId="2016"/>
    <cellStyle name="SAPBEXHLevel0X 3 3 2 2" xfId="2015"/>
    <cellStyle name="SAPBEXHLevel0X 3 3 2 2 2" xfId="22106"/>
    <cellStyle name="SAPBEXHLevel0X 3 3 2 2 3" xfId="41462"/>
    <cellStyle name="SAPBEXHLevel0X 3 3 2 3" xfId="22107"/>
    <cellStyle name="SAPBEXHLevel0X 3 3 2 4" xfId="41463"/>
    <cellStyle name="SAPBEXHLevel0X 3 3 3" xfId="5281"/>
    <cellStyle name="SAPBEXHLevel0X 3 3 3 2" xfId="25370"/>
    <cellStyle name="SAPBEXHLevel0X 3 3 3 3" xfId="44523"/>
    <cellStyle name="SAPBEXHLevel0X 3 3 4" xfId="26981"/>
    <cellStyle name="SAPBEXHLevel0X 3 3 5" xfId="46091"/>
    <cellStyle name="SAPBEXHLevel0X 3 4" xfId="6791"/>
    <cellStyle name="SAPBEXHLevel0X 3 4 2" xfId="2014"/>
    <cellStyle name="SAPBEXHLevel0X 3 4 2 2" xfId="2013"/>
    <cellStyle name="SAPBEXHLevel0X 3 4 2 2 2" xfId="22104"/>
    <cellStyle name="SAPBEXHLevel0X 3 4 2 2 3" xfId="41460"/>
    <cellStyle name="SAPBEXHLevel0X 3 4 2 3" xfId="22105"/>
    <cellStyle name="SAPBEXHLevel0X 3 4 2 4" xfId="41461"/>
    <cellStyle name="SAPBEXHLevel0X 3 4 3" xfId="2012"/>
    <cellStyle name="SAPBEXHLevel0X 3 4 3 2" xfId="22103"/>
    <cellStyle name="SAPBEXHLevel0X 3 4 3 3" xfId="41459"/>
    <cellStyle name="SAPBEXHLevel0X 3 4 4" xfId="26874"/>
    <cellStyle name="SAPBEXHLevel0X 3 4 5" xfId="45986"/>
    <cellStyle name="SAPBEXHLevel0X 3 5" xfId="9496"/>
    <cellStyle name="SAPBEXHLevel0X 3 5 2" xfId="9495"/>
    <cellStyle name="SAPBEXHLevel0X 3 5 2 2" xfId="5178"/>
    <cellStyle name="SAPBEXHLevel0X 3 5 2 2 2" xfId="25268"/>
    <cellStyle name="SAPBEXHLevel0X 3 5 2 2 3" xfId="44424"/>
    <cellStyle name="SAPBEXHLevel0X 3 5 2 3" xfId="29566"/>
    <cellStyle name="SAPBEXHLevel0X 3 5 2 4" xfId="48609"/>
    <cellStyle name="SAPBEXHLevel0X 3 5 3" xfId="6691"/>
    <cellStyle name="SAPBEXHLevel0X 3 5 3 2" xfId="26774"/>
    <cellStyle name="SAPBEXHLevel0X 3 5 3 3" xfId="45889"/>
    <cellStyle name="SAPBEXHLevel0X 3 5 4" xfId="29567"/>
    <cellStyle name="SAPBEXHLevel0X 3 5 5" xfId="48610"/>
    <cellStyle name="SAPBEXHLevel0X 3 6" xfId="2011"/>
    <cellStyle name="SAPBEXHLevel0X 3 6 2" xfId="2010"/>
    <cellStyle name="SAPBEXHLevel0X 3 6 2 2" xfId="4991"/>
    <cellStyle name="SAPBEXHLevel0X 3 6 2 2 2" xfId="25081"/>
    <cellStyle name="SAPBEXHLevel0X 3 6 2 2 3" xfId="44243"/>
    <cellStyle name="SAPBEXHLevel0X 3 6 2 3" xfId="22101"/>
    <cellStyle name="SAPBEXHLevel0X 3 6 2 4" xfId="41457"/>
    <cellStyle name="SAPBEXHLevel0X 3 6 3" xfId="6504"/>
    <cellStyle name="SAPBEXHLevel0X 3 6 3 2" xfId="26588"/>
    <cellStyle name="SAPBEXHLevel0X 3 6 3 3" xfId="45709"/>
    <cellStyle name="SAPBEXHLevel0X 3 6 4" xfId="22102"/>
    <cellStyle name="SAPBEXHLevel0X 3 6 5" xfId="41458"/>
    <cellStyle name="SAPBEXHLevel0X 3 7" xfId="2009"/>
    <cellStyle name="SAPBEXHLevel0X 3 7 2" xfId="2008"/>
    <cellStyle name="SAPBEXHLevel0X 3 7 2 2" xfId="9494"/>
    <cellStyle name="SAPBEXHLevel0X 3 7 2 2 2" xfId="29565"/>
    <cellStyle name="SAPBEXHLevel0X 3 7 2 2 3" xfId="48608"/>
    <cellStyle name="SAPBEXHLevel0X 3 7 2 3" xfId="22099"/>
    <cellStyle name="SAPBEXHLevel0X 3 7 2 4" xfId="41455"/>
    <cellStyle name="SAPBEXHLevel0X 3 7 3" xfId="9493"/>
    <cellStyle name="SAPBEXHLevel0X 3 7 3 2" xfId="29564"/>
    <cellStyle name="SAPBEXHLevel0X 3 7 3 3" xfId="48607"/>
    <cellStyle name="SAPBEXHLevel0X 3 7 4" xfId="22100"/>
    <cellStyle name="SAPBEXHLevel0X 3 7 5" xfId="41456"/>
    <cellStyle name="SAPBEXHLevel0X 3 8" xfId="9492"/>
    <cellStyle name="SAPBEXHLevel0X 3 8 2" xfId="9491"/>
    <cellStyle name="SAPBEXHLevel0X 3 8 2 2" xfId="9490"/>
    <cellStyle name="SAPBEXHLevel0X 3 8 2 2 2" xfId="29561"/>
    <cellStyle name="SAPBEXHLevel0X 3 8 2 2 3" xfId="48604"/>
    <cellStyle name="SAPBEXHLevel0X 3 8 2 3" xfId="29562"/>
    <cellStyle name="SAPBEXHLevel0X 3 8 2 4" xfId="48605"/>
    <cellStyle name="SAPBEXHLevel0X 3 8 3" xfId="9489"/>
    <cellStyle name="SAPBEXHLevel0X 3 8 3 2" xfId="29560"/>
    <cellStyle name="SAPBEXHLevel0X 3 8 3 3" xfId="48603"/>
    <cellStyle name="SAPBEXHLevel0X 3 8 4" xfId="29563"/>
    <cellStyle name="SAPBEXHLevel0X 3 8 5" xfId="48606"/>
    <cellStyle name="SAPBEXHLevel0X 3 9" xfId="9488"/>
    <cellStyle name="SAPBEXHLevel0X 3 9 2" xfId="9487"/>
    <cellStyle name="SAPBEXHLevel0X 3 9 2 2" xfId="9486"/>
    <cellStyle name="SAPBEXHLevel0X 3 9 2 2 2" xfId="29557"/>
    <cellStyle name="SAPBEXHLevel0X 3 9 2 2 3" xfId="48600"/>
    <cellStyle name="SAPBEXHLevel0X 3 9 2 3" xfId="29558"/>
    <cellStyle name="SAPBEXHLevel0X 3 9 2 4" xfId="48601"/>
    <cellStyle name="SAPBEXHLevel0X 3 9 3" xfId="9485"/>
    <cellStyle name="SAPBEXHLevel0X 3 9 3 2" xfId="29556"/>
    <cellStyle name="SAPBEXHLevel0X 3 9 3 3" xfId="48599"/>
    <cellStyle name="SAPBEXHLevel0X 3 9 4" xfId="29559"/>
    <cellStyle name="SAPBEXHLevel0X 3 9 5" xfId="48602"/>
    <cellStyle name="SAPBEXHLevel0X 4" xfId="9484"/>
    <cellStyle name="SAPBEXHLevel0X 4 10" xfId="9483"/>
    <cellStyle name="SAPBEXHLevel0X 4 10 2" xfId="9482"/>
    <cellStyle name="SAPBEXHLevel0X 4 10 2 2" xfId="9481"/>
    <cellStyle name="SAPBEXHLevel0X 4 10 2 2 2" xfId="29552"/>
    <cellStyle name="SAPBEXHLevel0X 4 10 2 2 3" xfId="48595"/>
    <cellStyle name="SAPBEXHLevel0X 4 10 2 3" xfId="29553"/>
    <cellStyle name="SAPBEXHLevel0X 4 10 2 4" xfId="48596"/>
    <cellStyle name="SAPBEXHLevel0X 4 10 3" xfId="9480"/>
    <cellStyle name="SAPBEXHLevel0X 4 10 3 2" xfId="29551"/>
    <cellStyle name="SAPBEXHLevel0X 4 10 3 3" xfId="48594"/>
    <cellStyle name="SAPBEXHLevel0X 4 10 4" xfId="29554"/>
    <cellStyle name="SAPBEXHLevel0X 4 10 5" xfId="48597"/>
    <cellStyle name="SAPBEXHLevel0X 4 11" xfId="9479"/>
    <cellStyle name="SAPBEXHLevel0X 4 11 2" xfId="9478"/>
    <cellStyle name="SAPBEXHLevel0X 4 11 2 2" xfId="29549"/>
    <cellStyle name="SAPBEXHLevel0X 4 11 2 3" xfId="48592"/>
    <cellStyle name="SAPBEXHLevel0X 4 11 3" xfId="29550"/>
    <cellStyle name="SAPBEXHLevel0X 4 11 4" xfId="48593"/>
    <cellStyle name="SAPBEXHLevel0X 4 12" xfId="9477"/>
    <cellStyle name="SAPBEXHLevel0X 4 12 2" xfId="29548"/>
    <cellStyle name="SAPBEXHLevel0X 4 12 3" xfId="48591"/>
    <cellStyle name="SAPBEXHLevel0X 4 13" xfId="29555"/>
    <cellStyle name="SAPBEXHLevel0X 4 14" xfId="48598"/>
    <cellStyle name="SAPBEXHLevel0X 4 2" xfId="9476"/>
    <cellStyle name="SAPBEXHLevel0X 4 2 2" xfId="9475"/>
    <cellStyle name="SAPBEXHLevel0X 4 2 2 2" xfId="9474"/>
    <cellStyle name="SAPBEXHLevel0X 4 2 2 2 2" xfId="29545"/>
    <cellStyle name="SAPBEXHLevel0X 4 2 2 2 3" xfId="48588"/>
    <cellStyle name="SAPBEXHLevel0X 4 2 2 3" xfId="29546"/>
    <cellStyle name="SAPBEXHLevel0X 4 2 2 4" xfId="48589"/>
    <cellStyle name="SAPBEXHLevel0X 4 2 3" xfId="4870"/>
    <cellStyle name="SAPBEXHLevel0X 4 2 3 2" xfId="24960"/>
    <cellStyle name="SAPBEXHLevel0X 4 2 3 3" xfId="44126"/>
    <cellStyle name="SAPBEXHLevel0X 4 2 4" xfId="29547"/>
    <cellStyle name="SAPBEXHLevel0X 4 2 5" xfId="48590"/>
    <cellStyle name="SAPBEXHLevel0X 4 3" xfId="9473"/>
    <cellStyle name="SAPBEXHLevel0X 4 3 2" xfId="6383"/>
    <cellStyle name="SAPBEXHLevel0X 4 3 2 2" xfId="2007"/>
    <cellStyle name="SAPBEXHLevel0X 4 3 2 2 2" xfId="22098"/>
    <cellStyle name="SAPBEXHLevel0X 4 3 2 2 3" xfId="41454"/>
    <cellStyle name="SAPBEXHLevel0X 4 3 2 3" xfId="26467"/>
    <cellStyle name="SAPBEXHLevel0X 4 3 2 4" xfId="45592"/>
    <cellStyle name="SAPBEXHLevel0X 4 3 3" xfId="9472"/>
    <cellStyle name="SAPBEXHLevel0X 4 3 3 2" xfId="29543"/>
    <cellStyle name="SAPBEXHLevel0X 4 3 3 3" xfId="48586"/>
    <cellStyle name="SAPBEXHLevel0X 4 3 4" xfId="29544"/>
    <cellStyle name="SAPBEXHLevel0X 4 3 5" xfId="48587"/>
    <cellStyle name="SAPBEXHLevel0X 4 4" xfId="9471"/>
    <cellStyle name="SAPBEXHLevel0X 4 4 2" xfId="9470"/>
    <cellStyle name="SAPBEXHLevel0X 4 4 2 2" xfId="2006"/>
    <cellStyle name="SAPBEXHLevel0X 4 4 2 2 2" xfId="22097"/>
    <cellStyle name="SAPBEXHLevel0X 4 4 2 2 3" xfId="41453"/>
    <cellStyle name="SAPBEXHLevel0X 4 4 2 3" xfId="29541"/>
    <cellStyle name="SAPBEXHLevel0X 4 4 2 4" xfId="48584"/>
    <cellStyle name="SAPBEXHLevel0X 4 4 3" xfId="9469"/>
    <cellStyle name="SAPBEXHLevel0X 4 4 3 2" xfId="29540"/>
    <cellStyle name="SAPBEXHLevel0X 4 4 3 3" xfId="48583"/>
    <cellStyle name="SAPBEXHLevel0X 4 4 4" xfId="29542"/>
    <cellStyle name="SAPBEXHLevel0X 4 4 5" xfId="48585"/>
    <cellStyle name="SAPBEXHLevel0X 4 5" xfId="9468"/>
    <cellStyle name="SAPBEXHLevel0X 4 5 2" xfId="9467"/>
    <cellStyle name="SAPBEXHLevel0X 4 5 2 2" xfId="9466"/>
    <cellStyle name="SAPBEXHLevel0X 4 5 2 2 2" xfId="29537"/>
    <cellStyle name="SAPBEXHLevel0X 4 5 2 2 3" xfId="48580"/>
    <cellStyle name="SAPBEXHLevel0X 4 5 2 3" xfId="29538"/>
    <cellStyle name="SAPBEXHLevel0X 4 5 2 4" xfId="48581"/>
    <cellStyle name="SAPBEXHLevel0X 4 5 3" xfId="9465"/>
    <cellStyle name="SAPBEXHLevel0X 4 5 3 2" xfId="29536"/>
    <cellStyle name="SAPBEXHLevel0X 4 5 3 3" xfId="48579"/>
    <cellStyle name="SAPBEXHLevel0X 4 5 4" xfId="29539"/>
    <cellStyle name="SAPBEXHLevel0X 4 5 5" xfId="48582"/>
    <cellStyle name="SAPBEXHLevel0X 4 6" xfId="9464"/>
    <cellStyle name="SAPBEXHLevel0X 4 6 2" xfId="9463"/>
    <cellStyle name="SAPBEXHLevel0X 4 6 2 2" xfId="9462"/>
    <cellStyle name="SAPBEXHLevel0X 4 6 2 2 2" xfId="29533"/>
    <cellStyle name="SAPBEXHLevel0X 4 6 2 2 3" xfId="48576"/>
    <cellStyle name="SAPBEXHLevel0X 4 6 2 3" xfId="29534"/>
    <cellStyle name="SAPBEXHLevel0X 4 6 2 4" xfId="48577"/>
    <cellStyle name="SAPBEXHLevel0X 4 6 3" xfId="9461"/>
    <cellStyle name="SAPBEXHLevel0X 4 6 3 2" xfId="29532"/>
    <cellStyle name="SAPBEXHLevel0X 4 6 3 3" xfId="48575"/>
    <cellStyle name="SAPBEXHLevel0X 4 6 4" xfId="29535"/>
    <cellStyle name="SAPBEXHLevel0X 4 6 5" xfId="48578"/>
    <cellStyle name="SAPBEXHLevel0X 4 7" xfId="9460"/>
    <cellStyle name="SAPBEXHLevel0X 4 7 2" xfId="9459"/>
    <cellStyle name="SAPBEXHLevel0X 4 7 2 2" xfId="9458"/>
    <cellStyle name="SAPBEXHLevel0X 4 7 2 2 2" xfId="29529"/>
    <cellStyle name="SAPBEXHLevel0X 4 7 2 2 3" xfId="48572"/>
    <cellStyle name="SAPBEXHLevel0X 4 7 2 3" xfId="29530"/>
    <cellStyle name="SAPBEXHLevel0X 4 7 2 4" xfId="48573"/>
    <cellStyle name="SAPBEXHLevel0X 4 7 3" xfId="9457"/>
    <cellStyle name="SAPBEXHLevel0X 4 7 3 2" xfId="29528"/>
    <cellStyle name="SAPBEXHLevel0X 4 7 3 3" xfId="48571"/>
    <cellStyle name="SAPBEXHLevel0X 4 7 4" xfId="29531"/>
    <cellStyle name="SAPBEXHLevel0X 4 7 5" xfId="48574"/>
    <cellStyle name="SAPBEXHLevel0X 4 8" xfId="9456"/>
    <cellStyle name="SAPBEXHLevel0X 4 8 2" xfId="9455"/>
    <cellStyle name="SAPBEXHLevel0X 4 8 2 2" xfId="9454"/>
    <cellStyle name="SAPBEXHLevel0X 4 8 2 2 2" xfId="29525"/>
    <cellStyle name="SAPBEXHLevel0X 4 8 2 2 3" xfId="48568"/>
    <cellStyle name="SAPBEXHLevel0X 4 8 2 3" xfId="29526"/>
    <cellStyle name="SAPBEXHLevel0X 4 8 2 4" xfId="48569"/>
    <cellStyle name="SAPBEXHLevel0X 4 8 3" xfId="9453"/>
    <cellStyle name="SAPBEXHLevel0X 4 8 3 2" xfId="29524"/>
    <cellStyle name="SAPBEXHLevel0X 4 8 3 3" xfId="48567"/>
    <cellStyle name="SAPBEXHLevel0X 4 8 4" xfId="29527"/>
    <cellStyle name="SAPBEXHLevel0X 4 8 5" xfId="48570"/>
    <cellStyle name="SAPBEXHLevel0X 4 9" xfId="9452"/>
    <cellStyle name="SAPBEXHLevel0X 4 9 2" xfId="9451"/>
    <cellStyle name="SAPBEXHLevel0X 4 9 2 2" xfId="9450"/>
    <cellStyle name="SAPBEXHLevel0X 4 9 2 2 2" xfId="29521"/>
    <cellStyle name="SAPBEXHLevel0X 4 9 2 2 3" xfId="48564"/>
    <cellStyle name="SAPBEXHLevel0X 4 9 2 3" xfId="29522"/>
    <cellStyle name="SAPBEXHLevel0X 4 9 2 4" xfId="48565"/>
    <cellStyle name="SAPBEXHLevel0X 4 9 3" xfId="9449"/>
    <cellStyle name="SAPBEXHLevel0X 4 9 3 2" xfId="29520"/>
    <cellStyle name="SAPBEXHLevel0X 4 9 3 3" xfId="48563"/>
    <cellStyle name="SAPBEXHLevel0X 4 9 4" xfId="29523"/>
    <cellStyle name="SAPBEXHLevel0X 4 9 5" xfId="48566"/>
    <cellStyle name="SAPBEXHLevel0X 5" xfId="4736"/>
    <cellStyle name="SAPBEXHLevel0X 5 2" xfId="9448"/>
    <cellStyle name="SAPBEXHLevel0X 5 2 2" xfId="6249"/>
    <cellStyle name="SAPBEXHLevel0X 5 2 2 2" xfId="26335"/>
    <cellStyle name="SAPBEXHLevel0X 5 2 2 3" xfId="45465"/>
    <cellStyle name="SAPBEXHLevel0X 5 2 3" xfId="29519"/>
    <cellStyle name="SAPBEXHLevel0X 5 2 4" xfId="48562"/>
    <cellStyle name="SAPBEXHLevel0X 5 3" xfId="2005"/>
    <cellStyle name="SAPBEXHLevel0X 5 3 2" xfId="22096"/>
    <cellStyle name="SAPBEXHLevel0X 5 3 3" xfId="41452"/>
    <cellStyle name="SAPBEXHLevel0X 5 4" xfId="24826"/>
    <cellStyle name="SAPBEXHLevel0X 5 5" xfId="43997"/>
    <cellStyle name="SAPBEXHLevel0X 6" xfId="9447"/>
    <cellStyle name="SAPBEXHLevel0X 6 2" xfId="9446"/>
    <cellStyle name="SAPBEXHLevel0X 6 2 2" xfId="9445"/>
    <cellStyle name="SAPBEXHLevel0X 6 2 2 2" xfId="29516"/>
    <cellStyle name="SAPBEXHLevel0X 6 2 2 3" xfId="48559"/>
    <cellStyle name="SAPBEXHLevel0X 6 2 3" xfId="29517"/>
    <cellStyle name="SAPBEXHLevel0X 6 2 4" xfId="48560"/>
    <cellStyle name="SAPBEXHLevel0X 6 3" xfId="2004"/>
    <cellStyle name="SAPBEXHLevel0X 6 3 2" xfId="22095"/>
    <cellStyle name="SAPBEXHLevel0X 6 3 3" xfId="41451"/>
    <cellStyle name="SAPBEXHLevel0X 6 4" xfId="29518"/>
    <cellStyle name="SAPBEXHLevel0X 6 5" xfId="48561"/>
    <cellStyle name="SAPBEXHLevel0X 7" xfId="9444"/>
    <cellStyle name="SAPBEXHLevel0X 7 2" xfId="9443"/>
    <cellStyle name="SAPBEXHLevel0X 7 2 2" xfId="9442"/>
    <cellStyle name="SAPBEXHLevel0X 7 2 2 2" xfId="29513"/>
    <cellStyle name="SAPBEXHLevel0X 7 2 2 3" xfId="48556"/>
    <cellStyle name="SAPBEXHLevel0X 7 2 3" xfId="29514"/>
    <cellStyle name="SAPBEXHLevel0X 7 2 4" xfId="48557"/>
    <cellStyle name="SAPBEXHLevel0X 7 3" xfId="9441"/>
    <cellStyle name="SAPBEXHLevel0X 7 3 2" xfId="29512"/>
    <cellStyle name="SAPBEXHLevel0X 7 3 3" xfId="48555"/>
    <cellStyle name="SAPBEXHLevel0X 7 4" xfId="29515"/>
    <cellStyle name="SAPBEXHLevel0X 7 5" xfId="48558"/>
    <cellStyle name="SAPBEXHLevel0X 8" xfId="9440"/>
    <cellStyle name="SAPBEXHLevel0X 8 2" xfId="9439"/>
    <cellStyle name="SAPBEXHLevel0X 8 2 2" xfId="9438"/>
    <cellStyle name="SAPBEXHLevel0X 8 2 2 2" xfId="29509"/>
    <cellStyle name="SAPBEXHLevel0X 8 2 2 3" xfId="48552"/>
    <cellStyle name="SAPBEXHLevel0X 8 2 3" xfId="29510"/>
    <cellStyle name="SAPBEXHLevel0X 8 2 4" xfId="48553"/>
    <cellStyle name="SAPBEXHLevel0X 8 3" xfId="9437"/>
    <cellStyle name="SAPBEXHLevel0X 8 3 2" xfId="29508"/>
    <cellStyle name="SAPBEXHLevel0X 8 3 3" xfId="48551"/>
    <cellStyle name="SAPBEXHLevel0X 8 4" xfId="29511"/>
    <cellStyle name="SAPBEXHLevel0X 8 5" xfId="48554"/>
    <cellStyle name="SAPBEXHLevel0X 9" xfId="9436"/>
    <cellStyle name="SAPBEXHLevel0X 9 2" xfId="9435"/>
    <cellStyle name="SAPBEXHLevel0X 9 2 2" xfId="9434"/>
    <cellStyle name="SAPBEXHLevel0X 9 2 2 2" xfId="29505"/>
    <cellStyle name="SAPBEXHLevel0X 9 2 2 3" xfId="48548"/>
    <cellStyle name="SAPBEXHLevel0X 9 2 3" xfId="29506"/>
    <cellStyle name="SAPBEXHLevel0X 9 2 4" xfId="48549"/>
    <cellStyle name="SAPBEXHLevel0X 9 3" xfId="9433"/>
    <cellStyle name="SAPBEXHLevel0X 9 3 2" xfId="29504"/>
    <cellStyle name="SAPBEXHLevel0X 9 3 3" xfId="48547"/>
    <cellStyle name="SAPBEXHLevel0X 9 4" xfId="29507"/>
    <cellStyle name="SAPBEXHLevel0X 9 5" xfId="48550"/>
    <cellStyle name="SAPBEXHLevel0X_MAt codes" xfId="9432"/>
    <cellStyle name="SAPBEXHLevel1" xfId="9431"/>
    <cellStyle name="SAPBEXHLevel1 10" xfId="9430"/>
    <cellStyle name="SAPBEXHLevel1 10 2" xfId="9429"/>
    <cellStyle name="SAPBEXHLevel1 10 2 2" xfId="9428"/>
    <cellStyle name="SAPBEXHLevel1 10 2 2 2" xfId="29500"/>
    <cellStyle name="SAPBEXHLevel1 10 2 2 3" xfId="48543"/>
    <cellStyle name="SAPBEXHLevel1 10 2 3" xfId="9427"/>
    <cellStyle name="SAPBEXHLevel1 10 2 3 2" xfId="29499"/>
    <cellStyle name="SAPBEXHLevel1 10 2 3 3" xfId="48542"/>
    <cellStyle name="SAPBEXHLevel1 10 2 4" xfId="29501"/>
    <cellStyle name="SAPBEXHLevel1 10 2 5" xfId="48544"/>
    <cellStyle name="SAPBEXHLevel1 10 3" xfId="9426"/>
    <cellStyle name="SAPBEXHLevel1 10 3 2" xfId="29498"/>
    <cellStyle name="SAPBEXHLevel1 10 3 3" xfId="48541"/>
    <cellStyle name="SAPBEXHLevel1 10 4" xfId="9425"/>
    <cellStyle name="SAPBEXHLevel1 10 4 2" xfId="29497"/>
    <cellStyle name="SAPBEXHLevel1 10 4 3" xfId="48540"/>
    <cellStyle name="SAPBEXHLevel1 10 5" xfId="29502"/>
    <cellStyle name="SAPBEXHLevel1 10 6" xfId="48545"/>
    <cellStyle name="SAPBEXHLevel1 11" xfId="9424"/>
    <cellStyle name="SAPBEXHLevel1 11 2" xfId="4562"/>
    <cellStyle name="SAPBEXHLevel1 11 2 2" xfId="9423"/>
    <cellStyle name="SAPBEXHLevel1 11 2 2 2" xfId="29495"/>
    <cellStyle name="SAPBEXHLevel1 11 2 2 3" xfId="48538"/>
    <cellStyle name="SAPBEXHLevel1 11 2 3" xfId="6075"/>
    <cellStyle name="SAPBEXHLevel1 11 2 3 2" xfId="26162"/>
    <cellStyle name="SAPBEXHLevel1 11 2 3 3" xfId="45298"/>
    <cellStyle name="SAPBEXHLevel1 11 2 4" xfId="24653"/>
    <cellStyle name="SAPBEXHLevel1 11 2 5" xfId="43830"/>
    <cellStyle name="SAPBEXHLevel1 11 3" xfId="2003"/>
    <cellStyle name="SAPBEXHLevel1 11 3 2" xfId="22094"/>
    <cellStyle name="SAPBEXHLevel1 11 3 3" xfId="41450"/>
    <cellStyle name="SAPBEXHLevel1 11 4" xfId="9422"/>
    <cellStyle name="SAPBEXHLevel1 11 4 2" xfId="29494"/>
    <cellStyle name="SAPBEXHLevel1 11 4 3" xfId="48537"/>
    <cellStyle name="SAPBEXHLevel1 11 5" xfId="29496"/>
    <cellStyle name="SAPBEXHLevel1 11 6" xfId="48539"/>
    <cellStyle name="SAPBEXHLevel1 12" xfId="9421"/>
    <cellStyle name="SAPBEXHLevel1 12 2" xfId="9420"/>
    <cellStyle name="SAPBEXHLevel1 12 2 2" xfId="2002"/>
    <cellStyle name="SAPBEXHLevel1 12 2 2 2" xfId="22093"/>
    <cellStyle name="SAPBEXHLevel1 12 2 2 3" xfId="41449"/>
    <cellStyle name="SAPBEXHLevel1 12 2 3" xfId="9419"/>
    <cellStyle name="SAPBEXHLevel1 12 2 3 2" xfId="29491"/>
    <cellStyle name="SAPBEXHLevel1 12 2 3 3" xfId="48534"/>
    <cellStyle name="SAPBEXHLevel1 12 2 4" xfId="29492"/>
    <cellStyle name="SAPBEXHLevel1 12 2 5" xfId="48535"/>
    <cellStyle name="SAPBEXHLevel1 12 3" xfId="9418"/>
    <cellStyle name="SAPBEXHLevel1 12 3 2" xfId="29490"/>
    <cellStyle name="SAPBEXHLevel1 12 3 3" xfId="48533"/>
    <cellStyle name="SAPBEXHLevel1 12 4" xfId="9417"/>
    <cellStyle name="SAPBEXHLevel1 12 4 2" xfId="29489"/>
    <cellStyle name="SAPBEXHLevel1 12 4 3" xfId="48532"/>
    <cellStyle name="SAPBEXHLevel1 12 5" xfId="29493"/>
    <cellStyle name="SAPBEXHLevel1 12 6" xfId="48536"/>
    <cellStyle name="SAPBEXHLevel1 13" xfId="9416"/>
    <cellStyle name="SAPBEXHLevel1 13 2" xfId="9415"/>
    <cellStyle name="SAPBEXHLevel1 13 2 2" xfId="9414"/>
    <cellStyle name="SAPBEXHLevel1 13 2 2 2" xfId="29486"/>
    <cellStyle name="SAPBEXHLevel1 13 2 2 3" xfId="48529"/>
    <cellStyle name="SAPBEXHLevel1 13 2 3" xfId="9413"/>
    <cellStyle name="SAPBEXHLevel1 13 2 3 2" xfId="29485"/>
    <cellStyle name="SAPBEXHLevel1 13 2 3 3" xfId="48528"/>
    <cellStyle name="SAPBEXHLevel1 13 2 4" xfId="29487"/>
    <cellStyle name="SAPBEXHLevel1 13 2 5" xfId="48530"/>
    <cellStyle name="SAPBEXHLevel1 13 3" xfId="9412"/>
    <cellStyle name="SAPBEXHLevel1 13 3 2" xfId="29484"/>
    <cellStyle name="SAPBEXHLevel1 13 3 3" xfId="48527"/>
    <cellStyle name="SAPBEXHLevel1 13 4" xfId="9411"/>
    <cellStyle name="SAPBEXHLevel1 13 4 2" xfId="29483"/>
    <cellStyle name="SAPBEXHLevel1 13 4 3" xfId="48526"/>
    <cellStyle name="SAPBEXHLevel1 13 5" xfId="29488"/>
    <cellStyle name="SAPBEXHLevel1 13 6" xfId="48531"/>
    <cellStyle name="SAPBEXHLevel1 14" xfId="9410"/>
    <cellStyle name="SAPBEXHLevel1 14 2" xfId="9409"/>
    <cellStyle name="SAPBEXHLevel1 14 2 2" xfId="9408"/>
    <cellStyle name="SAPBEXHLevel1 14 2 2 2" xfId="29480"/>
    <cellStyle name="SAPBEXHLevel1 14 2 2 3" xfId="48523"/>
    <cellStyle name="SAPBEXHLevel1 14 2 3" xfId="9407"/>
    <cellStyle name="SAPBEXHLevel1 14 2 3 2" xfId="29479"/>
    <cellStyle name="SAPBEXHLevel1 14 2 3 3" xfId="48522"/>
    <cellStyle name="SAPBEXHLevel1 14 2 4" xfId="29481"/>
    <cellStyle name="SAPBEXHLevel1 14 2 5" xfId="48524"/>
    <cellStyle name="SAPBEXHLevel1 14 3" xfId="9406"/>
    <cellStyle name="SAPBEXHLevel1 14 3 2" xfId="29478"/>
    <cellStyle name="SAPBEXHLevel1 14 3 3" xfId="48521"/>
    <cellStyle name="SAPBEXHLevel1 14 4" xfId="9405"/>
    <cellStyle name="SAPBEXHLevel1 14 4 2" xfId="29477"/>
    <cellStyle name="SAPBEXHLevel1 14 4 3" xfId="48520"/>
    <cellStyle name="SAPBEXHLevel1 14 5" xfId="29482"/>
    <cellStyle name="SAPBEXHLevel1 14 6" xfId="48525"/>
    <cellStyle name="SAPBEXHLevel1 15" xfId="9404"/>
    <cellStyle name="SAPBEXHLevel1 15 2" xfId="9403"/>
    <cellStyle name="SAPBEXHLevel1 15 2 2" xfId="9402"/>
    <cellStyle name="SAPBEXHLevel1 15 2 2 2" xfId="29474"/>
    <cellStyle name="SAPBEXHLevel1 15 2 2 3" xfId="48517"/>
    <cellStyle name="SAPBEXHLevel1 15 2 3" xfId="9401"/>
    <cellStyle name="SAPBEXHLevel1 15 2 3 2" xfId="29473"/>
    <cellStyle name="SAPBEXHLevel1 15 2 3 3" xfId="48516"/>
    <cellStyle name="SAPBEXHLevel1 15 2 4" xfId="29475"/>
    <cellStyle name="SAPBEXHLevel1 15 2 5" xfId="48518"/>
    <cellStyle name="SAPBEXHLevel1 15 3" xfId="9400"/>
    <cellStyle name="SAPBEXHLevel1 15 3 2" xfId="29472"/>
    <cellStyle name="SAPBEXHLevel1 15 3 3" xfId="48515"/>
    <cellStyle name="SAPBEXHLevel1 15 4" xfId="9399"/>
    <cellStyle name="SAPBEXHLevel1 15 4 2" xfId="29471"/>
    <cellStyle name="SAPBEXHLevel1 15 4 3" xfId="48514"/>
    <cellStyle name="SAPBEXHLevel1 15 5" xfId="29476"/>
    <cellStyle name="SAPBEXHLevel1 15 6" xfId="48519"/>
    <cellStyle name="SAPBEXHLevel1 16" xfId="4492"/>
    <cellStyle name="SAPBEXHLevel1 16 2" xfId="9398"/>
    <cellStyle name="SAPBEXHLevel1 16 2 2" xfId="29470"/>
    <cellStyle name="SAPBEXHLevel1 16 2 3" xfId="48513"/>
    <cellStyle name="SAPBEXHLevel1 16 3" xfId="6005"/>
    <cellStyle name="SAPBEXHLevel1 16 3 2" xfId="26092"/>
    <cellStyle name="SAPBEXHLevel1 16 3 3" xfId="45232"/>
    <cellStyle name="SAPBEXHLevel1 16 4" xfId="24583"/>
    <cellStyle name="SAPBEXHLevel1 16 5" xfId="43763"/>
    <cellStyle name="SAPBEXHLevel1 17" xfId="2001"/>
    <cellStyle name="SAPBEXHLevel1 17 2" xfId="22092"/>
    <cellStyle name="SAPBEXHLevel1 17 3" xfId="41448"/>
    <cellStyle name="SAPBEXHLevel1 18" xfId="9397"/>
    <cellStyle name="SAPBEXHLevel1 18 2" xfId="29469"/>
    <cellStyle name="SAPBEXHLevel1 18 3" xfId="48512"/>
    <cellStyle name="SAPBEXHLevel1 19" xfId="29503"/>
    <cellStyle name="SAPBEXHLevel1 2" xfId="9396"/>
    <cellStyle name="SAPBEXHLevel1 2 10" xfId="9395"/>
    <cellStyle name="SAPBEXHLevel1 2 10 2" xfId="2000"/>
    <cellStyle name="SAPBEXHLevel1 2 10 2 2" xfId="9394"/>
    <cellStyle name="SAPBEXHLevel1 2 10 2 2 2" xfId="29466"/>
    <cellStyle name="SAPBEXHLevel1 2 10 2 2 3" xfId="48509"/>
    <cellStyle name="SAPBEXHLevel1 2 10 2 3" xfId="5389"/>
    <cellStyle name="SAPBEXHLevel1 2 10 2 3 2" xfId="25478"/>
    <cellStyle name="SAPBEXHLevel1 2 10 2 3 3" xfId="44629"/>
    <cellStyle name="SAPBEXHLevel1 2 10 2 4" xfId="22091"/>
    <cellStyle name="SAPBEXHLevel1 2 10 2 5" xfId="41447"/>
    <cellStyle name="SAPBEXHLevel1 2 10 3" xfId="6899"/>
    <cellStyle name="SAPBEXHLevel1 2 10 3 2" xfId="26980"/>
    <cellStyle name="SAPBEXHLevel1 2 10 3 3" xfId="46090"/>
    <cellStyle name="SAPBEXHLevel1 2 10 4" xfId="1999"/>
    <cellStyle name="SAPBEXHLevel1 2 10 4 2" xfId="22090"/>
    <cellStyle name="SAPBEXHLevel1 2 10 4 3" xfId="41446"/>
    <cellStyle name="SAPBEXHLevel1 2 10 5" xfId="29467"/>
    <cellStyle name="SAPBEXHLevel1 2 10 6" xfId="48510"/>
    <cellStyle name="SAPBEXHLevel1 2 11" xfId="1998"/>
    <cellStyle name="SAPBEXHLevel1 2 11 2" xfId="5280"/>
    <cellStyle name="SAPBEXHLevel1 2 11 2 2" xfId="6790"/>
    <cellStyle name="SAPBEXHLevel1 2 11 2 2 2" xfId="26873"/>
    <cellStyle name="SAPBEXHLevel1 2 11 2 2 3" xfId="45985"/>
    <cellStyle name="SAPBEXHLevel1 2 11 2 3" xfId="1997"/>
    <cellStyle name="SAPBEXHLevel1 2 11 2 3 2" xfId="22088"/>
    <cellStyle name="SAPBEXHLevel1 2 11 2 3 3" xfId="41444"/>
    <cellStyle name="SAPBEXHLevel1 2 11 2 4" xfId="25369"/>
    <cellStyle name="SAPBEXHLevel1 2 11 2 5" xfId="44522"/>
    <cellStyle name="SAPBEXHLevel1 2 11 3" xfId="1996"/>
    <cellStyle name="SAPBEXHLevel1 2 11 3 2" xfId="22087"/>
    <cellStyle name="SAPBEXHLevel1 2 11 3 3" xfId="41443"/>
    <cellStyle name="SAPBEXHLevel1 2 11 4" xfId="5180"/>
    <cellStyle name="SAPBEXHLevel1 2 11 4 2" xfId="25270"/>
    <cellStyle name="SAPBEXHLevel1 2 11 4 3" xfId="44426"/>
    <cellStyle name="SAPBEXHLevel1 2 11 5" xfId="22089"/>
    <cellStyle name="SAPBEXHLevel1 2 11 6" xfId="41445"/>
    <cellStyle name="SAPBEXHLevel1 2 12" xfId="6693"/>
    <cellStyle name="SAPBEXHLevel1 2 12 2" xfId="1995"/>
    <cellStyle name="SAPBEXHLevel1 2 12 2 2" xfId="1994"/>
    <cellStyle name="SAPBEXHLevel1 2 12 2 2 2" xfId="22085"/>
    <cellStyle name="SAPBEXHLevel1 2 12 2 2 3" xfId="41441"/>
    <cellStyle name="SAPBEXHLevel1 2 12 2 3" xfId="4989"/>
    <cellStyle name="SAPBEXHLevel1 2 12 2 3 2" xfId="25079"/>
    <cellStyle name="SAPBEXHLevel1 2 12 2 3 3" xfId="44241"/>
    <cellStyle name="SAPBEXHLevel1 2 12 2 4" xfId="22086"/>
    <cellStyle name="SAPBEXHLevel1 2 12 2 5" xfId="41442"/>
    <cellStyle name="SAPBEXHLevel1 2 12 3" xfId="6502"/>
    <cellStyle name="SAPBEXHLevel1 2 12 3 2" xfId="26586"/>
    <cellStyle name="SAPBEXHLevel1 2 12 3 3" xfId="45707"/>
    <cellStyle name="SAPBEXHLevel1 2 12 4" xfId="1993"/>
    <cellStyle name="SAPBEXHLevel1 2 12 4 2" xfId="22084"/>
    <cellStyle name="SAPBEXHLevel1 2 12 4 3" xfId="41440"/>
    <cellStyle name="SAPBEXHLevel1 2 12 5" xfId="26776"/>
    <cellStyle name="SAPBEXHLevel1 2 12 6" xfId="45891"/>
    <cellStyle name="SAPBEXHLevel1 2 13" xfId="1992"/>
    <cellStyle name="SAPBEXHLevel1 2 13 2" xfId="9393"/>
    <cellStyle name="SAPBEXHLevel1 2 13 2 2" xfId="29465"/>
    <cellStyle name="SAPBEXHLevel1 2 13 2 3" xfId="48508"/>
    <cellStyle name="SAPBEXHLevel1 2 13 3" xfId="9392"/>
    <cellStyle name="SAPBEXHLevel1 2 13 3 2" xfId="29464"/>
    <cellStyle name="SAPBEXHLevel1 2 13 3 3" xfId="48507"/>
    <cellStyle name="SAPBEXHLevel1 2 13 4" xfId="22083"/>
    <cellStyle name="SAPBEXHLevel1 2 13 5" xfId="41439"/>
    <cellStyle name="SAPBEXHLevel1 2 14" xfId="9391"/>
    <cellStyle name="SAPBEXHLevel1 2 14 2" xfId="29463"/>
    <cellStyle name="SAPBEXHLevel1 2 14 3" xfId="48506"/>
    <cellStyle name="SAPBEXHLevel1 2 15" xfId="9390"/>
    <cellStyle name="SAPBEXHLevel1 2 15 2" xfId="29462"/>
    <cellStyle name="SAPBEXHLevel1 2 15 3" xfId="48505"/>
    <cellStyle name="SAPBEXHLevel1 2 16" xfId="29468"/>
    <cellStyle name="SAPBEXHLevel1 2 17" xfId="48511"/>
    <cellStyle name="SAPBEXHLevel1 2 2" xfId="9389"/>
    <cellStyle name="SAPBEXHLevel1 2 2 2" xfId="9388"/>
    <cellStyle name="SAPBEXHLevel1 2 2 2 2" xfId="9387"/>
    <cellStyle name="SAPBEXHLevel1 2 2 2 2 2" xfId="29459"/>
    <cellStyle name="SAPBEXHLevel1 2 2 2 2 3" xfId="48502"/>
    <cellStyle name="SAPBEXHLevel1 2 2 2 3" xfId="9386"/>
    <cellStyle name="SAPBEXHLevel1 2 2 2 3 2" xfId="29458"/>
    <cellStyle name="SAPBEXHLevel1 2 2 2 3 3" xfId="48501"/>
    <cellStyle name="SAPBEXHLevel1 2 2 2 4" xfId="29460"/>
    <cellStyle name="SAPBEXHLevel1 2 2 2 5" xfId="48503"/>
    <cellStyle name="SAPBEXHLevel1 2 2 3" xfId="9385"/>
    <cellStyle name="SAPBEXHLevel1 2 2 3 2" xfId="29457"/>
    <cellStyle name="SAPBEXHLevel1 2 2 3 3" xfId="48500"/>
    <cellStyle name="SAPBEXHLevel1 2 2 4" xfId="9384"/>
    <cellStyle name="SAPBEXHLevel1 2 2 4 2" xfId="29456"/>
    <cellStyle name="SAPBEXHLevel1 2 2 4 3" xfId="48499"/>
    <cellStyle name="SAPBEXHLevel1 2 2 5" xfId="29461"/>
    <cellStyle name="SAPBEXHLevel1 2 2 6" xfId="48504"/>
    <cellStyle name="SAPBEXHLevel1 2 3" xfId="9383"/>
    <cellStyle name="SAPBEXHLevel1 2 3 2" xfId="9382"/>
    <cellStyle name="SAPBEXHLevel1 2 3 2 2" xfId="9381"/>
    <cellStyle name="SAPBEXHLevel1 2 3 2 2 2" xfId="29453"/>
    <cellStyle name="SAPBEXHLevel1 2 3 2 2 3" xfId="48496"/>
    <cellStyle name="SAPBEXHLevel1 2 3 2 3" xfId="9380"/>
    <cellStyle name="SAPBEXHLevel1 2 3 2 3 2" xfId="29452"/>
    <cellStyle name="SAPBEXHLevel1 2 3 2 3 3" xfId="48495"/>
    <cellStyle name="SAPBEXHLevel1 2 3 2 4" xfId="29454"/>
    <cellStyle name="SAPBEXHLevel1 2 3 2 5" xfId="48497"/>
    <cellStyle name="SAPBEXHLevel1 2 3 3" xfId="9379"/>
    <cellStyle name="SAPBEXHLevel1 2 3 3 2" xfId="29451"/>
    <cellStyle name="SAPBEXHLevel1 2 3 3 3" xfId="48494"/>
    <cellStyle name="SAPBEXHLevel1 2 3 4" xfId="9378"/>
    <cellStyle name="SAPBEXHLevel1 2 3 4 2" xfId="29450"/>
    <cellStyle name="SAPBEXHLevel1 2 3 4 3" xfId="48493"/>
    <cellStyle name="SAPBEXHLevel1 2 3 5" xfId="29455"/>
    <cellStyle name="SAPBEXHLevel1 2 3 6" xfId="48498"/>
    <cellStyle name="SAPBEXHLevel1 2 4" xfId="9377"/>
    <cellStyle name="SAPBEXHLevel1 2 4 2" xfId="9376"/>
    <cellStyle name="SAPBEXHLevel1 2 4 2 2" xfId="9375"/>
    <cellStyle name="SAPBEXHLevel1 2 4 2 2 2" xfId="29447"/>
    <cellStyle name="SAPBEXHLevel1 2 4 2 2 3" xfId="48490"/>
    <cellStyle name="SAPBEXHLevel1 2 4 2 3" xfId="9374"/>
    <cellStyle name="SAPBEXHLevel1 2 4 2 3 2" xfId="29446"/>
    <cellStyle name="SAPBEXHLevel1 2 4 2 3 3" xfId="48489"/>
    <cellStyle name="SAPBEXHLevel1 2 4 2 4" xfId="29448"/>
    <cellStyle name="SAPBEXHLevel1 2 4 2 5" xfId="48491"/>
    <cellStyle name="SAPBEXHLevel1 2 4 3" xfId="9373"/>
    <cellStyle name="SAPBEXHLevel1 2 4 3 2" xfId="29445"/>
    <cellStyle name="SAPBEXHLevel1 2 4 3 3" xfId="48488"/>
    <cellStyle name="SAPBEXHLevel1 2 4 4" xfId="4872"/>
    <cellStyle name="SAPBEXHLevel1 2 4 4 2" xfId="24962"/>
    <cellStyle name="SAPBEXHLevel1 2 4 4 3" xfId="44128"/>
    <cellStyle name="SAPBEXHLevel1 2 4 5" xfId="29449"/>
    <cellStyle name="SAPBEXHLevel1 2 4 6" xfId="48492"/>
    <cellStyle name="SAPBEXHLevel1 2 5" xfId="9372"/>
    <cellStyle name="SAPBEXHLevel1 2 5 2" xfId="6385"/>
    <cellStyle name="SAPBEXHLevel1 2 5 2 2" xfId="1991"/>
    <cellStyle name="SAPBEXHLevel1 2 5 2 2 2" xfId="22082"/>
    <cellStyle name="SAPBEXHLevel1 2 5 2 2 3" xfId="41438"/>
    <cellStyle name="SAPBEXHLevel1 2 5 2 3" xfId="9371"/>
    <cellStyle name="SAPBEXHLevel1 2 5 2 3 2" xfId="29443"/>
    <cellStyle name="SAPBEXHLevel1 2 5 2 3 3" xfId="48486"/>
    <cellStyle name="SAPBEXHLevel1 2 5 2 4" xfId="26469"/>
    <cellStyle name="SAPBEXHLevel1 2 5 2 5" xfId="45594"/>
    <cellStyle name="SAPBEXHLevel1 2 5 3" xfId="9370"/>
    <cellStyle name="SAPBEXHLevel1 2 5 3 2" xfId="29442"/>
    <cellStyle name="SAPBEXHLevel1 2 5 3 3" xfId="48485"/>
    <cellStyle name="SAPBEXHLevel1 2 5 4" xfId="9369"/>
    <cellStyle name="SAPBEXHLevel1 2 5 4 2" xfId="29441"/>
    <cellStyle name="SAPBEXHLevel1 2 5 4 3" xfId="48484"/>
    <cellStyle name="SAPBEXHLevel1 2 5 5" xfId="29444"/>
    <cellStyle name="SAPBEXHLevel1 2 5 6" xfId="48487"/>
    <cellStyle name="SAPBEXHLevel1 2 6" xfId="1990"/>
    <cellStyle name="SAPBEXHLevel1 2 6 2" xfId="9368"/>
    <cellStyle name="SAPBEXHLevel1 2 6 2 2" xfId="9367"/>
    <cellStyle name="SAPBEXHLevel1 2 6 2 2 2" xfId="29439"/>
    <cellStyle name="SAPBEXHLevel1 2 6 2 2 3" xfId="48482"/>
    <cellStyle name="SAPBEXHLevel1 2 6 2 3" xfId="9366"/>
    <cellStyle name="SAPBEXHLevel1 2 6 2 3 2" xfId="29438"/>
    <cellStyle name="SAPBEXHLevel1 2 6 2 3 3" xfId="48481"/>
    <cellStyle name="SAPBEXHLevel1 2 6 2 4" xfId="29440"/>
    <cellStyle name="SAPBEXHLevel1 2 6 2 5" xfId="48483"/>
    <cellStyle name="SAPBEXHLevel1 2 6 3" xfId="9365"/>
    <cellStyle name="SAPBEXHLevel1 2 6 3 2" xfId="29437"/>
    <cellStyle name="SAPBEXHLevel1 2 6 3 3" xfId="48480"/>
    <cellStyle name="SAPBEXHLevel1 2 6 4" xfId="9364"/>
    <cellStyle name="SAPBEXHLevel1 2 6 4 2" xfId="29436"/>
    <cellStyle name="SAPBEXHLevel1 2 6 4 3" xfId="48479"/>
    <cellStyle name="SAPBEXHLevel1 2 6 5" xfId="22081"/>
    <cellStyle name="SAPBEXHLevel1 2 6 6" xfId="41437"/>
    <cellStyle name="SAPBEXHLevel1 2 7" xfId="9363"/>
    <cellStyle name="SAPBEXHLevel1 2 7 2" xfId="9362"/>
    <cellStyle name="SAPBEXHLevel1 2 7 2 2" xfId="9361"/>
    <cellStyle name="SAPBEXHLevel1 2 7 2 2 2" xfId="29433"/>
    <cellStyle name="SAPBEXHLevel1 2 7 2 2 3" xfId="48476"/>
    <cellStyle name="SAPBEXHLevel1 2 7 2 3" xfId="9360"/>
    <cellStyle name="SAPBEXHLevel1 2 7 2 3 2" xfId="29432"/>
    <cellStyle name="SAPBEXHLevel1 2 7 2 3 3" xfId="48475"/>
    <cellStyle name="SAPBEXHLevel1 2 7 2 4" xfId="29434"/>
    <cellStyle name="SAPBEXHLevel1 2 7 2 5" xfId="48477"/>
    <cellStyle name="SAPBEXHLevel1 2 7 3" xfId="9359"/>
    <cellStyle name="SAPBEXHLevel1 2 7 3 2" xfId="29431"/>
    <cellStyle name="SAPBEXHLevel1 2 7 3 3" xfId="48474"/>
    <cellStyle name="SAPBEXHLevel1 2 7 4" xfId="9358"/>
    <cellStyle name="SAPBEXHLevel1 2 7 4 2" xfId="29430"/>
    <cellStyle name="SAPBEXHLevel1 2 7 4 3" xfId="48473"/>
    <cellStyle name="SAPBEXHLevel1 2 7 5" xfId="29435"/>
    <cellStyle name="SAPBEXHLevel1 2 7 6" xfId="48478"/>
    <cellStyle name="SAPBEXHLevel1 2 8" xfId="9357"/>
    <cellStyle name="SAPBEXHLevel1 2 8 2" xfId="9356"/>
    <cellStyle name="SAPBEXHLevel1 2 8 2 2" xfId="9355"/>
    <cellStyle name="SAPBEXHLevel1 2 8 2 2 2" xfId="29427"/>
    <cellStyle name="SAPBEXHLevel1 2 8 2 2 3" xfId="48470"/>
    <cellStyle name="SAPBEXHLevel1 2 8 2 3" xfId="9354"/>
    <cellStyle name="SAPBEXHLevel1 2 8 2 3 2" xfId="29426"/>
    <cellStyle name="SAPBEXHLevel1 2 8 2 3 3" xfId="48469"/>
    <cellStyle name="SAPBEXHLevel1 2 8 2 4" xfId="29428"/>
    <cellStyle name="SAPBEXHLevel1 2 8 2 5" xfId="48471"/>
    <cellStyle name="SAPBEXHLevel1 2 8 3" xfId="9353"/>
    <cellStyle name="SAPBEXHLevel1 2 8 3 2" xfId="29425"/>
    <cellStyle name="SAPBEXHLevel1 2 8 3 3" xfId="48468"/>
    <cellStyle name="SAPBEXHLevel1 2 8 4" xfId="9352"/>
    <cellStyle name="SAPBEXHLevel1 2 8 4 2" xfId="29424"/>
    <cellStyle name="SAPBEXHLevel1 2 8 4 3" xfId="48467"/>
    <cellStyle name="SAPBEXHLevel1 2 8 5" xfId="29429"/>
    <cellStyle name="SAPBEXHLevel1 2 8 6" xfId="48472"/>
    <cellStyle name="SAPBEXHLevel1 2 9" xfId="9351"/>
    <cellStyle name="SAPBEXHLevel1 2 9 2" xfId="9350"/>
    <cellStyle name="SAPBEXHLevel1 2 9 2 2" xfId="9349"/>
    <cellStyle name="SAPBEXHLevel1 2 9 2 2 2" xfId="29421"/>
    <cellStyle name="SAPBEXHLevel1 2 9 2 2 3" xfId="48464"/>
    <cellStyle name="SAPBEXHLevel1 2 9 2 3" xfId="9348"/>
    <cellStyle name="SAPBEXHLevel1 2 9 2 3 2" xfId="29420"/>
    <cellStyle name="SAPBEXHLevel1 2 9 2 3 3" xfId="48463"/>
    <cellStyle name="SAPBEXHLevel1 2 9 2 4" xfId="29422"/>
    <cellStyle name="SAPBEXHLevel1 2 9 2 5" xfId="48465"/>
    <cellStyle name="SAPBEXHLevel1 2 9 3" xfId="4738"/>
    <cellStyle name="SAPBEXHLevel1 2 9 3 2" xfId="24828"/>
    <cellStyle name="SAPBEXHLevel1 2 9 3 3" xfId="43999"/>
    <cellStyle name="SAPBEXHLevel1 2 9 4" xfId="9347"/>
    <cellStyle name="SAPBEXHLevel1 2 9 4 2" xfId="29419"/>
    <cellStyle name="SAPBEXHLevel1 2 9 4 3" xfId="48462"/>
    <cellStyle name="SAPBEXHLevel1 2 9 5" xfId="29423"/>
    <cellStyle name="SAPBEXHLevel1 2 9 6" xfId="48466"/>
    <cellStyle name="SAPBEXHLevel1 20" xfId="48546"/>
    <cellStyle name="SAPBEXHLevel1 3" xfId="6251"/>
    <cellStyle name="SAPBEXHLevel1 3 10" xfId="1989"/>
    <cellStyle name="SAPBEXHLevel1 3 10 2" xfId="9346"/>
    <cellStyle name="SAPBEXHLevel1 3 10 2 2" xfId="9345"/>
    <cellStyle name="SAPBEXHLevel1 3 10 2 2 2" xfId="29417"/>
    <cellStyle name="SAPBEXHLevel1 3 10 2 2 3" xfId="48460"/>
    <cellStyle name="SAPBEXHLevel1 3 10 2 3" xfId="9344"/>
    <cellStyle name="SAPBEXHLevel1 3 10 2 3 2" xfId="29416"/>
    <cellStyle name="SAPBEXHLevel1 3 10 2 3 3" xfId="48459"/>
    <cellStyle name="SAPBEXHLevel1 3 10 2 4" xfId="29418"/>
    <cellStyle name="SAPBEXHLevel1 3 10 2 5" xfId="48461"/>
    <cellStyle name="SAPBEXHLevel1 3 10 3" xfId="1988"/>
    <cellStyle name="SAPBEXHLevel1 3 10 3 2" xfId="22079"/>
    <cellStyle name="SAPBEXHLevel1 3 10 3 3" xfId="41435"/>
    <cellStyle name="SAPBEXHLevel1 3 10 4" xfId="9343"/>
    <cellStyle name="SAPBEXHLevel1 3 10 4 2" xfId="29415"/>
    <cellStyle name="SAPBEXHLevel1 3 10 4 3" xfId="48458"/>
    <cellStyle name="SAPBEXHLevel1 3 10 5" xfId="22080"/>
    <cellStyle name="SAPBEXHLevel1 3 10 6" xfId="41436"/>
    <cellStyle name="SAPBEXHLevel1 3 11" xfId="9342"/>
    <cellStyle name="SAPBEXHLevel1 3 11 2" xfId="9341"/>
    <cellStyle name="SAPBEXHLevel1 3 11 2 2" xfId="9340"/>
    <cellStyle name="SAPBEXHLevel1 3 11 2 2 2" xfId="29412"/>
    <cellStyle name="SAPBEXHLevel1 3 11 2 2 3" xfId="48455"/>
    <cellStyle name="SAPBEXHLevel1 3 11 2 3" xfId="9339"/>
    <cellStyle name="SAPBEXHLevel1 3 11 2 3 2" xfId="29411"/>
    <cellStyle name="SAPBEXHLevel1 3 11 2 3 3" xfId="48454"/>
    <cellStyle name="SAPBEXHLevel1 3 11 2 4" xfId="29413"/>
    <cellStyle name="SAPBEXHLevel1 3 11 2 5" xfId="48456"/>
    <cellStyle name="SAPBEXHLevel1 3 11 3" xfId="9338"/>
    <cellStyle name="SAPBEXHLevel1 3 11 3 2" xfId="29410"/>
    <cellStyle name="SAPBEXHLevel1 3 11 3 3" xfId="48453"/>
    <cellStyle name="SAPBEXHLevel1 3 11 4" xfId="9337"/>
    <cellStyle name="SAPBEXHLevel1 3 11 4 2" xfId="29409"/>
    <cellStyle name="SAPBEXHLevel1 3 11 4 3" xfId="48452"/>
    <cellStyle name="SAPBEXHLevel1 3 11 5" xfId="29414"/>
    <cellStyle name="SAPBEXHLevel1 3 11 6" xfId="48457"/>
    <cellStyle name="SAPBEXHLevel1 3 12" xfId="9336"/>
    <cellStyle name="SAPBEXHLevel1 3 12 2" xfId="9335"/>
    <cellStyle name="SAPBEXHLevel1 3 12 2 2" xfId="9334"/>
    <cellStyle name="SAPBEXHLevel1 3 12 2 2 2" xfId="29406"/>
    <cellStyle name="SAPBEXHLevel1 3 12 2 2 3" xfId="48449"/>
    <cellStyle name="SAPBEXHLevel1 3 12 2 3" xfId="9333"/>
    <cellStyle name="SAPBEXHLevel1 3 12 2 3 2" xfId="29405"/>
    <cellStyle name="SAPBEXHLevel1 3 12 2 3 3" xfId="48448"/>
    <cellStyle name="SAPBEXHLevel1 3 12 2 4" xfId="29407"/>
    <cellStyle name="SAPBEXHLevel1 3 12 2 5" xfId="48450"/>
    <cellStyle name="SAPBEXHLevel1 3 12 3" xfId="9332"/>
    <cellStyle name="SAPBEXHLevel1 3 12 3 2" xfId="29404"/>
    <cellStyle name="SAPBEXHLevel1 3 12 3 3" xfId="48447"/>
    <cellStyle name="SAPBEXHLevel1 3 12 4" xfId="9331"/>
    <cellStyle name="SAPBEXHLevel1 3 12 4 2" xfId="29403"/>
    <cellStyle name="SAPBEXHLevel1 3 12 4 3" xfId="48446"/>
    <cellStyle name="SAPBEXHLevel1 3 12 5" xfId="29408"/>
    <cellStyle name="SAPBEXHLevel1 3 12 6" xfId="48451"/>
    <cellStyle name="SAPBEXHLevel1 3 13" xfId="9330"/>
    <cellStyle name="SAPBEXHLevel1 3 13 2" xfId="9329"/>
    <cellStyle name="SAPBEXHLevel1 3 13 2 2" xfId="29401"/>
    <cellStyle name="SAPBEXHLevel1 3 13 2 3" xfId="48444"/>
    <cellStyle name="SAPBEXHLevel1 3 13 3" xfId="9328"/>
    <cellStyle name="SAPBEXHLevel1 3 13 3 2" xfId="29400"/>
    <cellStyle name="SAPBEXHLevel1 3 13 3 3" xfId="48443"/>
    <cellStyle name="SAPBEXHLevel1 3 13 4" xfId="29402"/>
    <cellStyle name="SAPBEXHLevel1 3 13 5" xfId="48445"/>
    <cellStyle name="SAPBEXHLevel1 3 14" xfId="9327"/>
    <cellStyle name="SAPBEXHLevel1 3 14 2" xfId="29399"/>
    <cellStyle name="SAPBEXHLevel1 3 14 3" xfId="48442"/>
    <cellStyle name="SAPBEXHLevel1 3 15" xfId="9326"/>
    <cellStyle name="SAPBEXHLevel1 3 15 2" xfId="29398"/>
    <cellStyle name="SAPBEXHLevel1 3 15 3" xfId="48441"/>
    <cellStyle name="SAPBEXHLevel1 3 16" xfId="26337"/>
    <cellStyle name="SAPBEXHLevel1 3 17" xfId="45467"/>
    <cellStyle name="SAPBEXHLevel1 3 2" xfId="9325"/>
    <cellStyle name="SAPBEXHLevel1 3 2 2" xfId="9324"/>
    <cellStyle name="SAPBEXHLevel1 3 2 2 2" xfId="9323"/>
    <cellStyle name="SAPBEXHLevel1 3 2 2 2 2" xfId="29395"/>
    <cellStyle name="SAPBEXHLevel1 3 2 2 2 3" xfId="48438"/>
    <cellStyle name="SAPBEXHLevel1 3 2 2 3" xfId="9322"/>
    <cellStyle name="SAPBEXHLevel1 3 2 2 3 2" xfId="29394"/>
    <cellStyle name="SAPBEXHLevel1 3 2 2 3 3" xfId="48437"/>
    <cellStyle name="SAPBEXHLevel1 3 2 2 4" xfId="29396"/>
    <cellStyle name="SAPBEXHLevel1 3 2 2 5" xfId="48439"/>
    <cellStyle name="SAPBEXHLevel1 3 2 3" xfId="9321"/>
    <cellStyle name="SAPBEXHLevel1 3 2 3 2" xfId="29393"/>
    <cellStyle name="SAPBEXHLevel1 3 2 3 3" xfId="48436"/>
    <cellStyle name="SAPBEXHLevel1 3 2 4" xfId="9320"/>
    <cellStyle name="SAPBEXHLevel1 3 2 4 2" xfId="29392"/>
    <cellStyle name="SAPBEXHLevel1 3 2 4 3" xfId="48435"/>
    <cellStyle name="SAPBEXHLevel1 3 2 5" xfId="29397"/>
    <cellStyle name="SAPBEXHLevel1 3 2 6" xfId="48440"/>
    <cellStyle name="SAPBEXHLevel1 3 3" xfId="9319"/>
    <cellStyle name="SAPBEXHLevel1 3 3 2" xfId="9318"/>
    <cellStyle name="SAPBEXHLevel1 3 3 2 2" xfId="9317"/>
    <cellStyle name="SAPBEXHLevel1 3 3 2 2 2" xfId="29389"/>
    <cellStyle name="SAPBEXHLevel1 3 3 2 2 3" xfId="48432"/>
    <cellStyle name="SAPBEXHLevel1 3 3 2 3" xfId="9316"/>
    <cellStyle name="SAPBEXHLevel1 3 3 2 3 2" xfId="29388"/>
    <cellStyle name="SAPBEXHLevel1 3 3 2 3 3" xfId="48431"/>
    <cellStyle name="SAPBEXHLevel1 3 3 2 4" xfId="29390"/>
    <cellStyle name="SAPBEXHLevel1 3 3 2 5" xfId="48433"/>
    <cellStyle name="SAPBEXHLevel1 3 3 3" xfId="9315"/>
    <cellStyle name="SAPBEXHLevel1 3 3 3 2" xfId="29387"/>
    <cellStyle name="SAPBEXHLevel1 3 3 3 3" xfId="48430"/>
    <cellStyle name="SAPBEXHLevel1 3 3 4" xfId="9314"/>
    <cellStyle name="SAPBEXHLevel1 3 3 4 2" xfId="29386"/>
    <cellStyle name="SAPBEXHLevel1 3 3 4 3" xfId="48429"/>
    <cellStyle name="SAPBEXHLevel1 3 3 5" xfId="29391"/>
    <cellStyle name="SAPBEXHLevel1 3 3 6" xfId="48434"/>
    <cellStyle name="SAPBEXHLevel1 3 4" xfId="9313"/>
    <cellStyle name="SAPBEXHLevel1 3 4 2" xfId="9312"/>
    <cellStyle name="SAPBEXHLevel1 3 4 2 2" xfId="9311"/>
    <cellStyle name="SAPBEXHLevel1 3 4 2 2 2" xfId="29383"/>
    <cellStyle name="SAPBEXHLevel1 3 4 2 2 3" xfId="48426"/>
    <cellStyle name="SAPBEXHLevel1 3 4 2 3" xfId="9310"/>
    <cellStyle name="SAPBEXHLevel1 3 4 2 3 2" xfId="29382"/>
    <cellStyle name="SAPBEXHLevel1 3 4 2 3 3" xfId="48425"/>
    <cellStyle name="SAPBEXHLevel1 3 4 2 4" xfId="29384"/>
    <cellStyle name="SAPBEXHLevel1 3 4 2 5" xfId="48427"/>
    <cellStyle name="SAPBEXHLevel1 3 4 3" xfId="9309"/>
    <cellStyle name="SAPBEXHLevel1 3 4 3 2" xfId="29381"/>
    <cellStyle name="SAPBEXHLevel1 3 4 3 3" xfId="48424"/>
    <cellStyle name="SAPBEXHLevel1 3 4 4" xfId="9308"/>
    <cellStyle name="SAPBEXHLevel1 3 4 4 2" xfId="29380"/>
    <cellStyle name="SAPBEXHLevel1 3 4 4 3" xfId="48423"/>
    <cellStyle name="SAPBEXHLevel1 3 4 5" xfId="29385"/>
    <cellStyle name="SAPBEXHLevel1 3 4 6" xfId="48428"/>
    <cellStyle name="SAPBEXHLevel1 3 5" xfId="9307"/>
    <cellStyle name="SAPBEXHLevel1 3 5 2" xfId="9306"/>
    <cellStyle name="SAPBEXHLevel1 3 5 2 2" xfId="9305"/>
    <cellStyle name="SAPBEXHLevel1 3 5 2 2 2" xfId="29377"/>
    <cellStyle name="SAPBEXHLevel1 3 5 2 2 3" xfId="48420"/>
    <cellStyle name="SAPBEXHLevel1 3 5 2 3" xfId="9304"/>
    <cellStyle name="SAPBEXHLevel1 3 5 2 3 2" xfId="29376"/>
    <cellStyle name="SAPBEXHLevel1 3 5 2 3 3" xfId="48419"/>
    <cellStyle name="SAPBEXHLevel1 3 5 2 4" xfId="29378"/>
    <cellStyle name="SAPBEXHLevel1 3 5 2 5" xfId="48421"/>
    <cellStyle name="SAPBEXHLevel1 3 5 3" xfId="9303"/>
    <cellStyle name="SAPBEXHLevel1 3 5 3 2" xfId="29375"/>
    <cellStyle name="SAPBEXHLevel1 3 5 3 3" xfId="48418"/>
    <cellStyle name="SAPBEXHLevel1 3 5 4" xfId="9302"/>
    <cellStyle name="SAPBEXHLevel1 3 5 4 2" xfId="29374"/>
    <cellStyle name="SAPBEXHLevel1 3 5 4 3" xfId="48417"/>
    <cellStyle name="SAPBEXHLevel1 3 5 5" xfId="29379"/>
    <cellStyle name="SAPBEXHLevel1 3 5 6" xfId="48422"/>
    <cellStyle name="SAPBEXHLevel1 3 6" xfId="9301"/>
    <cellStyle name="SAPBEXHLevel1 3 6 2" xfId="9300"/>
    <cellStyle name="SAPBEXHLevel1 3 6 2 2" xfId="9299"/>
    <cellStyle name="SAPBEXHLevel1 3 6 2 2 2" xfId="29371"/>
    <cellStyle name="SAPBEXHLevel1 3 6 2 2 3" xfId="48414"/>
    <cellStyle name="SAPBEXHLevel1 3 6 2 3" xfId="9298"/>
    <cellStyle name="SAPBEXHLevel1 3 6 2 3 2" xfId="29370"/>
    <cellStyle name="SAPBEXHLevel1 3 6 2 3 3" xfId="48413"/>
    <cellStyle name="SAPBEXHLevel1 3 6 2 4" xfId="29372"/>
    <cellStyle name="SAPBEXHLevel1 3 6 2 5" xfId="48415"/>
    <cellStyle name="SAPBEXHLevel1 3 6 3" xfId="4564"/>
    <cellStyle name="SAPBEXHLevel1 3 6 3 2" xfId="24655"/>
    <cellStyle name="SAPBEXHLevel1 3 6 3 3" xfId="43832"/>
    <cellStyle name="SAPBEXHLevel1 3 6 4" xfId="9297"/>
    <cellStyle name="SAPBEXHLevel1 3 6 4 2" xfId="29369"/>
    <cellStyle name="SAPBEXHLevel1 3 6 4 3" xfId="48412"/>
    <cellStyle name="SAPBEXHLevel1 3 6 5" xfId="29373"/>
    <cellStyle name="SAPBEXHLevel1 3 6 6" xfId="48416"/>
    <cellStyle name="SAPBEXHLevel1 3 7" xfId="9296"/>
    <cellStyle name="SAPBEXHLevel1 3 7 2" xfId="9295"/>
    <cellStyle name="SAPBEXHLevel1 3 7 2 2" xfId="9294"/>
    <cellStyle name="SAPBEXHLevel1 3 7 2 2 2" xfId="29366"/>
    <cellStyle name="SAPBEXHLevel1 3 7 2 2 3" xfId="48409"/>
    <cellStyle name="SAPBEXHLevel1 3 7 2 3" xfId="9293"/>
    <cellStyle name="SAPBEXHLevel1 3 7 2 3 2" xfId="29365"/>
    <cellStyle name="SAPBEXHLevel1 3 7 2 3 3" xfId="48408"/>
    <cellStyle name="SAPBEXHLevel1 3 7 2 4" xfId="29367"/>
    <cellStyle name="SAPBEXHLevel1 3 7 2 5" xfId="48410"/>
    <cellStyle name="SAPBEXHLevel1 3 7 3" xfId="9292"/>
    <cellStyle name="SAPBEXHLevel1 3 7 3 2" xfId="29364"/>
    <cellStyle name="SAPBEXHLevel1 3 7 3 3" xfId="48407"/>
    <cellStyle name="SAPBEXHLevel1 3 7 4" xfId="9291"/>
    <cellStyle name="SAPBEXHLevel1 3 7 4 2" xfId="29363"/>
    <cellStyle name="SAPBEXHLevel1 3 7 4 3" xfId="48406"/>
    <cellStyle name="SAPBEXHLevel1 3 7 5" xfId="29368"/>
    <cellStyle name="SAPBEXHLevel1 3 7 6" xfId="48411"/>
    <cellStyle name="SAPBEXHLevel1 3 8" xfId="9290"/>
    <cellStyle name="SAPBEXHLevel1 3 8 2" xfId="9289"/>
    <cellStyle name="SAPBEXHLevel1 3 8 2 2" xfId="9288"/>
    <cellStyle name="SAPBEXHLevel1 3 8 2 2 2" xfId="29360"/>
    <cellStyle name="SAPBEXHLevel1 3 8 2 2 3" xfId="48403"/>
    <cellStyle name="SAPBEXHLevel1 3 8 2 3" xfId="9287"/>
    <cellStyle name="SAPBEXHLevel1 3 8 2 3 2" xfId="29359"/>
    <cellStyle name="SAPBEXHLevel1 3 8 2 3 3" xfId="48402"/>
    <cellStyle name="SAPBEXHLevel1 3 8 2 4" xfId="29361"/>
    <cellStyle name="SAPBEXHLevel1 3 8 2 5" xfId="48404"/>
    <cellStyle name="SAPBEXHLevel1 3 8 3" xfId="9286"/>
    <cellStyle name="SAPBEXHLevel1 3 8 3 2" xfId="29358"/>
    <cellStyle name="SAPBEXHLevel1 3 8 3 3" xfId="48401"/>
    <cellStyle name="SAPBEXHLevel1 3 8 4" xfId="9285"/>
    <cellStyle name="SAPBEXHLevel1 3 8 4 2" xfId="29357"/>
    <cellStyle name="SAPBEXHLevel1 3 8 4 3" xfId="48400"/>
    <cellStyle name="SAPBEXHLevel1 3 8 5" xfId="29362"/>
    <cellStyle name="SAPBEXHLevel1 3 8 6" xfId="48405"/>
    <cellStyle name="SAPBEXHLevel1 3 9" xfId="9284"/>
    <cellStyle name="SAPBEXHLevel1 3 9 2" xfId="9283"/>
    <cellStyle name="SAPBEXHLevel1 3 9 2 2" xfId="9282"/>
    <cellStyle name="SAPBEXHLevel1 3 9 2 2 2" xfId="29354"/>
    <cellStyle name="SAPBEXHLevel1 3 9 2 2 3" xfId="48397"/>
    <cellStyle name="SAPBEXHLevel1 3 9 2 3" xfId="9281"/>
    <cellStyle name="SAPBEXHLevel1 3 9 2 3 2" xfId="29353"/>
    <cellStyle name="SAPBEXHLevel1 3 9 2 3 3" xfId="48396"/>
    <cellStyle name="SAPBEXHLevel1 3 9 2 4" xfId="29355"/>
    <cellStyle name="SAPBEXHLevel1 3 9 2 5" xfId="48398"/>
    <cellStyle name="SAPBEXHLevel1 3 9 3" xfId="9280"/>
    <cellStyle name="SAPBEXHLevel1 3 9 3 2" xfId="29352"/>
    <cellStyle name="SAPBEXHLevel1 3 9 3 3" xfId="48395"/>
    <cellStyle name="SAPBEXHLevel1 3 9 4" xfId="9279"/>
    <cellStyle name="SAPBEXHLevel1 3 9 4 2" xfId="29351"/>
    <cellStyle name="SAPBEXHLevel1 3 9 4 3" xfId="48394"/>
    <cellStyle name="SAPBEXHLevel1 3 9 5" xfId="29356"/>
    <cellStyle name="SAPBEXHLevel1 3 9 6" xfId="48399"/>
    <cellStyle name="SAPBEXHLevel1 4" xfId="9278"/>
    <cellStyle name="SAPBEXHLevel1 4 10" xfId="9277"/>
    <cellStyle name="SAPBEXHLevel1 4 10 2" xfId="9276"/>
    <cellStyle name="SAPBEXHLevel1 4 10 2 2" xfId="9275"/>
    <cellStyle name="SAPBEXHLevel1 4 10 2 2 2" xfId="29347"/>
    <cellStyle name="SAPBEXHLevel1 4 10 2 2 3" xfId="48390"/>
    <cellStyle name="SAPBEXHLevel1 4 10 2 3" xfId="9274"/>
    <cellStyle name="SAPBEXHLevel1 4 10 2 3 2" xfId="29346"/>
    <cellStyle name="SAPBEXHLevel1 4 10 2 3 3" xfId="48389"/>
    <cellStyle name="SAPBEXHLevel1 4 10 2 4" xfId="29348"/>
    <cellStyle name="SAPBEXHLevel1 4 10 2 5" xfId="48391"/>
    <cellStyle name="SAPBEXHLevel1 4 10 3" xfId="6077"/>
    <cellStyle name="SAPBEXHLevel1 4 10 3 2" xfId="26164"/>
    <cellStyle name="SAPBEXHLevel1 4 10 3 3" xfId="45300"/>
    <cellStyle name="SAPBEXHLevel1 4 10 4" xfId="9273"/>
    <cellStyle name="SAPBEXHLevel1 4 10 4 2" xfId="29345"/>
    <cellStyle name="SAPBEXHLevel1 4 10 4 3" xfId="48388"/>
    <cellStyle name="SAPBEXHLevel1 4 10 5" xfId="29349"/>
    <cellStyle name="SAPBEXHLevel1 4 10 6" xfId="48392"/>
    <cellStyle name="SAPBEXHLevel1 4 11" xfId="9272"/>
    <cellStyle name="SAPBEXHLevel1 4 11 2" xfId="9271"/>
    <cellStyle name="SAPBEXHLevel1 4 11 2 2" xfId="1987"/>
    <cellStyle name="SAPBEXHLevel1 4 11 2 2 2" xfId="22078"/>
    <cellStyle name="SAPBEXHLevel1 4 11 2 2 3" xfId="41434"/>
    <cellStyle name="SAPBEXHLevel1 4 11 2 3" xfId="9270"/>
    <cellStyle name="SAPBEXHLevel1 4 11 2 3 2" xfId="29342"/>
    <cellStyle name="SAPBEXHLevel1 4 11 2 3 3" xfId="48385"/>
    <cellStyle name="SAPBEXHLevel1 4 11 2 4" xfId="29343"/>
    <cellStyle name="SAPBEXHLevel1 4 11 2 5" xfId="48386"/>
    <cellStyle name="SAPBEXHLevel1 4 11 3" xfId="9269"/>
    <cellStyle name="SAPBEXHLevel1 4 11 3 2" xfId="29341"/>
    <cellStyle name="SAPBEXHLevel1 4 11 3 3" xfId="48384"/>
    <cellStyle name="SAPBEXHLevel1 4 11 4" xfId="9268"/>
    <cellStyle name="SAPBEXHLevel1 4 11 4 2" xfId="29340"/>
    <cellStyle name="SAPBEXHLevel1 4 11 4 3" xfId="48383"/>
    <cellStyle name="SAPBEXHLevel1 4 11 5" xfId="29344"/>
    <cellStyle name="SAPBEXHLevel1 4 11 6" xfId="48387"/>
    <cellStyle name="SAPBEXHLevel1 4 12" xfId="9267"/>
    <cellStyle name="SAPBEXHLevel1 4 12 2" xfId="9266"/>
    <cellStyle name="SAPBEXHLevel1 4 12 2 2" xfId="9265"/>
    <cellStyle name="SAPBEXHLevel1 4 12 2 2 2" xfId="29337"/>
    <cellStyle name="SAPBEXHLevel1 4 12 2 2 3" xfId="48380"/>
    <cellStyle name="SAPBEXHLevel1 4 12 2 3" xfId="9264"/>
    <cellStyle name="SAPBEXHLevel1 4 12 2 3 2" xfId="29336"/>
    <cellStyle name="SAPBEXHLevel1 4 12 2 3 3" xfId="48379"/>
    <cellStyle name="SAPBEXHLevel1 4 12 2 4" xfId="29338"/>
    <cellStyle name="SAPBEXHLevel1 4 12 2 5" xfId="48381"/>
    <cellStyle name="SAPBEXHLevel1 4 12 3" xfId="9263"/>
    <cellStyle name="SAPBEXHLevel1 4 12 3 2" xfId="29335"/>
    <cellStyle name="SAPBEXHLevel1 4 12 3 3" xfId="48378"/>
    <cellStyle name="SAPBEXHLevel1 4 12 4" xfId="9262"/>
    <cellStyle name="SAPBEXHLevel1 4 12 4 2" xfId="29334"/>
    <cellStyle name="SAPBEXHLevel1 4 12 4 3" xfId="48377"/>
    <cellStyle name="SAPBEXHLevel1 4 12 5" xfId="29339"/>
    <cellStyle name="SAPBEXHLevel1 4 12 6" xfId="48382"/>
    <cellStyle name="SAPBEXHLevel1 4 13" xfId="9261"/>
    <cellStyle name="SAPBEXHLevel1 4 13 2" xfId="1986"/>
    <cellStyle name="SAPBEXHLevel1 4 13 2 2" xfId="22077"/>
    <cellStyle name="SAPBEXHLevel1 4 13 2 3" xfId="41433"/>
    <cellStyle name="SAPBEXHLevel1 4 13 3" xfId="9260"/>
    <cellStyle name="SAPBEXHLevel1 4 13 3 2" xfId="29332"/>
    <cellStyle name="SAPBEXHLevel1 4 13 3 3" xfId="48375"/>
    <cellStyle name="SAPBEXHLevel1 4 13 4" xfId="29333"/>
    <cellStyle name="SAPBEXHLevel1 4 13 5" xfId="48376"/>
    <cellStyle name="SAPBEXHLevel1 4 14" xfId="9259"/>
    <cellStyle name="SAPBEXHLevel1 4 14 2" xfId="29331"/>
    <cellStyle name="SAPBEXHLevel1 4 14 3" xfId="48374"/>
    <cellStyle name="SAPBEXHLevel1 4 15" xfId="9258"/>
    <cellStyle name="SAPBEXHLevel1 4 15 2" xfId="29330"/>
    <cellStyle name="SAPBEXHLevel1 4 15 3" xfId="48373"/>
    <cellStyle name="SAPBEXHLevel1 4 16" xfId="29350"/>
    <cellStyle name="SAPBEXHLevel1 4 17" xfId="48393"/>
    <cellStyle name="SAPBEXHLevel1 4 2" xfId="9257"/>
    <cellStyle name="SAPBEXHLevel1 4 2 2" xfId="9256"/>
    <cellStyle name="SAPBEXHLevel1 4 2 2 2" xfId="9255"/>
    <cellStyle name="SAPBEXHLevel1 4 2 2 2 2" xfId="29327"/>
    <cellStyle name="SAPBEXHLevel1 4 2 2 2 3" xfId="48370"/>
    <cellStyle name="SAPBEXHLevel1 4 2 2 3" xfId="9254"/>
    <cellStyle name="SAPBEXHLevel1 4 2 2 3 2" xfId="29326"/>
    <cellStyle name="SAPBEXHLevel1 4 2 2 3 3" xfId="48369"/>
    <cellStyle name="SAPBEXHLevel1 4 2 2 4" xfId="29328"/>
    <cellStyle name="SAPBEXHLevel1 4 2 2 5" xfId="48371"/>
    <cellStyle name="SAPBEXHLevel1 4 2 3" xfId="9253"/>
    <cellStyle name="SAPBEXHLevel1 4 2 3 2" xfId="29325"/>
    <cellStyle name="SAPBEXHLevel1 4 2 3 3" xfId="48368"/>
    <cellStyle name="SAPBEXHLevel1 4 2 4" xfId="9252"/>
    <cellStyle name="SAPBEXHLevel1 4 2 4 2" xfId="29324"/>
    <cellStyle name="SAPBEXHLevel1 4 2 4 3" xfId="48367"/>
    <cellStyle name="SAPBEXHLevel1 4 2 5" xfId="29329"/>
    <cellStyle name="SAPBEXHLevel1 4 2 6" xfId="48372"/>
    <cellStyle name="SAPBEXHLevel1 4 3" xfId="9251"/>
    <cellStyle name="SAPBEXHLevel1 4 3 2" xfId="9250"/>
    <cellStyle name="SAPBEXHLevel1 4 3 2 2" xfId="9249"/>
    <cellStyle name="SAPBEXHLevel1 4 3 2 2 2" xfId="29321"/>
    <cellStyle name="SAPBEXHLevel1 4 3 2 2 3" xfId="48364"/>
    <cellStyle name="SAPBEXHLevel1 4 3 2 3" xfId="9248"/>
    <cellStyle name="SAPBEXHLevel1 4 3 2 3 2" xfId="29320"/>
    <cellStyle name="SAPBEXHLevel1 4 3 2 3 3" xfId="48363"/>
    <cellStyle name="SAPBEXHLevel1 4 3 2 4" xfId="29322"/>
    <cellStyle name="SAPBEXHLevel1 4 3 2 5" xfId="48365"/>
    <cellStyle name="SAPBEXHLevel1 4 3 3" xfId="9247"/>
    <cellStyle name="SAPBEXHLevel1 4 3 3 2" xfId="29319"/>
    <cellStyle name="SAPBEXHLevel1 4 3 3 3" xfId="48362"/>
    <cellStyle name="SAPBEXHLevel1 4 3 4" xfId="9246"/>
    <cellStyle name="SAPBEXHLevel1 4 3 4 2" xfId="29318"/>
    <cellStyle name="SAPBEXHLevel1 4 3 4 3" xfId="48361"/>
    <cellStyle name="SAPBEXHLevel1 4 3 5" xfId="29323"/>
    <cellStyle name="SAPBEXHLevel1 4 3 6" xfId="48366"/>
    <cellStyle name="SAPBEXHLevel1 4 4" xfId="9245"/>
    <cellStyle name="SAPBEXHLevel1 4 4 2" xfId="9244"/>
    <cellStyle name="SAPBEXHLevel1 4 4 2 2" xfId="9243"/>
    <cellStyle name="SAPBEXHLevel1 4 4 2 2 2" xfId="29315"/>
    <cellStyle name="SAPBEXHLevel1 4 4 2 2 3" xfId="48358"/>
    <cellStyle name="SAPBEXHLevel1 4 4 2 3" xfId="9242"/>
    <cellStyle name="SAPBEXHLevel1 4 4 2 3 2" xfId="29314"/>
    <cellStyle name="SAPBEXHLevel1 4 4 2 3 3" xfId="48357"/>
    <cellStyle name="SAPBEXHLevel1 4 4 2 4" xfId="29316"/>
    <cellStyle name="SAPBEXHLevel1 4 4 2 5" xfId="48359"/>
    <cellStyle name="SAPBEXHLevel1 4 4 3" xfId="9241"/>
    <cellStyle name="SAPBEXHLevel1 4 4 3 2" xfId="29313"/>
    <cellStyle name="SAPBEXHLevel1 4 4 3 3" xfId="48356"/>
    <cellStyle name="SAPBEXHLevel1 4 4 4" xfId="9240"/>
    <cellStyle name="SAPBEXHLevel1 4 4 4 2" xfId="29312"/>
    <cellStyle name="SAPBEXHLevel1 4 4 4 3" xfId="48355"/>
    <cellStyle name="SAPBEXHLevel1 4 4 5" xfId="29317"/>
    <cellStyle name="SAPBEXHLevel1 4 4 6" xfId="48360"/>
    <cellStyle name="SAPBEXHLevel1 4 5" xfId="9239"/>
    <cellStyle name="SAPBEXHLevel1 4 5 2" xfId="9238"/>
    <cellStyle name="SAPBEXHLevel1 4 5 2 2" xfId="9237"/>
    <cellStyle name="SAPBEXHLevel1 4 5 2 2 2" xfId="29309"/>
    <cellStyle name="SAPBEXHLevel1 4 5 2 2 3" xfId="48352"/>
    <cellStyle name="SAPBEXHLevel1 4 5 2 3" xfId="9236"/>
    <cellStyle name="SAPBEXHLevel1 4 5 2 3 2" xfId="29308"/>
    <cellStyle name="SAPBEXHLevel1 4 5 2 3 3" xfId="48351"/>
    <cellStyle name="SAPBEXHLevel1 4 5 2 4" xfId="29310"/>
    <cellStyle name="SAPBEXHLevel1 4 5 2 5" xfId="48353"/>
    <cellStyle name="SAPBEXHLevel1 4 5 3" xfId="9235"/>
    <cellStyle name="SAPBEXHLevel1 4 5 3 2" xfId="29307"/>
    <cellStyle name="SAPBEXHLevel1 4 5 3 3" xfId="48350"/>
    <cellStyle name="SAPBEXHLevel1 4 5 4" xfId="9234"/>
    <cellStyle name="SAPBEXHLevel1 4 5 4 2" xfId="29306"/>
    <cellStyle name="SAPBEXHLevel1 4 5 4 3" xfId="48349"/>
    <cellStyle name="SAPBEXHLevel1 4 5 5" xfId="29311"/>
    <cellStyle name="SAPBEXHLevel1 4 5 6" xfId="48354"/>
    <cellStyle name="SAPBEXHLevel1 4 6" xfId="9233"/>
    <cellStyle name="SAPBEXHLevel1 4 6 2" xfId="9232"/>
    <cellStyle name="SAPBEXHLevel1 4 6 2 2" xfId="9231"/>
    <cellStyle name="SAPBEXHLevel1 4 6 2 2 2" xfId="29303"/>
    <cellStyle name="SAPBEXHLevel1 4 6 2 2 3" xfId="48346"/>
    <cellStyle name="SAPBEXHLevel1 4 6 2 3" xfId="9230"/>
    <cellStyle name="SAPBEXHLevel1 4 6 2 3 2" xfId="29302"/>
    <cellStyle name="SAPBEXHLevel1 4 6 2 3 3" xfId="48345"/>
    <cellStyle name="SAPBEXHLevel1 4 6 2 4" xfId="29304"/>
    <cellStyle name="SAPBEXHLevel1 4 6 2 5" xfId="48347"/>
    <cellStyle name="SAPBEXHLevel1 4 6 3" xfId="9229"/>
    <cellStyle name="SAPBEXHLevel1 4 6 3 2" xfId="29301"/>
    <cellStyle name="SAPBEXHLevel1 4 6 3 3" xfId="48344"/>
    <cellStyle name="SAPBEXHLevel1 4 6 4" xfId="9228"/>
    <cellStyle name="SAPBEXHLevel1 4 6 4 2" xfId="29300"/>
    <cellStyle name="SAPBEXHLevel1 4 6 4 3" xfId="48343"/>
    <cellStyle name="SAPBEXHLevel1 4 6 5" xfId="29305"/>
    <cellStyle name="SAPBEXHLevel1 4 6 6" xfId="48348"/>
    <cellStyle name="SAPBEXHLevel1 4 7" xfId="9227"/>
    <cellStyle name="SAPBEXHLevel1 4 7 2" xfId="9226"/>
    <cellStyle name="SAPBEXHLevel1 4 7 2 2" xfId="9225"/>
    <cellStyle name="SAPBEXHLevel1 4 7 2 2 2" xfId="29297"/>
    <cellStyle name="SAPBEXHLevel1 4 7 2 2 3" xfId="48340"/>
    <cellStyle name="SAPBEXHLevel1 4 7 2 3" xfId="9224"/>
    <cellStyle name="SAPBEXHLevel1 4 7 2 3 2" xfId="29296"/>
    <cellStyle name="SAPBEXHLevel1 4 7 2 3 3" xfId="48339"/>
    <cellStyle name="SAPBEXHLevel1 4 7 2 4" xfId="29298"/>
    <cellStyle name="SAPBEXHLevel1 4 7 2 5" xfId="48341"/>
    <cellStyle name="SAPBEXHLevel1 4 7 3" xfId="9223"/>
    <cellStyle name="SAPBEXHLevel1 4 7 3 2" xfId="29295"/>
    <cellStyle name="SAPBEXHLevel1 4 7 3 3" xfId="48338"/>
    <cellStyle name="SAPBEXHLevel1 4 7 4" xfId="9222"/>
    <cellStyle name="SAPBEXHLevel1 4 7 4 2" xfId="29294"/>
    <cellStyle name="SAPBEXHLevel1 4 7 4 3" xfId="48337"/>
    <cellStyle name="SAPBEXHLevel1 4 7 5" xfId="29299"/>
    <cellStyle name="SAPBEXHLevel1 4 7 6" xfId="48342"/>
    <cellStyle name="SAPBEXHLevel1 4 8" xfId="9221"/>
    <cellStyle name="SAPBEXHLevel1 4 8 2" xfId="9220"/>
    <cellStyle name="SAPBEXHLevel1 4 8 2 2" xfId="9219"/>
    <cellStyle name="SAPBEXHLevel1 4 8 2 2 2" xfId="29291"/>
    <cellStyle name="SAPBEXHLevel1 4 8 2 2 3" xfId="48334"/>
    <cellStyle name="SAPBEXHLevel1 4 8 2 3" xfId="9218"/>
    <cellStyle name="SAPBEXHLevel1 4 8 2 3 2" xfId="29290"/>
    <cellStyle name="SAPBEXHLevel1 4 8 2 3 3" xfId="48333"/>
    <cellStyle name="SAPBEXHLevel1 4 8 2 4" xfId="29292"/>
    <cellStyle name="SAPBEXHLevel1 4 8 2 5" xfId="48335"/>
    <cellStyle name="SAPBEXHLevel1 4 8 3" xfId="9217"/>
    <cellStyle name="SAPBEXHLevel1 4 8 3 2" xfId="29289"/>
    <cellStyle name="SAPBEXHLevel1 4 8 3 3" xfId="48332"/>
    <cellStyle name="SAPBEXHLevel1 4 8 4" xfId="9216"/>
    <cellStyle name="SAPBEXHLevel1 4 8 4 2" xfId="29288"/>
    <cellStyle name="SAPBEXHLevel1 4 8 4 3" xfId="48331"/>
    <cellStyle name="SAPBEXHLevel1 4 8 5" xfId="29293"/>
    <cellStyle name="SAPBEXHLevel1 4 8 6" xfId="48336"/>
    <cellStyle name="SAPBEXHLevel1 4 9" xfId="9215"/>
    <cellStyle name="SAPBEXHLevel1 4 9 2" xfId="9214"/>
    <cellStyle name="SAPBEXHLevel1 4 9 2 2" xfId="4494"/>
    <cellStyle name="SAPBEXHLevel1 4 9 2 2 2" xfId="24585"/>
    <cellStyle name="SAPBEXHLevel1 4 9 2 2 3" xfId="43765"/>
    <cellStyle name="SAPBEXHLevel1 4 9 2 3" xfId="9213"/>
    <cellStyle name="SAPBEXHLevel1 4 9 2 3 2" xfId="29285"/>
    <cellStyle name="SAPBEXHLevel1 4 9 2 3 3" xfId="48328"/>
    <cellStyle name="SAPBEXHLevel1 4 9 2 4" xfId="29286"/>
    <cellStyle name="SAPBEXHLevel1 4 9 2 5" xfId="48329"/>
    <cellStyle name="SAPBEXHLevel1 4 9 3" xfId="9212"/>
    <cellStyle name="SAPBEXHLevel1 4 9 3 2" xfId="29284"/>
    <cellStyle name="SAPBEXHLevel1 4 9 3 3" xfId="48327"/>
    <cellStyle name="SAPBEXHLevel1 4 9 4" xfId="9211"/>
    <cellStyle name="SAPBEXHLevel1 4 9 4 2" xfId="29283"/>
    <cellStyle name="SAPBEXHLevel1 4 9 4 3" xfId="48326"/>
    <cellStyle name="SAPBEXHLevel1 4 9 5" xfId="29287"/>
    <cellStyle name="SAPBEXHLevel1 4 9 6" xfId="48330"/>
    <cellStyle name="SAPBEXHLevel1 5" xfId="9210"/>
    <cellStyle name="SAPBEXHLevel1 5 2" xfId="9209"/>
    <cellStyle name="SAPBEXHLevel1 5 2 2" xfId="9208"/>
    <cellStyle name="SAPBEXHLevel1 5 2 2 2" xfId="29280"/>
    <cellStyle name="SAPBEXHLevel1 5 2 2 3" xfId="48323"/>
    <cellStyle name="SAPBEXHLevel1 5 2 3" xfId="9207"/>
    <cellStyle name="SAPBEXHLevel1 5 2 3 2" xfId="29279"/>
    <cellStyle name="SAPBEXHLevel1 5 2 3 3" xfId="48322"/>
    <cellStyle name="SAPBEXHLevel1 5 2 4" xfId="29281"/>
    <cellStyle name="SAPBEXHLevel1 5 2 5" xfId="48324"/>
    <cellStyle name="SAPBEXHLevel1 5 3" xfId="9206"/>
    <cellStyle name="SAPBEXHLevel1 5 3 2" xfId="29278"/>
    <cellStyle name="SAPBEXHLevel1 5 3 3" xfId="48321"/>
    <cellStyle name="SAPBEXHLevel1 5 4" xfId="9205"/>
    <cellStyle name="SAPBEXHLevel1 5 4 2" xfId="29277"/>
    <cellStyle name="SAPBEXHLevel1 5 4 3" xfId="48320"/>
    <cellStyle name="SAPBEXHLevel1 5 5" xfId="29282"/>
    <cellStyle name="SAPBEXHLevel1 5 6" xfId="48325"/>
    <cellStyle name="SAPBEXHLevel1 6" xfId="9204"/>
    <cellStyle name="SAPBEXHLevel1 6 2" xfId="9203"/>
    <cellStyle name="SAPBEXHLevel1 6 2 2" xfId="9202"/>
    <cellStyle name="SAPBEXHLevel1 6 2 2 2" xfId="29274"/>
    <cellStyle name="SAPBEXHLevel1 6 2 2 3" xfId="48317"/>
    <cellStyle name="SAPBEXHLevel1 6 2 3" xfId="9201"/>
    <cellStyle name="SAPBEXHLevel1 6 2 3 2" xfId="29273"/>
    <cellStyle name="SAPBEXHLevel1 6 2 3 3" xfId="48316"/>
    <cellStyle name="SAPBEXHLevel1 6 2 4" xfId="29275"/>
    <cellStyle name="SAPBEXHLevel1 6 2 5" xfId="48318"/>
    <cellStyle name="SAPBEXHLevel1 6 3" xfId="9200"/>
    <cellStyle name="SAPBEXHLevel1 6 3 2" xfId="29272"/>
    <cellStyle name="SAPBEXHLevel1 6 3 3" xfId="48315"/>
    <cellStyle name="SAPBEXHLevel1 6 4" xfId="9199"/>
    <cellStyle name="SAPBEXHLevel1 6 4 2" xfId="29271"/>
    <cellStyle name="SAPBEXHLevel1 6 4 3" xfId="48314"/>
    <cellStyle name="SAPBEXHLevel1 6 5" xfId="29276"/>
    <cellStyle name="SAPBEXHLevel1 6 6" xfId="48319"/>
    <cellStyle name="SAPBEXHLevel1 7" xfId="9198"/>
    <cellStyle name="SAPBEXHLevel1 7 2" xfId="9197"/>
    <cellStyle name="SAPBEXHLevel1 7 2 2" xfId="9196"/>
    <cellStyle name="SAPBEXHLevel1 7 2 2 2" xfId="29268"/>
    <cellStyle name="SAPBEXHLevel1 7 2 2 3" xfId="48311"/>
    <cellStyle name="SAPBEXHLevel1 7 2 3" xfId="9195"/>
    <cellStyle name="SAPBEXHLevel1 7 2 3 2" xfId="29267"/>
    <cellStyle name="SAPBEXHLevel1 7 2 3 3" xfId="48310"/>
    <cellStyle name="SAPBEXHLevel1 7 2 4" xfId="29269"/>
    <cellStyle name="SAPBEXHLevel1 7 2 5" xfId="48312"/>
    <cellStyle name="SAPBEXHLevel1 7 3" xfId="9194"/>
    <cellStyle name="SAPBEXHLevel1 7 3 2" xfId="29266"/>
    <cellStyle name="SAPBEXHLevel1 7 3 3" xfId="48309"/>
    <cellStyle name="SAPBEXHLevel1 7 4" xfId="9193"/>
    <cellStyle name="SAPBEXHLevel1 7 4 2" xfId="29265"/>
    <cellStyle name="SAPBEXHLevel1 7 4 3" xfId="48308"/>
    <cellStyle name="SAPBEXHLevel1 7 5" xfId="29270"/>
    <cellStyle name="SAPBEXHLevel1 7 6" xfId="48313"/>
    <cellStyle name="SAPBEXHLevel1 8" xfId="9192"/>
    <cellStyle name="SAPBEXHLevel1 8 2" xfId="9191"/>
    <cellStyle name="SAPBEXHLevel1 8 2 2" xfId="9190"/>
    <cellStyle name="SAPBEXHLevel1 8 2 2 2" xfId="29262"/>
    <cellStyle name="SAPBEXHLevel1 8 2 2 3" xfId="48305"/>
    <cellStyle name="SAPBEXHLevel1 8 2 3" xfId="6007"/>
    <cellStyle name="SAPBEXHLevel1 8 2 3 2" xfId="26094"/>
    <cellStyle name="SAPBEXHLevel1 8 2 3 3" xfId="45234"/>
    <cellStyle name="SAPBEXHLevel1 8 2 4" xfId="29263"/>
    <cellStyle name="SAPBEXHLevel1 8 2 5" xfId="48306"/>
    <cellStyle name="SAPBEXHLevel1 8 3" xfId="9189"/>
    <cellStyle name="SAPBEXHLevel1 8 3 2" xfId="29261"/>
    <cellStyle name="SAPBEXHLevel1 8 3 3" xfId="48304"/>
    <cellStyle name="SAPBEXHLevel1 8 4" xfId="9188"/>
    <cellStyle name="SAPBEXHLevel1 8 4 2" xfId="29260"/>
    <cellStyle name="SAPBEXHLevel1 8 4 3" xfId="48303"/>
    <cellStyle name="SAPBEXHLevel1 8 5" xfId="29264"/>
    <cellStyle name="SAPBEXHLevel1 8 6" xfId="48307"/>
    <cellStyle name="SAPBEXHLevel1 9" xfId="9187"/>
    <cellStyle name="SAPBEXHLevel1 9 2" xfId="1985"/>
    <cellStyle name="SAPBEXHLevel1 9 2 2" xfId="9186"/>
    <cellStyle name="SAPBEXHLevel1 9 2 2 2" xfId="29258"/>
    <cellStyle name="SAPBEXHLevel1 9 2 2 3" xfId="48301"/>
    <cellStyle name="SAPBEXHLevel1 9 2 3" xfId="9185"/>
    <cellStyle name="SAPBEXHLevel1 9 2 3 2" xfId="29257"/>
    <cellStyle name="SAPBEXHLevel1 9 2 3 3" xfId="48300"/>
    <cellStyle name="SAPBEXHLevel1 9 2 4" xfId="22076"/>
    <cellStyle name="SAPBEXHLevel1 9 2 5" xfId="41432"/>
    <cellStyle name="SAPBEXHLevel1 9 3" xfId="9184"/>
    <cellStyle name="SAPBEXHLevel1 9 3 2" xfId="29256"/>
    <cellStyle name="SAPBEXHLevel1 9 3 3" xfId="48299"/>
    <cellStyle name="SAPBEXHLevel1 9 4" xfId="9183"/>
    <cellStyle name="SAPBEXHLevel1 9 4 2" xfId="29255"/>
    <cellStyle name="SAPBEXHLevel1 9 4 3" xfId="48298"/>
    <cellStyle name="SAPBEXHLevel1 9 5" xfId="29259"/>
    <cellStyle name="SAPBEXHLevel1 9 6" xfId="48302"/>
    <cellStyle name="SAPBEXHLevel1_MAt codes" xfId="9182"/>
    <cellStyle name="SAPBEXHLevel1X" xfId="9181"/>
    <cellStyle name="SAPBEXHLevel1X 10" xfId="9180"/>
    <cellStyle name="SAPBEXHLevel1X 10 2" xfId="9179"/>
    <cellStyle name="SAPBEXHLevel1X 10 2 2" xfId="9178"/>
    <cellStyle name="SAPBEXHLevel1X 10 2 2 2" xfId="29251"/>
    <cellStyle name="SAPBEXHLevel1X 10 2 2 3" xfId="48294"/>
    <cellStyle name="SAPBEXHLevel1X 10 2 3" xfId="29252"/>
    <cellStyle name="SAPBEXHLevel1X 10 2 4" xfId="48295"/>
    <cellStyle name="SAPBEXHLevel1X 10 3" xfId="9177"/>
    <cellStyle name="SAPBEXHLevel1X 10 3 2" xfId="29250"/>
    <cellStyle name="SAPBEXHLevel1X 10 3 3" xfId="48293"/>
    <cellStyle name="SAPBEXHLevel1X 10 4" xfId="29253"/>
    <cellStyle name="SAPBEXHLevel1X 10 5" xfId="48296"/>
    <cellStyle name="SAPBEXHLevel1X 11" xfId="1984"/>
    <cellStyle name="SAPBEXHLevel1X 11 2" xfId="9176"/>
    <cellStyle name="SAPBEXHLevel1X 11 2 2" xfId="9175"/>
    <cellStyle name="SAPBEXHLevel1X 11 2 2 2" xfId="29248"/>
    <cellStyle name="SAPBEXHLevel1X 11 2 2 3" xfId="48291"/>
    <cellStyle name="SAPBEXHLevel1X 11 2 3" xfId="29249"/>
    <cellStyle name="SAPBEXHLevel1X 11 2 4" xfId="48292"/>
    <cellStyle name="SAPBEXHLevel1X 11 3" xfId="9174"/>
    <cellStyle name="SAPBEXHLevel1X 11 3 2" xfId="29247"/>
    <cellStyle name="SAPBEXHLevel1X 11 3 3" xfId="48290"/>
    <cellStyle name="SAPBEXHLevel1X 11 4" xfId="22075"/>
    <cellStyle name="SAPBEXHLevel1X 11 5" xfId="41431"/>
    <cellStyle name="SAPBEXHLevel1X 12" xfId="9173"/>
    <cellStyle name="SAPBEXHLevel1X 12 2" xfId="9172"/>
    <cellStyle name="SAPBEXHLevel1X 12 2 2" xfId="9171"/>
    <cellStyle name="SAPBEXHLevel1X 12 2 2 2" xfId="29244"/>
    <cellStyle name="SAPBEXHLevel1X 12 2 2 3" xfId="48287"/>
    <cellStyle name="SAPBEXHLevel1X 12 2 3" xfId="29245"/>
    <cellStyle name="SAPBEXHLevel1X 12 2 4" xfId="48288"/>
    <cellStyle name="SAPBEXHLevel1X 12 3" xfId="4289"/>
    <cellStyle name="SAPBEXHLevel1X 12 3 2" xfId="24380"/>
    <cellStyle name="SAPBEXHLevel1X 12 3 3" xfId="43563"/>
    <cellStyle name="SAPBEXHLevel1X 12 4" xfId="29246"/>
    <cellStyle name="SAPBEXHLevel1X 12 5" xfId="48289"/>
    <cellStyle name="SAPBEXHLevel1X 13" xfId="9170"/>
    <cellStyle name="SAPBEXHLevel1X 13 2" xfId="5802"/>
    <cellStyle name="SAPBEXHLevel1X 13 2 2" xfId="1983"/>
    <cellStyle name="SAPBEXHLevel1X 13 2 2 2" xfId="22074"/>
    <cellStyle name="SAPBEXHLevel1X 13 2 2 3" xfId="41430"/>
    <cellStyle name="SAPBEXHLevel1X 13 2 3" xfId="25890"/>
    <cellStyle name="SAPBEXHLevel1X 13 2 4" xfId="45033"/>
    <cellStyle name="SAPBEXHLevel1X 13 3" xfId="5676"/>
    <cellStyle name="SAPBEXHLevel1X 13 3 2" xfId="25764"/>
    <cellStyle name="SAPBEXHLevel1X 13 3 3" xfId="44910"/>
    <cellStyle name="SAPBEXHLevel1X 13 4" xfId="29243"/>
    <cellStyle name="SAPBEXHLevel1X 13 5" xfId="48286"/>
    <cellStyle name="SAPBEXHLevel1X 14" xfId="7174"/>
    <cellStyle name="SAPBEXHLevel1X 14 2" xfId="1982"/>
    <cellStyle name="SAPBEXHLevel1X 14 2 2" xfId="22073"/>
    <cellStyle name="SAPBEXHLevel1X 14 2 3" xfId="41429"/>
    <cellStyle name="SAPBEXHLevel1X 14 3" xfId="27254"/>
    <cellStyle name="SAPBEXHLevel1X 14 4" xfId="46359"/>
    <cellStyle name="SAPBEXHLevel1X 15" xfId="1981"/>
    <cellStyle name="SAPBEXHLevel1X 15 2" xfId="22072"/>
    <cellStyle name="SAPBEXHLevel1X 15 3" xfId="41428"/>
    <cellStyle name="SAPBEXHLevel1X 16" xfId="29254"/>
    <cellStyle name="SAPBEXHLevel1X 17" xfId="48297"/>
    <cellStyle name="SAPBEXHLevel1X 2" xfId="5542"/>
    <cellStyle name="SAPBEXHLevel1X 2 10" xfId="7052"/>
    <cellStyle name="SAPBEXHLevel1X 2 10 2" xfId="1980"/>
    <cellStyle name="SAPBEXHLevel1X 2 10 2 2" xfId="1979"/>
    <cellStyle name="SAPBEXHLevel1X 2 10 2 2 2" xfId="22070"/>
    <cellStyle name="SAPBEXHLevel1X 2 10 2 2 3" xfId="41426"/>
    <cellStyle name="SAPBEXHLevel1X 2 10 2 3" xfId="22071"/>
    <cellStyle name="SAPBEXHLevel1X 2 10 2 4" xfId="41427"/>
    <cellStyle name="SAPBEXHLevel1X 2 10 3" xfId="1978"/>
    <cellStyle name="SAPBEXHLevel1X 2 10 3 2" xfId="22069"/>
    <cellStyle name="SAPBEXHLevel1X 2 10 3 3" xfId="41425"/>
    <cellStyle name="SAPBEXHLevel1X 2 10 4" xfId="27133"/>
    <cellStyle name="SAPBEXHLevel1X 2 10 5" xfId="46241"/>
    <cellStyle name="SAPBEXHLevel1X 2 11" xfId="9169"/>
    <cellStyle name="SAPBEXHLevel1X 2 11 2" xfId="5388"/>
    <cellStyle name="SAPBEXHLevel1X 2 11 2 2" xfId="25477"/>
    <cellStyle name="SAPBEXHLevel1X 2 11 2 3" xfId="44628"/>
    <cellStyle name="SAPBEXHLevel1X 2 11 3" xfId="29242"/>
    <cellStyle name="SAPBEXHLevel1X 2 11 4" xfId="48285"/>
    <cellStyle name="SAPBEXHLevel1X 2 12" xfId="6898"/>
    <cellStyle name="SAPBEXHLevel1X 2 12 2" xfId="26979"/>
    <cellStyle name="SAPBEXHLevel1X 2 12 3" xfId="46089"/>
    <cellStyle name="SAPBEXHLevel1X 2 13" xfId="25630"/>
    <cellStyle name="SAPBEXHLevel1X 2 14" xfId="44779"/>
    <cellStyle name="SAPBEXHLevel1X 2 2" xfId="1977"/>
    <cellStyle name="SAPBEXHLevel1X 2 2 2" xfId="1976"/>
    <cellStyle name="SAPBEXHLevel1X 2 2 2 2" xfId="5279"/>
    <cellStyle name="SAPBEXHLevel1X 2 2 2 2 2" xfId="25368"/>
    <cellStyle name="SAPBEXHLevel1X 2 2 2 2 3" xfId="44521"/>
    <cellStyle name="SAPBEXHLevel1X 2 2 2 3" xfId="22067"/>
    <cellStyle name="SAPBEXHLevel1X 2 2 2 4" xfId="41423"/>
    <cellStyle name="SAPBEXHLevel1X 2 2 3" xfId="6789"/>
    <cellStyle name="SAPBEXHLevel1X 2 2 3 2" xfId="26872"/>
    <cellStyle name="SAPBEXHLevel1X 2 2 3 3" xfId="45984"/>
    <cellStyle name="SAPBEXHLevel1X 2 2 4" xfId="22068"/>
    <cellStyle name="SAPBEXHLevel1X 2 2 5" xfId="41424"/>
    <cellStyle name="SAPBEXHLevel1X 2 3" xfId="1975"/>
    <cellStyle name="SAPBEXHLevel1X 2 3 2" xfId="1974"/>
    <cellStyle name="SAPBEXHLevel1X 2 3 2 2" xfId="5179"/>
    <cellStyle name="SAPBEXHLevel1X 2 3 2 2 2" xfId="25269"/>
    <cellStyle name="SAPBEXHLevel1X 2 3 2 2 3" xfId="44425"/>
    <cellStyle name="SAPBEXHLevel1X 2 3 2 3" xfId="22065"/>
    <cellStyle name="SAPBEXHLevel1X 2 3 2 4" xfId="41421"/>
    <cellStyle name="SAPBEXHLevel1X 2 3 3" xfId="6692"/>
    <cellStyle name="SAPBEXHLevel1X 2 3 3 2" xfId="26775"/>
    <cellStyle name="SAPBEXHLevel1X 2 3 3 3" xfId="45890"/>
    <cellStyle name="SAPBEXHLevel1X 2 3 4" xfId="22066"/>
    <cellStyle name="SAPBEXHLevel1X 2 3 5" xfId="41422"/>
    <cellStyle name="SAPBEXHLevel1X 2 4" xfId="1973"/>
    <cellStyle name="SAPBEXHLevel1X 2 4 2" xfId="1972"/>
    <cellStyle name="SAPBEXHLevel1X 2 4 2 2" xfId="4990"/>
    <cellStyle name="SAPBEXHLevel1X 2 4 2 2 2" xfId="25080"/>
    <cellStyle name="SAPBEXHLevel1X 2 4 2 2 3" xfId="44242"/>
    <cellStyle name="SAPBEXHLevel1X 2 4 2 3" xfId="22063"/>
    <cellStyle name="SAPBEXHLevel1X 2 4 2 4" xfId="41419"/>
    <cellStyle name="SAPBEXHLevel1X 2 4 3" xfId="6503"/>
    <cellStyle name="SAPBEXHLevel1X 2 4 3 2" xfId="26587"/>
    <cellStyle name="SAPBEXHLevel1X 2 4 3 3" xfId="45708"/>
    <cellStyle name="SAPBEXHLevel1X 2 4 4" xfId="22064"/>
    <cellStyle name="SAPBEXHLevel1X 2 4 5" xfId="41420"/>
    <cellStyle name="SAPBEXHLevel1X 2 5" xfId="1971"/>
    <cellStyle name="SAPBEXHLevel1X 2 5 2" xfId="1970"/>
    <cellStyle name="SAPBEXHLevel1X 2 5 2 2" xfId="9168"/>
    <cellStyle name="SAPBEXHLevel1X 2 5 2 2 2" xfId="29241"/>
    <cellStyle name="SAPBEXHLevel1X 2 5 2 2 3" xfId="48284"/>
    <cellStyle name="SAPBEXHLevel1X 2 5 2 3" xfId="22061"/>
    <cellStyle name="SAPBEXHLevel1X 2 5 2 4" xfId="41417"/>
    <cellStyle name="SAPBEXHLevel1X 2 5 3" xfId="9167"/>
    <cellStyle name="SAPBEXHLevel1X 2 5 3 2" xfId="29240"/>
    <cellStyle name="SAPBEXHLevel1X 2 5 3 3" xfId="48283"/>
    <cellStyle name="SAPBEXHLevel1X 2 5 4" xfId="22062"/>
    <cellStyle name="SAPBEXHLevel1X 2 5 5" xfId="41418"/>
    <cellStyle name="SAPBEXHLevel1X 2 6" xfId="9166"/>
    <cellStyle name="SAPBEXHLevel1X 2 6 2" xfId="9165"/>
    <cellStyle name="SAPBEXHLevel1X 2 6 2 2" xfId="9164"/>
    <cellStyle name="SAPBEXHLevel1X 2 6 2 2 2" xfId="29237"/>
    <cellStyle name="SAPBEXHLevel1X 2 6 2 2 3" xfId="48280"/>
    <cellStyle name="SAPBEXHLevel1X 2 6 2 3" xfId="29238"/>
    <cellStyle name="SAPBEXHLevel1X 2 6 2 4" xfId="48281"/>
    <cellStyle name="SAPBEXHLevel1X 2 6 3" xfId="9163"/>
    <cellStyle name="SAPBEXHLevel1X 2 6 3 2" xfId="29236"/>
    <cellStyle name="SAPBEXHLevel1X 2 6 3 3" xfId="48279"/>
    <cellStyle name="SAPBEXHLevel1X 2 6 4" xfId="29239"/>
    <cellStyle name="SAPBEXHLevel1X 2 6 5" xfId="48282"/>
    <cellStyle name="SAPBEXHLevel1X 2 7" xfId="9162"/>
    <cellStyle name="SAPBEXHLevel1X 2 7 2" xfId="9161"/>
    <cellStyle name="SAPBEXHLevel1X 2 7 2 2" xfId="9160"/>
    <cellStyle name="SAPBEXHLevel1X 2 7 2 2 2" xfId="29233"/>
    <cellStyle name="SAPBEXHLevel1X 2 7 2 2 3" xfId="48276"/>
    <cellStyle name="SAPBEXHLevel1X 2 7 2 3" xfId="29234"/>
    <cellStyle name="SAPBEXHLevel1X 2 7 2 4" xfId="48277"/>
    <cellStyle name="SAPBEXHLevel1X 2 7 3" xfId="9159"/>
    <cellStyle name="SAPBEXHLevel1X 2 7 3 2" xfId="29232"/>
    <cellStyle name="SAPBEXHLevel1X 2 7 3 3" xfId="48275"/>
    <cellStyle name="SAPBEXHLevel1X 2 7 4" xfId="29235"/>
    <cellStyle name="SAPBEXHLevel1X 2 7 5" xfId="48278"/>
    <cellStyle name="SAPBEXHLevel1X 2 8" xfId="9158"/>
    <cellStyle name="SAPBEXHLevel1X 2 8 2" xfId="9157"/>
    <cellStyle name="SAPBEXHLevel1X 2 8 2 2" xfId="9156"/>
    <cellStyle name="SAPBEXHLevel1X 2 8 2 2 2" xfId="29229"/>
    <cellStyle name="SAPBEXHLevel1X 2 8 2 2 3" xfId="48272"/>
    <cellStyle name="SAPBEXHLevel1X 2 8 2 3" xfId="29230"/>
    <cellStyle name="SAPBEXHLevel1X 2 8 2 4" xfId="48273"/>
    <cellStyle name="SAPBEXHLevel1X 2 8 3" xfId="9155"/>
    <cellStyle name="SAPBEXHLevel1X 2 8 3 2" xfId="29228"/>
    <cellStyle name="SAPBEXHLevel1X 2 8 3 3" xfId="48271"/>
    <cellStyle name="SAPBEXHLevel1X 2 8 4" xfId="29231"/>
    <cellStyle name="SAPBEXHLevel1X 2 8 5" xfId="48274"/>
    <cellStyle name="SAPBEXHLevel1X 2 9" xfId="9154"/>
    <cellStyle name="SAPBEXHLevel1X 2 9 2" xfId="9153"/>
    <cellStyle name="SAPBEXHLevel1X 2 9 2 2" xfId="9152"/>
    <cellStyle name="SAPBEXHLevel1X 2 9 2 2 2" xfId="29225"/>
    <cellStyle name="SAPBEXHLevel1X 2 9 2 2 3" xfId="48268"/>
    <cellStyle name="SAPBEXHLevel1X 2 9 2 3" xfId="29226"/>
    <cellStyle name="SAPBEXHLevel1X 2 9 2 4" xfId="48269"/>
    <cellStyle name="SAPBEXHLevel1X 2 9 3" xfId="9151"/>
    <cellStyle name="SAPBEXHLevel1X 2 9 3 2" xfId="29224"/>
    <cellStyle name="SAPBEXHLevel1X 2 9 3 3" xfId="48267"/>
    <cellStyle name="SAPBEXHLevel1X 2 9 4" xfId="29227"/>
    <cellStyle name="SAPBEXHLevel1X 2 9 5" xfId="48270"/>
    <cellStyle name="SAPBEXHLevel1X 3" xfId="9150"/>
    <cellStyle name="SAPBEXHLevel1X 3 10" xfId="9149"/>
    <cellStyle name="SAPBEXHLevel1X 3 10 2" xfId="9148"/>
    <cellStyle name="SAPBEXHLevel1X 3 10 2 2" xfId="4871"/>
    <cellStyle name="SAPBEXHLevel1X 3 10 2 2 2" xfId="24961"/>
    <cellStyle name="SAPBEXHLevel1X 3 10 2 2 3" xfId="44127"/>
    <cellStyle name="SAPBEXHLevel1X 3 10 2 3" xfId="29221"/>
    <cellStyle name="SAPBEXHLevel1X 3 10 2 4" xfId="48264"/>
    <cellStyle name="SAPBEXHLevel1X 3 10 3" xfId="9147"/>
    <cellStyle name="SAPBEXHLevel1X 3 10 3 2" xfId="29220"/>
    <cellStyle name="SAPBEXHLevel1X 3 10 3 3" xfId="48263"/>
    <cellStyle name="SAPBEXHLevel1X 3 10 4" xfId="29222"/>
    <cellStyle name="SAPBEXHLevel1X 3 10 5" xfId="48265"/>
    <cellStyle name="SAPBEXHLevel1X 3 11" xfId="6384"/>
    <cellStyle name="SAPBEXHLevel1X 3 11 2" xfId="1969"/>
    <cellStyle name="SAPBEXHLevel1X 3 11 2 2" xfId="22060"/>
    <cellStyle name="SAPBEXHLevel1X 3 11 2 3" xfId="41416"/>
    <cellStyle name="SAPBEXHLevel1X 3 11 3" xfId="26468"/>
    <cellStyle name="SAPBEXHLevel1X 3 11 4" xfId="45593"/>
    <cellStyle name="SAPBEXHLevel1X 3 12" xfId="9146"/>
    <cellStyle name="SAPBEXHLevel1X 3 12 2" xfId="29219"/>
    <cellStyle name="SAPBEXHLevel1X 3 12 3" xfId="48262"/>
    <cellStyle name="SAPBEXHLevel1X 3 13" xfId="29223"/>
    <cellStyle name="SAPBEXHLevel1X 3 14" xfId="48266"/>
    <cellStyle name="SAPBEXHLevel1X 3 2" xfId="9145"/>
    <cellStyle name="SAPBEXHLevel1X 3 2 2" xfId="9144"/>
    <cellStyle name="SAPBEXHLevel1X 3 2 2 2" xfId="1968"/>
    <cellStyle name="SAPBEXHLevel1X 3 2 2 2 2" xfId="22059"/>
    <cellStyle name="SAPBEXHLevel1X 3 2 2 2 3" xfId="41415"/>
    <cellStyle name="SAPBEXHLevel1X 3 2 2 3" xfId="29217"/>
    <cellStyle name="SAPBEXHLevel1X 3 2 2 4" xfId="48260"/>
    <cellStyle name="SAPBEXHLevel1X 3 2 3" xfId="9143"/>
    <cellStyle name="SAPBEXHLevel1X 3 2 3 2" xfId="29216"/>
    <cellStyle name="SAPBEXHLevel1X 3 2 3 3" xfId="48259"/>
    <cellStyle name="SAPBEXHLevel1X 3 2 4" xfId="29218"/>
    <cellStyle name="SAPBEXHLevel1X 3 2 5" xfId="48261"/>
    <cellStyle name="SAPBEXHLevel1X 3 3" xfId="9142"/>
    <cellStyle name="SAPBEXHLevel1X 3 3 2" xfId="9141"/>
    <cellStyle name="SAPBEXHLevel1X 3 3 2 2" xfId="9140"/>
    <cellStyle name="SAPBEXHLevel1X 3 3 2 2 2" xfId="29213"/>
    <cellStyle name="SAPBEXHLevel1X 3 3 2 2 3" xfId="48256"/>
    <cellStyle name="SAPBEXHLevel1X 3 3 2 3" xfId="29214"/>
    <cellStyle name="SAPBEXHLevel1X 3 3 2 4" xfId="48257"/>
    <cellStyle name="SAPBEXHLevel1X 3 3 3" xfId="9139"/>
    <cellStyle name="SAPBEXHLevel1X 3 3 3 2" xfId="29212"/>
    <cellStyle name="SAPBEXHLevel1X 3 3 3 3" xfId="48255"/>
    <cellStyle name="SAPBEXHLevel1X 3 3 4" xfId="29215"/>
    <cellStyle name="SAPBEXHLevel1X 3 3 5" xfId="48258"/>
    <cellStyle name="SAPBEXHLevel1X 3 4" xfId="9138"/>
    <cellStyle name="SAPBEXHLevel1X 3 4 2" xfId="9137"/>
    <cellStyle name="SAPBEXHLevel1X 3 4 2 2" xfId="9136"/>
    <cellStyle name="SAPBEXHLevel1X 3 4 2 2 2" xfId="29209"/>
    <cellStyle name="SAPBEXHLevel1X 3 4 2 2 3" xfId="48252"/>
    <cellStyle name="SAPBEXHLevel1X 3 4 2 3" xfId="29210"/>
    <cellStyle name="SAPBEXHLevel1X 3 4 2 4" xfId="48253"/>
    <cellStyle name="SAPBEXHLevel1X 3 4 3" xfId="9135"/>
    <cellStyle name="SAPBEXHLevel1X 3 4 3 2" xfId="29208"/>
    <cellStyle name="SAPBEXHLevel1X 3 4 3 3" xfId="48251"/>
    <cellStyle name="SAPBEXHLevel1X 3 4 4" xfId="29211"/>
    <cellStyle name="SAPBEXHLevel1X 3 4 5" xfId="48254"/>
    <cellStyle name="SAPBEXHLevel1X 3 5" xfId="9134"/>
    <cellStyle name="SAPBEXHLevel1X 3 5 2" xfId="9133"/>
    <cellStyle name="SAPBEXHLevel1X 3 5 2 2" xfId="9132"/>
    <cellStyle name="SAPBEXHLevel1X 3 5 2 2 2" xfId="29205"/>
    <cellStyle name="SAPBEXHLevel1X 3 5 2 2 3" xfId="48248"/>
    <cellStyle name="SAPBEXHLevel1X 3 5 2 3" xfId="29206"/>
    <cellStyle name="SAPBEXHLevel1X 3 5 2 4" xfId="48249"/>
    <cellStyle name="SAPBEXHLevel1X 3 5 3" xfId="9131"/>
    <cellStyle name="SAPBEXHLevel1X 3 5 3 2" xfId="29204"/>
    <cellStyle name="SAPBEXHLevel1X 3 5 3 3" xfId="48247"/>
    <cellStyle name="SAPBEXHLevel1X 3 5 4" xfId="29207"/>
    <cellStyle name="SAPBEXHLevel1X 3 5 5" xfId="48250"/>
    <cellStyle name="SAPBEXHLevel1X 3 6" xfId="9130"/>
    <cellStyle name="SAPBEXHLevel1X 3 6 2" xfId="9129"/>
    <cellStyle name="SAPBEXHLevel1X 3 6 2 2" xfId="9128"/>
    <cellStyle name="SAPBEXHLevel1X 3 6 2 2 2" xfId="29201"/>
    <cellStyle name="SAPBEXHLevel1X 3 6 2 2 3" xfId="48244"/>
    <cellStyle name="SAPBEXHLevel1X 3 6 2 3" xfId="29202"/>
    <cellStyle name="SAPBEXHLevel1X 3 6 2 4" xfId="48245"/>
    <cellStyle name="SAPBEXHLevel1X 3 6 3" xfId="9127"/>
    <cellStyle name="SAPBEXHLevel1X 3 6 3 2" xfId="29200"/>
    <cellStyle name="SAPBEXHLevel1X 3 6 3 3" xfId="48243"/>
    <cellStyle name="SAPBEXHLevel1X 3 6 4" xfId="29203"/>
    <cellStyle name="SAPBEXHLevel1X 3 6 5" xfId="48246"/>
    <cellStyle name="SAPBEXHLevel1X 3 7" xfId="9126"/>
    <cellStyle name="SAPBEXHLevel1X 3 7 2" xfId="9125"/>
    <cellStyle name="SAPBEXHLevel1X 3 7 2 2" xfId="9124"/>
    <cellStyle name="SAPBEXHLevel1X 3 7 2 2 2" xfId="29197"/>
    <cellStyle name="SAPBEXHLevel1X 3 7 2 2 3" xfId="48240"/>
    <cellStyle name="SAPBEXHLevel1X 3 7 2 3" xfId="29198"/>
    <cellStyle name="SAPBEXHLevel1X 3 7 2 4" xfId="48241"/>
    <cellStyle name="SAPBEXHLevel1X 3 7 3" xfId="9123"/>
    <cellStyle name="SAPBEXHLevel1X 3 7 3 2" xfId="29196"/>
    <cellStyle name="SAPBEXHLevel1X 3 7 3 3" xfId="48239"/>
    <cellStyle name="SAPBEXHLevel1X 3 7 4" xfId="29199"/>
    <cellStyle name="SAPBEXHLevel1X 3 7 5" xfId="48242"/>
    <cellStyle name="SAPBEXHLevel1X 3 8" xfId="4737"/>
    <cellStyle name="SAPBEXHLevel1X 3 8 2" xfId="9122"/>
    <cellStyle name="SAPBEXHLevel1X 3 8 2 2" xfId="6250"/>
    <cellStyle name="SAPBEXHLevel1X 3 8 2 2 2" xfId="26336"/>
    <cellStyle name="SAPBEXHLevel1X 3 8 2 2 3" xfId="45466"/>
    <cellStyle name="SAPBEXHLevel1X 3 8 2 3" xfId="29195"/>
    <cellStyle name="SAPBEXHLevel1X 3 8 2 4" xfId="48238"/>
    <cellStyle name="SAPBEXHLevel1X 3 8 3" xfId="1967"/>
    <cellStyle name="SAPBEXHLevel1X 3 8 3 2" xfId="22058"/>
    <cellStyle name="SAPBEXHLevel1X 3 8 3 3" xfId="41414"/>
    <cellStyle name="SAPBEXHLevel1X 3 8 4" xfId="24827"/>
    <cellStyle name="SAPBEXHLevel1X 3 8 5" xfId="43998"/>
    <cellStyle name="SAPBEXHLevel1X 3 9" xfId="9121"/>
    <cellStyle name="SAPBEXHLevel1X 3 9 2" xfId="9120"/>
    <cellStyle name="SAPBEXHLevel1X 3 9 2 2" xfId="9119"/>
    <cellStyle name="SAPBEXHLevel1X 3 9 2 2 2" xfId="29192"/>
    <cellStyle name="SAPBEXHLevel1X 3 9 2 2 3" xfId="48235"/>
    <cellStyle name="SAPBEXHLevel1X 3 9 2 3" xfId="29193"/>
    <cellStyle name="SAPBEXHLevel1X 3 9 2 4" xfId="48236"/>
    <cellStyle name="SAPBEXHLevel1X 3 9 3" xfId="1966"/>
    <cellStyle name="SAPBEXHLevel1X 3 9 3 2" xfId="22057"/>
    <cellStyle name="SAPBEXHLevel1X 3 9 3 3" xfId="41413"/>
    <cellStyle name="SAPBEXHLevel1X 3 9 4" xfId="29194"/>
    <cellStyle name="SAPBEXHLevel1X 3 9 5" xfId="48237"/>
    <cellStyle name="SAPBEXHLevel1X 4" xfId="9118"/>
    <cellStyle name="SAPBEXHLevel1X 4 10" xfId="9117"/>
    <cellStyle name="SAPBEXHLevel1X 4 10 2" xfId="9116"/>
    <cellStyle name="SAPBEXHLevel1X 4 10 2 2" xfId="9115"/>
    <cellStyle name="SAPBEXHLevel1X 4 10 2 2 2" xfId="29188"/>
    <cellStyle name="SAPBEXHLevel1X 4 10 2 2 3" xfId="48231"/>
    <cellStyle name="SAPBEXHLevel1X 4 10 2 3" xfId="29189"/>
    <cellStyle name="SAPBEXHLevel1X 4 10 2 4" xfId="48232"/>
    <cellStyle name="SAPBEXHLevel1X 4 10 3" xfId="9114"/>
    <cellStyle name="SAPBEXHLevel1X 4 10 3 2" xfId="29187"/>
    <cellStyle name="SAPBEXHLevel1X 4 10 3 3" xfId="48230"/>
    <cellStyle name="SAPBEXHLevel1X 4 10 4" xfId="29190"/>
    <cellStyle name="SAPBEXHLevel1X 4 10 5" xfId="48233"/>
    <cellStyle name="SAPBEXHLevel1X 4 11" xfId="9113"/>
    <cellStyle name="SAPBEXHLevel1X 4 11 2" xfId="9112"/>
    <cellStyle name="SAPBEXHLevel1X 4 11 2 2" xfId="29185"/>
    <cellStyle name="SAPBEXHLevel1X 4 11 2 3" xfId="48228"/>
    <cellStyle name="SAPBEXHLevel1X 4 11 3" xfId="29186"/>
    <cellStyle name="SAPBEXHLevel1X 4 11 4" xfId="48229"/>
    <cellStyle name="SAPBEXHLevel1X 4 12" xfId="9111"/>
    <cellStyle name="SAPBEXHLevel1X 4 12 2" xfId="29184"/>
    <cellStyle name="SAPBEXHLevel1X 4 12 3" xfId="48227"/>
    <cellStyle name="SAPBEXHLevel1X 4 13" xfId="29191"/>
    <cellStyle name="SAPBEXHLevel1X 4 14" xfId="48234"/>
    <cellStyle name="SAPBEXHLevel1X 4 2" xfId="9110"/>
    <cellStyle name="SAPBEXHLevel1X 4 2 2" xfId="9109"/>
    <cellStyle name="SAPBEXHLevel1X 4 2 2 2" xfId="9108"/>
    <cellStyle name="SAPBEXHLevel1X 4 2 2 2 2" xfId="29181"/>
    <cellStyle name="SAPBEXHLevel1X 4 2 2 2 3" xfId="48224"/>
    <cellStyle name="SAPBEXHLevel1X 4 2 2 3" xfId="29182"/>
    <cellStyle name="SAPBEXHLevel1X 4 2 2 4" xfId="48225"/>
    <cellStyle name="SAPBEXHLevel1X 4 2 3" xfId="9107"/>
    <cellStyle name="SAPBEXHLevel1X 4 2 3 2" xfId="29180"/>
    <cellStyle name="SAPBEXHLevel1X 4 2 3 3" xfId="48223"/>
    <cellStyle name="SAPBEXHLevel1X 4 2 4" xfId="29183"/>
    <cellStyle name="SAPBEXHLevel1X 4 2 5" xfId="48226"/>
    <cellStyle name="SAPBEXHLevel1X 4 3" xfId="9106"/>
    <cellStyle name="SAPBEXHLevel1X 4 3 2" xfId="9105"/>
    <cellStyle name="SAPBEXHLevel1X 4 3 2 2" xfId="9104"/>
    <cellStyle name="SAPBEXHLevel1X 4 3 2 2 2" xfId="29177"/>
    <cellStyle name="SAPBEXHLevel1X 4 3 2 2 3" xfId="48220"/>
    <cellStyle name="SAPBEXHLevel1X 4 3 2 3" xfId="29178"/>
    <cellStyle name="SAPBEXHLevel1X 4 3 2 4" xfId="48221"/>
    <cellStyle name="SAPBEXHLevel1X 4 3 3" xfId="9103"/>
    <cellStyle name="SAPBEXHLevel1X 4 3 3 2" xfId="29176"/>
    <cellStyle name="SAPBEXHLevel1X 4 3 3 3" xfId="48219"/>
    <cellStyle name="SAPBEXHLevel1X 4 3 4" xfId="29179"/>
    <cellStyle name="SAPBEXHLevel1X 4 3 5" xfId="48222"/>
    <cellStyle name="SAPBEXHLevel1X 4 4" xfId="9102"/>
    <cellStyle name="SAPBEXHLevel1X 4 4 2" xfId="9101"/>
    <cellStyle name="SAPBEXHLevel1X 4 4 2 2" xfId="9100"/>
    <cellStyle name="SAPBEXHLevel1X 4 4 2 2 2" xfId="29173"/>
    <cellStyle name="SAPBEXHLevel1X 4 4 2 2 3" xfId="48216"/>
    <cellStyle name="SAPBEXHLevel1X 4 4 2 3" xfId="29174"/>
    <cellStyle name="SAPBEXHLevel1X 4 4 2 4" xfId="48217"/>
    <cellStyle name="SAPBEXHLevel1X 4 4 3" xfId="9099"/>
    <cellStyle name="SAPBEXHLevel1X 4 4 3 2" xfId="29172"/>
    <cellStyle name="SAPBEXHLevel1X 4 4 3 3" xfId="48215"/>
    <cellStyle name="SAPBEXHLevel1X 4 4 4" xfId="29175"/>
    <cellStyle name="SAPBEXHLevel1X 4 4 5" xfId="48218"/>
    <cellStyle name="SAPBEXHLevel1X 4 5" xfId="9098"/>
    <cellStyle name="SAPBEXHLevel1X 4 5 2" xfId="9097"/>
    <cellStyle name="SAPBEXHLevel1X 4 5 2 2" xfId="9096"/>
    <cellStyle name="SAPBEXHLevel1X 4 5 2 2 2" xfId="29169"/>
    <cellStyle name="SAPBEXHLevel1X 4 5 2 2 3" xfId="48212"/>
    <cellStyle name="SAPBEXHLevel1X 4 5 2 3" xfId="29170"/>
    <cellStyle name="SAPBEXHLevel1X 4 5 2 4" xfId="48213"/>
    <cellStyle name="SAPBEXHLevel1X 4 5 3" xfId="9095"/>
    <cellStyle name="SAPBEXHLevel1X 4 5 3 2" xfId="29168"/>
    <cellStyle name="SAPBEXHLevel1X 4 5 3 3" xfId="48211"/>
    <cellStyle name="SAPBEXHLevel1X 4 5 4" xfId="29171"/>
    <cellStyle name="SAPBEXHLevel1X 4 5 5" xfId="48214"/>
    <cellStyle name="SAPBEXHLevel1X 4 6" xfId="9094"/>
    <cellStyle name="SAPBEXHLevel1X 4 6 2" xfId="9093"/>
    <cellStyle name="SAPBEXHLevel1X 4 6 2 2" xfId="9092"/>
    <cellStyle name="SAPBEXHLevel1X 4 6 2 2 2" xfId="29165"/>
    <cellStyle name="SAPBEXHLevel1X 4 6 2 2 3" xfId="48208"/>
    <cellStyle name="SAPBEXHLevel1X 4 6 2 3" xfId="29166"/>
    <cellStyle name="SAPBEXHLevel1X 4 6 2 4" xfId="48209"/>
    <cellStyle name="SAPBEXHLevel1X 4 6 3" xfId="9091"/>
    <cellStyle name="SAPBEXHLevel1X 4 6 3 2" xfId="29164"/>
    <cellStyle name="SAPBEXHLevel1X 4 6 3 3" xfId="48207"/>
    <cellStyle name="SAPBEXHLevel1X 4 6 4" xfId="29167"/>
    <cellStyle name="SAPBEXHLevel1X 4 6 5" xfId="48210"/>
    <cellStyle name="SAPBEXHLevel1X 4 7" xfId="9090"/>
    <cellStyle name="SAPBEXHLevel1X 4 7 2" xfId="9089"/>
    <cellStyle name="SAPBEXHLevel1X 4 7 2 2" xfId="9088"/>
    <cellStyle name="SAPBEXHLevel1X 4 7 2 2 2" xfId="29161"/>
    <cellStyle name="SAPBEXHLevel1X 4 7 2 2 3" xfId="48204"/>
    <cellStyle name="SAPBEXHLevel1X 4 7 2 3" xfId="29162"/>
    <cellStyle name="SAPBEXHLevel1X 4 7 2 4" xfId="48205"/>
    <cellStyle name="SAPBEXHLevel1X 4 7 3" xfId="9087"/>
    <cellStyle name="SAPBEXHLevel1X 4 7 3 2" xfId="29160"/>
    <cellStyle name="SAPBEXHLevel1X 4 7 3 3" xfId="48203"/>
    <cellStyle name="SAPBEXHLevel1X 4 7 4" xfId="29163"/>
    <cellStyle name="SAPBEXHLevel1X 4 7 5" xfId="48206"/>
    <cellStyle name="SAPBEXHLevel1X 4 8" xfId="9086"/>
    <cellStyle name="SAPBEXHLevel1X 4 8 2" xfId="9085"/>
    <cellStyle name="SAPBEXHLevel1X 4 8 2 2" xfId="9084"/>
    <cellStyle name="SAPBEXHLevel1X 4 8 2 2 2" xfId="29157"/>
    <cellStyle name="SAPBEXHLevel1X 4 8 2 2 3" xfId="48200"/>
    <cellStyle name="SAPBEXHLevel1X 4 8 2 3" xfId="29158"/>
    <cellStyle name="SAPBEXHLevel1X 4 8 2 4" xfId="48201"/>
    <cellStyle name="SAPBEXHLevel1X 4 8 3" xfId="9083"/>
    <cellStyle name="SAPBEXHLevel1X 4 8 3 2" xfId="29156"/>
    <cellStyle name="SAPBEXHLevel1X 4 8 3 3" xfId="48199"/>
    <cellStyle name="SAPBEXHLevel1X 4 8 4" xfId="29159"/>
    <cellStyle name="SAPBEXHLevel1X 4 8 5" xfId="48202"/>
    <cellStyle name="SAPBEXHLevel1X 4 9" xfId="9082"/>
    <cellStyle name="SAPBEXHLevel1X 4 9 2" xfId="9081"/>
    <cellStyle name="SAPBEXHLevel1X 4 9 2 2" xfId="9080"/>
    <cellStyle name="SAPBEXHLevel1X 4 9 2 2 2" xfId="29153"/>
    <cellStyle name="SAPBEXHLevel1X 4 9 2 2 3" xfId="48196"/>
    <cellStyle name="SAPBEXHLevel1X 4 9 2 3" xfId="29154"/>
    <cellStyle name="SAPBEXHLevel1X 4 9 2 4" xfId="48197"/>
    <cellStyle name="SAPBEXHLevel1X 4 9 3" xfId="9079"/>
    <cellStyle name="SAPBEXHLevel1X 4 9 3 2" xfId="29152"/>
    <cellStyle name="SAPBEXHLevel1X 4 9 3 3" xfId="48195"/>
    <cellStyle name="SAPBEXHLevel1X 4 9 4" xfId="29155"/>
    <cellStyle name="SAPBEXHLevel1X 4 9 5" xfId="48198"/>
    <cellStyle name="SAPBEXHLevel1X 5" xfId="9078"/>
    <cellStyle name="SAPBEXHLevel1X 5 2" xfId="9077"/>
    <cellStyle name="SAPBEXHLevel1X 5 2 2" xfId="9076"/>
    <cellStyle name="SAPBEXHLevel1X 5 2 2 2" xfId="29149"/>
    <cellStyle name="SAPBEXHLevel1X 5 2 2 3" xfId="48192"/>
    <cellStyle name="SAPBEXHLevel1X 5 2 3" xfId="29150"/>
    <cellStyle name="SAPBEXHLevel1X 5 2 4" xfId="48193"/>
    <cellStyle name="SAPBEXHLevel1X 5 3" xfId="9075"/>
    <cellStyle name="SAPBEXHLevel1X 5 3 2" xfId="29148"/>
    <cellStyle name="SAPBEXHLevel1X 5 3 3" xfId="48191"/>
    <cellStyle name="SAPBEXHLevel1X 5 4" xfId="29151"/>
    <cellStyle name="SAPBEXHLevel1X 5 5" xfId="48194"/>
    <cellStyle name="SAPBEXHLevel1X 6" xfId="9074"/>
    <cellStyle name="SAPBEXHLevel1X 6 2" xfId="9073"/>
    <cellStyle name="SAPBEXHLevel1X 6 2 2" xfId="4563"/>
    <cellStyle name="SAPBEXHLevel1X 6 2 2 2" xfId="24654"/>
    <cellStyle name="SAPBEXHLevel1X 6 2 2 3" xfId="43831"/>
    <cellStyle name="SAPBEXHLevel1X 6 2 3" xfId="29146"/>
    <cellStyle name="SAPBEXHLevel1X 6 2 4" xfId="48189"/>
    <cellStyle name="SAPBEXHLevel1X 6 3" xfId="9072"/>
    <cellStyle name="SAPBEXHLevel1X 6 3 2" xfId="29145"/>
    <cellStyle name="SAPBEXHLevel1X 6 3 3" xfId="48188"/>
    <cellStyle name="SAPBEXHLevel1X 6 4" xfId="29147"/>
    <cellStyle name="SAPBEXHLevel1X 6 5" xfId="48190"/>
    <cellStyle name="SAPBEXHLevel1X 7" xfId="9071"/>
    <cellStyle name="SAPBEXHLevel1X 7 2" xfId="9070"/>
    <cellStyle name="SAPBEXHLevel1X 7 2 2" xfId="9069"/>
    <cellStyle name="SAPBEXHLevel1X 7 2 2 2" xfId="29142"/>
    <cellStyle name="SAPBEXHLevel1X 7 2 2 3" xfId="48185"/>
    <cellStyle name="SAPBEXHLevel1X 7 2 3" xfId="29143"/>
    <cellStyle name="SAPBEXHLevel1X 7 2 4" xfId="48186"/>
    <cellStyle name="SAPBEXHLevel1X 7 3" xfId="9068"/>
    <cellStyle name="SAPBEXHLevel1X 7 3 2" xfId="29141"/>
    <cellStyle name="SAPBEXHLevel1X 7 3 3" xfId="48184"/>
    <cellStyle name="SAPBEXHLevel1X 7 4" xfId="29144"/>
    <cellStyle name="SAPBEXHLevel1X 7 5" xfId="48187"/>
    <cellStyle name="SAPBEXHLevel1X 8" xfId="9067"/>
    <cellStyle name="SAPBEXHLevel1X 8 2" xfId="9066"/>
    <cellStyle name="SAPBEXHLevel1X 8 2 2" xfId="9065"/>
    <cellStyle name="SAPBEXHLevel1X 8 2 2 2" xfId="29138"/>
    <cellStyle name="SAPBEXHLevel1X 8 2 2 3" xfId="48181"/>
    <cellStyle name="SAPBEXHLevel1X 8 2 3" xfId="29139"/>
    <cellStyle name="SAPBEXHLevel1X 8 2 4" xfId="48182"/>
    <cellStyle name="SAPBEXHLevel1X 8 3" xfId="9064"/>
    <cellStyle name="SAPBEXHLevel1X 8 3 2" xfId="29137"/>
    <cellStyle name="SAPBEXHLevel1X 8 3 3" xfId="48180"/>
    <cellStyle name="SAPBEXHLevel1X 8 4" xfId="29140"/>
    <cellStyle name="SAPBEXHLevel1X 8 5" xfId="48183"/>
    <cellStyle name="SAPBEXHLevel1X 9" xfId="9063"/>
    <cellStyle name="SAPBEXHLevel1X 9 2" xfId="9062"/>
    <cellStyle name="SAPBEXHLevel1X 9 2 2" xfId="9061"/>
    <cellStyle name="SAPBEXHLevel1X 9 2 2 2" xfId="29134"/>
    <cellStyle name="SAPBEXHLevel1X 9 2 2 3" xfId="48177"/>
    <cellStyle name="SAPBEXHLevel1X 9 2 3" xfId="29135"/>
    <cellStyle name="SAPBEXHLevel1X 9 2 4" xfId="48178"/>
    <cellStyle name="SAPBEXHLevel1X 9 3" xfId="9060"/>
    <cellStyle name="SAPBEXHLevel1X 9 3 2" xfId="29133"/>
    <cellStyle name="SAPBEXHLevel1X 9 3 3" xfId="48176"/>
    <cellStyle name="SAPBEXHLevel1X 9 4" xfId="29136"/>
    <cellStyle name="SAPBEXHLevel1X 9 5" xfId="48179"/>
    <cellStyle name="SAPBEXHLevel1X_MAt codes" xfId="9059"/>
    <cellStyle name="SAPBEXHLevel2" xfId="9058"/>
    <cellStyle name="SAPBEXHLevel2 10" xfId="9057"/>
    <cellStyle name="SAPBEXHLevel2 10 2" xfId="9056"/>
    <cellStyle name="SAPBEXHLevel2 10 2 2" xfId="9055"/>
    <cellStyle name="SAPBEXHLevel2 10 2 2 2" xfId="29129"/>
    <cellStyle name="SAPBEXHLevel2 10 2 2 3" xfId="48172"/>
    <cellStyle name="SAPBEXHLevel2 10 2 3" xfId="9054"/>
    <cellStyle name="SAPBEXHLevel2 10 2 3 2" xfId="29128"/>
    <cellStyle name="SAPBEXHLevel2 10 2 3 3" xfId="48171"/>
    <cellStyle name="SAPBEXHLevel2 10 2 4" xfId="29130"/>
    <cellStyle name="SAPBEXHLevel2 10 2 5" xfId="48173"/>
    <cellStyle name="SAPBEXHLevel2 10 3" xfId="9053"/>
    <cellStyle name="SAPBEXHLevel2 10 3 2" xfId="29127"/>
    <cellStyle name="SAPBEXHLevel2 10 3 3" xfId="48170"/>
    <cellStyle name="SAPBEXHLevel2 10 4" xfId="9052"/>
    <cellStyle name="SAPBEXHLevel2 10 4 2" xfId="29126"/>
    <cellStyle name="SAPBEXHLevel2 10 4 3" xfId="48169"/>
    <cellStyle name="SAPBEXHLevel2 10 5" xfId="29131"/>
    <cellStyle name="SAPBEXHLevel2 10 6" xfId="48174"/>
    <cellStyle name="SAPBEXHLevel2 11" xfId="9051"/>
    <cellStyle name="SAPBEXHLevel2 11 2" xfId="9050"/>
    <cellStyle name="SAPBEXHLevel2 11 2 2" xfId="9049"/>
    <cellStyle name="SAPBEXHLevel2 11 2 2 2" xfId="29123"/>
    <cellStyle name="SAPBEXHLevel2 11 2 2 3" xfId="48166"/>
    <cellStyle name="SAPBEXHLevel2 11 2 3" xfId="6076"/>
    <cellStyle name="SAPBEXHLevel2 11 2 3 2" xfId="26163"/>
    <cellStyle name="SAPBEXHLevel2 11 2 3 3" xfId="45299"/>
    <cellStyle name="SAPBEXHLevel2 11 2 4" xfId="29124"/>
    <cellStyle name="SAPBEXHLevel2 11 2 5" xfId="48167"/>
    <cellStyle name="SAPBEXHLevel2 11 3" xfId="9048"/>
    <cellStyle name="SAPBEXHLevel2 11 3 2" xfId="29122"/>
    <cellStyle name="SAPBEXHLevel2 11 3 3" xfId="48165"/>
    <cellStyle name="SAPBEXHLevel2 11 4" xfId="9047"/>
    <cellStyle name="SAPBEXHLevel2 11 4 2" xfId="29121"/>
    <cellStyle name="SAPBEXHLevel2 11 4 3" xfId="48164"/>
    <cellStyle name="SAPBEXHLevel2 11 5" xfId="29125"/>
    <cellStyle name="SAPBEXHLevel2 11 6" xfId="48168"/>
    <cellStyle name="SAPBEXHLevel2 12" xfId="9046"/>
    <cellStyle name="SAPBEXHLevel2 12 2" xfId="1965"/>
    <cellStyle name="SAPBEXHLevel2 12 2 2" xfId="9045"/>
    <cellStyle name="SAPBEXHLevel2 12 2 2 2" xfId="29119"/>
    <cellStyle name="SAPBEXHLevel2 12 2 2 3" xfId="48162"/>
    <cellStyle name="SAPBEXHLevel2 12 2 3" xfId="9044"/>
    <cellStyle name="SAPBEXHLevel2 12 2 3 2" xfId="29118"/>
    <cellStyle name="SAPBEXHLevel2 12 2 3 3" xfId="48161"/>
    <cellStyle name="SAPBEXHLevel2 12 2 4" xfId="22056"/>
    <cellStyle name="SAPBEXHLevel2 12 2 5" xfId="41412"/>
    <cellStyle name="SAPBEXHLevel2 12 3" xfId="9043"/>
    <cellStyle name="SAPBEXHLevel2 12 3 2" xfId="29117"/>
    <cellStyle name="SAPBEXHLevel2 12 3 3" xfId="48160"/>
    <cellStyle name="SAPBEXHLevel2 12 4" xfId="9042"/>
    <cellStyle name="SAPBEXHLevel2 12 4 2" xfId="29116"/>
    <cellStyle name="SAPBEXHLevel2 12 4 3" xfId="48159"/>
    <cellStyle name="SAPBEXHLevel2 12 5" xfId="29120"/>
    <cellStyle name="SAPBEXHLevel2 12 6" xfId="48163"/>
    <cellStyle name="SAPBEXHLevel2 13" xfId="9041"/>
    <cellStyle name="SAPBEXHLevel2 13 2" xfId="9040"/>
    <cellStyle name="SAPBEXHLevel2 13 2 2" xfId="9039"/>
    <cellStyle name="SAPBEXHLevel2 13 2 2 2" xfId="29113"/>
    <cellStyle name="SAPBEXHLevel2 13 2 2 3" xfId="48156"/>
    <cellStyle name="SAPBEXHLevel2 13 2 3" xfId="9038"/>
    <cellStyle name="SAPBEXHLevel2 13 2 3 2" xfId="29112"/>
    <cellStyle name="SAPBEXHLevel2 13 2 3 3" xfId="48155"/>
    <cellStyle name="SAPBEXHLevel2 13 2 4" xfId="29114"/>
    <cellStyle name="SAPBEXHLevel2 13 2 5" xfId="48157"/>
    <cellStyle name="SAPBEXHLevel2 13 3" xfId="9037"/>
    <cellStyle name="SAPBEXHLevel2 13 3 2" xfId="29111"/>
    <cellStyle name="SAPBEXHLevel2 13 3 3" xfId="48154"/>
    <cellStyle name="SAPBEXHLevel2 13 4" xfId="9036"/>
    <cellStyle name="SAPBEXHLevel2 13 4 2" xfId="29110"/>
    <cellStyle name="SAPBEXHLevel2 13 4 3" xfId="48153"/>
    <cellStyle name="SAPBEXHLevel2 13 5" xfId="29115"/>
    <cellStyle name="SAPBEXHLevel2 13 6" xfId="48158"/>
    <cellStyle name="SAPBEXHLevel2 14" xfId="1964"/>
    <cellStyle name="SAPBEXHLevel2 14 2" xfId="9035"/>
    <cellStyle name="SAPBEXHLevel2 14 2 2" xfId="9034"/>
    <cellStyle name="SAPBEXHLevel2 14 2 2 2" xfId="29108"/>
    <cellStyle name="SAPBEXHLevel2 14 2 2 3" xfId="48151"/>
    <cellStyle name="SAPBEXHLevel2 14 2 3" xfId="9033"/>
    <cellStyle name="SAPBEXHLevel2 14 2 3 2" xfId="29107"/>
    <cellStyle name="SAPBEXHLevel2 14 2 3 3" xfId="48150"/>
    <cellStyle name="SAPBEXHLevel2 14 2 4" xfId="29109"/>
    <cellStyle name="SAPBEXHLevel2 14 2 5" xfId="48152"/>
    <cellStyle name="SAPBEXHLevel2 14 3" xfId="9032"/>
    <cellStyle name="SAPBEXHLevel2 14 3 2" xfId="29106"/>
    <cellStyle name="SAPBEXHLevel2 14 3 3" xfId="48149"/>
    <cellStyle name="SAPBEXHLevel2 14 4" xfId="9031"/>
    <cellStyle name="SAPBEXHLevel2 14 4 2" xfId="29105"/>
    <cellStyle name="SAPBEXHLevel2 14 4 3" xfId="48148"/>
    <cellStyle name="SAPBEXHLevel2 14 5" xfId="22055"/>
    <cellStyle name="SAPBEXHLevel2 14 6" xfId="41411"/>
    <cellStyle name="SAPBEXHLevel2 15" xfId="9030"/>
    <cellStyle name="SAPBEXHLevel2 15 2" xfId="9029"/>
    <cellStyle name="SAPBEXHLevel2 15 2 2" xfId="9028"/>
    <cellStyle name="SAPBEXHLevel2 15 2 2 2" xfId="29102"/>
    <cellStyle name="SAPBEXHLevel2 15 2 2 3" xfId="48145"/>
    <cellStyle name="SAPBEXHLevel2 15 2 3" xfId="9027"/>
    <cellStyle name="SAPBEXHLevel2 15 2 3 2" xfId="29101"/>
    <cellStyle name="SAPBEXHLevel2 15 2 3 3" xfId="48144"/>
    <cellStyle name="SAPBEXHLevel2 15 2 4" xfId="29103"/>
    <cellStyle name="SAPBEXHLevel2 15 2 5" xfId="48146"/>
    <cellStyle name="SAPBEXHLevel2 15 3" xfId="9026"/>
    <cellStyle name="SAPBEXHLevel2 15 3 2" xfId="29100"/>
    <cellStyle name="SAPBEXHLevel2 15 3 3" xfId="48143"/>
    <cellStyle name="SAPBEXHLevel2 15 4" xfId="9025"/>
    <cellStyle name="SAPBEXHLevel2 15 4 2" xfId="29099"/>
    <cellStyle name="SAPBEXHLevel2 15 4 3" xfId="48142"/>
    <cellStyle name="SAPBEXHLevel2 15 5" xfId="29104"/>
    <cellStyle name="SAPBEXHLevel2 15 6" xfId="48147"/>
    <cellStyle name="SAPBEXHLevel2 16" xfId="9024"/>
    <cellStyle name="SAPBEXHLevel2 16 2" xfId="9023"/>
    <cellStyle name="SAPBEXHLevel2 16 2 2" xfId="29097"/>
    <cellStyle name="SAPBEXHLevel2 16 2 3" xfId="48140"/>
    <cellStyle name="SAPBEXHLevel2 16 3" xfId="9022"/>
    <cellStyle name="SAPBEXHLevel2 16 3 2" xfId="29096"/>
    <cellStyle name="SAPBEXHLevel2 16 3 3" xfId="48139"/>
    <cellStyle name="SAPBEXHLevel2 16 4" xfId="29098"/>
    <cellStyle name="SAPBEXHLevel2 16 5" xfId="48141"/>
    <cellStyle name="SAPBEXHLevel2 17" xfId="9021"/>
    <cellStyle name="SAPBEXHLevel2 17 2" xfId="29095"/>
    <cellStyle name="SAPBEXHLevel2 17 3" xfId="48138"/>
    <cellStyle name="SAPBEXHLevel2 18" xfId="9020"/>
    <cellStyle name="SAPBEXHLevel2 18 2" xfId="29094"/>
    <cellStyle name="SAPBEXHLevel2 18 3" xfId="48137"/>
    <cellStyle name="SAPBEXHLevel2 19" xfId="29132"/>
    <cellStyle name="SAPBEXHLevel2 2" xfId="9019"/>
    <cellStyle name="SAPBEXHLevel2 2 10" xfId="9018"/>
    <cellStyle name="SAPBEXHLevel2 2 10 2" xfId="9017"/>
    <cellStyle name="SAPBEXHLevel2 2 10 2 2" xfId="9016"/>
    <cellStyle name="SAPBEXHLevel2 2 10 2 2 2" xfId="29090"/>
    <cellStyle name="SAPBEXHLevel2 2 10 2 2 3" xfId="48133"/>
    <cellStyle name="SAPBEXHLevel2 2 10 2 3" xfId="9015"/>
    <cellStyle name="SAPBEXHLevel2 2 10 2 3 2" xfId="29089"/>
    <cellStyle name="SAPBEXHLevel2 2 10 2 3 3" xfId="48132"/>
    <cellStyle name="SAPBEXHLevel2 2 10 2 4" xfId="29091"/>
    <cellStyle name="SAPBEXHLevel2 2 10 2 5" xfId="48134"/>
    <cellStyle name="SAPBEXHLevel2 2 10 3" xfId="9014"/>
    <cellStyle name="SAPBEXHLevel2 2 10 3 2" xfId="29088"/>
    <cellStyle name="SAPBEXHLevel2 2 10 3 3" xfId="48131"/>
    <cellStyle name="SAPBEXHLevel2 2 10 4" xfId="9013"/>
    <cellStyle name="SAPBEXHLevel2 2 10 4 2" xfId="29087"/>
    <cellStyle name="SAPBEXHLevel2 2 10 4 3" xfId="48130"/>
    <cellStyle name="SAPBEXHLevel2 2 10 5" xfId="29092"/>
    <cellStyle name="SAPBEXHLevel2 2 10 6" xfId="48135"/>
    <cellStyle name="SAPBEXHLevel2 2 11" xfId="9012"/>
    <cellStyle name="SAPBEXHLevel2 2 11 2" xfId="9011"/>
    <cellStyle name="SAPBEXHLevel2 2 11 2 2" xfId="9010"/>
    <cellStyle name="SAPBEXHLevel2 2 11 2 2 2" xfId="29084"/>
    <cellStyle name="SAPBEXHLevel2 2 11 2 2 3" xfId="48127"/>
    <cellStyle name="SAPBEXHLevel2 2 11 2 3" xfId="9009"/>
    <cellStyle name="SAPBEXHLevel2 2 11 2 3 2" xfId="29083"/>
    <cellStyle name="SAPBEXHLevel2 2 11 2 3 3" xfId="48126"/>
    <cellStyle name="SAPBEXHLevel2 2 11 2 4" xfId="29085"/>
    <cellStyle name="SAPBEXHLevel2 2 11 2 5" xfId="48128"/>
    <cellStyle name="SAPBEXHLevel2 2 11 3" xfId="9008"/>
    <cellStyle name="SAPBEXHLevel2 2 11 3 2" xfId="29082"/>
    <cellStyle name="SAPBEXHLevel2 2 11 3 3" xfId="48125"/>
    <cellStyle name="SAPBEXHLevel2 2 11 4" xfId="9007"/>
    <cellStyle name="SAPBEXHLevel2 2 11 4 2" xfId="29081"/>
    <cellStyle name="SAPBEXHLevel2 2 11 4 3" xfId="48124"/>
    <cellStyle name="SAPBEXHLevel2 2 11 5" xfId="29086"/>
    <cellStyle name="SAPBEXHLevel2 2 11 6" xfId="48129"/>
    <cellStyle name="SAPBEXHLevel2 2 12" xfId="9006"/>
    <cellStyle name="SAPBEXHLevel2 2 12 2" xfId="9005"/>
    <cellStyle name="SAPBEXHLevel2 2 12 2 2" xfId="9004"/>
    <cellStyle name="SAPBEXHLevel2 2 12 2 2 2" xfId="29078"/>
    <cellStyle name="SAPBEXHLevel2 2 12 2 2 3" xfId="48121"/>
    <cellStyle name="SAPBEXHLevel2 2 12 2 3" xfId="9003"/>
    <cellStyle name="SAPBEXHLevel2 2 12 2 3 2" xfId="29077"/>
    <cellStyle name="SAPBEXHLevel2 2 12 2 3 3" xfId="48120"/>
    <cellStyle name="SAPBEXHLevel2 2 12 2 4" xfId="29079"/>
    <cellStyle name="SAPBEXHLevel2 2 12 2 5" xfId="48122"/>
    <cellStyle name="SAPBEXHLevel2 2 12 3" xfId="9002"/>
    <cellStyle name="SAPBEXHLevel2 2 12 3 2" xfId="29076"/>
    <cellStyle name="SAPBEXHLevel2 2 12 3 3" xfId="48119"/>
    <cellStyle name="SAPBEXHLevel2 2 12 4" xfId="9001"/>
    <cellStyle name="SAPBEXHLevel2 2 12 4 2" xfId="29075"/>
    <cellStyle name="SAPBEXHLevel2 2 12 4 3" xfId="48118"/>
    <cellStyle name="SAPBEXHLevel2 2 12 5" xfId="29080"/>
    <cellStyle name="SAPBEXHLevel2 2 12 6" xfId="48123"/>
    <cellStyle name="SAPBEXHLevel2 2 13" xfId="9000"/>
    <cellStyle name="SAPBEXHLevel2 2 13 2" xfId="8999"/>
    <cellStyle name="SAPBEXHLevel2 2 13 2 2" xfId="29073"/>
    <cellStyle name="SAPBEXHLevel2 2 13 2 3" xfId="48116"/>
    <cellStyle name="SAPBEXHLevel2 2 13 3" xfId="8998"/>
    <cellStyle name="SAPBEXHLevel2 2 13 3 2" xfId="29072"/>
    <cellStyle name="SAPBEXHLevel2 2 13 3 3" xfId="48115"/>
    <cellStyle name="SAPBEXHLevel2 2 13 4" xfId="29074"/>
    <cellStyle name="SAPBEXHLevel2 2 13 5" xfId="48117"/>
    <cellStyle name="SAPBEXHLevel2 2 14" xfId="8997"/>
    <cellStyle name="SAPBEXHLevel2 2 14 2" xfId="29071"/>
    <cellStyle name="SAPBEXHLevel2 2 14 3" xfId="48114"/>
    <cellStyle name="SAPBEXHLevel2 2 15" xfId="8996"/>
    <cellStyle name="SAPBEXHLevel2 2 15 2" xfId="29070"/>
    <cellStyle name="SAPBEXHLevel2 2 15 3" xfId="48113"/>
    <cellStyle name="SAPBEXHLevel2 2 16" xfId="29093"/>
    <cellStyle name="SAPBEXHLevel2 2 17" xfId="48136"/>
    <cellStyle name="SAPBEXHLevel2 2 2" xfId="8995"/>
    <cellStyle name="SAPBEXHLevel2 2 2 2" xfId="8994"/>
    <cellStyle name="SAPBEXHLevel2 2 2 2 2" xfId="8993"/>
    <cellStyle name="SAPBEXHLevel2 2 2 2 2 2" xfId="29067"/>
    <cellStyle name="SAPBEXHLevel2 2 2 2 2 3" xfId="48110"/>
    <cellStyle name="SAPBEXHLevel2 2 2 2 3" xfId="8992"/>
    <cellStyle name="SAPBEXHLevel2 2 2 2 3 2" xfId="29066"/>
    <cellStyle name="SAPBEXHLevel2 2 2 2 3 3" xfId="48109"/>
    <cellStyle name="SAPBEXHLevel2 2 2 2 4" xfId="29068"/>
    <cellStyle name="SAPBEXHLevel2 2 2 2 5" xfId="48111"/>
    <cellStyle name="SAPBEXHLevel2 2 2 3" xfId="8991"/>
    <cellStyle name="SAPBEXHLevel2 2 2 3 2" xfId="29065"/>
    <cellStyle name="SAPBEXHLevel2 2 2 3 3" xfId="48108"/>
    <cellStyle name="SAPBEXHLevel2 2 2 4" xfId="8990"/>
    <cellStyle name="SAPBEXHLevel2 2 2 4 2" xfId="29064"/>
    <cellStyle name="SAPBEXHLevel2 2 2 4 3" xfId="48107"/>
    <cellStyle name="SAPBEXHLevel2 2 2 5" xfId="29069"/>
    <cellStyle name="SAPBEXHLevel2 2 2 6" xfId="48112"/>
    <cellStyle name="SAPBEXHLevel2 2 3" xfId="8989"/>
    <cellStyle name="SAPBEXHLevel2 2 3 2" xfId="4493"/>
    <cellStyle name="SAPBEXHLevel2 2 3 2 2" xfId="8988"/>
    <cellStyle name="SAPBEXHLevel2 2 3 2 2 2" xfId="29062"/>
    <cellStyle name="SAPBEXHLevel2 2 3 2 2 3" xfId="48105"/>
    <cellStyle name="SAPBEXHLevel2 2 3 2 3" xfId="8987"/>
    <cellStyle name="SAPBEXHLevel2 2 3 2 3 2" xfId="29061"/>
    <cellStyle name="SAPBEXHLevel2 2 3 2 3 3" xfId="48104"/>
    <cellStyle name="SAPBEXHLevel2 2 3 2 4" xfId="24584"/>
    <cellStyle name="SAPBEXHLevel2 2 3 2 5" xfId="43764"/>
    <cellStyle name="SAPBEXHLevel2 2 3 3" xfId="8986"/>
    <cellStyle name="SAPBEXHLevel2 2 3 3 2" xfId="29060"/>
    <cellStyle name="SAPBEXHLevel2 2 3 3 3" xfId="48103"/>
    <cellStyle name="SAPBEXHLevel2 2 3 4" xfId="8985"/>
    <cellStyle name="SAPBEXHLevel2 2 3 4 2" xfId="29059"/>
    <cellStyle name="SAPBEXHLevel2 2 3 4 3" xfId="48102"/>
    <cellStyle name="SAPBEXHLevel2 2 3 5" xfId="29063"/>
    <cellStyle name="SAPBEXHLevel2 2 3 6" xfId="48106"/>
    <cellStyle name="SAPBEXHLevel2 2 4" xfId="8984"/>
    <cellStyle name="SAPBEXHLevel2 2 4 2" xfId="8983"/>
    <cellStyle name="SAPBEXHLevel2 2 4 2 2" xfId="8982"/>
    <cellStyle name="SAPBEXHLevel2 2 4 2 2 2" xfId="29056"/>
    <cellStyle name="SAPBEXHLevel2 2 4 2 2 3" xfId="48099"/>
    <cellStyle name="SAPBEXHLevel2 2 4 2 3" xfId="8981"/>
    <cellStyle name="SAPBEXHLevel2 2 4 2 3 2" xfId="29055"/>
    <cellStyle name="SAPBEXHLevel2 2 4 2 3 3" xfId="48098"/>
    <cellStyle name="SAPBEXHLevel2 2 4 2 4" xfId="29057"/>
    <cellStyle name="SAPBEXHLevel2 2 4 2 5" xfId="48100"/>
    <cellStyle name="SAPBEXHLevel2 2 4 3" xfId="8980"/>
    <cellStyle name="SAPBEXHLevel2 2 4 3 2" xfId="29054"/>
    <cellStyle name="SAPBEXHLevel2 2 4 3 3" xfId="48097"/>
    <cellStyle name="SAPBEXHLevel2 2 4 4" xfId="8979"/>
    <cellStyle name="SAPBEXHLevel2 2 4 4 2" xfId="29053"/>
    <cellStyle name="SAPBEXHLevel2 2 4 4 3" xfId="48096"/>
    <cellStyle name="SAPBEXHLevel2 2 4 5" xfId="29058"/>
    <cellStyle name="SAPBEXHLevel2 2 4 6" xfId="48101"/>
    <cellStyle name="SAPBEXHLevel2 2 5" xfId="8978"/>
    <cellStyle name="SAPBEXHLevel2 2 5 2" xfId="8977"/>
    <cellStyle name="SAPBEXHLevel2 2 5 2 2" xfId="8976"/>
    <cellStyle name="SAPBEXHLevel2 2 5 2 2 2" xfId="29050"/>
    <cellStyle name="SAPBEXHLevel2 2 5 2 2 3" xfId="48093"/>
    <cellStyle name="SAPBEXHLevel2 2 5 2 3" xfId="8975"/>
    <cellStyle name="SAPBEXHLevel2 2 5 2 3 2" xfId="29049"/>
    <cellStyle name="SAPBEXHLevel2 2 5 2 3 3" xfId="48092"/>
    <cellStyle name="SAPBEXHLevel2 2 5 2 4" xfId="29051"/>
    <cellStyle name="SAPBEXHLevel2 2 5 2 5" xfId="48094"/>
    <cellStyle name="SAPBEXHLevel2 2 5 3" xfId="8974"/>
    <cellStyle name="SAPBEXHLevel2 2 5 3 2" xfId="29048"/>
    <cellStyle name="SAPBEXHLevel2 2 5 3 3" xfId="48091"/>
    <cellStyle name="SAPBEXHLevel2 2 5 4" xfId="8973"/>
    <cellStyle name="SAPBEXHLevel2 2 5 4 2" xfId="29047"/>
    <cellStyle name="SAPBEXHLevel2 2 5 4 3" xfId="48090"/>
    <cellStyle name="SAPBEXHLevel2 2 5 5" xfId="29052"/>
    <cellStyle name="SAPBEXHLevel2 2 5 6" xfId="48095"/>
    <cellStyle name="SAPBEXHLevel2 2 6" xfId="8972"/>
    <cellStyle name="SAPBEXHLevel2 2 6 2" xfId="8971"/>
    <cellStyle name="SAPBEXHLevel2 2 6 2 2" xfId="8970"/>
    <cellStyle name="SAPBEXHLevel2 2 6 2 2 2" xfId="29044"/>
    <cellStyle name="SAPBEXHLevel2 2 6 2 2 3" xfId="48087"/>
    <cellStyle name="SAPBEXHLevel2 2 6 2 3" xfId="8969"/>
    <cellStyle name="SAPBEXHLevel2 2 6 2 3 2" xfId="29043"/>
    <cellStyle name="SAPBEXHLevel2 2 6 2 3 3" xfId="48086"/>
    <cellStyle name="SAPBEXHLevel2 2 6 2 4" xfId="29045"/>
    <cellStyle name="SAPBEXHLevel2 2 6 2 5" xfId="48088"/>
    <cellStyle name="SAPBEXHLevel2 2 6 3" xfId="8968"/>
    <cellStyle name="SAPBEXHLevel2 2 6 3 2" xfId="29042"/>
    <cellStyle name="SAPBEXHLevel2 2 6 3 3" xfId="48085"/>
    <cellStyle name="SAPBEXHLevel2 2 6 4" xfId="8967"/>
    <cellStyle name="SAPBEXHLevel2 2 6 4 2" xfId="29041"/>
    <cellStyle name="SAPBEXHLevel2 2 6 4 3" xfId="48084"/>
    <cellStyle name="SAPBEXHLevel2 2 6 5" xfId="29046"/>
    <cellStyle name="SAPBEXHLevel2 2 6 6" xfId="48089"/>
    <cellStyle name="SAPBEXHLevel2 2 7" xfId="8966"/>
    <cellStyle name="SAPBEXHLevel2 2 7 2" xfId="8965"/>
    <cellStyle name="SAPBEXHLevel2 2 7 2 2" xfId="6006"/>
    <cellStyle name="SAPBEXHLevel2 2 7 2 2 2" xfId="26093"/>
    <cellStyle name="SAPBEXHLevel2 2 7 2 2 3" xfId="45233"/>
    <cellStyle name="SAPBEXHLevel2 2 7 2 3" xfId="8964"/>
    <cellStyle name="SAPBEXHLevel2 2 7 2 3 2" xfId="29038"/>
    <cellStyle name="SAPBEXHLevel2 2 7 2 3 3" xfId="48081"/>
    <cellStyle name="SAPBEXHLevel2 2 7 2 4" xfId="29039"/>
    <cellStyle name="SAPBEXHLevel2 2 7 2 5" xfId="48082"/>
    <cellStyle name="SAPBEXHLevel2 2 7 3" xfId="8963"/>
    <cellStyle name="SAPBEXHLevel2 2 7 3 2" xfId="29037"/>
    <cellStyle name="SAPBEXHLevel2 2 7 3 3" xfId="48080"/>
    <cellStyle name="SAPBEXHLevel2 2 7 4" xfId="8962"/>
    <cellStyle name="SAPBEXHLevel2 2 7 4 2" xfId="29036"/>
    <cellStyle name="SAPBEXHLevel2 2 7 4 3" xfId="48079"/>
    <cellStyle name="SAPBEXHLevel2 2 7 5" xfId="29040"/>
    <cellStyle name="SAPBEXHLevel2 2 7 6" xfId="48083"/>
    <cellStyle name="SAPBEXHLevel2 2 8" xfId="1963"/>
    <cellStyle name="SAPBEXHLevel2 2 8 2" xfId="8961"/>
    <cellStyle name="SAPBEXHLevel2 2 8 2 2" xfId="8960"/>
    <cellStyle name="SAPBEXHLevel2 2 8 2 2 2" xfId="29034"/>
    <cellStyle name="SAPBEXHLevel2 2 8 2 2 3" xfId="48077"/>
    <cellStyle name="SAPBEXHLevel2 2 8 2 3" xfId="8959"/>
    <cellStyle name="SAPBEXHLevel2 2 8 2 3 2" xfId="29033"/>
    <cellStyle name="SAPBEXHLevel2 2 8 2 3 3" xfId="48076"/>
    <cellStyle name="SAPBEXHLevel2 2 8 2 4" xfId="29035"/>
    <cellStyle name="SAPBEXHLevel2 2 8 2 5" xfId="48078"/>
    <cellStyle name="SAPBEXHLevel2 2 8 3" xfId="8958"/>
    <cellStyle name="SAPBEXHLevel2 2 8 3 2" xfId="29032"/>
    <cellStyle name="SAPBEXHLevel2 2 8 3 3" xfId="48075"/>
    <cellStyle name="SAPBEXHLevel2 2 8 4" xfId="8957"/>
    <cellStyle name="SAPBEXHLevel2 2 8 4 2" xfId="29031"/>
    <cellStyle name="SAPBEXHLevel2 2 8 4 3" xfId="48074"/>
    <cellStyle name="SAPBEXHLevel2 2 8 5" xfId="22054"/>
    <cellStyle name="SAPBEXHLevel2 2 8 6" xfId="41410"/>
    <cellStyle name="SAPBEXHLevel2 2 9" xfId="8956"/>
    <cellStyle name="SAPBEXHLevel2 2 9 2" xfId="8955"/>
    <cellStyle name="SAPBEXHLevel2 2 9 2 2" xfId="8954"/>
    <cellStyle name="SAPBEXHLevel2 2 9 2 2 2" xfId="29028"/>
    <cellStyle name="SAPBEXHLevel2 2 9 2 2 3" xfId="48071"/>
    <cellStyle name="SAPBEXHLevel2 2 9 2 3" xfId="8953"/>
    <cellStyle name="SAPBEXHLevel2 2 9 2 3 2" xfId="29027"/>
    <cellStyle name="SAPBEXHLevel2 2 9 2 3 3" xfId="48070"/>
    <cellStyle name="SAPBEXHLevel2 2 9 2 4" xfId="29029"/>
    <cellStyle name="SAPBEXHLevel2 2 9 2 5" xfId="48072"/>
    <cellStyle name="SAPBEXHLevel2 2 9 3" xfId="8952"/>
    <cellStyle name="SAPBEXHLevel2 2 9 3 2" xfId="29026"/>
    <cellStyle name="SAPBEXHLevel2 2 9 3 3" xfId="48069"/>
    <cellStyle name="SAPBEXHLevel2 2 9 4" xfId="1962"/>
    <cellStyle name="SAPBEXHLevel2 2 9 4 2" xfId="22053"/>
    <cellStyle name="SAPBEXHLevel2 2 9 4 3" xfId="41409"/>
    <cellStyle name="SAPBEXHLevel2 2 9 5" xfId="29030"/>
    <cellStyle name="SAPBEXHLevel2 2 9 6" xfId="48073"/>
    <cellStyle name="SAPBEXHLevel2 20" xfId="48175"/>
    <cellStyle name="SAPBEXHLevel2 3" xfId="8951"/>
    <cellStyle name="SAPBEXHLevel2 3 10" xfId="8950"/>
    <cellStyle name="SAPBEXHLevel2 3 10 2" xfId="8949"/>
    <cellStyle name="SAPBEXHLevel2 3 10 2 2" xfId="8948"/>
    <cellStyle name="SAPBEXHLevel2 3 10 2 2 2" xfId="29022"/>
    <cellStyle name="SAPBEXHLevel2 3 10 2 2 3" xfId="48065"/>
    <cellStyle name="SAPBEXHLevel2 3 10 2 3" xfId="8947"/>
    <cellStyle name="SAPBEXHLevel2 3 10 2 3 2" xfId="29021"/>
    <cellStyle name="SAPBEXHLevel2 3 10 2 3 3" xfId="48064"/>
    <cellStyle name="SAPBEXHLevel2 3 10 2 4" xfId="29023"/>
    <cellStyle name="SAPBEXHLevel2 3 10 2 5" xfId="48066"/>
    <cellStyle name="SAPBEXHLevel2 3 10 3" xfId="8946"/>
    <cellStyle name="SAPBEXHLevel2 3 10 3 2" xfId="29020"/>
    <cellStyle name="SAPBEXHLevel2 3 10 3 3" xfId="48063"/>
    <cellStyle name="SAPBEXHLevel2 3 10 4" xfId="4288"/>
    <cellStyle name="SAPBEXHLevel2 3 10 4 2" xfId="24379"/>
    <cellStyle name="SAPBEXHLevel2 3 10 4 3" xfId="43562"/>
    <cellStyle name="SAPBEXHLevel2 3 10 5" xfId="29024"/>
    <cellStyle name="SAPBEXHLevel2 3 10 6" xfId="48067"/>
    <cellStyle name="SAPBEXHLevel2 3 11" xfId="8945"/>
    <cellStyle name="SAPBEXHLevel2 3 11 2" xfId="5801"/>
    <cellStyle name="SAPBEXHLevel2 3 11 2 2" xfId="1961"/>
    <cellStyle name="SAPBEXHLevel2 3 11 2 2 2" xfId="22052"/>
    <cellStyle name="SAPBEXHLevel2 3 11 2 2 3" xfId="41408"/>
    <cellStyle name="SAPBEXHLevel2 3 11 2 3" xfId="5675"/>
    <cellStyle name="SAPBEXHLevel2 3 11 2 3 2" xfId="25763"/>
    <cellStyle name="SAPBEXHLevel2 3 11 2 3 3" xfId="44909"/>
    <cellStyle name="SAPBEXHLevel2 3 11 2 4" xfId="25889"/>
    <cellStyle name="SAPBEXHLevel2 3 11 2 5" xfId="45032"/>
    <cellStyle name="SAPBEXHLevel2 3 11 3" xfId="7173"/>
    <cellStyle name="SAPBEXHLevel2 3 11 3 2" xfId="27253"/>
    <cellStyle name="SAPBEXHLevel2 3 11 3 3" xfId="46358"/>
    <cellStyle name="SAPBEXHLevel2 3 11 4" xfId="1960"/>
    <cellStyle name="SAPBEXHLevel2 3 11 4 2" xfId="22051"/>
    <cellStyle name="SAPBEXHLevel2 3 11 4 3" xfId="41407"/>
    <cellStyle name="SAPBEXHLevel2 3 11 5" xfId="29019"/>
    <cellStyle name="SAPBEXHLevel2 3 11 6" xfId="48062"/>
    <cellStyle name="SAPBEXHLevel2 3 12" xfId="1959"/>
    <cellStyle name="SAPBEXHLevel2 3 12 2" xfId="5541"/>
    <cellStyle name="SAPBEXHLevel2 3 12 2 2" xfId="7051"/>
    <cellStyle name="SAPBEXHLevel2 3 12 2 2 2" xfId="27132"/>
    <cellStyle name="SAPBEXHLevel2 3 12 2 2 3" xfId="46240"/>
    <cellStyle name="SAPBEXHLevel2 3 12 2 3" xfId="1958"/>
    <cellStyle name="SAPBEXHLevel2 3 12 2 3 2" xfId="22049"/>
    <cellStyle name="SAPBEXHLevel2 3 12 2 3 3" xfId="41405"/>
    <cellStyle name="SAPBEXHLevel2 3 12 2 4" xfId="25629"/>
    <cellStyle name="SAPBEXHLevel2 3 12 2 5" xfId="44778"/>
    <cellStyle name="SAPBEXHLevel2 3 12 3" xfId="1957"/>
    <cellStyle name="SAPBEXHLevel2 3 12 3 2" xfId="22048"/>
    <cellStyle name="SAPBEXHLevel2 3 12 3 3" xfId="41404"/>
    <cellStyle name="SAPBEXHLevel2 3 12 4" xfId="1956"/>
    <cellStyle name="SAPBEXHLevel2 3 12 4 2" xfId="22047"/>
    <cellStyle name="SAPBEXHLevel2 3 12 4 3" xfId="41403"/>
    <cellStyle name="SAPBEXHLevel2 3 12 5" xfId="22050"/>
    <cellStyle name="SAPBEXHLevel2 3 12 6" xfId="41406"/>
    <cellStyle name="SAPBEXHLevel2 3 13" xfId="8944"/>
    <cellStyle name="SAPBEXHLevel2 3 13 2" xfId="8943"/>
    <cellStyle name="SAPBEXHLevel2 3 13 2 2" xfId="29017"/>
    <cellStyle name="SAPBEXHLevel2 3 13 2 3" xfId="48060"/>
    <cellStyle name="SAPBEXHLevel2 3 13 3" xfId="8942"/>
    <cellStyle name="SAPBEXHLevel2 3 13 3 2" xfId="29016"/>
    <cellStyle name="SAPBEXHLevel2 3 13 3 3" xfId="48059"/>
    <cellStyle name="SAPBEXHLevel2 3 13 4" xfId="29018"/>
    <cellStyle name="SAPBEXHLevel2 3 13 5" xfId="48061"/>
    <cellStyle name="SAPBEXHLevel2 3 14" xfId="8941"/>
    <cellStyle name="SAPBEXHLevel2 3 14 2" xfId="29015"/>
    <cellStyle name="SAPBEXHLevel2 3 14 3" xfId="48058"/>
    <cellStyle name="SAPBEXHLevel2 3 15" xfId="8940"/>
    <cellStyle name="SAPBEXHLevel2 3 15 2" xfId="29014"/>
    <cellStyle name="SAPBEXHLevel2 3 15 3" xfId="48057"/>
    <cellStyle name="SAPBEXHLevel2 3 16" xfId="29025"/>
    <cellStyle name="SAPBEXHLevel2 3 17" xfId="48068"/>
    <cellStyle name="SAPBEXHLevel2 3 2" xfId="8939"/>
    <cellStyle name="SAPBEXHLevel2 3 2 2" xfId="4287"/>
    <cellStyle name="SAPBEXHLevel2 3 2 2 2" xfId="8938"/>
    <cellStyle name="SAPBEXHLevel2 3 2 2 2 2" xfId="29012"/>
    <cellStyle name="SAPBEXHLevel2 3 2 2 2 3" xfId="48055"/>
    <cellStyle name="SAPBEXHLevel2 3 2 2 3" xfId="5800"/>
    <cellStyle name="SAPBEXHLevel2 3 2 2 3 2" xfId="25888"/>
    <cellStyle name="SAPBEXHLevel2 3 2 2 3 3" xfId="45031"/>
    <cellStyle name="SAPBEXHLevel2 3 2 2 4" xfId="24378"/>
    <cellStyle name="SAPBEXHLevel2 3 2 2 5" xfId="43561"/>
    <cellStyle name="SAPBEXHLevel2 3 2 3" xfId="1955"/>
    <cellStyle name="SAPBEXHLevel2 3 2 3 2" xfId="22046"/>
    <cellStyle name="SAPBEXHLevel2 3 2 3 3" xfId="41402"/>
    <cellStyle name="SAPBEXHLevel2 3 2 4" xfId="5674"/>
    <cellStyle name="SAPBEXHLevel2 3 2 4 2" xfId="25762"/>
    <cellStyle name="SAPBEXHLevel2 3 2 4 3" xfId="44908"/>
    <cellStyle name="SAPBEXHLevel2 3 2 5" xfId="29013"/>
    <cellStyle name="SAPBEXHLevel2 3 2 6" xfId="48056"/>
    <cellStyle name="SAPBEXHLevel2 3 3" xfId="7172"/>
    <cellStyle name="SAPBEXHLevel2 3 3 2" xfId="1954"/>
    <cellStyle name="SAPBEXHLevel2 3 3 2 2" xfId="1953"/>
    <cellStyle name="SAPBEXHLevel2 3 3 2 2 2" xfId="22044"/>
    <cellStyle name="SAPBEXHLevel2 3 3 2 2 3" xfId="41400"/>
    <cellStyle name="SAPBEXHLevel2 3 3 2 3" xfId="5540"/>
    <cellStyle name="SAPBEXHLevel2 3 3 2 3 2" xfId="25628"/>
    <cellStyle name="SAPBEXHLevel2 3 3 2 3 3" xfId="44777"/>
    <cellStyle name="SAPBEXHLevel2 3 3 2 4" xfId="22045"/>
    <cellStyle name="SAPBEXHLevel2 3 3 2 5" xfId="41401"/>
    <cellStyle name="SAPBEXHLevel2 3 3 3" xfId="7050"/>
    <cellStyle name="SAPBEXHLevel2 3 3 3 2" xfId="27131"/>
    <cellStyle name="SAPBEXHLevel2 3 3 3 3" xfId="46239"/>
    <cellStyle name="SAPBEXHLevel2 3 3 4" xfId="1952"/>
    <cellStyle name="SAPBEXHLevel2 3 3 4 2" xfId="22043"/>
    <cellStyle name="SAPBEXHLevel2 3 3 4 3" xfId="41399"/>
    <cellStyle name="SAPBEXHLevel2 3 3 5" xfId="27252"/>
    <cellStyle name="SAPBEXHLevel2 3 3 6" xfId="46357"/>
    <cellStyle name="SAPBEXHLevel2 3 4" xfId="1951"/>
    <cellStyle name="SAPBEXHLevel2 3 4 2" xfId="5387"/>
    <cellStyle name="SAPBEXHLevel2 3 4 2 2" xfId="6897"/>
    <cellStyle name="SAPBEXHLevel2 3 4 2 2 2" xfId="26978"/>
    <cellStyle name="SAPBEXHLevel2 3 4 2 2 3" xfId="46088"/>
    <cellStyle name="SAPBEXHLevel2 3 4 2 3" xfId="1950"/>
    <cellStyle name="SAPBEXHLevel2 3 4 2 3 2" xfId="22041"/>
    <cellStyle name="SAPBEXHLevel2 3 4 2 3 3" xfId="41397"/>
    <cellStyle name="SAPBEXHLevel2 3 4 2 4" xfId="25476"/>
    <cellStyle name="SAPBEXHLevel2 3 4 2 5" xfId="44627"/>
    <cellStyle name="SAPBEXHLevel2 3 4 3" xfId="1949"/>
    <cellStyle name="SAPBEXHLevel2 3 4 3 2" xfId="22040"/>
    <cellStyle name="SAPBEXHLevel2 3 4 3 3" xfId="41396"/>
    <cellStyle name="SAPBEXHLevel2 3 4 4" xfId="5278"/>
    <cellStyle name="SAPBEXHLevel2 3 4 4 2" xfId="25367"/>
    <cellStyle name="SAPBEXHLevel2 3 4 4 3" xfId="44520"/>
    <cellStyle name="SAPBEXHLevel2 3 4 5" xfId="22042"/>
    <cellStyle name="SAPBEXHLevel2 3 4 6" xfId="41398"/>
    <cellStyle name="SAPBEXHLevel2 3 5" xfId="6788"/>
    <cellStyle name="SAPBEXHLevel2 3 5 2" xfId="1948"/>
    <cellStyle name="SAPBEXHLevel2 3 5 2 2" xfId="1947"/>
    <cellStyle name="SAPBEXHLevel2 3 5 2 2 2" xfId="22038"/>
    <cellStyle name="SAPBEXHLevel2 3 5 2 2 3" xfId="41394"/>
    <cellStyle name="SAPBEXHLevel2 3 5 2 3" xfId="1946"/>
    <cellStyle name="SAPBEXHLevel2 3 5 2 3 2" xfId="22037"/>
    <cellStyle name="SAPBEXHLevel2 3 5 2 3 3" xfId="41393"/>
    <cellStyle name="SAPBEXHLevel2 3 5 2 4" xfId="22039"/>
    <cellStyle name="SAPBEXHLevel2 3 5 2 5" xfId="41395"/>
    <cellStyle name="SAPBEXHLevel2 3 5 3" xfId="8937"/>
    <cellStyle name="SAPBEXHLevel2 3 5 3 2" xfId="29011"/>
    <cellStyle name="SAPBEXHLevel2 3 5 3 3" xfId="48054"/>
    <cellStyle name="SAPBEXHLevel2 3 5 4" xfId="8936"/>
    <cellStyle name="SAPBEXHLevel2 3 5 4 2" xfId="29010"/>
    <cellStyle name="SAPBEXHLevel2 3 5 4 3" xfId="48053"/>
    <cellStyle name="SAPBEXHLevel2 3 5 5" xfId="26871"/>
    <cellStyle name="SAPBEXHLevel2 3 5 6" xfId="45983"/>
    <cellStyle name="SAPBEXHLevel2 3 6" xfId="8935"/>
    <cellStyle name="SAPBEXHLevel2 3 6 2" xfId="8934"/>
    <cellStyle name="SAPBEXHLevel2 3 6 2 2" xfId="8933"/>
    <cellStyle name="SAPBEXHLevel2 3 6 2 2 2" xfId="29007"/>
    <cellStyle name="SAPBEXHLevel2 3 6 2 2 3" xfId="48050"/>
    <cellStyle name="SAPBEXHLevel2 3 6 2 3" xfId="4286"/>
    <cellStyle name="SAPBEXHLevel2 3 6 2 3 2" xfId="24377"/>
    <cellStyle name="SAPBEXHLevel2 3 6 2 3 3" xfId="43560"/>
    <cellStyle name="SAPBEXHLevel2 3 6 2 4" xfId="29008"/>
    <cellStyle name="SAPBEXHLevel2 3 6 2 5" xfId="48051"/>
    <cellStyle name="SAPBEXHLevel2 3 6 3" xfId="8932"/>
    <cellStyle name="SAPBEXHLevel2 3 6 3 2" xfId="29006"/>
    <cellStyle name="SAPBEXHLevel2 3 6 3 3" xfId="48049"/>
    <cellStyle name="SAPBEXHLevel2 3 6 4" xfId="5799"/>
    <cellStyle name="SAPBEXHLevel2 3 6 4 2" xfId="25887"/>
    <cellStyle name="SAPBEXHLevel2 3 6 4 3" xfId="45030"/>
    <cellStyle name="SAPBEXHLevel2 3 6 5" xfId="29009"/>
    <cellStyle name="SAPBEXHLevel2 3 6 6" xfId="48052"/>
    <cellStyle name="SAPBEXHLevel2 3 7" xfId="1945"/>
    <cellStyle name="SAPBEXHLevel2 3 7 2" xfId="5673"/>
    <cellStyle name="SAPBEXHLevel2 3 7 2 2" xfId="7171"/>
    <cellStyle name="SAPBEXHLevel2 3 7 2 2 2" xfId="27251"/>
    <cellStyle name="SAPBEXHLevel2 3 7 2 2 3" xfId="46356"/>
    <cellStyle name="SAPBEXHLevel2 3 7 2 3" xfId="1944"/>
    <cellStyle name="SAPBEXHLevel2 3 7 2 3 2" xfId="22035"/>
    <cellStyle name="SAPBEXHLevel2 3 7 2 3 3" xfId="41391"/>
    <cellStyle name="SAPBEXHLevel2 3 7 2 4" xfId="25761"/>
    <cellStyle name="SAPBEXHLevel2 3 7 2 5" xfId="44907"/>
    <cellStyle name="SAPBEXHLevel2 3 7 3" xfId="1943"/>
    <cellStyle name="SAPBEXHLevel2 3 7 3 2" xfId="22034"/>
    <cellStyle name="SAPBEXHLevel2 3 7 3 3" xfId="41390"/>
    <cellStyle name="SAPBEXHLevel2 3 7 4" xfId="5539"/>
    <cellStyle name="SAPBEXHLevel2 3 7 4 2" xfId="25627"/>
    <cellStyle name="SAPBEXHLevel2 3 7 4 3" xfId="44776"/>
    <cellStyle name="SAPBEXHLevel2 3 7 5" xfId="22036"/>
    <cellStyle name="SAPBEXHLevel2 3 7 6" xfId="41392"/>
    <cellStyle name="SAPBEXHLevel2 3 8" xfId="7049"/>
    <cellStyle name="SAPBEXHLevel2 3 8 2" xfId="1942"/>
    <cellStyle name="SAPBEXHLevel2 3 8 2 2" xfId="1941"/>
    <cellStyle name="SAPBEXHLevel2 3 8 2 2 2" xfId="22032"/>
    <cellStyle name="SAPBEXHLevel2 3 8 2 2 3" xfId="41388"/>
    <cellStyle name="SAPBEXHLevel2 3 8 2 3" xfId="5386"/>
    <cellStyle name="SAPBEXHLevel2 3 8 2 3 2" xfId="25475"/>
    <cellStyle name="SAPBEXHLevel2 3 8 2 3 3" xfId="44626"/>
    <cellStyle name="SAPBEXHLevel2 3 8 2 4" xfId="22033"/>
    <cellStyle name="SAPBEXHLevel2 3 8 2 5" xfId="41389"/>
    <cellStyle name="SAPBEXHLevel2 3 8 3" xfId="6896"/>
    <cellStyle name="SAPBEXHLevel2 3 8 3 2" xfId="26977"/>
    <cellStyle name="SAPBEXHLevel2 3 8 3 3" xfId="46087"/>
    <cellStyle name="SAPBEXHLevel2 3 8 4" xfId="1940"/>
    <cellStyle name="SAPBEXHLevel2 3 8 4 2" xfId="22031"/>
    <cellStyle name="SAPBEXHLevel2 3 8 4 3" xfId="41387"/>
    <cellStyle name="SAPBEXHLevel2 3 8 5" xfId="27130"/>
    <cellStyle name="SAPBEXHLevel2 3 8 6" xfId="46238"/>
    <cellStyle name="SAPBEXHLevel2 3 9" xfId="1939"/>
    <cellStyle name="SAPBEXHLevel2 3 9 2" xfId="5277"/>
    <cellStyle name="SAPBEXHLevel2 3 9 2 2" xfId="6787"/>
    <cellStyle name="SAPBEXHLevel2 3 9 2 2 2" xfId="26870"/>
    <cellStyle name="SAPBEXHLevel2 3 9 2 2 3" xfId="45982"/>
    <cellStyle name="SAPBEXHLevel2 3 9 2 3" xfId="1938"/>
    <cellStyle name="SAPBEXHLevel2 3 9 2 3 2" xfId="22029"/>
    <cellStyle name="SAPBEXHLevel2 3 9 2 3 3" xfId="41385"/>
    <cellStyle name="SAPBEXHLevel2 3 9 2 4" xfId="25366"/>
    <cellStyle name="SAPBEXHLevel2 3 9 2 5" xfId="44519"/>
    <cellStyle name="SAPBEXHLevel2 3 9 3" xfId="1937"/>
    <cellStyle name="SAPBEXHLevel2 3 9 3 2" xfId="22028"/>
    <cellStyle name="SAPBEXHLevel2 3 9 3 3" xfId="41384"/>
    <cellStyle name="SAPBEXHLevel2 3 9 4" xfId="5177"/>
    <cellStyle name="SAPBEXHLevel2 3 9 4 2" xfId="25267"/>
    <cellStyle name="SAPBEXHLevel2 3 9 4 3" xfId="44423"/>
    <cellStyle name="SAPBEXHLevel2 3 9 5" xfId="22030"/>
    <cellStyle name="SAPBEXHLevel2 3 9 6" xfId="41386"/>
    <cellStyle name="SAPBEXHLevel2 4" xfId="6690"/>
    <cellStyle name="SAPBEXHLevel2 4 10" xfId="1936"/>
    <cellStyle name="SAPBEXHLevel2 4 10 2" xfId="1935"/>
    <cellStyle name="SAPBEXHLevel2 4 10 2 2" xfId="4992"/>
    <cellStyle name="SAPBEXHLevel2 4 10 2 2 2" xfId="25082"/>
    <cellStyle name="SAPBEXHLevel2 4 10 2 2 3" xfId="44244"/>
    <cellStyle name="SAPBEXHLevel2 4 10 2 3" xfId="6505"/>
    <cellStyle name="SAPBEXHLevel2 4 10 2 3 2" xfId="26589"/>
    <cellStyle name="SAPBEXHLevel2 4 10 2 3 3" xfId="45710"/>
    <cellStyle name="SAPBEXHLevel2 4 10 2 4" xfId="22026"/>
    <cellStyle name="SAPBEXHLevel2 4 10 2 5" xfId="41382"/>
    <cellStyle name="SAPBEXHLevel2 4 10 3" xfId="1934"/>
    <cellStyle name="SAPBEXHLevel2 4 10 3 2" xfId="22025"/>
    <cellStyle name="SAPBEXHLevel2 4 10 3 3" xfId="41381"/>
    <cellStyle name="SAPBEXHLevel2 4 10 4" xfId="1933"/>
    <cellStyle name="SAPBEXHLevel2 4 10 4 2" xfId="22024"/>
    <cellStyle name="SAPBEXHLevel2 4 10 4 3" xfId="41380"/>
    <cellStyle name="SAPBEXHLevel2 4 10 5" xfId="22027"/>
    <cellStyle name="SAPBEXHLevel2 4 10 6" xfId="41383"/>
    <cellStyle name="SAPBEXHLevel2 4 11" xfId="1932"/>
    <cellStyle name="SAPBEXHLevel2 4 11 2" xfId="5383"/>
    <cellStyle name="SAPBEXHLevel2 4 11 2 2" xfId="3708"/>
    <cellStyle name="SAPBEXHLevel2 4 11 2 2 2" xfId="23800"/>
    <cellStyle name="SAPBEXHLevel2 4 11 2 2 3" xfId="43021"/>
    <cellStyle name="SAPBEXHLevel2 4 11 2 3" xfId="6893"/>
    <cellStyle name="SAPBEXHLevel2 4 11 2 3 2" xfId="26974"/>
    <cellStyle name="SAPBEXHLevel2 4 11 2 3 3" xfId="46084"/>
    <cellStyle name="SAPBEXHLevel2 4 11 2 4" xfId="25472"/>
    <cellStyle name="SAPBEXHLevel2 4 11 2 5" xfId="44623"/>
    <cellStyle name="SAPBEXHLevel2 4 11 3" xfId="4133"/>
    <cellStyle name="SAPBEXHLevel2 4 11 3 2" xfId="24224"/>
    <cellStyle name="SAPBEXHLevel2 4 11 3 3" xfId="43415"/>
    <cellStyle name="SAPBEXHLevel2 4 11 4" xfId="1931"/>
    <cellStyle name="SAPBEXHLevel2 4 11 4 2" xfId="22022"/>
    <cellStyle name="SAPBEXHLevel2 4 11 4 3" xfId="41378"/>
    <cellStyle name="SAPBEXHLevel2 4 11 5" xfId="22023"/>
    <cellStyle name="SAPBEXHLevel2 4 11 6" xfId="41379"/>
    <cellStyle name="SAPBEXHLevel2 4 12" xfId="1930"/>
    <cellStyle name="SAPBEXHLevel2 4 12 2" xfId="5274"/>
    <cellStyle name="SAPBEXHLevel2 4 12 2 2" xfId="3705"/>
    <cellStyle name="SAPBEXHLevel2 4 12 2 2 2" xfId="23797"/>
    <cellStyle name="SAPBEXHLevel2 4 12 2 2 3" xfId="43020"/>
    <cellStyle name="SAPBEXHLevel2 4 12 2 3" xfId="6784"/>
    <cellStyle name="SAPBEXHLevel2 4 12 2 3 2" xfId="26867"/>
    <cellStyle name="SAPBEXHLevel2 4 12 2 3 3" xfId="45979"/>
    <cellStyle name="SAPBEXHLevel2 4 12 2 4" xfId="25363"/>
    <cellStyle name="SAPBEXHLevel2 4 12 2 5" xfId="44516"/>
    <cellStyle name="SAPBEXHLevel2 4 12 3" xfId="4130"/>
    <cellStyle name="SAPBEXHLevel2 4 12 3 2" xfId="24221"/>
    <cellStyle name="SAPBEXHLevel2 4 12 3 3" xfId="43414"/>
    <cellStyle name="SAPBEXHLevel2 4 12 4" xfId="1929"/>
    <cellStyle name="SAPBEXHLevel2 4 12 4 2" xfId="22020"/>
    <cellStyle name="SAPBEXHLevel2 4 12 4 3" xfId="41376"/>
    <cellStyle name="SAPBEXHLevel2 4 12 5" xfId="22021"/>
    <cellStyle name="SAPBEXHLevel2 4 12 6" xfId="41377"/>
    <cellStyle name="SAPBEXHLevel2 4 13" xfId="1928"/>
    <cellStyle name="SAPBEXHLevel2 4 13 2" xfId="5174"/>
    <cellStyle name="SAPBEXHLevel2 4 13 2 2" xfId="25264"/>
    <cellStyle name="SAPBEXHLevel2 4 13 2 3" xfId="44420"/>
    <cellStyle name="SAPBEXHLevel2 4 13 3" xfId="3670"/>
    <cellStyle name="SAPBEXHLevel2 4 13 3 2" xfId="23762"/>
    <cellStyle name="SAPBEXHLevel2 4 13 3 3" xfId="42987"/>
    <cellStyle name="SAPBEXHLevel2 4 13 4" xfId="22019"/>
    <cellStyle name="SAPBEXHLevel2 4 13 5" xfId="41375"/>
    <cellStyle name="SAPBEXHLevel2 4 14" xfId="6687"/>
    <cellStyle name="SAPBEXHLevel2 4 14 2" xfId="26770"/>
    <cellStyle name="SAPBEXHLevel2 4 14 3" xfId="45885"/>
    <cellStyle name="SAPBEXHLevel2 4 15" xfId="4095"/>
    <cellStyle name="SAPBEXHLevel2 4 15 2" xfId="24186"/>
    <cellStyle name="SAPBEXHLevel2 4 15 3" xfId="43381"/>
    <cellStyle name="SAPBEXHLevel2 4 16" xfId="26773"/>
    <cellStyle name="SAPBEXHLevel2 4 17" xfId="45888"/>
    <cellStyle name="SAPBEXHLevel2 4 2" xfId="1927"/>
    <cellStyle name="SAPBEXHLevel2 4 2 2" xfId="1926"/>
    <cellStyle name="SAPBEXHLevel2 4 2 2 2" xfId="4995"/>
    <cellStyle name="SAPBEXHLevel2 4 2 2 2 2" xfId="25085"/>
    <cellStyle name="SAPBEXHLevel2 4 2 2 2 3" xfId="44247"/>
    <cellStyle name="SAPBEXHLevel2 4 2 2 3" xfId="3602"/>
    <cellStyle name="SAPBEXHLevel2 4 2 2 3 2" xfId="23694"/>
    <cellStyle name="SAPBEXHLevel2 4 2 2 3 3" xfId="42922"/>
    <cellStyle name="SAPBEXHLevel2 4 2 2 4" xfId="22017"/>
    <cellStyle name="SAPBEXHLevel2 4 2 2 5" xfId="41373"/>
    <cellStyle name="SAPBEXHLevel2 4 2 3" xfId="6508"/>
    <cellStyle name="SAPBEXHLevel2 4 2 3 2" xfId="26592"/>
    <cellStyle name="SAPBEXHLevel2 4 2 3 3" xfId="45713"/>
    <cellStyle name="SAPBEXHLevel2 4 2 4" xfId="4027"/>
    <cellStyle name="SAPBEXHLevel2 4 2 4 2" xfId="24118"/>
    <cellStyle name="SAPBEXHLevel2 4 2 4 3" xfId="43316"/>
    <cellStyle name="SAPBEXHLevel2 4 2 5" xfId="22018"/>
    <cellStyle name="SAPBEXHLevel2 4 2 6" xfId="41374"/>
    <cellStyle name="SAPBEXHLevel2 4 3" xfId="1925"/>
    <cellStyle name="SAPBEXHLevel2 4 3 2" xfId="1924"/>
    <cellStyle name="SAPBEXHLevel2 4 3 2 2" xfId="8931"/>
    <cellStyle name="SAPBEXHLevel2 4 3 2 2 2" xfId="29005"/>
    <cellStyle name="SAPBEXHLevel2 4 3 2 2 3" xfId="48048"/>
    <cellStyle name="SAPBEXHLevel2 4 3 2 3" xfId="8930"/>
    <cellStyle name="SAPBEXHLevel2 4 3 2 3 2" xfId="29004"/>
    <cellStyle name="SAPBEXHLevel2 4 3 2 3 3" xfId="48047"/>
    <cellStyle name="SAPBEXHLevel2 4 3 2 4" xfId="22015"/>
    <cellStyle name="SAPBEXHLevel2 4 3 2 5" xfId="41371"/>
    <cellStyle name="SAPBEXHLevel2 4 3 3" xfId="8929"/>
    <cellStyle name="SAPBEXHLevel2 4 3 3 2" xfId="29003"/>
    <cellStyle name="SAPBEXHLevel2 4 3 3 3" xfId="48046"/>
    <cellStyle name="SAPBEXHLevel2 4 3 4" xfId="8928"/>
    <cellStyle name="SAPBEXHLevel2 4 3 4 2" xfId="29002"/>
    <cellStyle name="SAPBEXHLevel2 4 3 4 3" xfId="48045"/>
    <cellStyle name="SAPBEXHLevel2 4 3 5" xfId="22016"/>
    <cellStyle name="SAPBEXHLevel2 4 3 6" xfId="41372"/>
    <cellStyle name="SAPBEXHLevel2 4 4" xfId="8927"/>
    <cellStyle name="SAPBEXHLevel2 4 4 2" xfId="8926"/>
    <cellStyle name="SAPBEXHLevel2 4 4 2 2" xfId="8925"/>
    <cellStyle name="SAPBEXHLevel2 4 4 2 2 2" xfId="28999"/>
    <cellStyle name="SAPBEXHLevel2 4 4 2 2 3" xfId="48042"/>
    <cellStyle name="SAPBEXHLevel2 4 4 2 3" xfId="8924"/>
    <cellStyle name="SAPBEXHLevel2 4 4 2 3 2" xfId="28998"/>
    <cellStyle name="SAPBEXHLevel2 4 4 2 3 3" xfId="48041"/>
    <cellStyle name="SAPBEXHLevel2 4 4 2 4" xfId="29000"/>
    <cellStyle name="SAPBEXHLevel2 4 4 2 5" xfId="48043"/>
    <cellStyle name="SAPBEXHLevel2 4 4 3" xfId="8923"/>
    <cellStyle name="SAPBEXHLevel2 4 4 3 2" xfId="28997"/>
    <cellStyle name="SAPBEXHLevel2 4 4 3 3" xfId="48040"/>
    <cellStyle name="SAPBEXHLevel2 4 4 4" xfId="8922"/>
    <cellStyle name="SAPBEXHLevel2 4 4 4 2" xfId="28996"/>
    <cellStyle name="SAPBEXHLevel2 4 4 4 3" xfId="48039"/>
    <cellStyle name="SAPBEXHLevel2 4 4 5" xfId="29001"/>
    <cellStyle name="SAPBEXHLevel2 4 4 6" xfId="48044"/>
    <cellStyle name="SAPBEXHLevel2 4 5" xfId="8921"/>
    <cellStyle name="SAPBEXHLevel2 4 5 2" xfId="8920"/>
    <cellStyle name="SAPBEXHLevel2 4 5 2 2" xfId="8919"/>
    <cellStyle name="SAPBEXHLevel2 4 5 2 2 2" xfId="28993"/>
    <cellStyle name="SAPBEXHLevel2 4 5 2 2 3" xfId="48036"/>
    <cellStyle name="SAPBEXHLevel2 4 5 2 3" xfId="8918"/>
    <cellStyle name="SAPBEXHLevel2 4 5 2 3 2" xfId="28992"/>
    <cellStyle name="SAPBEXHLevel2 4 5 2 3 3" xfId="48035"/>
    <cellStyle name="SAPBEXHLevel2 4 5 2 4" xfId="28994"/>
    <cellStyle name="SAPBEXHLevel2 4 5 2 5" xfId="48037"/>
    <cellStyle name="SAPBEXHLevel2 4 5 3" xfId="8917"/>
    <cellStyle name="SAPBEXHLevel2 4 5 3 2" xfId="28991"/>
    <cellStyle name="SAPBEXHLevel2 4 5 3 3" xfId="48034"/>
    <cellStyle name="SAPBEXHLevel2 4 5 4" xfId="8916"/>
    <cellStyle name="SAPBEXHLevel2 4 5 4 2" xfId="28990"/>
    <cellStyle name="SAPBEXHLevel2 4 5 4 3" xfId="48033"/>
    <cellStyle name="SAPBEXHLevel2 4 5 5" xfId="28995"/>
    <cellStyle name="SAPBEXHLevel2 4 5 6" xfId="48038"/>
    <cellStyle name="SAPBEXHLevel2 4 6" xfId="8915"/>
    <cellStyle name="SAPBEXHLevel2 4 6 2" xfId="8914"/>
    <cellStyle name="SAPBEXHLevel2 4 6 2 2" xfId="4866"/>
    <cellStyle name="SAPBEXHLevel2 4 6 2 2 2" xfId="24956"/>
    <cellStyle name="SAPBEXHLevel2 4 6 2 2 3" xfId="44122"/>
    <cellStyle name="SAPBEXHLevel2 4 6 2 3" xfId="8913"/>
    <cellStyle name="SAPBEXHLevel2 4 6 2 3 2" xfId="28987"/>
    <cellStyle name="SAPBEXHLevel2 4 6 2 3 3" xfId="48030"/>
    <cellStyle name="SAPBEXHLevel2 4 6 2 4" xfId="28988"/>
    <cellStyle name="SAPBEXHLevel2 4 6 2 5" xfId="48031"/>
    <cellStyle name="SAPBEXHLevel2 4 6 3" xfId="8912"/>
    <cellStyle name="SAPBEXHLevel2 4 6 3 2" xfId="28986"/>
    <cellStyle name="SAPBEXHLevel2 4 6 3 3" xfId="48029"/>
    <cellStyle name="SAPBEXHLevel2 4 6 4" xfId="3566"/>
    <cellStyle name="SAPBEXHLevel2 4 6 4 2" xfId="23658"/>
    <cellStyle name="SAPBEXHLevel2 4 6 4 3" xfId="42889"/>
    <cellStyle name="SAPBEXHLevel2 4 6 5" xfId="28989"/>
    <cellStyle name="SAPBEXHLevel2 4 6 6" xfId="48032"/>
    <cellStyle name="SAPBEXHLevel2 4 7" xfId="6379"/>
    <cellStyle name="SAPBEXHLevel2 4 7 2" xfId="3991"/>
    <cellStyle name="SAPBEXHLevel2 4 7 2 2" xfId="1923"/>
    <cellStyle name="SAPBEXHLevel2 4 7 2 2 2" xfId="22014"/>
    <cellStyle name="SAPBEXHLevel2 4 7 2 2 3" xfId="41370"/>
    <cellStyle name="SAPBEXHLevel2 4 7 2 3" xfId="8911"/>
    <cellStyle name="SAPBEXHLevel2 4 7 2 3 2" xfId="28985"/>
    <cellStyle name="SAPBEXHLevel2 4 7 2 3 3" xfId="48028"/>
    <cellStyle name="SAPBEXHLevel2 4 7 2 4" xfId="24082"/>
    <cellStyle name="SAPBEXHLevel2 4 7 2 5" xfId="43283"/>
    <cellStyle name="SAPBEXHLevel2 4 7 3" xfId="8910"/>
    <cellStyle name="SAPBEXHLevel2 4 7 3 2" xfId="28984"/>
    <cellStyle name="SAPBEXHLevel2 4 7 3 3" xfId="48027"/>
    <cellStyle name="SAPBEXHLevel2 4 7 4" xfId="8909"/>
    <cellStyle name="SAPBEXHLevel2 4 7 4 2" xfId="28983"/>
    <cellStyle name="SAPBEXHLevel2 4 7 4 3" xfId="48026"/>
    <cellStyle name="SAPBEXHLevel2 4 7 5" xfId="26463"/>
    <cellStyle name="SAPBEXHLevel2 4 7 6" xfId="45588"/>
    <cellStyle name="SAPBEXHLevel2 4 8" xfId="1922"/>
    <cellStyle name="SAPBEXHLevel2 4 8 2" xfId="8908"/>
    <cellStyle name="SAPBEXHLevel2 4 8 2 2" xfId="8907"/>
    <cellStyle name="SAPBEXHLevel2 4 8 2 2 2" xfId="28981"/>
    <cellStyle name="SAPBEXHLevel2 4 8 2 2 3" xfId="48024"/>
    <cellStyle name="SAPBEXHLevel2 4 8 2 3" xfId="8906"/>
    <cellStyle name="SAPBEXHLevel2 4 8 2 3 2" xfId="28980"/>
    <cellStyle name="SAPBEXHLevel2 4 8 2 3 3" xfId="48023"/>
    <cellStyle name="SAPBEXHLevel2 4 8 2 4" xfId="28982"/>
    <cellStyle name="SAPBEXHLevel2 4 8 2 5" xfId="48025"/>
    <cellStyle name="SAPBEXHLevel2 4 8 3" xfId="8905"/>
    <cellStyle name="SAPBEXHLevel2 4 8 3 2" xfId="28979"/>
    <cellStyle name="SAPBEXHLevel2 4 8 3 3" xfId="48022"/>
    <cellStyle name="SAPBEXHLevel2 4 8 4" xfId="8904"/>
    <cellStyle name="SAPBEXHLevel2 4 8 4 2" xfId="28978"/>
    <cellStyle name="SAPBEXHLevel2 4 8 4 3" xfId="48021"/>
    <cellStyle name="SAPBEXHLevel2 4 8 5" xfId="22013"/>
    <cellStyle name="SAPBEXHLevel2 4 8 6" xfId="41369"/>
    <cellStyle name="SAPBEXHLevel2 4 9" xfId="8903"/>
    <cellStyle name="SAPBEXHLevel2 4 9 2" xfId="8902"/>
    <cellStyle name="SAPBEXHLevel2 4 9 2 2" xfId="8901"/>
    <cellStyle name="SAPBEXHLevel2 4 9 2 2 2" xfId="28975"/>
    <cellStyle name="SAPBEXHLevel2 4 9 2 2 3" xfId="48018"/>
    <cellStyle name="SAPBEXHLevel2 4 9 2 3" xfId="8900"/>
    <cellStyle name="SAPBEXHLevel2 4 9 2 3 2" xfId="28974"/>
    <cellStyle name="SAPBEXHLevel2 4 9 2 3 3" xfId="48017"/>
    <cellStyle name="SAPBEXHLevel2 4 9 2 4" xfId="28976"/>
    <cellStyle name="SAPBEXHLevel2 4 9 2 5" xfId="48019"/>
    <cellStyle name="SAPBEXHLevel2 4 9 3" xfId="8899"/>
    <cellStyle name="SAPBEXHLevel2 4 9 3 2" xfId="28973"/>
    <cellStyle name="SAPBEXHLevel2 4 9 3 3" xfId="48016"/>
    <cellStyle name="SAPBEXHLevel2 4 9 4" xfId="8898"/>
    <cellStyle name="SAPBEXHLevel2 4 9 4 2" xfId="28972"/>
    <cellStyle name="SAPBEXHLevel2 4 9 4 3" xfId="48015"/>
    <cellStyle name="SAPBEXHLevel2 4 9 5" xfId="28977"/>
    <cellStyle name="SAPBEXHLevel2 4 9 6" xfId="48020"/>
    <cellStyle name="SAPBEXHLevel2 5" xfId="8897"/>
    <cellStyle name="SAPBEXHLevel2 5 2" xfId="8896"/>
    <cellStyle name="SAPBEXHLevel2 5 2 2" xfId="8895"/>
    <cellStyle name="SAPBEXHLevel2 5 2 2 2" xfId="28969"/>
    <cellStyle name="SAPBEXHLevel2 5 2 2 3" xfId="48012"/>
    <cellStyle name="SAPBEXHLevel2 5 2 3" xfId="8894"/>
    <cellStyle name="SAPBEXHLevel2 5 2 3 2" xfId="28968"/>
    <cellStyle name="SAPBEXHLevel2 5 2 3 3" xfId="48011"/>
    <cellStyle name="SAPBEXHLevel2 5 2 4" xfId="28970"/>
    <cellStyle name="SAPBEXHLevel2 5 2 5" xfId="48013"/>
    <cellStyle name="SAPBEXHLevel2 5 3" xfId="8893"/>
    <cellStyle name="SAPBEXHLevel2 5 3 2" xfId="28967"/>
    <cellStyle name="SAPBEXHLevel2 5 3 3" xfId="48010"/>
    <cellStyle name="SAPBEXHLevel2 5 4" xfId="8892"/>
    <cellStyle name="SAPBEXHLevel2 5 4 2" xfId="28966"/>
    <cellStyle name="SAPBEXHLevel2 5 4 3" xfId="48009"/>
    <cellStyle name="SAPBEXHLevel2 5 5" xfId="28971"/>
    <cellStyle name="SAPBEXHLevel2 5 6" xfId="48014"/>
    <cellStyle name="SAPBEXHLevel2 6" xfId="8891"/>
    <cellStyle name="SAPBEXHLevel2 6 2" xfId="4732"/>
    <cellStyle name="SAPBEXHLevel2 6 2 2" xfId="8890"/>
    <cellStyle name="SAPBEXHLevel2 6 2 2 2" xfId="28964"/>
    <cellStyle name="SAPBEXHLevel2 6 2 2 3" xfId="48007"/>
    <cellStyle name="SAPBEXHLevel2 6 2 3" xfId="8889"/>
    <cellStyle name="SAPBEXHLevel2 6 2 3 2" xfId="28963"/>
    <cellStyle name="SAPBEXHLevel2 6 2 3 3" xfId="48006"/>
    <cellStyle name="SAPBEXHLevel2 6 2 4" xfId="24822"/>
    <cellStyle name="SAPBEXHLevel2 6 2 5" xfId="43993"/>
    <cellStyle name="SAPBEXHLevel2 6 3" xfId="3530"/>
    <cellStyle name="SAPBEXHLevel2 6 3 2" xfId="23622"/>
    <cellStyle name="SAPBEXHLevel2 6 3 3" xfId="42856"/>
    <cellStyle name="SAPBEXHLevel2 6 4" xfId="6245"/>
    <cellStyle name="SAPBEXHLevel2 6 4 2" xfId="26331"/>
    <cellStyle name="SAPBEXHLevel2 6 4 3" xfId="45461"/>
    <cellStyle name="SAPBEXHLevel2 6 5" xfId="28965"/>
    <cellStyle name="SAPBEXHLevel2 6 6" xfId="48008"/>
    <cellStyle name="SAPBEXHLevel2 7" xfId="3955"/>
    <cellStyle name="SAPBEXHLevel2 7 2" xfId="1921"/>
    <cellStyle name="SAPBEXHLevel2 7 2 2" xfId="8888"/>
    <cellStyle name="SAPBEXHLevel2 7 2 2 2" xfId="28962"/>
    <cellStyle name="SAPBEXHLevel2 7 2 2 3" xfId="48005"/>
    <cellStyle name="SAPBEXHLevel2 7 2 3" xfId="8887"/>
    <cellStyle name="SAPBEXHLevel2 7 2 3 2" xfId="28961"/>
    <cellStyle name="SAPBEXHLevel2 7 2 3 3" xfId="48004"/>
    <cellStyle name="SAPBEXHLevel2 7 2 4" xfId="22012"/>
    <cellStyle name="SAPBEXHLevel2 7 2 5" xfId="41368"/>
    <cellStyle name="SAPBEXHLevel2 7 3" xfId="8886"/>
    <cellStyle name="SAPBEXHLevel2 7 3 2" xfId="28960"/>
    <cellStyle name="SAPBEXHLevel2 7 3 3" xfId="48003"/>
    <cellStyle name="SAPBEXHLevel2 7 4" xfId="1920"/>
    <cellStyle name="SAPBEXHLevel2 7 4 2" xfId="22011"/>
    <cellStyle name="SAPBEXHLevel2 7 4 3" xfId="41367"/>
    <cellStyle name="SAPBEXHLevel2 7 5" xfId="24046"/>
    <cellStyle name="SAPBEXHLevel2 7 6" xfId="43250"/>
    <cellStyle name="SAPBEXHLevel2 8" xfId="8885"/>
    <cellStyle name="SAPBEXHLevel2 8 2" xfId="8884"/>
    <cellStyle name="SAPBEXHLevel2 8 2 2" xfId="8883"/>
    <cellStyle name="SAPBEXHLevel2 8 2 2 2" xfId="28957"/>
    <cellStyle name="SAPBEXHLevel2 8 2 2 3" xfId="48000"/>
    <cellStyle name="SAPBEXHLevel2 8 2 3" xfId="8882"/>
    <cellStyle name="SAPBEXHLevel2 8 2 3 2" xfId="28956"/>
    <cellStyle name="SAPBEXHLevel2 8 2 3 3" xfId="47999"/>
    <cellStyle name="SAPBEXHLevel2 8 2 4" xfId="28958"/>
    <cellStyle name="SAPBEXHLevel2 8 2 5" xfId="48001"/>
    <cellStyle name="SAPBEXHLevel2 8 3" xfId="8881"/>
    <cellStyle name="SAPBEXHLevel2 8 3 2" xfId="28955"/>
    <cellStyle name="SAPBEXHLevel2 8 3 3" xfId="47998"/>
    <cellStyle name="SAPBEXHLevel2 8 4" xfId="8880"/>
    <cellStyle name="SAPBEXHLevel2 8 4 2" xfId="28954"/>
    <cellStyle name="SAPBEXHLevel2 8 4 3" xfId="47997"/>
    <cellStyle name="SAPBEXHLevel2 8 5" xfId="28959"/>
    <cellStyle name="SAPBEXHLevel2 8 6" xfId="48002"/>
    <cellStyle name="SAPBEXHLevel2 9" xfId="8879"/>
    <cellStyle name="SAPBEXHLevel2 9 2" xfId="8878"/>
    <cellStyle name="SAPBEXHLevel2 9 2 2" xfId="8877"/>
    <cellStyle name="SAPBEXHLevel2 9 2 2 2" xfId="28951"/>
    <cellStyle name="SAPBEXHLevel2 9 2 2 3" xfId="47994"/>
    <cellStyle name="SAPBEXHLevel2 9 2 3" xfId="8876"/>
    <cellStyle name="SAPBEXHLevel2 9 2 3 2" xfId="28950"/>
    <cellStyle name="SAPBEXHLevel2 9 2 3 3" xfId="47993"/>
    <cellStyle name="SAPBEXHLevel2 9 2 4" xfId="28952"/>
    <cellStyle name="SAPBEXHLevel2 9 2 5" xfId="47995"/>
    <cellStyle name="SAPBEXHLevel2 9 3" xfId="8875"/>
    <cellStyle name="SAPBEXHLevel2 9 3 2" xfId="28949"/>
    <cellStyle name="SAPBEXHLevel2 9 3 3" xfId="47992"/>
    <cellStyle name="SAPBEXHLevel2 9 4" xfId="8874"/>
    <cellStyle name="SAPBEXHLevel2 9 4 2" xfId="28948"/>
    <cellStyle name="SAPBEXHLevel2 9 4 3" xfId="47991"/>
    <cellStyle name="SAPBEXHLevel2 9 5" xfId="28953"/>
    <cellStyle name="SAPBEXHLevel2 9 6" xfId="47996"/>
    <cellStyle name="SAPBEXHLevel2_MAt codes" xfId="8873"/>
    <cellStyle name="SAPBEXHLevel2X" xfId="8872"/>
    <cellStyle name="SAPBEXHLevel2X 10" xfId="8871"/>
    <cellStyle name="SAPBEXHLevel2X 10 2" xfId="8870"/>
    <cellStyle name="SAPBEXHLevel2X 10 2 2" xfId="8869"/>
    <cellStyle name="SAPBEXHLevel2X 10 2 2 2" xfId="28944"/>
    <cellStyle name="SAPBEXHLevel2X 10 2 2 3" xfId="47987"/>
    <cellStyle name="SAPBEXHLevel2X 10 2 3" xfId="28945"/>
    <cellStyle name="SAPBEXHLevel2X 10 2 4" xfId="47988"/>
    <cellStyle name="SAPBEXHLevel2X 10 3" xfId="8868"/>
    <cellStyle name="SAPBEXHLevel2X 10 3 2" xfId="28943"/>
    <cellStyle name="SAPBEXHLevel2X 10 3 3" xfId="47986"/>
    <cellStyle name="SAPBEXHLevel2X 10 4" xfId="28946"/>
    <cellStyle name="SAPBEXHLevel2X 10 5" xfId="47989"/>
    <cellStyle name="SAPBEXHLevel2X 11" xfId="4558"/>
    <cellStyle name="SAPBEXHLevel2X 11 2" xfId="8867"/>
    <cellStyle name="SAPBEXHLevel2X 11 2 2" xfId="8866"/>
    <cellStyle name="SAPBEXHLevel2X 11 2 2 2" xfId="28941"/>
    <cellStyle name="SAPBEXHLevel2X 11 2 2 3" xfId="47984"/>
    <cellStyle name="SAPBEXHLevel2X 11 2 3" xfId="28942"/>
    <cellStyle name="SAPBEXHLevel2X 11 2 4" xfId="47985"/>
    <cellStyle name="SAPBEXHLevel2X 11 3" xfId="3478"/>
    <cellStyle name="SAPBEXHLevel2X 11 3 2" xfId="23570"/>
    <cellStyle name="SAPBEXHLevel2X 11 3 3" xfId="42807"/>
    <cellStyle name="SAPBEXHLevel2X 11 4" xfId="24649"/>
    <cellStyle name="SAPBEXHLevel2X 11 5" xfId="43826"/>
    <cellStyle name="SAPBEXHLevel2X 12" xfId="6071"/>
    <cellStyle name="SAPBEXHLevel2X 12 2" xfId="3903"/>
    <cellStyle name="SAPBEXHLevel2X 12 2 2" xfId="1919"/>
    <cellStyle name="SAPBEXHLevel2X 12 2 2 2" xfId="22010"/>
    <cellStyle name="SAPBEXHLevel2X 12 2 2 3" xfId="41366"/>
    <cellStyle name="SAPBEXHLevel2X 12 2 3" xfId="23994"/>
    <cellStyle name="SAPBEXHLevel2X 12 2 4" xfId="43201"/>
    <cellStyle name="SAPBEXHLevel2X 12 3" xfId="8865"/>
    <cellStyle name="SAPBEXHLevel2X 12 3 2" xfId="28940"/>
    <cellStyle name="SAPBEXHLevel2X 12 3 3" xfId="47983"/>
    <cellStyle name="SAPBEXHLevel2X 12 4" xfId="26158"/>
    <cellStyle name="SAPBEXHLevel2X 12 5" xfId="45294"/>
    <cellStyle name="SAPBEXHLevel2X 13" xfId="8864"/>
    <cellStyle name="SAPBEXHLevel2X 13 2" xfId="8863"/>
    <cellStyle name="SAPBEXHLevel2X 13 2 2" xfId="1918"/>
    <cellStyle name="SAPBEXHLevel2X 13 2 2 2" xfId="22009"/>
    <cellStyle name="SAPBEXHLevel2X 13 2 2 3" xfId="41365"/>
    <cellStyle name="SAPBEXHLevel2X 13 2 3" xfId="28938"/>
    <cellStyle name="SAPBEXHLevel2X 13 2 4" xfId="47981"/>
    <cellStyle name="SAPBEXHLevel2X 13 3" xfId="8862"/>
    <cellStyle name="SAPBEXHLevel2X 13 3 2" xfId="28937"/>
    <cellStyle name="SAPBEXHLevel2X 13 3 3" xfId="47980"/>
    <cellStyle name="SAPBEXHLevel2X 13 4" xfId="28939"/>
    <cellStyle name="SAPBEXHLevel2X 13 5" xfId="47982"/>
    <cellStyle name="SAPBEXHLevel2X 14" xfId="8861"/>
    <cellStyle name="SAPBEXHLevel2X 14 2" xfId="8860"/>
    <cellStyle name="SAPBEXHLevel2X 14 2 2" xfId="28935"/>
    <cellStyle name="SAPBEXHLevel2X 14 2 3" xfId="47978"/>
    <cellStyle name="SAPBEXHLevel2X 14 3" xfId="28936"/>
    <cellStyle name="SAPBEXHLevel2X 14 4" xfId="47979"/>
    <cellStyle name="SAPBEXHLevel2X 15" xfId="8859"/>
    <cellStyle name="SAPBEXHLevel2X 15 2" xfId="28934"/>
    <cellStyle name="SAPBEXHLevel2X 15 3" xfId="47977"/>
    <cellStyle name="SAPBEXHLevel2X 16" xfId="28947"/>
    <cellStyle name="SAPBEXHLevel2X 17" xfId="47990"/>
    <cellStyle name="SAPBEXHLevel2X 2" xfId="8858"/>
    <cellStyle name="SAPBEXHLevel2X 2 10" xfId="8857"/>
    <cellStyle name="SAPBEXHLevel2X 2 10 2" xfId="8856"/>
    <cellStyle name="SAPBEXHLevel2X 2 10 2 2" xfId="8855"/>
    <cellStyle name="SAPBEXHLevel2X 2 10 2 2 2" xfId="28930"/>
    <cellStyle name="SAPBEXHLevel2X 2 10 2 2 3" xfId="47973"/>
    <cellStyle name="SAPBEXHLevel2X 2 10 2 3" xfId="28931"/>
    <cellStyle name="SAPBEXHLevel2X 2 10 2 4" xfId="47974"/>
    <cellStyle name="SAPBEXHLevel2X 2 10 3" xfId="8854"/>
    <cellStyle name="SAPBEXHLevel2X 2 10 3 2" xfId="28929"/>
    <cellStyle name="SAPBEXHLevel2X 2 10 3 3" xfId="47972"/>
    <cellStyle name="SAPBEXHLevel2X 2 10 4" xfId="28932"/>
    <cellStyle name="SAPBEXHLevel2X 2 10 5" xfId="47975"/>
    <cellStyle name="SAPBEXHLevel2X 2 11" xfId="8853"/>
    <cellStyle name="SAPBEXHLevel2X 2 11 2" xfId="8852"/>
    <cellStyle name="SAPBEXHLevel2X 2 11 2 2" xfId="28927"/>
    <cellStyle name="SAPBEXHLevel2X 2 11 2 3" xfId="47970"/>
    <cellStyle name="SAPBEXHLevel2X 2 11 3" xfId="28928"/>
    <cellStyle name="SAPBEXHLevel2X 2 11 4" xfId="47971"/>
    <cellStyle name="SAPBEXHLevel2X 2 12" xfId="8851"/>
    <cellStyle name="SAPBEXHLevel2X 2 12 2" xfId="28926"/>
    <cellStyle name="SAPBEXHLevel2X 2 12 3" xfId="47969"/>
    <cellStyle name="SAPBEXHLevel2X 2 13" xfId="28933"/>
    <cellStyle name="SAPBEXHLevel2X 2 14" xfId="47976"/>
    <cellStyle name="SAPBEXHLevel2X 2 2" xfId="8850"/>
    <cellStyle name="SAPBEXHLevel2X 2 2 2" xfId="8849"/>
    <cellStyle name="SAPBEXHLevel2X 2 2 2 2" xfId="8848"/>
    <cellStyle name="SAPBEXHLevel2X 2 2 2 2 2" xfId="28923"/>
    <cellStyle name="SAPBEXHLevel2X 2 2 2 2 3" xfId="47966"/>
    <cellStyle name="SAPBEXHLevel2X 2 2 2 3" xfId="28924"/>
    <cellStyle name="SAPBEXHLevel2X 2 2 2 4" xfId="47967"/>
    <cellStyle name="SAPBEXHLevel2X 2 2 3" xfId="8847"/>
    <cellStyle name="SAPBEXHLevel2X 2 2 3 2" xfId="28922"/>
    <cellStyle name="SAPBEXHLevel2X 2 2 3 3" xfId="47965"/>
    <cellStyle name="SAPBEXHLevel2X 2 2 4" xfId="28925"/>
    <cellStyle name="SAPBEXHLevel2X 2 2 5" xfId="47968"/>
    <cellStyle name="SAPBEXHLevel2X 2 3" xfId="8846"/>
    <cellStyle name="SAPBEXHLevel2X 2 3 2" xfId="8845"/>
    <cellStyle name="SAPBEXHLevel2X 2 3 2 2" xfId="4488"/>
    <cellStyle name="SAPBEXHLevel2X 2 3 2 2 2" xfId="24579"/>
    <cellStyle name="SAPBEXHLevel2X 2 3 2 2 3" xfId="43759"/>
    <cellStyle name="SAPBEXHLevel2X 2 3 2 3" xfId="28920"/>
    <cellStyle name="SAPBEXHLevel2X 2 3 2 4" xfId="47963"/>
    <cellStyle name="SAPBEXHLevel2X 2 3 3" xfId="8844"/>
    <cellStyle name="SAPBEXHLevel2X 2 3 3 2" xfId="28919"/>
    <cellStyle name="SAPBEXHLevel2X 2 3 3 3" xfId="47962"/>
    <cellStyle name="SAPBEXHLevel2X 2 3 4" xfId="28921"/>
    <cellStyle name="SAPBEXHLevel2X 2 3 5" xfId="47964"/>
    <cellStyle name="SAPBEXHLevel2X 2 4" xfId="8843"/>
    <cellStyle name="SAPBEXHLevel2X 2 4 2" xfId="3474"/>
    <cellStyle name="SAPBEXHLevel2X 2 4 2 2" xfId="6001"/>
    <cellStyle name="SAPBEXHLevel2X 2 4 2 2 2" xfId="26088"/>
    <cellStyle name="SAPBEXHLevel2X 2 4 2 2 3" xfId="45228"/>
    <cellStyle name="SAPBEXHLevel2X 2 4 2 3" xfId="23566"/>
    <cellStyle name="SAPBEXHLevel2X 2 4 2 4" xfId="42806"/>
    <cellStyle name="SAPBEXHLevel2X 2 4 3" xfId="3899"/>
    <cellStyle name="SAPBEXHLevel2X 2 4 3 2" xfId="23990"/>
    <cellStyle name="SAPBEXHLevel2X 2 4 3 3" xfId="43200"/>
    <cellStyle name="SAPBEXHLevel2X 2 4 4" xfId="28918"/>
    <cellStyle name="SAPBEXHLevel2X 2 4 5" xfId="47961"/>
    <cellStyle name="SAPBEXHLevel2X 2 5" xfId="1917"/>
    <cellStyle name="SAPBEXHLevel2X 2 5 2" xfId="8842"/>
    <cellStyle name="SAPBEXHLevel2X 2 5 2 2" xfId="8841"/>
    <cellStyle name="SAPBEXHLevel2X 2 5 2 2 2" xfId="28916"/>
    <cellStyle name="SAPBEXHLevel2X 2 5 2 2 3" xfId="47959"/>
    <cellStyle name="SAPBEXHLevel2X 2 5 2 3" xfId="28917"/>
    <cellStyle name="SAPBEXHLevel2X 2 5 2 4" xfId="47960"/>
    <cellStyle name="SAPBEXHLevel2X 2 5 3" xfId="8840"/>
    <cellStyle name="SAPBEXHLevel2X 2 5 3 2" xfId="28915"/>
    <cellStyle name="SAPBEXHLevel2X 2 5 3 3" xfId="47958"/>
    <cellStyle name="SAPBEXHLevel2X 2 5 4" xfId="22008"/>
    <cellStyle name="SAPBEXHLevel2X 2 5 5" xfId="41364"/>
    <cellStyle name="SAPBEXHLevel2X 2 6" xfId="1916"/>
    <cellStyle name="SAPBEXHLevel2X 2 6 2" xfId="8839"/>
    <cellStyle name="SAPBEXHLevel2X 2 6 2 2" xfId="5385"/>
    <cellStyle name="SAPBEXHLevel2X 2 6 2 2 2" xfId="25474"/>
    <cellStyle name="SAPBEXHLevel2X 2 6 2 2 3" xfId="44625"/>
    <cellStyle name="SAPBEXHLevel2X 2 6 2 3" xfId="28914"/>
    <cellStyle name="SAPBEXHLevel2X 2 6 2 4" xfId="47957"/>
    <cellStyle name="SAPBEXHLevel2X 2 6 3" xfId="6895"/>
    <cellStyle name="SAPBEXHLevel2X 2 6 3 2" xfId="26976"/>
    <cellStyle name="SAPBEXHLevel2X 2 6 3 3" xfId="46086"/>
    <cellStyle name="SAPBEXHLevel2X 2 6 4" xfId="22007"/>
    <cellStyle name="SAPBEXHLevel2X 2 6 5" xfId="41363"/>
    <cellStyle name="SAPBEXHLevel2X 2 7" xfId="1915"/>
    <cellStyle name="SAPBEXHLevel2X 2 7 2" xfId="1914"/>
    <cellStyle name="SAPBEXHLevel2X 2 7 2 2" xfId="5276"/>
    <cellStyle name="SAPBEXHLevel2X 2 7 2 2 2" xfId="25365"/>
    <cellStyle name="SAPBEXHLevel2X 2 7 2 2 3" xfId="44518"/>
    <cellStyle name="SAPBEXHLevel2X 2 7 2 3" xfId="22005"/>
    <cellStyle name="SAPBEXHLevel2X 2 7 2 4" xfId="41361"/>
    <cellStyle name="SAPBEXHLevel2X 2 7 3" xfId="6786"/>
    <cellStyle name="SAPBEXHLevel2X 2 7 3 2" xfId="26869"/>
    <cellStyle name="SAPBEXHLevel2X 2 7 3 3" xfId="45981"/>
    <cellStyle name="SAPBEXHLevel2X 2 7 4" xfId="22006"/>
    <cellStyle name="SAPBEXHLevel2X 2 7 5" xfId="41362"/>
    <cellStyle name="SAPBEXHLevel2X 2 8" xfId="1913"/>
    <cellStyle name="SAPBEXHLevel2X 2 8 2" xfId="1912"/>
    <cellStyle name="SAPBEXHLevel2X 2 8 2 2" xfId="5176"/>
    <cellStyle name="SAPBEXHLevel2X 2 8 2 2 2" xfId="25266"/>
    <cellStyle name="SAPBEXHLevel2X 2 8 2 2 3" xfId="44422"/>
    <cellStyle name="SAPBEXHLevel2X 2 8 2 3" xfId="22003"/>
    <cellStyle name="SAPBEXHLevel2X 2 8 2 4" xfId="41359"/>
    <cellStyle name="SAPBEXHLevel2X 2 8 3" xfId="6689"/>
    <cellStyle name="SAPBEXHLevel2X 2 8 3 2" xfId="26772"/>
    <cellStyle name="SAPBEXHLevel2X 2 8 3 3" xfId="45887"/>
    <cellStyle name="SAPBEXHLevel2X 2 8 4" xfId="22004"/>
    <cellStyle name="SAPBEXHLevel2X 2 8 5" xfId="41360"/>
    <cellStyle name="SAPBEXHLevel2X 2 9" xfId="1911"/>
    <cellStyle name="SAPBEXHLevel2X 2 9 2" xfId="1910"/>
    <cellStyle name="SAPBEXHLevel2X 2 9 2 2" xfId="4993"/>
    <cellStyle name="SAPBEXHLevel2X 2 9 2 2 2" xfId="25083"/>
    <cellStyle name="SAPBEXHLevel2X 2 9 2 2 3" xfId="44245"/>
    <cellStyle name="SAPBEXHLevel2X 2 9 2 3" xfId="22001"/>
    <cellStyle name="SAPBEXHLevel2X 2 9 2 4" xfId="41357"/>
    <cellStyle name="SAPBEXHLevel2X 2 9 3" xfId="6506"/>
    <cellStyle name="SAPBEXHLevel2X 2 9 3 2" xfId="26590"/>
    <cellStyle name="SAPBEXHLevel2X 2 9 3 3" xfId="45711"/>
    <cellStyle name="SAPBEXHLevel2X 2 9 4" xfId="22002"/>
    <cellStyle name="SAPBEXHLevel2X 2 9 5" xfId="41358"/>
    <cellStyle name="SAPBEXHLevel2X 3" xfId="1909"/>
    <cellStyle name="SAPBEXHLevel2X 3 10" xfId="1908"/>
    <cellStyle name="SAPBEXHLevel2X 3 10 2" xfId="8838"/>
    <cellStyle name="SAPBEXHLevel2X 3 10 2 2" xfId="8837"/>
    <cellStyle name="SAPBEXHLevel2X 3 10 2 2 2" xfId="28912"/>
    <cellStyle name="SAPBEXHLevel2X 3 10 2 2 3" xfId="47955"/>
    <cellStyle name="SAPBEXHLevel2X 3 10 2 3" xfId="28913"/>
    <cellStyle name="SAPBEXHLevel2X 3 10 2 4" xfId="47956"/>
    <cellStyle name="SAPBEXHLevel2X 3 10 3" xfId="8836"/>
    <cellStyle name="SAPBEXHLevel2X 3 10 3 2" xfId="28911"/>
    <cellStyle name="SAPBEXHLevel2X 3 10 3 3" xfId="47954"/>
    <cellStyle name="SAPBEXHLevel2X 3 10 4" xfId="21999"/>
    <cellStyle name="SAPBEXHLevel2X 3 10 5" xfId="41355"/>
    <cellStyle name="SAPBEXHLevel2X 3 11" xfId="8835"/>
    <cellStyle name="SAPBEXHLevel2X 3 11 2" xfId="8834"/>
    <cellStyle name="SAPBEXHLevel2X 3 11 2 2" xfId="28909"/>
    <cellStyle name="SAPBEXHLevel2X 3 11 2 3" xfId="47952"/>
    <cellStyle name="SAPBEXHLevel2X 3 11 3" xfId="28910"/>
    <cellStyle name="SAPBEXHLevel2X 3 11 4" xfId="47953"/>
    <cellStyle name="SAPBEXHLevel2X 3 12" xfId="8833"/>
    <cellStyle name="SAPBEXHLevel2X 3 12 2" xfId="28908"/>
    <cellStyle name="SAPBEXHLevel2X 3 12 3" xfId="47951"/>
    <cellStyle name="SAPBEXHLevel2X 3 13" xfId="22000"/>
    <cellStyle name="SAPBEXHLevel2X 3 14" xfId="41356"/>
    <cellStyle name="SAPBEXHLevel2X 3 2" xfId="8832"/>
    <cellStyle name="SAPBEXHLevel2X 3 2 2" xfId="8831"/>
    <cellStyle name="SAPBEXHLevel2X 3 2 2 2" xfId="8830"/>
    <cellStyle name="SAPBEXHLevel2X 3 2 2 2 2" xfId="28905"/>
    <cellStyle name="SAPBEXHLevel2X 3 2 2 2 3" xfId="47948"/>
    <cellStyle name="SAPBEXHLevel2X 3 2 2 3" xfId="28906"/>
    <cellStyle name="SAPBEXHLevel2X 3 2 2 4" xfId="47949"/>
    <cellStyle name="SAPBEXHLevel2X 3 2 3" xfId="8829"/>
    <cellStyle name="SAPBEXHLevel2X 3 2 3 2" xfId="28904"/>
    <cellStyle name="SAPBEXHLevel2X 3 2 3 3" xfId="47947"/>
    <cellStyle name="SAPBEXHLevel2X 3 2 4" xfId="28907"/>
    <cellStyle name="SAPBEXHLevel2X 3 2 5" xfId="47950"/>
    <cellStyle name="SAPBEXHLevel2X 3 3" xfId="8828"/>
    <cellStyle name="SAPBEXHLevel2X 3 3 2" xfId="8827"/>
    <cellStyle name="SAPBEXHLevel2X 3 3 2 2" xfId="8826"/>
    <cellStyle name="SAPBEXHLevel2X 3 3 2 2 2" xfId="28901"/>
    <cellStyle name="SAPBEXHLevel2X 3 3 2 2 3" xfId="47944"/>
    <cellStyle name="SAPBEXHLevel2X 3 3 2 3" xfId="28902"/>
    <cellStyle name="SAPBEXHLevel2X 3 3 2 4" xfId="47945"/>
    <cellStyle name="SAPBEXHLevel2X 3 3 3" xfId="8825"/>
    <cellStyle name="SAPBEXHLevel2X 3 3 3 2" xfId="28900"/>
    <cellStyle name="SAPBEXHLevel2X 3 3 3 3" xfId="47943"/>
    <cellStyle name="SAPBEXHLevel2X 3 3 4" xfId="28903"/>
    <cellStyle name="SAPBEXHLevel2X 3 3 5" xfId="47946"/>
    <cellStyle name="SAPBEXHLevel2X 3 4" xfId="8824"/>
    <cellStyle name="SAPBEXHLevel2X 3 4 2" xfId="8823"/>
    <cellStyle name="SAPBEXHLevel2X 3 4 2 2" xfId="8822"/>
    <cellStyle name="SAPBEXHLevel2X 3 4 2 2 2" xfId="28897"/>
    <cellStyle name="SAPBEXHLevel2X 3 4 2 2 3" xfId="47940"/>
    <cellStyle name="SAPBEXHLevel2X 3 4 2 3" xfId="28898"/>
    <cellStyle name="SAPBEXHLevel2X 3 4 2 4" xfId="47941"/>
    <cellStyle name="SAPBEXHLevel2X 3 4 3" xfId="8821"/>
    <cellStyle name="SAPBEXHLevel2X 3 4 3 2" xfId="28896"/>
    <cellStyle name="SAPBEXHLevel2X 3 4 3 3" xfId="47939"/>
    <cellStyle name="SAPBEXHLevel2X 3 4 4" xfId="28899"/>
    <cellStyle name="SAPBEXHLevel2X 3 4 5" xfId="47942"/>
    <cellStyle name="SAPBEXHLevel2X 3 5" xfId="8820"/>
    <cellStyle name="SAPBEXHLevel2X 3 5 2" xfId="8819"/>
    <cellStyle name="SAPBEXHLevel2X 3 5 2 2" xfId="8818"/>
    <cellStyle name="SAPBEXHLevel2X 3 5 2 2 2" xfId="28893"/>
    <cellStyle name="SAPBEXHLevel2X 3 5 2 2 3" xfId="47936"/>
    <cellStyle name="SAPBEXHLevel2X 3 5 2 3" xfId="28894"/>
    <cellStyle name="SAPBEXHLevel2X 3 5 2 4" xfId="47937"/>
    <cellStyle name="SAPBEXHLevel2X 3 5 3" xfId="4868"/>
    <cellStyle name="SAPBEXHLevel2X 3 5 3 2" xfId="24958"/>
    <cellStyle name="SAPBEXHLevel2X 3 5 3 3" xfId="44124"/>
    <cellStyle name="SAPBEXHLevel2X 3 5 4" xfId="28895"/>
    <cellStyle name="SAPBEXHLevel2X 3 5 5" xfId="47938"/>
    <cellStyle name="SAPBEXHLevel2X 3 6" xfId="8817"/>
    <cellStyle name="SAPBEXHLevel2X 3 6 2" xfId="6381"/>
    <cellStyle name="SAPBEXHLevel2X 3 6 2 2" xfId="1907"/>
    <cellStyle name="SAPBEXHLevel2X 3 6 2 2 2" xfId="21998"/>
    <cellStyle name="SAPBEXHLevel2X 3 6 2 2 3" xfId="41354"/>
    <cellStyle name="SAPBEXHLevel2X 3 6 2 3" xfId="26465"/>
    <cellStyle name="SAPBEXHLevel2X 3 6 2 4" xfId="45590"/>
    <cellStyle name="SAPBEXHLevel2X 3 6 3" xfId="8816"/>
    <cellStyle name="SAPBEXHLevel2X 3 6 3 2" xfId="28891"/>
    <cellStyle name="SAPBEXHLevel2X 3 6 3 3" xfId="47934"/>
    <cellStyle name="SAPBEXHLevel2X 3 6 4" xfId="28892"/>
    <cellStyle name="SAPBEXHLevel2X 3 6 5" xfId="47935"/>
    <cellStyle name="SAPBEXHLevel2X 3 7" xfId="8815"/>
    <cellStyle name="SAPBEXHLevel2X 3 7 2" xfId="8814"/>
    <cellStyle name="SAPBEXHLevel2X 3 7 2 2" xfId="1906"/>
    <cellStyle name="SAPBEXHLevel2X 3 7 2 2 2" xfId="21997"/>
    <cellStyle name="SAPBEXHLevel2X 3 7 2 2 3" xfId="41353"/>
    <cellStyle name="SAPBEXHLevel2X 3 7 2 3" xfId="28889"/>
    <cellStyle name="SAPBEXHLevel2X 3 7 2 4" xfId="47932"/>
    <cellStyle name="SAPBEXHLevel2X 3 7 3" xfId="8813"/>
    <cellStyle name="SAPBEXHLevel2X 3 7 3 2" xfId="28888"/>
    <cellStyle name="SAPBEXHLevel2X 3 7 3 3" xfId="47931"/>
    <cellStyle name="SAPBEXHLevel2X 3 7 4" xfId="28890"/>
    <cellStyle name="SAPBEXHLevel2X 3 7 5" xfId="47933"/>
    <cellStyle name="SAPBEXHLevel2X 3 8" xfId="8812"/>
    <cellStyle name="SAPBEXHLevel2X 3 8 2" xfId="8811"/>
    <cellStyle name="SAPBEXHLevel2X 3 8 2 2" xfId="8810"/>
    <cellStyle name="SAPBEXHLevel2X 3 8 2 2 2" xfId="28885"/>
    <cellStyle name="SAPBEXHLevel2X 3 8 2 2 3" xfId="47928"/>
    <cellStyle name="SAPBEXHLevel2X 3 8 2 3" xfId="28886"/>
    <cellStyle name="SAPBEXHLevel2X 3 8 2 4" xfId="47929"/>
    <cellStyle name="SAPBEXHLevel2X 3 8 3" xfId="8809"/>
    <cellStyle name="SAPBEXHLevel2X 3 8 3 2" xfId="28884"/>
    <cellStyle name="SAPBEXHLevel2X 3 8 3 3" xfId="47927"/>
    <cellStyle name="SAPBEXHLevel2X 3 8 4" xfId="28887"/>
    <cellStyle name="SAPBEXHLevel2X 3 8 5" xfId="47930"/>
    <cellStyle name="SAPBEXHLevel2X 3 9" xfId="8808"/>
    <cellStyle name="SAPBEXHLevel2X 3 9 2" xfId="8807"/>
    <cellStyle name="SAPBEXHLevel2X 3 9 2 2" xfId="8806"/>
    <cellStyle name="SAPBEXHLevel2X 3 9 2 2 2" xfId="28881"/>
    <cellStyle name="SAPBEXHLevel2X 3 9 2 2 3" xfId="47924"/>
    <cellStyle name="SAPBEXHLevel2X 3 9 2 3" xfId="28882"/>
    <cellStyle name="SAPBEXHLevel2X 3 9 2 4" xfId="47925"/>
    <cellStyle name="SAPBEXHLevel2X 3 9 3" xfId="8805"/>
    <cellStyle name="SAPBEXHLevel2X 3 9 3 2" xfId="28880"/>
    <cellStyle name="SAPBEXHLevel2X 3 9 3 3" xfId="47923"/>
    <cellStyle name="SAPBEXHLevel2X 3 9 4" xfId="28883"/>
    <cellStyle name="SAPBEXHLevel2X 3 9 5" xfId="47926"/>
    <cellStyle name="SAPBEXHLevel2X 4" xfId="8804"/>
    <cellStyle name="SAPBEXHLevel2X 4 10" xfId="8803"/>
    <cellStyle name="SAPBEXHLevel2X 4 10 2" xfId="8802"/>
    <cellStyle name="SAPBEXHLevel2X 4 10 2 2" xfId="8801"/>
    <cellStyle name="SAPBEXHLevel2X 4 10 2 2 2" xfId="28876"/>
    <cellStyle name="SAPBEXHLevel2X 4 10 2 2 3" xfId="47919"/>
    <cellStyle name="SAPBEXHLevel2X 4 10 2 3" xfId="28877"/>
    <cellStyle name="SAPBEXHLevel2X 4 10 2 4" xfId="47920"/>
    <cellStyle name="SAPBEXHLevel2X 4 10 3" xfId="8800"/>
    <cellStyle name="SAPBEXHLevel2X 4 10 3 2" xfId="28875"/>
    <cellStyle name="SAPBEXHLevel2X 4 10 3 3" xfId="47918"/>
    <cellStyle name="SAPBEXHLevel2X 4 10 4" xfId="28878"/>
    <cellStyle name="SAPBEXHLevel2X 4 10 5" xfId="47921"/>
    <cellStyle name="SAPBEXHLevel2X 4 11" xfId="8799"/>
    <cellStyle name="SAPBEXHLevel2X 4 11 2" xfId="8798"/>
    <cellStyle name="SAPBEXHLevel2X 4 11 2 2" xfId="28873"/>
    <cellStyle name="SAPBEXHLevel2X 4 11 2 3" xfId="47916"/>
    <cellStyle name="SAPBEXHLevel2X 4 11 3" xfId="28874"/>
    <cellStyle name="SAPBEXHLevel2X 4 11 4" xfId="47917"/>
    <cellStyle name="SAPBEXHLevel2X 4 12" xfId="8797"/>
    <cellStyle name="SAPBEXHLevel2X 4 12 2" xfId="28872"/>
    <cellStyle name="SAPBEXHLevel2X 4 12 3" xfId="47915"/>
    <cellStyle name="SAPBEXHLevel2X 4 13" xfId="28879"/>
    <cellStyle name="SAPBEXHLevel2X 4 14" xfId="47922"/>
    <cellStyle name="SAPBEXHLevel2X 4 2" xfId="8796"/>
    <cellStyle name="SAPBEXHLevel2X 4 2 2" xfId="8795"/>
    <cellStyle name="SAPBEXHLevel2X 4 2 2 2" xfId="8794"/>
    <cellStyle name="SAPBEXHLevel2X 4 2 2 2 2" xfId="28869"/>
    <cellStyle name="SAPBEXHLevel2X 4 2 2 2 3" xfId="47912"/>
    <cellStyle name="SAPBEXHLevel2X 4 2 2 3" xfId="28870"/>
    <cellStyle name="SAPBEXHLevel2X 4 2 2 4" xfId="47913"/>
    <cellStyle name="SAPBEXHLevel2X 4 2 3" xfId="8793"/>
    <cellStyle name="SAPBEXHLevel2X 4 2 3 2" xfId="28868"/>
    <cellStyle name="SAPBEXHLevel2X 4 2 3 3" xfId="47911"/>
    <cellStyle name="SAPBEXHLevel2X 4 2 4" xfId="28871"/>
    <cellStyle name="SAPBEXHLevel2X 4 2 5" xfId="47914"/>
    <cellStyle name="SAPBEXHLevel2X 4 3" xfId="4734"/>
    <cellStyle name="SAPBEXHLevel2X 4 3 2" xfId="8792"/>
    <cellStyle name="SAPBEXHLevel2X 4 3 2 2" xfId="6247"/>
    <cellStyle name="SAPBEXHLevel2X 4 3 2 2 2" xfId="26333"/>
    <cellStyle name="SAPBEXHLevel2X 4 3 2 2 3" xfId="45463"/>
    <cellStyle name="SAPBEXHLevel2X 4 3 2 3" xfId="28867"/>
    <cellStyle name="SAPBEXHLevel2X 4 3 2 4" xfId="47910"/>
    <cellStyle name="SAPBEXHLevel2X 4 3 3" xfId="1905"/>
    <cellStyle name="SAPBEXHLevel2X 4 3 3 2" xfId="21996"/>
    <cellStyle name="SAPBEXHLevel2X 4 3 3 3" xfId="41352"/>
    <cellStyle name="SAPBEXHLevel2X 4 3 4" xfId="24824"/>
    <cellStyle name="SAPBEXHLevel2X 4 3 5" xfId="43995"/>
    <cellStyle name="SAPBEXHLevel2X 4 4" xfId="8791"/>
    <cellStyle name="SAPBEXHLevel2X 4 4 2" xfId="8790"/>
    <cellStyle name="SAPBEXHLevel2X 4 4 2 2" xfId="8789"/>
    <cellStyle name="SAPBEXHLevel2X 4 4 2 2 2" xfId="28864"/>
    <cellStyle name="SAPBEXHLevel2X 4 4 2 2 3" xfId="47907"/>
    <cellStyle name="SAPBEXHLevel2X 4 4 2 3" xfId="28865"/>
    <cellStyle name="SAPBEXHLevel2X 4 4 2 4" xfId="47908"/>
    <cellStyle name="SAPBEXHLevel2X 4 4 3" xfId="1904"/>
    <cellStyle name="SAPBEXHLevel2X 4 4 3 2" xfId="21995"/>
    <cellStyle name="SAPBEXHLevel2X 4 4 3 3" xfId="41351"/>
    <cellStyle name="SAPBEXHLevel2X 4 4 4" xfId="28866"/>
    <cellStyle name="SAPBEXHLevel2X 4 4 5" xfId="47909"/>
    <cellStyle name="SAPBEXHLevel2X 4 5" xfId="8788"/>
    <cellStyle name="SAPBEXHLevel2X 4 5 2" xfId="8787"/>
    <cellStyle name="SAPBEXHLevel2X 4 5 2 2" xfId="8786"/>
    <cellStyle name="SAPBEXHLevel2X 4 5 2 2 2" xfId="28861"/>
    <cellStyle name="SAPBEXHLevel2X 4 5 2 2 3" xfId="47904"/>
    <cellStyle name="SAPBEXHLevel2X 4 5 2 3" xfId="28862"/>
    <cellStyle name="SAPBEXHLevel2X 4 5 2 4" xfId="47905"/>
    <cellStyle name="SAPBEXHLevel2X 4 5 3" xfId="8785"/>
    <cellStyle name="SAPBEXHLevel2X 4 5 3 2" xfId="28860"/>
    <cellStyle name="SAPBEXHLevel2X 4 5 3 3" xfId="47903"/>
    <cellStyle name="SAPBEXHLevel2X 4 5 4" xfId="28863"/>
    <cellStyle name="SAPBEXHLevel2X 4 5 5" xfId="47906"/>
    <cellStyle name="SAPBEXHLevel2X 4 6" xfId="8784"/>
    <cellStyle name="SAPBEXHLevel2X 4 6 2" xfId="8783"/>
    <cellStyle name="SAPBEXHLevel2X 4 6 2 2" xfId="8782"/>
    <cellStyle name="SAPBEXHLevel2X 4 6 2 2 2" xfId="28857"/>
    <cellStyle name="SAPBEXHLevel2X 4 6 2 2 3" xfId="47900"/>
    <cellStyle name="SAPBEXHLevel2X 4 6 2 3" xfId="28858"/>
    <cellStyle name="SAPBEXHLevel2X 4 6 2 4" xfId="47901"/>
    <cellStyle name="SAPBEXHLevel2X 4 6 3" xfId="8781"/>
    <cellStyle name="SAPBEXHLevel2X 4 6 3 2" xfId="28856"/>
    <cellStyle name="SAPBEXHLevel2X 4 6 3 3" xfId="47899"/>
    <cellStyle name="SAPBEXHLevel2X 4 6 4" xfId="28859"/>
    <cellStyle name="SAPBEXHLevel2X 4 6 5" xfId="47902"/>
    <cellStyle name="SAPBEXHLevel2X 4 7" xfId="8780"/>
    <cellStyle name="SAPBEXHLevel2X 4 7 2" xfId="8779"/>
    <cellStyle name="SAPBEXHLevel2X 4 7 2 2" xfId="8778"/>
    <cellStyle name="SAPBEXHLevel2X 4 7 2 2 2" xfId="28853"/>
    <cellStyle name="SAPBEXHLevel2X 4 7 2 2 3" xfId="47896"/>
    <cellStyle name="SAPBEXHLevel2X 4 7 2 3" xfId="28854"/>
    <cellStyle name="SAPBEXHLevel2X 4 7 2 4" xfId="47897"/>
    <cellStyle name="SAPBEXHLevel2X 4 7 3" xfId="8777"/>
    <cellStyle name="SAPBEXHLevel2X 4 7 3 2" xfId="28852"/>
    <cellStyle name="SAPBEXHLevel2X 4 7 3 3" xfId="47895"/>
    <cellStyle name="SAPBEXHLevel2X 4 7 4" xfId="28855"/>
    <cellStyle name="SAPBEXHLevel2X 4 7 5" xfId="47898"/>
    <cellStyle name="SAPBEXHLevel2X 4 8" xfId="8776"/>
    <cellStyle name="SAPBEXHLevel2X 4 8 2" xfId="8775"/>
    <cellStyle name="SAPBEXHLevel2X 4 8 2 2" xfId="8774"/>
    <cellStyle name="SAPBEXHLevel2X 4 8 2 2 2" xfId="28849"/>
    <cellStyle name="SAPBEXHLevel2X 4 8 2 2 3" xfId="47892"/>
    <cellStyle name="SAPBEXHLevel2X 4 8 2 3" xfId="28850"/>
    <cellStyle name="SAPBEXHLevel2X 4 8 2 4" xfId="47893"/>
    <cellStyle name="SAPBEXHLevel2X 4 8 3" xfId="8773"/>
    <cellStyle name="SAPBEXHLevel2X 4 8 3 2" xfId="28848"/>
    <cellStyle name="SAPBEXHLevel2X 4 8 3 3" xfId="47891"/>
    <cellStyle name="SAPBEXHLevel2X 4 8 4" xfId="28851"/>
    <cellStyle name="SAPBEXHLevel2X 4 8 5" xfId="47894"/>
    <cellStyle name="SAPBEXHLevel2X 4 9" xfId="8772"/>
    <cellStyle name="SAPBEXHLevel2X 4 9 2" xfId="8771"/>
    <cellStyle name="SAPBEXHLevel2X 4 9 2 2" xfId="8770"/>
    <cellStyle name="SAPBEXHLevel2X 4 9 2 2 2" xfId="28845"/>
    <cellStyle name="SAPBEXHLevel2X 4 9 2 2 3" xfId="47888"/>
    <cellStyle name="SAPBEXHLevel2X 4 9 2 3" xfId="28846"/>
    <cellStyle name="SAPBEXHLevel2X 4 9 2 4" xfId="47889"/>
    <cellStyle name="SAPBEXHLevel2X 4 9 3" xfId="8769"/>
    <cellStyle name="SAPBEXHLevel2X 4 9 3 2" xfId="28844"/>
    <cellStyle name="SAPBEXHLevel2X 4 9 3 3" xfId="47887"/>
    <cellStyle name="SAPBEXHLevel2X 4 9 4" xfId="28847"/>
    <cellStyle name="SAPBEXHLevel2X 4 9 5" xfId="47890"/>
    <cellStyle name="SAPBEXHLevel2X 5" xfId="8768"/>
    <cellStyle name="SAPBEXHLevel2X 5 2" xfId="8767"/>
    <cellStyle name="SAPBEXHLevel2X 5 2 2" xfId="8766"/>
    <cellStyle name="SAPBEXHLevel2X 5 2 2 2" xfId="28841"/>
    <cellStyle name="SAPBEXHLevel2X 5 2 2 3" xfId="47884"/>
    <cellStyle name="SAPBEXHLevel2X 5 2 3" xfId="28842"/>
    <cellStyle name="SAPBEXHLevel2X 5 2 4" xfId="47885"/>
    <cellStyle name="SAPBEXHLevel2X 5 3" xfId="8765"/>
    <cellStyle name="SAPBEXHLevel2X 5 3 2" xfId="28840"/>
    <cellStyle name="SAPBEXHLevel2X 5 3 3" xfId="47883"/>
    <cellStyle name="SAPBEXHLevel2X 5 4" xfId="28843"/>
    <cellStyle name="SAPBEXHLevel2X 5 5" xfId="47886"/>
    <cellStyle name="SAPBEXHLevel2X 6" xfId="8764"/>
    <cellStyle name="SAPBEXHLevel2X 6 2" xfId="8763"/>
    <cellStyle name="SAPBEXHLevel2X 6 2 2" xfId="8762"/>
    <cellStyle name="SAPBEXHLevel2X 6 2 2 2" xfId="28837"/>
    <cellStyle name="SAPBEXHLevel2X 6 2 2 3" xfId="47880"/>
    <cellStyle name="SAPBEXHLevel2X 6 2 3" xfId="28838"/>
    <cellStyle name="SAPBEXHLevel2X 6 2 4" xfId="47881"/>
    <cellStyle name="SAPBEXHLevel2X 6 3" xfId="8761"/>
    <cellStyle name="SAPBEXHLevel2X 6 3 2" xfId="28836"/>
    <cellStyle name="SAPBEXHLevel2X 6 3 3" xfId="47879"/>
    <cellStyle name="SAPBEXHLevel2X 6 4" xfId="28839"/>
    <cellStyle name="SAPBEXHLevel2X 6 5" xfId="47882"/>
    <cellStyle name="SAPBEXHLevel2X 7" xfId="8760"/>
    <cellStyle name="SAPBEXHLevel2X 7 2" xfId="8759"/>
    <cellStyle name="SAPBEXHLevel2X 7 2 2" xfId="8758"/>
    <cellStyle name="SAPBEXHLevel2X 7 2 2 2" xfId="28833"/>
    <cellStyle name="SAPBEXHLevel2X 7 2 2 3" xfId="47876"/>
    <cellStyle name="SAPBEXHLevel2X 7 2 3" xfId="28834"/>
    <cellStyle name="SAPBEXHLevel2X 7 2 4" xfId="47877"/>
    <cellStyle name="SAPBEXHLevel2X 7 3" xfId="8757"/>
    <cellStyle name="SAPBEXHLevel2X 7 3 2" xfId="28832"/>
    <cellStyle name="SAPBEXHLevel2X 7 3 3" xfId="47875"/>
    <cellStyle name="SAPBEXHLevel2X 7 4" xfId="28835"/>
    <cellStyle name="SAPBEXHLevel2X 7 5" xfId="47878"/>
    <cellStyle name="SAPBEXHLevel2X 8" xfId="8756"/>
    <cellStyle name="SAPBEXHLevel2X 8 2" xfId="8755"/>
    <cellStyle name="SAPBEXHLevel2X 8 2 2" xfId="8754"/>
    <cellStyle name="SAPBEXHLevel2X 8 2 2 2" xfId="28829"/>
    <cellStyle name="SAPBEXHLevel2X 8 2 2 3" xfId="47872"/>
    <cellStyle name="SAPBEXHLevel2X 8 2 3" xfId="28830"/>
    <cellStyle name="SAPBEXHLevel2X 8 2 4" xfId="47873"/>
    <cellStyle name="SAPBEXHLevel2X 8 3" xfId="8753"/>
    <cellStyle name="SAPBEXHLevel2X 8 3 2" xfId="28828"/>
    <cellStyle name="SAPBEXHLevel2X 8 3 3" xfId="47871"/>
    <cellStyle name="SAPBEXHLevel2X 8 4" xfId="28831"/>
    <cellStyle name="SAPBEXHLevel2X 8 5" xfId="47874"/>
    <cellStyle name="SAPBEXHLevel2X 9" xfId="8752"/>
    <cellStyle name="SAPBEXHLevel2X 9 2" xfId="8751"/>
    <cellStyle name="SAPBEXHLevel2X 9 2 2" xfId="8750"/>
    <cellStyle name="SAPBEXHLevel2X 9 2 2 2" xfId="28825"/>
    <cellStyle name="SAPBEXHLevel2X 9 2 2 3" xfId="47868"/>
    <cellStyle name="SAPBEXHLevel2X 9 2 3" xfId="28826"/>
    <cellStyle name="SAPBEXHLevel2X 9 2 4" xfId="47869"/>
    <cellStyle name="SAPBEXHLevel2X 9 3" xfId="8749"/>
    <cellStyle name="SAPBEXHLevel2X 9 3 2" xfId="28824"/>
    <cellStyle name="SAPBEXHLevel2X 9 3 3" xfId="47867"/>
    <cellStyle name="SAPBEXHLevel2X 9 4" xfId="28827"/>
    <cellStyle name="SAPBEXHLevel2X 9 5" xfId="47870"/>
    <cellStyle name="SAPBEXHLevel2X_MAt codes" xfId="8748"/>
    <cellStyle name="SAPBEXHLevel3" xfId="8747"/>
    <cellStyle name="SAPBEXHLevel3 10" xfId="8746"/>
    <cellStyle name="SAPBEXHLevel3 10 2" xfId="8745"/>
    <cellStyle name="SAPBEXHLevel3 10 2 2" xfId="8744"/>
    <cellStyle name="SAPBEXHLevel3 10 2 2 2" xfId="28820"/>
    <cellStyle name="SAPBEXHLevel3 10 2 2 3" xfId="47863"/>
    <cellStyle name="SAPBEXHLevel3 10 2 3" xfId="8743"/>
    <cellStyle name="SAPBEXHLevel3 10 2 3 2" xfId="28819"/>
    <cellStyle name="SAPBEXHLevel3 10 2 3 3" xfId="47862"/>
    <cellStyle name="SAPBEXHLevel3 10 2 4" xfId="28821"/>
    <cellStyle name="SAPBEXHLevel3 10 2 5" xfId="47864"/>
    <cellStyle name="SAPBEXHLevel3 10 3" xfId="4560"/>
    <cellStyle name="SAPBEXHLevel3 10 3 2" xfId="24651"/>
    <cellStyle name="SAPBEXHLevel3 10 3 3" xfId="43828"/>
    <cellStyle name="SAPBEXHLevel3 10 4" xfId="8742"/>
    <cellStyle name="SAPBEXHLevel3 10 4 2" xfId="28818"/>
    <cellStyle name="SAPBEXHLevel3 10 4 3" xfId="47861"/>
    <cellStyle name="SAPBEXHLevel3 10 5" xfId="28822"/>
    <cellStyle name="SAPBEXHLevel3 10 6" xfId="47865"/>
    <cellStyle name="SAPBEXHLevel3 11" xfId="8741"/>
    <cellStyle name="SAPBEXHLevel3 11 2" xfId="8740"/>
    <cellStyle name="SAPBEXHLevel3 11 2 2" xfId="8739"/>
    <cellStyle name="SAPBEXHLevel3 11 2 2 2" xfId="28815"/>
    <cellStyle name="SAPBEXHLevel3 11 2 2 3" xfId="47858"/>
    <cellStyle name="SAPBEXHLevel3 11 2 3" xfId="8738"/>
    <cellStyle name="SAPBEXHLevel3 11 2 3 2" xfId="28814"/>
    <cellStyle name="SAPBEXHLevel3 11 2 3 3" xfId="47857"/>
    <cellStyle name="SAPBEXHLevel3 11 2 4" xfId="28816"/>
    <cellStyle name="SAPBEXHLevel3 11 2 5" xfId="47859"/>
    <cellStyle name="SAPBEXHLevel3 11 3" xfId="8737"/>
    <cellStyle name="SAPBEXHLevel3 11 3 2" xfId="28813"/>
    <cellStyle name="SAPBEXHLevel3 11 3 3" xfId="47856"/>
    <cellStyle name="SAPBEXHLevel3 11 4" xfId="8736"/>
    <cellStyle name="SAPBEXHLevel3 11 4 2" xfId="28812"/>
    <cellStyle name="SAPBEXHLevel3 11 4 3" xfId="47855"/>
    <cellStyle name="SAPBEXHLevel3 11 5" xfId="28817"/>
    <cellStyle name="SAPBEXHLevel3 11 6" xfId="47860"/>
    <cellStyle name="SAPBEXHLevel3 12" xfId="8735"/>
    <cellStyle name="SAPBEXHLevel3 12 2" xfId="8734"/>
    <cellStyle name="SAPBEXHLevel3 12 2 2" xfId="8733"/>
    <cellStyle name="SAPBEXHLevel3 12 2 2 2" xfId="28809"/>
    <cellStyle name="SAPBEXHLevel3 12 2 2 3" xfId="47852"/>
    <cellStyle name="SAPBEXHLevel3 12 2 3" xfId="8732"/>
    <cellStyle name="SAPBEXHLevel3 12 2 3 2" xfId="28808"/>
    <cellStyle name="SAPBEXHLevel3 12 2 3 3" xfId="47851"/>
    <cellStyle name="SAPBEXHLevel3 12 2 4" xfId="28810"/>
    <cellStyle name="SAPBEXHLevel3 12 2 5" xfId="47853"/>
    <cellStyle name="SAPBEXHLevel3 12 3" xfId="8731"/>
    <cellStyle name="SAPBEXHLevel3 12 3 2" xfId="28807"/>
    <cellStyle name="SAPBEXHLevel3 12 3 3" xfId="47850"/>
    <cellStyle name="SAPBEXHLevel3 12 4" xfId="8730"/>
    <cellStyle name="SAPBEXHLevel3 12 4 2" xfId="28806"/>
    <cellStyle name="SAPBEXHLevel3 12 4 3" xfId="47849"/>
    <cellStyle name="SAPBEXHLevel3 12 5" xfId="28811"/>
    <cellStyle name="SAPBEXHLevel3 12 6" xfId="47854"/>
    <cellStyle name="SAPBEXHLevel3 13" xfId="8729"/>
    <cellStyle name="SAPBEXHLevel3 13 2" xfId="8728"/>
    <cellStyle name="SAPBEXHLevel3 13 2 2" xfId="8727"/>
    <cellStyle name="SAPBEXHLevel3 13 2 2 2" xfId="28803"/>
    <cellStyle name="SAPBEXHLevel3 13 2 2 3" xfId="47846"/>
    <cellStyle name="SAPBEXHLevel3 13 2 3" xfId="8726"/>
    <cellStyle name="SAPBEXHLevel3 13 2 3 2" xfId="28802"/>
    <cellStyle name="SAPBEXHLevel3 13 2 3 3" xfId="47845"/>
    <cellStyle name="SAPBEXHLevel3 13 2 4" xfId="28804"/>
    <cellStyle name="SAPBEXHLevel3 13 2 5" xfId="47847"/>
    <cellStyle name="SAPBEXHLevel3 13 3" xfId="8725"/>
    <cellStyle name="SAPBEXHLevel3 13 3 2" xfId="28801"/>
    <cellStyle name="SAPBEXHLevel3 13 3 3" xfId="47844"/>
    <cellStyle name="SAPBEXHLevel3 13 4" xfId="8724"/>
    <cellStyle name="SAPBEXHLevel3 13 4 2" xfId="28800"/>
    <cellStyle name="SAPBEXHLevel3 13 4 3" xfId="47843"/>
    <cellStyle name="SAPBEXHLevel3 13 5" xfId="28805"/>
    <cellStyle name="SAPBEXHLevel3 13 6" xfId="47848"/>
    <cellStyle name="SAPBEXHLevel3 14" xfId="8723"/>
    <cellStyle name="SAPBEXHLevel3 14 2" xfId="8722"/>
    <cellStyle name="SAPBEXHLevel3 14 2 2" xfId="8721"/>
    <cellStyle name="SAPBEXHLevel3 14 2 2 2" xfId="28797"/>
    <cellStyle name="SAPBEXHLevel3 14 2 2 3" xfId="47840"/>
    <cellStyle name="SAPBEXHLevel3 14 2 3" xfId="8720"/>
    <cellStyle name="SAPBEXHLevel3 14 2 3 2" xfId="28796"/>
    <cellStyle name="SAPBEXHLevel3 14 2 3 3" xfId="47839"/>
    <cellStyle name="SAPBEXHLevel3 14 2 4" xfId="28798"/>
    <cellStyle name="SAPBEXHLevel3 14 2 5" xfId="47841"/>
    <cellStyle name="SAPBEXHLevel3 14 3" xfId="8719"/>
    <cellStyle name="SAPBEXHLevel3 14 3 2" xfId="28795"/>
    <cellStyle name="SAPBEXHLevel3 14 3 3" xfId="47838"/>
    <cellStyle name="SAPBEXHLevel3 14 4" xfId="6073"/>
    <cellStyle name="SAPBEXHLevel3 14 4 2" xfId="26160"/>
    <cellStyle name="SAPBEXHLevel3 14 4 3" xfId="45296"/>
    <cellStyle name="SAPBEXHLevel3 14 5" xfId="28799"/>
    <cellStyle name="SAPBEXHLevel3 14 6" xfId="47842"/>
    <cellStyle name="SAPBEXHLevel3 15" xfId="8718"/>
    <cellStyle name="SAPBEXHLevel3 15 2" xfId="8717"/>
    <cellStyle name="SAPBEXHLevel3 15 2 2" xfId="8716"/>
    <cellStyle name="SAPBEXHLevel3 15 2 2 2" xfId="28792"/>
    <cellStyle name="SAPBEXHLevel3 15 2 2 3" xfId="47835"/>
    <cellStyle name="SAPBEXHLevel3 15 2 3" xfId="1903"/>
    <cellStyle name="SAPBEXHLevel3 15 2 3 2" xfId="21994"/>
    <cellStyle name="SAPBEXHLevel3 15 2 3 3" xfId="41350"/>
    <cellStyle name="SAPBEXHLevel3 15 2 4" xfId="28793"/>
    <cellStyle name="SAPBEXHLevel3 15 2 5" xfId="47836"/>
    <cellStyle name="SAPBEXHLevel3 15 3" xfId="8715"/>
    <cellStyle name="SAPBEXHLevel3 15 3 2" xfId="28791"/>
    <cellStyle name="SAPBEXHLevel3 15 3 3" xfId="47834"/>
    <cellStyle name="SAPBEXHLevel3 15 4" xfId="8714"/>
    <cellStyle name="SAPBEXHLevel3 15 4 2" xfId="28790"/>
    <cellStyle name="SAPBEXHLevel3 15 4 3" xfId="47833"/>
    <cellStyle name="SAPBEXHLevel3 15 5" xfId="28794"/>
    <cellStyle name="SAPBEXHLevel3 15 6" xfId="47837"/>
    <cellStyle name="SAPBEXHLevel3 16" xfId="8713"/>
    <cellStyle name="SAPBEXHLevel3 16 2" xfId="8712"/>
    <cellStyle name="SAPBEXHLevel3 16 2 2" xfId="28788"/>
    <cellStyle name="SAPBEXHLevel3 16 2 3" xfId="47831"/>
    <cellStyle name="SAPBEXHLevel3 16 3" xfId="8711"/>
    <cellStyle name="SAPBEXHLevel3 16 3 2" xfId="28787"/>
    <cellStyle name="SAPBEXHLevel3 16 3 3" xfId="47830"/>
    <cellStyle name="SAPBEXHLevel3 16 4" xfId="28789"/>
    <cellStyle name="SAPBEXHLevel3 16 5" xfId="47832"/>
    <cellStyle name="SAPBEXHLevel3 17" xfId="8710"/>
    <cellStyle name="SAPBEXHLevel3 17 2" xfId="28786"/>
    <cellStyle name="SAPBEXHLevel3 17 3" xfId="47829"/>
    <cellStyle name="SAPBEXHLevel3 18" xfId="8709"/>
    <cellStyle name="SAPBEXHLevel3 18 2" xfId="28785"/>
    <cellStyle name="SAPBEXHLevel3 18 3" xfId="47828"/>
    <cellStyle name="SAPBEXHLevel3 19" xfId="28823"/>
    <cellStyle name="SAPBEXHLevel3 2" xfId="8708"/>
    <cellStyle name="SAPBEXHLevel3 2 10" xfId="8707"/>
    <cellStyle name="SAPBEXHLevel3 2 10 2" xfId="8706"/>
    <cellStyle name="SAPBEXHLevel3 2 10 2 2" xfId="1902"/>
    <cellStyle name="SAPBEXHLevel3 2 10 2 2 2" xfId="21993"/>
    <cellStyle name="SAPBEXHLevel3 2 10 2 2 3" xfId="41349"/>
    <cellStyle name="SAPBEXHLevel3 2 10 2 3" xfId="8705"/>
    <cellStyle name="SAPBEXHLevel3 2 10 2 3 2" xfId="28781"/>
    <cellStyle name="SAPBEXHLevel3 2 10 2 3 3" xfId="47824"/>
    <cellStyle name="SAPBEXHLevel3 2 10 2 4" xfId="28782"/>
    <cellStyle name="SAPBEXHLevel3 2 10 2 5" xfId="47825"/>
    <cellStyle name="SAPBEXHLevel3 2 10 3" xfId="8704"/>
    <cellStyle name="SAPBEXHLevel3 2 10 3 2" xfId="28780"/>
    <cellStyle name="SAPBEXHLevel3 2 10 3 3" xfId="47823"/>
    <cellStyle name="SAPBEXHLevel3 2 10 4" xfId="8703"/>
    <cellStyle name="SAPBEXHLevel3 2 10 4 2" xfId="28779"/>
    <cellStyle name="SAPBEXHLevel3 2 10 4 3" xfId="47822"/>
    <cellStyle name="SAPBEXHLevel3 2 10 5" xfId="28783"/>
    <cellStyle name="SAPBEXHLevel3 2 10 6" xfId="47826"/>
    <cellStyle name="SAPBEXHLevel3 2 11" xfId="8702"/>
    <cellStyle name="SAPBEXHLevel3 2 11 2" xfId="8701"/>
    <cellStyle name="SAPBEXHLevel3 2 11 2 2" xfId="8700"/>
    <cellStyle name="SAPBEXHLevel3 2 11 2 2 2" xfId="28776"/>
    <cellStyle name="SAPBEXHLevel3 2 11 2 2 3" xfId="47819"/>
    <cellStyle name="SAPBEXHLevel3 2 11 2 3" xfId="8699"/>
    <cellStyle name="SAPBEXHLevel3 2 11 2 3 2" xfId="28775"/>
    <cellStyle name="SAPBEXHLevel3 2 11 2 3 3" xfId="47818"/>
    <cellStyle name="SAPBEXHLevel3 2 11 2 4" xfId="28777"/>
    <cellStyle name="SAPBEXHLevel3 2 11 2 5" xfId="47820"/>
    <cellStyle name="SAPBEXHLevel3 2 11 3" xfId="8698"/>
    <cellStyle name="SAPBEXHLevel3 2 11 3 2" xfId="28774"/>
    <cellStyle name="SAPBEXHLevel3 2 11 3 3" xfId="47817"/>
    <cellStyle name="SAPBEXHLevel3 2 11 4" xfId="8697"/>
    <cellStyle name="SAPBEXHLevel3 2 11 4 2" xfId="28773"/>
    <cellStyle name="SAPBEXHLevel3 2 11 4 3" xfId="47816"/>
    <cellStyle name="SAPBEXHLevel3 2 11 5" xfId="28778"/>
    <cellStyle name="SAPBEXHLevel3 2 11 6" xfId="47821"/>
    <cellStyle name="SAPBEXHLevel3 2 12" xfId="8696"/>
    <cellStyle name="SAPBEXHLevel3 2 12 2" xfId="8695"/>
    <cellStyle name="SAPBEXHLevel3 2 12 2 2" xfId="8694"/>
    <cellStyle name="SAPBEXHLevel3 2 12 2 2 2" xfId="28770"/>
    <cellStyle name="SAPBEXHLevel3 2 12 2 2 3" xfId="47813"/>
    <cellStyle name="SAPBEXHLevel3 2 12 2 3" xfId="8693"/>
    <cellStyle name="SAPBEXHLevel3 2 12 2 3 2" xfId="28769"/>
    <cellStyle name="SAPBEXHLevel3 2 12 2 3 3" xfId="47812"/>
    <cellStyle name="SAPBEXHLevel3 2 12 2 4" xfId="28771"/>
    <cellStyle name="SAPBEXHLevel3 2 12 2 5" xfId="47814"/>
    <cellStyle name="SAPBEXHLevel3 2 12 3" xfId="8692"/>
    <cellStyle name="SAPBEXHLevel3 2 12 3 2" xfId="28768"/>
    <cellStyle name="SAPBEXHLevel3 2 12 3 3" xfId="47811"/>
    <cellStyle name="SAPBEXHLevel3 2 12 4" xfId="8691"/>
    <cellStyle name="SAPBEXHLevel3 2 12 4 2" xfId="28767"/>
    <cellStyle name="SAPBEXHLevel3 2 12 4 3" xfId="47810"/>
    <cellStyle name="SAPBEXHLevel3 2 12 5" xfId="28772"/>
    <cellStyle name="SAPBEXHLevel3 2 12 6" xfId="47815"/>
    <cellStyle name="SAPBEXHLevel3 2 13" xfId="8690"/>
    <cellStyle name="SAPBEXHLevel3 2 13 2" xfId="8689"/>
    <cellStyle name="SAPBEXHLevel3 2 13 2 2" xfId="28765"/>
    <cellStyle name="SAPBEXHLevel3 2 13 2 3" xfId="47808"/>
    <cellStyle name="SAPBEXHLevel3 2 13 3" xfId="8688"/>
    <cellStyle name="SAPBEXHLevel3 2 13 3 2" xfId="28764"/>
    <cellStyle name="SAPBEXHLevel3 2 13 3 3" xfId="47807"/>
    <cellStyle name="SAPBEXHLevel3 2 13 4" xfId="28766"/>
    <cellStyle name="SAPBEXHLevel3 2 13 5" xfId="47809"/>
    <cellStyle name="SAPBEXHLevel3 2 14" xfId="8687"/>
    <cellStyle name="SAPBEXHLevel3 2 14 2" xfId="28763"/>
    <cellStyle name="SAPBEXHLevel3 2 14 3" xfId="47806"/>
    <cellStyle name="SAPBEXHLevel3 2 15" xfId="8686"/>
    <cellStyle name="SAPBEXHLevel3 2 15 2" xfId="28762"/>
    <cellStyle name="SAPBEXHLevel3 2 15 3" xfId="47805"/>
    <cellStyle name="SAPBEXHLevel3 2 16" xfId="28784"/>
    <cellStyle name="SAPBEXHLevel3 2 17" xfId="47827"/>
    <cellStyle name="SAPBEXHLevel3 2 2" xfId="8685"/>
    <cellStyle name="SAPBEXHLevel3 2 2 2" xfId="8684"/>
    <cellStyle name="SAPBEXHLevel3 2 2 2 2" xfId="8683"/>
    <cellStyle name="SAPBEXHLevel3 2 2 2 2 2" xfId="28759"/>
    <cellStyle name="SAPBEXHLevel3 2 2 2 2 3" xfId="47802"/>
    <cellStyle name="SAPBEXHLevel3 2 2 2 3" xfId="8682"/>
    <cellStyle name="SAPBEXHLevel3 2 2 2 3 2" xfId="28758"/>
    <cellStyle name="SAPBEXHLevel3 2 2 2 3 3" xfId="47801"/>
    <cellStyle name="SAPBEXHLevel3 2 2 2 4" xfId="28760"/>
    <cellStyle name="SAPBEXHLevel3 2 2 2 5" xfId="47803"/>
    <cellStyle name="SAPBEXHLevel3 2 2 3" xfId="8681"/>
    <cellStyle name="SAPBEXHLevel3 2 2 3 2" xfId="28757"/>
    <cellStyle name="SAPBEXHLevel3 2 2 3 3" xfId="47800"/>
    <cellStyle name="SAPBEXHLevel3 2 2 4" xfId="8680"/>
    <cellStyle name="SAPBEXHLevel3 2 2 4 2" xfId="28756"/>
    <cellStyle name="SAPBEXHLevel3 2 2 4 3" xfId="47799"/>
    <cellStyle name="SAPBEXHLevel3 2 2 5" xfId="28761"/>
    <cellStyle name="SAPBEXHLevel3 2 2 6" xfId="47804"/>
    <cellStyle name="SAPBEXHLevel3 2 3" xfId="8679"/>
    <cellStyle name="SAPBEXHLevel3 2 3 2" xfId="8678"/>
    <cellStyle name="SAPBEXHLevel3 2 3 2 2" xfId="8677"/>
    <cellStyle name="SAPBEXHLevel3 2 3 2 2 2" xfId="28753"/>
    <cellStyle name="SAPBEXHLevel3 2 3 2 2 3" xfId="47796"/>
    <cellStyle name="SAPBEXHLevel3 2 3 2 3" xfId="8676"/>
    <cellStyle name="SAPBEXHLevel3 2 3 2 3 2" xfId="28752"/>
    <cellStyle name="SAPBEXHLevel3 2 3 2 3 3" xfId="47795"/>
    <cellStyle name="SAPBEXHLevel3 2 3 2 4" xfId="28754"/>
    <cellStyle name="SAPBEXHLevel3 2 3 2 5" xfId="47797"/>
    <cellStyle name="SAPBEXHLevel3 2 3 3" xfId="8675"/>
    <cellStyle name="SAPBEXHLevel3 2 3 3 2" xfId="28751"/>
    <cellStyle name="SAPBEXHLevel3 2 3 3 3" xfId="47794"/>
    <cellStyle name="SAPBEXHLevel3 2 3 4" xfId="8674"/>
    <cellStyle name="SAPBEXHLevel3 2 3 4 2" xfId="28750"/>
    <cellStyle name="SAPBEXHLevel3 2 3 4 3" xfId="47793"/>
    <cellStyle name="SAPBEXHLevel3 2 3 5" xfId="28755"/>
    <cellStyle name="SAPBEXHLevel3 2 3 6" xfId="47798"/>
    <cellStyle name="SAPBEXHLevel3 2 4" xfId="8673"/>
    <cellStyle name="SAPBEXHLevel3 2 4 2" xfId="8672"/>
    <cellStyle name="SAPBEXHLevel3 2 4 2 2" xfId="8671"/>
    <cellStyle name="SAPBEXHLevel3 2 4 2 2 2" xfId="28747"/>
    <cellStyle name="SAPBEXHLevel3 2 4 2 2 3" xfId="47790"/>
    <cellStyle name="SAPBEXHLevel3 2 4 2 3" xfId="8670"/>
    <cellStyle name="SAPBEXHLevel3 2 4 2 3 2" xfId="28746"/>
    <cellStyle name="SAPBEXHLevel3 2 4 2 3 3" xfId="47789"/>
    <cellStyle name="SAPBEXHLevel3 2 4 2 4" xfId="28748"/>
    <cellStyle name="SAPBEXHLevel3 2 4 2 5" xfId="47791"/>
    <cellStyle name="SAPBEXHLevel3 2 4 3" xfId="8669"/>
    <cellStyle name="SAPBEXHLevel3 2 4 3 2" xfId="28745"/>
    <cellStyle name="SAPBEXHLevel3 2 4 3 3" xfId="47788"/>
    <cellStyle name="SAPBEXHLevel3 2 4 4" xfId="8668"/>
    <cellStyle name="SAPBEXHLevel3 2 4 4 2" xfId="28744"/>
    <cellStyle name="SAPBEXHLevel3 2 4 4 3" xfId="47787"/>
    <cellStyle name="SAPBEXHLevel3 2 4 5" xfId="28749"/>
    <cellStyle name="SAPBEXHLevel3 2 4 6" xfId="47792"/>
    <cellStyle name="SAPBEXHLevel3 2 5" xfId="8667"/>
    <cellStyle name="SAPBEXHLevel3 2 5 2" xfId="8666"/>
    <cellStyle name="SAPBEXHLevel3 2 5 2 2" xfId="8665"/>
    <cellStyle name="SAPBEXHLevel3 2 5 2 2 2" xfId="28741"/>
    <cellStyle name="SAPBEXHLevel3 2 5 2 2 3" xfId="47784"/>
    <cellStyle name="SAPBEXHLevel3 2 5 2 3" xfId="8664"/>
    <cellStyle name="SAPBEXHLevel3 2 5 2 3 2" xfId="28740"/>
    <cellStyle name="SAPBEXHLevel3 2 5 2 3 3" xfId="47783"/>
    <cellStyle name="SAPBEXHLevel3 2 5 2 4" xfId="28742"/>
    <cellStyle name="SAPBEXHLevel3 2 5 2 5" xfId="47785"/>
    <cellStyle name="SAPBEXHLevel3 2 5 3" xfId="8663"/>
    <cellStyle name="SAPBEXHLevel3 2 5 3 2" xfId="28739"/>
    <cellStyle name="SAPBEXHLevel3 2 5 3 3" xfId="47782"/>
    <cellStyle name="SAPBEXHLevel3 2 5 4" xfId="8662"/>
    <cellStyle name="SAPBEXHLevel3 2 5 4 2" xfId="28738"/>
    <cellStyle name="SAPBEXHLevel3 2 5 4 3" xfId="47781"/>
    <cellStyle name="SAPBEXHLevel3 2 5 5" xfId="28743"/>
    <cellStyle name="SAPBEXHLevel3 2 5 6" xfId="47786"/>
    <cellStyle name="SAPBEXHLevel3 2 6" xfId="8661"/>
    <cellStyle name="SAPBEXHLevel3 2 6 2" xfId="8660"/>
    <cellStyle name="SAPBEXHLevel3 2 6 2 2" xfId="8659"/>
    <cellStyle name="SAPBEXHLevel3 2 6 2 2 2" xfId="28735"/>
    <cellStyle name="SAPBEXHLevel3 2 6 2 2 3" xfId="47778"/>
    <cellStyle name="SAPBEXHLevel3 2 6 2 3" xfId="4490"/>
    <cellStyle name="SAPBEXHLevel3 2 6 2 3 2" xfId="24581"/>
    <cellStyle name="SAPBEXHLevel3 2 6 2 3 3" xfId="43761"/>
    <cellStyle name="SAPBEXHLevel3 2 6 2 4" xfId="28736"/>
    <cellStyle name="SAPBEXHLevel3 2 6 2 5" xfId="47779"/>
    <cellStyle name="SAPBEXHLevel3 2 6 3" xfId="8658"/>
    <cellStyle name="SAPBEXHLevel3 2 6 3 2" xfId="28734"/>
    <cellStyle name="SAPBEXHLevel3 2 6 3 3" xfId="47777"/>
    <cellStyle name="SAPBEXHLevel3 2 6 4" xfId="8657"/>
    <cellStyle name="SAPBEXHLevel3 2 6 4 2" xfId="28733"/>
    <cellStyle name="SAPBEXHLevel3 2 6 4 3" xfId="47776"/>
    <cellStyle name="SAPBEXHLevel3 2 6 5" xfId="28737"/>
    <cellStyle name="SAPBEXHLevel3 2 6 6" xfId="47780"/>
    <cellStyle name="SAPBEXHLevel3 2 7" xfId="8656"/>
    <cellStyle name="SAPBEXHLevel3 2 7 2" xfId="8655"/>
    <cellStyle name="SAPBEXHLevel3 2 7 2 2" xfId="8654"/>
    <cellStyle name="SAPBEXHLevel3 2 7 2 2 2" xfId="28730"/>
    <cellStyle name="SAPBEXHLevel3 2 7 2 2 3" xfId="47773"/>
    <cellStyle name="SAPBEXHLevel3 2 7 2 3" xfId="8653"/>
    <cellStyle name="SAPBEXHLevel3 2 7 2 3 2" xfId="28729"/>
    <cellStyle name="SAPBEXHLevel3 2 7 2 3 3" xfId="47772"/>
    <cellStyle name="SAPBEXHLevel3 2 7 2 4" xfId="28731"/>
    <cellStyle name="SAPBEXHLevel3 2 7 2 5" xfId="47774"/>
    <cellStyle name="SAPBEXHLevel3 2 7 3" xfId="8652"/>
    <cellStyle name="SAPBEXHLevel3 2 7 3 2" xfId="28728"/>
    <cellStyle name="SAPBEXHLevel3 2 7 3 3" xfId="47771"/>
    <cellStyle name="SAPBEXHLevel3 2 7 4" xfId="8651"/>
    <cellStyle name="SAPBEXHLevel3 2 7 4 2" xfId="28727"/>
    <cellStyle name="SAPBEXHLevel3 2 7 4 3" xfId="47770"/>
    <cellStyle name="SAPBEXHLevel3 2 7 5" xfId="28732"/>
    <cellStyle name="SAPBEXHLevel3 2 7 6" xfId="47775"/>
    <cellStyle name="SAPBEXHLevel3 2 8" xfId="8650"/>
    <cellStyle name="SAPBEXHLevel3 2 8 2" xfId="8649"/>
    <cellStyle name="SAPBEXHLevel3 2 8 2 2" xfId="8648"/>
    <cellStyle name="SAPBEXHLevel3 2 8 2 2 2" xfId="28724"/>
    <cellStyle name="SAPBEXHLevel3 2 8 2 2 3" xfId="47767"/>
    <cellStyle name="SAPBEXHLevel3 2 8 2 3" xfId="8647"/>
    <cellStyle name="SAPBEXHLevel3 2 8 2 3 2" xfId="28723"/>
    <cellStyle name="SAPBEXHLevel3 2 8 2 3 3" xfId="47766"/>
    <cellStyle name="SAPBEXHLevel3 2 8 2 4" xfId="28725"/>
    <cellStyle name="SAPBEXHLevel3 2 8 2 5" xfId="47768"/>
    <cellStyle name="SAPBEXHLevel3 2 8 3" xfId="8646"/>
    <cellStyle name="SAPBEXHLevel3 2 8 3 2" xfId="28722"/>
    <cellStyle name="SAPBEXHLevel3 2 8 3 3" xfId="47765"/>
    <cellStyle name="SAPBEXHLevel3 2 8 4" xfId="8645"/>
    <cellStyle name="SAPBEXHLevel3 2 8 4 2" xfId="28721"/>
    <cellStyle name="SAPBEXHLevel3 2 8 4 3" xfId="47764"/>
    <cellStyle name="SAPBEXHLevel3 2 8 5" xfId="28726"/>
    <cellStyle name="SAPBEXHLevel3 2 8 6" xfId="47769"/>
    <cellStyle name="SAPBEXHLevel3 2 9" xfId="8644"/>
    <cellStyle name="SAPBEXHLevel3 2 9 2" xfId="8643"/>
    <cellStyle name="SAPBEXHLevel3 2 9 2 2" xfId="8642"/>
    <cellStyle name="SAPBEXHLevel3 2 9 2 2 2" xfId="28718"/>
    <cellStyle name="SAPBEXHLevel3 2 9 2 2 3" xfId="47761"/>
    <cellStyle name="SAPBEXHLevel3 2 9 2 3" xfId="8641"/>
    <cellStyle name="SAPBEXHLevel3 2 9 2 3 2" xfId="28717"/>
    <cellStyle name="SAPBEXHLevel3 2 9 2 3 3" xfId="47760"/>
    <cellStyle name="SAPBEXHLevel3 2 9 2 4" xfId="28719"/>
    <cellStyle name="SAPBEXHLevel3 2 9 2 5" xfId="47762"/>
    <cellStyle name="SAPBEXHLevel3 2 9 3" xfId="8640"/>
    <cellStyle name="SAPBEXHLevel3 2 9 3 2" xfId="28716"/>
    <cellStyle name="SAPBEXHLevel3 2 9 3 3" xfId="47759"/>
    <cellStyle name="SAPBEXHLevel3 2 9 4" xfId="8639"/>
    <cellStyle name="SAPBEXHLevel3 2 9 4 2" xfId="28715"/>
    <cellStyle name="SAPBEXHLevel3 2 9 4 3" xfId="47758"/>
    <cellStyle name="SAPBEXHLevel3 2 9 5" xfId="28720"/>
    <cellStyle name="SAPBEXHLevel3 2 9 6" xfId="47763"/>
    <cellStyle name="SAPBEXHLevel3 20" xfId="47866"/>
    <cellStyle name="SAPBEXHLevel3 3" xfId="8638"/>
    <cellStyle name="SAPBEXHLevel3 3 10" xfId="8637"/>
    <cellStyle name="SAPBEXHLevel3 3 10 2" xfId="8636"/>
    <cellStyle name="SAPBEXHLevel3 3 10 2 2" xfId="8635"/>
    <cellStyle name="SAPBEXHLevel3 3 10 2 2 2" xfId="28711"/>
    <cellStyle name="SAPBEXHLevel3 3 10 2 2 3" xfId="47754"/>
    <cellStyle name="SAPBEXHLevel3 3 10 2 3" xfId="6003"/>
    <cellStyle name="SAPBEXHLevel3 3 10 2 3 2" xfId="26090"/>
    <cellStyle name="SAPBEXHLevel3 3 10 2 3 3" xfId="45230"/>
    <cellStyle name="SAPBEXHLevel3 3 10 2 4" xfId="28712"/>
    <cellStyle name="SAPBEXHLevel3 3 10 2 5" xfId="47755"/>
    <cellStyle name="SAPBEXHLevel3 3 10 3" xfId="8634"/>
    <cellStyle name="SAPBEXHLevel3 3 10 3 2" xfId="28710"/>
    <cellStyle name="SAPBEXHLevel3 3 10 3 3" xfId="47753"/>
    <cellStyle name="SAPBEXHLevel3 3 10 4" xfId="8633"/>
    <cellStyle name="SAPBEXHLevel3 3 10 4 2" xfId="28709"/>
    <cellStyle name="SAPBEXHLevel3 3 10 4 3" xfId="47752"/>
    <cellStyle name="SAPBEXHLevel3 3 10 5" xfId="28713"/>
    <cellStyle name="SAPBEXHLevel3 3 10 6" xfId="47756"/>
    <cellStyle name="SAPBEXHLevel3 3 11" xfId="8632"/>
    <cellStyle name="SAPBEXHLevel3 3 11 2" xfId="1901"/>
    <cellStyle name="SAPBEXHLevel3 3 11 2 2" xfId="8631"/>
    <cellStyle name="SAPBEXHLevel3 3 11 2 2 2" xfId="28707"/>
    <cellStyle name="SAPBEXHLevel3 3 11 2 2 3" xfId="47750"/>
    <cellStyle name="SAPBEXHLevel3 3 11 2 3" xfId="8630"/>
    <cellStyle name="SAPBEXHLevel3 3 11 2 3 2" xfId="28706"/>
    <cellStyle name="SAPBEXHLevel3 3 11 2 3 3" xfId="47749"/>
    <cellStyle name="SAPBEXHLevel3 3 11 2 4" xfId="21992"/>
    <cellStyle name="SAPBEXHLevel3 3 11 2 5" xfId="41348"/>
    <cellStyle name="SAPBEXHLevel3 3 11 3" xfId="8629"/>
    <cellStyle name="SAPBEXHLevel3 3 11 3 2" xfId="28705"/>
    <cellStyle name="SAPBEXHLevel3 3 11 3 3" xfId="47748"/>
    <cellStyle name="SAPBEXHLevel3 3 11 4" xfId="8628"/>
    <cellStyle name="SAPBEXHLevel3 3 11 4 2" xfId="28704"/>
    <cellStyle name="SAPBEXHLevel3 3 11 4 3" xfId="47747"/>
    <cellStyle name="SAPBEXHLevel3 3 11 5" xfId="28708"/>
    <cellStyle name="SAPBEXHLevel3 3 11 6" xfId="47751"/>
    <cellStyle name="SAPBEXHLevel3 3 12" xfId="8627"/>
    <cellStyle name="SAPBEXHLevel3 3 12 2" xfId="8626"/>
    <cellStyle name="SAPBEXHLevel3 3 12 2 2" xfId="8625"/>
    <cellStyle name="SAPBEXHLevel3 3 12 2 2 2" xfId="28701"/>
    <cellStyle name="SAPBEXHLevel3 3 12 2 2 3" xfId="47744"/>
    <cellStyle name="SAPBEXHLevel3 3 12 2 3" xfId="8624"/>
    <cellStyle name="SAPBEXHLevel3 3 12 2 3 2" xfId="28700"/>
    <cellStyle name="SAPBEXHLevel3 3 12 2 3 3" xfId="47743"/>
    <cellStyle name="SAPBEXHLevel3 3 12 2 4" xfId="28702"/>
    <cellStyle name="SAPBEXHLevel3 3 12 2 5" xfId="47745"/>
    <cellStyle name="SAPBEXHLevel3 3 12 3" xfId="8623"/>
    <cellStyle name="SAPBEXHLevel3 3 12 3 2" xfId="28699"/>
    <cellStyle name="SAPBEXHLevel3 3 12 3 3" xfId="47742"/>
    <cellStyle name="SAPBEXHLevel3 3 12 4" xfId="8622"/>
    <cellStyle name="SAPBEXHLevel3 3 12 4 2" xfId="28698"/>
    <cellStyle name="SAPBEXHLevel3 3 12 4 3" xfId="47741"/>
    <cellStyle name="SAPBEXHLevel3 3 12 5" xfId="28703"/>
    <cellStyle name="SAPBEXHLevel3 3 12 6" xfId="47746"/>
    <cellStyle name="SAPBEXHLevel3 3 13" xfId="1900"/>
    <cellStyle name="SAPBEXHLevel3 3 13 2" xfId="8621"/>
    <cellStyle name="SAPBEXHLevel3 3 13 2 2" xfId="28697"/>
    <cellStyle name="SAPBEXHLevel3 3 13 2 3" xfId="47740"/>
    <cellStyle name="SAPBEXHLevel3 3 13 3" xfId="8620"/>
    <cellStyle name="SAPBEXHLevel3 3 13 3 2" xfId="28696"/>
    <cellStyle name="SAPBEXHLevel3 3 13 3 3" xfId="47739"/>
    <cellStyle name="SAPBEXHLevel3 3 13 4" xfId="21991"/>
    <cellStyle name="SAPBEXHLevel3 3 13 5" xfId="41347"/>
    <cellStyle name="SAPBEXHLevel3 3 14" xfId="8619"/>
    <cellStyle name="SAPBEXHLevel3 3 14 2" xfId="28695"/>
    <cellStyle name="SAPBEXHLevel3 3 14 3" xfId="47738"/>
    <cellStyle name="SAPBEXHLevel3 3 15" xfId="8618"/>
    <cellStyle name="SAPBEXHLevel3 3 15 2" xfId="28694"/>
    <cellStyle name="SAPBEXHLevel3 3 15 3" xfId="47737"/>
    <cellStyle name="SAPBEXHLevel3 3 16" xfId="28714"/>
    <cellStyle name="SAPBEXHLevel3 3 17" xfId="47757"/>
    <cellStyle name="SAPBEXHLevel3 3 2" xfId="8617"/>
    <cellStyle name="SAPBEXHLevel3 3 2 2" xfId="8616"/>
    <cellStyle name="SAPBEXHLevel3 3 2 2 2" xfId="4285"/>
    <cellStyle name="SAPBEXHLevel3 3 2 2 2 2" xfId="24376"/>
    <cellStyle name="SAPBEXHLevel3 3 2 2 2 3" xfId="43559"/>
    <cellStyle name="SAPBEXHLevel3 3 2 2 3" xfId="8615"/>
    <cellStyle name="SAPBEXHLevel3 3 2 2 3 2" xfId="28691"/>
    <cellStyle name="SAPBEXHLevel3 3 2 2 3 3" xfId="47734"/>
    <cellStyle name="SAPBEXHLevel3 3 2 2 4" xfId="28692"/>
    <cellStyle name="SAPBEXHLevel3 3 2 2 5" xfId="47735"/>
    <cellStyle name="SAPBEXHLevel3 3 2 3" xfId="5798"/>
    <cellStyle name="SAPBEXHLevel3 3 2 3 2" xfId="25886"/>
    <cellStyle name="SAPBEXHLevel3 3 2 3 3" xfId="45029"/>
    <cellStyle name="SAPBEXHLevel3 3 2 4" xfId="1899"/>
    <cellStyle name="SAPBEXHLevel3 3 2 4 2" xfId="21990"/>
    <cellStyle name="SAPBEXHLevel3 3 2 4 3" xfId="41346"/>
    <cellStyle name="SAPBEXHLevel3 3 2 5" xfId="28693"/>
    <cellStyle name="SAPBEXHLevel3 3 2 6" xfId="47736"/>
    <cellStyle name="SAPBEXHLevel3 3 3" xfId="5672"/>
    <cellStyle name="SAPBEXHLevel3 3 3 2" xfId="7170"/>
    <cellStyle name="SAPBEXHLevel3 3 3 2 2" xfId="1898"/>
    <cellStyle name="SAPBEXHLevel3 3 3 2 2 2" xfId="21989"/>
    <cellStyle name="SAPBEXHLevel3 3 3 2 2 3" xfId="41345"/>
    <cellStyle name="SAPBEXHLevel3 3 3 2 3" xfId="1897"/>
    <cellStyle name="SAPBEXHLevel3 3 3 2 3 2" xfId="21988"/>
    <cellStyle name="SAPBEXHLevel3 3 3 2 3 3" xfId="41344"/>
    <cellStyle name="SAPBEXHLevel3 3 3 2 4" xfId="27250"/>
    <cellStyle name="SAPBEXHLevel3 3 3 2 5" xfId="46355"/>
    <cellStyle name="SAPBEXHLevel3 3 3 3" xfId="5538"/>
    <cellStyle name="SAPBEXHLevel3 3 3 3 2" xfId="25626"/>
    <cellStyle name="SAPBEXHLevel3 3 3 3 3" xfId="44775"/>
    <cellStyle name="SAPBEXHLevel3 3 3 4" xfId="7048"/>
    <cellStyle name="SAPBEXHLevel3 3 3 4 2" xfId="27129"/>
    <cellStyle name="SAPBEXHLevel3 3 3 4 3" xfId="46237"/>
    <cellStyle name="SAPBEXHLevel3 3 3 5" xfId="25760"/>
    <cellStyle name="SAPBEXHLevel3 3 3 6" xfId="44906"/>
    <cellStyle name="SAPBEXHLevel3 3 4" xfId="1896"/>
    <cellStyle name="SAPBEXHLevel3 3 4 2" xfId="1895"/>
    <cellStyle name="SAPBEXHLevel3 3 4 2 2" xfId="1894"/>
    <cellStyle name="SAPBEXHLevel3 3 4 2 2 2" xfId="21985"/>
    <cellStyle name="SAPBEXHLevel3 3 4 2 2 3" xfId="41341"/>
    <cellStyle name="SAPBEXHLevel3 3 4 2 3" xfId="8614"/>
    <cellStyle name="SAPBEXHLevel3 3 4 2 3 2" xfId="28690"/>
    <cellStyle name="SAPBEXHLevel3 3 4 2 3 3" xfId="47733"/>
    <cellStyle name="SAPBEXHLevel3 3 4 2 4" xfId="21986"/>
    <cellStyle name="SAPBEXHLevel3 3 4 2 5" xfId="41342"/>
    <cellStyle name="SAPBEXHLevel3 3 4 3" xfId="5384"/>
    <cellStyle name="SAPBEXHLevel3 3 4 3 2" xfId="25473"/>
    <cellStyle name="SAPBEXHLevel3 3 4 3 3" xfId="44624"/>
    <cellStyle name="SAPBEXHLevel3 3 4 4" xfId="6894"/>
    <cellStyle name="SAPBEXHLevel3 3 4 4 2" xfId="26975"/>
    <cellStyle name="SAPBEXHLevel3 3 4 4 3" xfId="46085"/>
    <cellStyle name="SAPBEXHLevel3 3 4 5" xfId="21987"/>
    <cellStyle name="SAPBEXHLevel3 3 4 6" xfId="41343"/>
    <cellStyle name="SAPBEXHLevel3 3 5" xfId="1893"/>
    <cellStyle name="SAPBEXHLevel3 3 5 2" xfId="1892"/>
    <cellStyle name="SAPBEXHLevel3 3 5 2 2" xfId="5275"/>
    <cellStyle name="SAPBEXHLevel3 3 5 2 2 2" xfId="25364"/>
    <cellStyle name="SAPBEXHLevel3 3 5 2 2 3" xfId="44517"/>
    <cellStyle name="SAPBEXHLevel3 3 5 2 3" xfId="6785"/>
    <cellStyle name="SAPBEXHLevel3 3 5 2 3 2" xfId="26868"/>
    <cellStyle name="SAPBEXHLevel3 3 5 2 3 3" xfId="45980"/>
    <cellStyle name="SAPBEXHLevel3 3 5 2 4" xfId="21983"/>
    <cellStyle name="SAPBEXHLevel3 3 5 2 5" xfId="41339"/>
    <cellStyle name="SAPBEXHLevel3 3 5 3" xfId="1891"/>
    <cellStyle name="SAPBEXHLevel3 3 5 3 2" xfId="21982"/>
    <cellStyle name="SAPBEXHLevel3 3 5 3 3" xfId="41338"/>
    <cellStyle name="SAPBEXHLevel3 3 5 4" xfId="1890"/>
    <cellStyle name="SAPBEXHLevel3 3 5 4 2" xfId="21981"/>
    <cellStyle name="SAPBEXHLevel3 3 5 4 3" xfId="41337"/>
    <cellStyle name="SAPBEXHLevel3 3 5 5" xfId="21984"/>
    <cellStyle name="SAPBEXHLevel3 3 5 6" xfId="41340"/>
    <cellStyle name="SAPBEXHLevel3 3 6" xfId="5175"/>
    <cellStyle name="SAPBEXHLevel3 3 6 2" xfId="6688"/>
    <cellStyle name="SAPBEXHLevel3 3 6 2 2" xfId="1889"/>
    <cellStyle name="SAPBEXHLevel3 3 6 2 2 2" xfId="21980"/>
    <cellStyle name="SAPBEXHLevel3 3 6 2 2 3" xfId="41336"/>
    <cellStyle name="SAPBEXHLevel3 3 6 2 3" xfId="1888"/>
    <cellStyle name="SAPBEXHLevel3 3 6 2 3 2" xfId="21979"/>
    <cellStyle name="SAPBEXHLevel3 3 6 2 3 3" xfId="41335"/>
    <cellStyle name="SAPBEXHLevel3 3 6 2 4" xfId="26771"/>
    <cellStyle name="SAPBEXHLevel3 3 6 2 5" xfId="45886"/>
    <cellStyle name="SAPBEXHLevel3 3 6 3" xfId="4994"/>
    <cellStyle name="SAPBEXHLevel3 3 6 3 2" xfId="25084"/>
    <cellStyle name="SAPBEXHLevel3 3 6 3 3" xfId="44246"/>
    <cellStyle name="SAPBEXHLevel3 3 6 4" xfId="6507"/>
    <cellStyle name="SAPBEXHLevel3 3 6 4 2" xfId="26591"/>
    <cellStyle name="SAPBEXHLevel3 3 6 4 3" xfId="45712"/>
    <cellStyle name="SAPBEXHLevel3 3 6 5" xfId="25265"/>
    <cellStyle name="SAPBEXHLevel3 3 6 6" xfId="44421"/>
    <cellStyle name="SAPBEXHLevel3 3 7" xfId="1887"/>
    <cellStyle name="SAPBEXHLevel3 3 7 2" xfId="1886"/>
    <cellStyle name="SAPBEXHLevel3 3 7 2 2" xfId="8613"/>
    <cellStyle name="SAPBEXHLevel3 3 7 2 2 2" xfId="28689"/>
    <cellStyle name="SAPBEXHLevel3 3 7 2 2 3" xfId="47732"/>
    <cellStyle name="SAPBEXHLevel3 3 7 2 3" xfId="8612"/>
    <cellStyle name="SAPBEXHLevel3 3 7 2 3 2" xfId="28688"/>
    <cellStyle name="SAPBEXHLevel3 3 7 2 3 3" xfId="47731"/>
    <cellStyle name="SAPBEXHLevel3 3 7 2 4" xfId="21977"/>
    <cellStyle name="SAPBEXHLevel3 3 7 2 5" xfId="41333"/>
    <cellStyle name="SAPBEXHLevel3 3 7 3" xfId="8611"/>
    <cellStyle name="SAPBEXHLevel3 3 7 3 2" xfId="28687"/>
    <cellStyle name="SAPBEXHLevel3 3 7 3 3" xfId="47730"/>
    <cellStyle name="SAPBEXHLevel3 3 7 4" xfId="8610"/>
    <cellStyle name="SAPBEXHLevel3 3 7 4 2" xfId="28686"/>
    <cellStyle name="SAPBEXHLevel3 3 7 4 3" xfId="47729"/>
    <cellStyle name="SAPBEXHLevel3 3 7 5" xfId="21978"/>
    <cellStyle name="SAPBEXHLevel3 3 7 6" xfId="41334"/>
    <cellStyle name="SAPBEXHLevel3 3 8" xfId="8609"/>
    <cellStyle name="SAPBEXHLevel3 3 8 2" xfId="8608"/>
    <cellStyle name="SAPBEXHLevel3 3 8 2 2" xfId="8607"/>
    <cellStyle name="SAPBEXHLevel3 3 8 2 2 2" xfId="28683"/>
    <cellStyle name="SAPBEXHLevel3 3 8 2 2 3" xfId="47726"/>
    <cellStyle name="SAPBEXHLevel3 3 8 2 3" xfId="8606"/>
    <cellStyle name="SAPBEXHLevel3 3 8 2 3 2" xfId="28682"/>
    <cellStyle name="SAPBEXHLevel3 3 8 2 3 3" xfId="47725"/>
    <cellStyle name="SAPBEXHLevel3 3 8 2 4" xfId="28684"/>
    <cellStyle name="SAPBEXHLevel3 3 8 2 5" xfId="47727"/>
    <cellStyle name="SAPBEXHLevel3 3 8 3" xfId="8605"/>
    <cellStyle name="SAPBEXHLevel3 3 8 3 2" xfId="28681"/>
    <cellStyle name="SAPBEXHLevel3 3 8 3 3" xfId="47724"/>
    <cellStyle name="SAPBEXHLevel3 3 8 4" xfId="8604"/>
    <cellStyle name="SAPBEXHLevel3 3 8 4 2" xfId="28680"/>
    <cellStyle name="SAPBEXHLevel3 3 8 4 3" xfId="47723"/>
    <cellStyle name="SAPBEXHLevel3 3 8 5" xfId="28685"/>
    <cellStyle name="SAPBEXHLevel3 3 8 6" xfId="47728"/>
    <cellStyle name="SAPBEXHLevel3 3 9" xfId="8603"/>
    <cellStyle name="SAPBEXHLevel3 3 9 2" xfId="8602"/>
    <cellStyle name="SAPBEXHLevel3 3 9 2 2" xfId="8601"/>
    <cellStyle name="SAPBEXHLevel3 3 9 2 2 2" xfId="28677"/>
    <cellStyle name="SAPBEXHLevel3 3 9 2 2 3" xfId="47720"/>
    <cellStyle name="SAPBEXHLevel3 3 9 2 3" xfId="8600"/>
    <cellStyle name="SAPBEXHLevel3 3 9 2 3 2" xfId="28676"/>
    <cellStyle name="SAPBEXHLevel3 3 9 2 3 3" xfId="47719"/>
    <cellStyle name="SAPBEXHLevel3 3 9 2 4" xfId="28678"/>
    <cellStyle name="SAPBEXHLevel3 3 9 2 5" xfId="47721"/>
    <cellStyle name="SAPBEXHLevel3 3 9 3" xfId="8599"/>
    <cellStyle name="SAPBEXHLevel3 3 9 3 2" xfId="28675"/>
    <cellStyle name="SAPBEXHLevel3 3 9 3 3" xfId="47718"/>
    <cellStyle name="SAPBEXHLevel3 3 9 4" xfId="8598"/>
    <cellStyle name="SAPBEXHLevel3 3 9 4 2" xfId="28674"/>
    <cellStyle name="SAPBEXHLevel3 3 9 4 3" xfId="47717"/>
    <cellStyle name="SAPBEXHLevel3 3 9 5" xfId="28679"/>
    <cellStyle name="SAPBEXHLevel3 3 9 6" xfId="47722"/>
    <cellStyle name="SAPBEXHLevel3 4" xfId="8597"/>
    <cellStyle name="SAPBEXHLevel3 4 10" xfId="8596"/>
    <cellStyle name="SAPBEXHLevel3 4 10 2" xfId="8595"/>
    <cellStyle name="SAPBEXHLevel3 4 10 2 2" xfId="8594"/>
    <cellStyle name="SAPBEXHLevel3 4 10 2 2 2" xfId="28670"/>
    <cellStyle name="SAPBEXHLevel3 4 10 2 2 3" xfId="47713"/>
    <cellStyle name="SAPBEXHLevel3 4 10 2 3" xfId="8593"/>
    <cellStyle name="SAPBEXHLevel3 4 10 2 3 2" xfId="28669"/>
    <cellStyle name="SAPBEXHLevel3 4 10 2 3 3" xfId="47712"/>
    <cellStyle name="SAPBEXHLevel3 4 10 2 4" xfId="28671"/>
    <cellStyle name="SAPBEXHLevel3 4 10 2 5" xfId="47714"/>
    <cellStyle name="SAPBEXHLevel3 4 10 3" xfId="4867"/>
    <cellStyle name="SAPBEXHLevel3 4 10 3 2" xfId="24957"/>
    <cellStyle name="SAPBEXHLevel3 4 10 3 3" xfId="44123"/>
    <cellStyle name="SAPBEXHLevel3 4 10 4" xfId="8592"/>
    <cellStyle name="SAPBEXHLevel3 4 10 4 2" xfId="28668"/>
    <cellStyle name="SAPBEXHLevel3 4 10 4 3" xfId="47711"/>
    <cellStyle name="SAPBEXHLevel3 4 10 5" xfId="28672"/>
    <cellStyle name="SAPBEXHLevel3 4 10 6" xfId="47715"/>
    <cellStyle name="SAPBEXHLevel3 4 11" xfId="6380"/>
    <cellStyle name="SAPBEXHLevel3 4 11 2" xfId="1885"/>
    <cellStyle name="SAPBEXHLevel3 4 11 2 2" xfId="8591"/>
    <cellStyle name="SAPBEXHLevel3 4 11 2 2 2" xfId="28667"/>
    <cellStyle name="SAPBEXHLevel3 4 11 2 2 3" xfId="47710"/>
    <cellStyle name="SAPBEXHLevel3 4 11 2 3" xfId="8590"/>
    <cellStyle name="SAPBEXHLevel3 4 11 2 3 2" xfId="28666"/>
    <cellStyle name="SAPBEXHLevel3 4 11 2 3 3" xfId="47709"/>
    <cellStyle name="SAPBEXHLevel3 4 11 2 4" xfId="21976"/>
    <cellStyle name="SAPBEXHLevel3 4 11 2 5" xfId="41332"/>
    <cellStyle name="SAPBEXHLevel3 4 11 3" xfId="8589"/>
    <cellStyle name="SAPBEXHLevel3 4 11 3 2" xfId="28665"/>
    <cellStyle name="SAPBEXHLevel3 4 11 3 3" xfId="47708"/>
    <cellStyle name="SAPBEXHLevel3 4 11 4" xfId="1884"/>
    <cellStyle name="SAPBEXHLevel3 4 11 4 2" xfId="21975"/>
    <cellStyle name="SAPBEXHLevel3 4 11 4 3" xfId="41331"/>
    <cellStyle name="SAPBEXHLevel3 4 11 5" xfId="26464"/>
    <cellStyle name="SAPBEXHLevel3 4 11 6" xfId="45589"/>
    <cellStyle name="SAPBEXHLevel3 4 12" xfId="8588"/>
    <cellStyle name="SAPBEXHLevel3 4 12 2" xfId="8587"/>
    <cellStyle name="SAPBEXHLevel3 4 12 2 2" xfId="8586"/>
    <cellStyle name="SAPBEXHLevel3 4 12 2 2 2" xfId="28662"/>
    <cellStyle name="SAPBEXHLevel3 4 12 2 2 3" xfId="47705"/>
    <cellStyle name="SAPBEXHLevel3 4 12 2 3" xfId="8585"/>
    <cellStyle name="SAPBEXHLevel3 4 12 2 3 2" xfId="28661"/>
    <cellStyle name="SAPBEXHLevel3 4 12 2 3 3" xfId="47704"/>
    <cellStyle name="SAPBEXHLevel3 4 12 2 4" xfId="28663"/>
    <cellStyle name="SAPBEXHLevel3 4 12 2 5" xfId="47706"/>
    <cellStyle name="SAPBEXHLevel3 4 12 3" xfId="8584"/>
    <cellStyle name="SAPBEXHLevel3 4 12 3 2" xfId="28660"/>
    <cellStyle name="SAPBEXHLevel3 4 12 3 3" xfId="47703"/>
    <cellStyle name="SAPBEXHLevel3 4 12 4" xfId="8583"/>
    <cellStyle name="SAPBEXHLevel3 4 12 4 2" xfId="28659"/>
    <cellStyle name="SAPBEXHLevel3 4 12 4 3" xfId="47702"/>
    <cellStyle name="SAPBEXHLevel3 4 12 5" xfId="28664"/>
    <cellStyle name="SAPBEXHLevel3 4 12 6" xfId="47707"/>
    <cellStyle name="SAPBEXHLevel3 4 13" xfId="8582"/>
    <cellStyle name="SAPBEXHLevel3 4 13 2" xfId="8581"/>
    <cellStyle name="SAPBEXHLevel3 4 13 2 2" xfId="28657"/>
    <cellStyle name="SAPBEXHLevel3 4 13 2 3" xfId="47700"/>
    <cellStyle name="SAPBEXHLevel3 4 13 3" xfId="8580"/>
    <cellStyle name="SAPBEXHLevel3 4 13 3 2" xfId="28656"/>
    <cellStyle name="SAPBEXHLevel3 4 13 3 3" xfId="47699"/>
    <cellStyle name="SAPBEXHLevel3 4 13 4" xfId="28658"/>
    <cellStyle name="SAPBEXHLevel3 4 13 5" xfId="47701"/>
    <cellStyle name="SAPBEXHLevel3 4 14" xfId="8579"/>
    <cellStyle name="SAPBEXHLevel3 4 14 2" xfId="28655"/>
    <cellStyle name="SAPBEXHLevel3 4 14 3" xfId="47698"/>
    <cellStyle name="SAPBEXHLevel3 4 15" xfId="8578"/>
    <cellStyle name="SAPBEXHLevel3 4 15 2" xfId="28654"/>
    <cellStyle name="SAPBEXHLevel3 4 15 3" xfId="47697"/>
    <cellStyle name="SAPBEXHLevel3 4 16" xfId="28673"/>
    <cellStyle name="SAPBEXHLevel3 4 17" xfId="47716"/>
    <cellStyle name="SAPBEXHLevel3 4 2" xfId="8577"/>
    <cellStyle name="SAPBEXHLevel3 4 2 2" xfId="8576"/>
    <cellStyle name="SAPBEXHLevel3 4 2 2 2" xfId="8575"/>
    <cellStyle name="SAPBEXHLevel3 4 2 2 2 2" xfId="28651"/>
    <cellStyle name="SAPBEXHLevel3 4 2 2 2 3" xfId="47694"/>
    <cellStyle name="SAPBEXHLevel3 4 2 2 3" xfId="8574"/>
    <cellStyle name="SAPBEXHLevel3 4 2 2 3 2" xfId="28650"/>
    <cellStyle name="SAPBEXHLevel3 4 2 2 3 3" xfId="47693"/>
    <cellStyle name="SAPBEXHLevel3 4 2 2 4" xfId="28652"/>
    <cellStyle name="SAPBEXHLevel3 4 2 2 5" xfId="47695"/>
    <cellStyle name="SAPBEXHLevel3 4 2 3" xfId="8573"/>
    <cellStyle name="SAPBEXHLevel3 4 2 3 2" xfId="28649"/>
    <cellStyle name="SAPBEXHLevel3 4 2 3 3" xfId="47692"/>
    <cellStyle name="SAPBEXHLevel3 4 2 4" xfId="8572"/>
    <cellStyle name="SAPBEXHLevel3 4 2 4 2" xfId="28648"/>
    <cellStyle name="SAPBEXHLevel3 4 2 4 3" xfId="47691"/>
    <cellStyle name="SAPBEXHLevel3 4 2 5" xfId="28653"/>
    <cellStyle name="SAPBEXHLevel3 4 2 6" xfId="47696"/>
    <cellStyle name="SAPBEXHLevel3 4 3" xfId="8571"/>
    <cellStyle name="SAPBEXHLevel3 4 3 2" xfId="8570"/>
    <cellStyle name="SAPBEXHLevel3 4 3 2 2" xfId="8569"/>
    <cellStyle name="SAPBEXHLevel3 4 3 2 2 2" xfId="28645"/>
    <cellStyle name="SAPBEXHLevel3 4 3 2 2 3" xfId="47688"/>
    <cellStyle name="SAPBEXHLevel3 4 3 2 3" xfId="8568"/>
    <cellStyle name="SAPBEXHLevel3 4 3 2 3 2" xfId="28644"/>
    <cellStyle name="SAPBEXHLevel3 4 3 2 3 3" xfId="47687"/>
    <cellStyle name="SAPBEXHLevel3 4 3 2 4" xfId="28646"/>
    <cellStyle name="SAPBEXHLevel3 4 3 2 5" xfId="47689"/>
    <cellStyle name="SAPBEXHLevel3 4 3 3" xfId="4733"/>
    <cellStyle name="SAPBEXHLevel3 4 3 3 2" xfId="24823"/>
    <cellStyle name="SAPBEXHLevel3 4 3 3 3" xfId="43994"/>
    <cellStyle name="SAPBEXHLevel3 4 3 4" xfId="8567"/>
    <cellStyle name="SAPBEXHLevel3 4 3 4 2" xfId="28643"/>
    <cellStyle name="SAPBEXHLevel3 4 3 4 3" xfId="47686"/>
    <cellStyle name="SAPBEXHLevel3 4 3 5" xfId="28647"/>
    <cellStyle name="SAPBEXHLevel3 4 3 6" xfId="47690"/>
    <cellStyle name="SAPBEXHLevel3 4 4" xfId="6246"/>
    <cellStyle name="SAPBEXHLevel3 4 4 2" xfId="1883"/>
    <cellStyle name="SAPBEXHLevel3 4 4 2 2" xfId="8566"/>
    <cellStyle name="SAPBEXHLevel3 4 4 2 2 2" xfId="28642"/>
    <cellStyle name="SAPBEXHLevel3 4 4 2 2 3" xfId="47685"/>
    <cellStyle name="SAPBEXHLevel3 4 4 2 3" xfId="8565"/>
    <cellStyle name="SAPBEXHLevel3 4 4 2 3 2" xfId="28641"/>
    <cellStyle name="SAPBEXHLevel3 4 4 2 3 3" xfId="47684"/>
    <cellStyle name="SAPBEXHLevel3 4 4 2 4" xfId="21974"/>
    <cellStyle name="SAPBEXHLevel3 4 4 2 5" xfId="41330"/>
    <cellStyle name="SAPBEXHLevel3 4 4 3" xfId="8564"/>
    <cellStyle name="SAPBEXHLevel3 4 4 3 2" xfId="28640"/>
    <cellStyle name="SAPBEXHLevel3 4 4 3 3" xfId="47683"/>
    <cellStyle name="SAPBEXHLevel3 4 4 4" xfId="1882"/>
    <cellStyle name="SAPBEXHLevel3 4 4 4 2" xfId="21973"/>
    <cellStyle name="SAPBEXHLevel3 4 4 4 3" xfId="41329"/>
    <cellStyle name="SAPBEXHLevel3 4 4 5" xfId="26332"/>
    <cellStyle name="SAPBEXHLevel3 4 4 6" xfId="45462"/>
    <cellStyle name="SAPBEXHLevel3 4 5" xfId="8563"/>
    <cellStyle name="SAPBEXHLevel3 4 5 2" xfId="8562"/>
    <cellStyle name="SAPBEXHLevel3 4 5 2 2" xfId="8561"/>
    <cellStyle name="SAPBEXHLevel3 4 5 2 2 2" xfId="28637"/>
    <cellStyle name="SAPBEXHLevel3 4 5 2 2 3" xfId="47680"/>
    <cellStyle name="SAPBEXHLevel3 4 5 2 3" xfId="8560"/>
    <cellStyle name="SAPBEXHLevel3 4 5 2 3 2" xfId="28636"/>
    <cellStyle name="SAPBEXHLevel3 4 5 2 3 3" xfId="47679"/>
    <cellStyle name="SAPBEXHLevel3 4 5 2 4" xfId="28638"/>
    <cellStyle name="SAPBEXHLevel3 4 5 2 5" xfId="47681"/>
    <cellStyle name="SAPBEXHLevel3 4 5 3" xfId="8559"/>
    <cellStyle name="SAPBEXHLevel3 4 5 3 2" xfId="28635"/>
    <cellStyle name="SAPBEXHLevel3 4 5 3 3" xfId="47678"/>
    <cellStyle name="SAPBEXHLevel3 4 5 4" xfId="8558"/>
    <cellStyle name="SAPBEXHLevel3 4 5 4 2" xfId="28634"/>
    <cellStyle name="SAPBEXHLevel3 4 5 4 3" xfId="47677"/>
    <cellStyle name="SAPBEXHLevel3 4 5 5" xfId="28639"/>
    <cellStyle name="SAPBEXHLevel3 4 5 6" xfId="47682"/>
    <cellStyle name="SAPBEXHLevel3 4 6" xfId="8557"/>
    <cellStyle name="SAPBEXHLevel3 4 6 2" xfId="8556"/>
    <cellStyle name="SAPBEXHLevel3 4 6 2 2" xfId="8555"/>
    <cellStyle name="SAPBEXHLevel3 4 6 2 2 2" xfId="28631"/>
    <cellStyle name="SAPBEXHLevel3 4 6 2 2 3" xfId="47674"/>
    <cellStyle name="SAPBEXHLevel3 4 6 2 3" xfId="8554"/>
    <cellStyle name="SAPBEXHLevel3 4 6 2 3 2" xfId="28630"/>
    <cellStyle name="SAPBEXHLevel3 4 6 2 3 3" xfId="47673"/>
    <cellStyle name="SAPBEXHLevel3 4 6 2 4" xfId="28632"/>
    <cellStyle name="SAPBEXHLevel3 4 6 2 5" xfId="47675"/>
    <cellStyle name="SAPBEXHLevel3 4 6 3" xfId="8553"/>
    <cellStyle name="SAPBEXHLevel3 4 6 3 2" xfId="28629"/>
    <cellStyle name="SAPBEXHLevel3 4 6 3 3" xfId="47672"/>
    <cellStyle name="SAPBEXHLevel3 4 6 4" xfId="8552"/>
    <cellStyle name="SAPBEXHLevel3 4 6 4 2" xfId="28628"/>
    <cellStyle name="SAPBEXHLevel3 4 6 4 3" xfId="47671"/>
    <cellStyle name="SAPBEXHLevel3 4 6 5" xfId="28633"/>
    <cellStyle name="SAPBEXHLevel3 4 6 6" xfId="47676"/>
    <cellStyle name="SAPBEXHLevel3 4 7" xfId="8551"/>
    <cellStyle name="SAPBEXHLevel3 4 7 2" xfId="8550"/>
    <cellStyle name="SAPBEXHLevel3 4 7 2 2" xfId="8549"/>
    <cellStyle name="SAPBEXHLevel3 4 7 2 2 2" xfId="28625"/>
    <cellStyle name="SAPBEXHLevel3 4 7 2 2 3" xfId="47668"/>
    <cellStyle name="SAPBEXHLevel3 4 7 2 3" xfId="8548"/>
    <cellStyle name="SAPBEXHLevel3 4 7 2 3 2" xfId="28624"/>
    <cellStyle name="SAPBEXHLevel3 4 7 2 3 3" xfId="47667"/>
    <cellStyle name="SAPBEXHLevel3 4 7 2 4" xfId="28626"/>
    <cellStyle name="SAPBEXHLevel3 4 7 2 5" xfId="47669"/>
    <cellStyle name="SAPBEXHLevel3 4 7 3" xfId="8547"/>
    <cellStyle name="SAPBEXHLevel3 4 7 3 2" xfId="28623"/>
    <cellStyle name="SAPBEXHLevel3 4 7 3 3" xfId="47666"/>
    <cellStyle name="SAPBEXHLevel3 4 7 4" xfId="8546"/>
    <cellStyle name="SAPBEXHLevel3 4 7 4 2" xfId="28622"/>
    <cellStyle name="SAPBEXHLevel3 4 7 4 3" xfId="47665"/>
    <cellStyle name="SAPBEXHLevel3 4 7 5" xfId="28627"/>
    <cellStyle name="SAPBEXHLevel3 4 7 6" xfId="47670"/>
    <cellStyle name="SAPBEXHLevel3 4 8" xfId="8545"/>
    <cellStyle name="SAPBEXHLevel3 4 8 2" xfId="8544"/>
    <cellStyle name="SAPBEXHLevel3 4 8 2 2" xfId="8543"/>
    <cellStyle name="SAPBEXHLevel3 4 8 2 2 2" xfId="28619"/>
    <cellStyle name="SAPBEXHLevel3 4 8 2 2 3" xfId="47662"/>
    <cellStyle name="SAPBEXHLevel3 4 8 2 3" xfId="8542"/>
    <cellStyle name="SAPBEXHLevel3 4 8 2 3 2" xfId="28618"/>
    <cellStyle name="SAPBEXHLevel3 4 8 2 3 3" xfId="47661"/>
    <cellStyle name="SAPBEXHLevel3 4 8 2 4" xfId="28620"/>
    <cellStyle name="SAPBEXHLevel3 4 8 2 5" xfId="47663"/>
    <cellStyle name="SAPBEXHLevel3 4 8 3" xfId="8541"/>
    <cellStyle name="SAPBEXHLevel3 4 8 3 2" xfId="28617"/>
    <cellStyle name="SAPBEXHLevel3 4 8 3 3" xfId="47660"/>
    <cellStyle name="SAPBEXHLevel3 4 8 4" xfId="8540"/>
    <cellStyle name="SAPBEXHLevel3 4 8 4 2" xfId="28616"/>
    <cellStyle name="SAPBEXHLevel3 4 8 4 3" xfId="47659"/>
    <cellStyle name="SAPBEXHLevel3 4 8 5" xfId="28621"/>
    <cellStyle name="SAPBEXHLevel3 4 8 6" xfId="47664"/>
    <cellStyle name="SAPBEXHLevel3 4 9" xfId="8539"/>
    <cellStyle name="SAPBEXHLevel3 4 9 2" xfId="8538"/>
    <cellStyle name="SAPBEXHLevel3 4 9 2 2" xfId="8537"/>
    <cellStyle name="SAPBEXHLevel3 4 9 2 2 2" xfId="28613"/>
    <cellStyle name="SAPBEXHLevel3 4 9 2 2 3" xfId="47656"/>
    <cellStyle name="SAPBEXHLevel3 4 9 2 3" xfId="8536"/>
    <cellStyle name="SAPBEXHLevel3 4 9 2 3 2" xfId="28612"/>
    <cellStyle name="SAPBEXHLevel3 4 9 2 3 3" xfId="47655"/>
    <cellStyle name="SAPBEXHLevel3 4 9 2 4" xfId="28614"/>
    <cellStyle name="SAPBEXHLevel3 4 9 2 5" xfId="47657"/>
    <cellStyle name="SAPBEXHLevel3 4 9 3" xfId="8535"/>
    <cellStyle name="SAPBEXHLevel3 4 9 3 2" xfId="28611"/>
    <cellStyle name="SAPBEXHLevel3 4 9 3 3" xfId="47654"/>
    <cellStyle name="SAPBEXHLevel3 4 9 4" xfId="8534"/>
    <cellStyle name="SAPBEXHLevel3 4 9 4 2" xfId="28610"/>
    <cellStyle name="SAPBEXHLevel3 4 9 4 3" xfId="47653"/>
    <cellStyle name="SAPBEXHLevel3 4 9 5" xfId="28615"/>
    <cellStyle name="SAPBEXHLevel3 4 9 6" xfId="47658"/>
    <cellStyle name="SAPBEXHLevel3 5" xfId="8533"/>
    <cellStyle name="SAPBEXHLevel3 5 2" xfId="8532"/>
    <cellStyle name="SAPBEXHLevel3 5 2 2" xfId="8531"/>
    <cellStyle name="SAPBEXHLevel3 5 2 2 2" xfId="28607"/>
    <cellStyle name="SAPBEXHLevel3 5 2 2 3" xfId="47650"/>
    <cellStyle name="SAPBEXHLevel3 5 2 3" xfId="8530"/>
    <cellStyle name="SAPBEXHLevel3 5 2 3 2" xfId="28606"/>
    <cellStyle name="SAPBEXHLevel3 5 2 3 3" xfId="47649"/>
    <cellStyle name="SAPBEXHLevel3 5 2 4" xfId="28608"/>
    <cellStyle name="SAPBEXHLevel3 5 2 5" xfId="47651"/>
    <cellStyle name="SAPBEXHLevel3 5 3" xfId="8529"/>
    <cellStyle name="SAPBEXHLevel3 5 3 2" xfId="28605"/>
    <cellStyle name="SAPBEXHLevel3 5 3 3" xfId="47648"/>
    <cellStyle name="SAPBEXHLevel3 5 4" xfId="8528"/>
    <cellStyle name="SAPBEXHLevel3 5 4 2" xfId="28604"/>
    <cellStyle name="SAPBEXHLevel3 5 4 3" xfId="47647"/>
    <cellStyle name="SAPBEXHLevel3 5 5" xfId="28609"/>
    <cellStyle name="SAPBEXHLevel3 5 6" xfId="47652"/>
    <cellStyle name="SAPBEXHLevel3 6" xfId="8527"/>
    <cellStyle name="SAPBEXHLevel3 6 2" xfId="8526"/>
    <cellStyle name="SAPBEXHLevel3 6 2 2" xfId="8525"/>
    <cellStyle name="SAPBEXHLevel3 6 2 2 2" xfId="28601"/>
    <cellStyle name="SAPBEXHLevel3 6 2 2 3" xfId="47644"/>
    <cellStyle name="SAPBEXHLevel3 6 2 3" xfId="8524"/>
    <cellStyle name="SAPBEXHLevel3 6 2 3 2" xfId="28600"/>
    <cellStyle name="SAPBEXHLevel3 6 2 3 3" xfId="47643"/>
    <cellStyle name="SAPBEXHLevel3 6 2 4" xfId="28602"/>
    <cellStyle name="SAPBEXHLevel3 6 2 5" xfId="47645"/>
    <cellStyle name="SAPBEXHLevel3 6 3" xfId="8523"/>
    <cellStyle name="SAPBEXHLevel3 6 3 2" xfId="28599"/>
    <cellStyle name="SAPBEXHLevel3 6 3 3" xfId="47642"/>
    <cellStyle name="SAPBEXHLevel3 6 4" xfId="8522"/>
    <cellStyle name="SAPBEXHLevel3 6 4 2" xfId="28598"/>
    <cellStyle name="SAPBEXHLevel3 6 4 3" xfId="47641"/>
    <cellStyle name="SAPBEXHLevel3 6 5" xfId="28603"/>
    <cellStyle name="SAPBEXHLevel3 6 6" xfId="47646"/>
    <cellStyle name="SAPBEXHLevel3 7" xfId="8521"/>
    <cellStyle name="SAPBEXHLevel3 7 2" xfId="8520"/>
    <cellStyle name="SAPBEXHLevel3 7 2 2" xfId="8519"/>
    <cellStyle name="SAPBEXHLevel3 7 2 2 2" xfId="28595"/>
    <cellStyle name="SAPBEXHLevel3 7 2 2 3" xfId="47638"/>
    <cellStyle name="SAPBEXHLevel3 7 2 3" xfId="8518"/>
    <cellStyle name="SAPBEXHLevel3 7 2 3 2" xfId="28594"/>
    <cellStyle name="SAPBEXHLevel3 7 2 3 3" xfId="47637"/>
    <cellStyle name="SAPBEXHLevel3 7 2 4" xfId="28596"/>
    <cellStyle name="SAPBEXHLevel3 7 2 5" xfId="47639"/>
    <cellStyle name="SAPBEXHLevel3 7 3" xfId="4559"/>
    <cellStyle name="SAPBEXHLevel3 7 3 2" xfId="24650"/>
    <cellStyle name="SAPBEXHLevel3 7 3 3" xfId="43827"/>
    <cellStyle name="SAPBEXHLevel3 7 4" xfId="8517"/>
    <cellStyle name="SAPBEXHLevel3 7 4 2" xfId="28593"/>
    <cellStyle name="SAPBEXHLevel3 7 4 3" xfId="47636"/>
    <cellStyle name="SAPBEXHLevel3 7 5" xfId="28597"/>
    <cellStyle name="SAPBEXHLevel3 7 6" xfId="47640"/>
    <cellStyle name="SAPBEXHLevel3 8" xfId="8516"/>
    <cellStyle name="SAPBEXHLevel3 8 2" xfId="8515"/>
    <cellStyle name="SAPBEXHLevel3 8 2 2" xfId="8514"/>
    <cellStyle name="SAPBEXHLevel3 8 2 2 2" xfId="28590"/>
    <cellStyle name="SAPBEXHLevel3 8 2 2 3" xfId="47633"/>
    <cellStyle name="SAPBEXHLevel3 8 2 3" xfId="8513"/>
    <cellStyle name="SAPBEXHLevel3 8 2 3 2" xfId="28589"/>
    <cellStyle name="SAPBEXHLevel3 8 2 3 3" xfId="47632"/>
    <cellStyle name="SAPBEXHLevel3 8 2 4" xfId="28591"/>
    <cellStyle name="SAPBEXHLevel3 8 2 5" xfId="47634"/>
    <cellStyle name="SAPBEXHLevel3 8 3" xfId="8512"/>
    <cellStyle name="SAPBEXHLevel3 8 3 2" xfId="28588"/>
    <cellStyle name="SAPBEXHLevel3 8 3 3" xfId="47631"/>
    <cellStyle name="SAPBEXHLevel3 8 4" xfId="8511"/>
    <cellStyle name="SAPBEXHLevel3 8 4 2" xfId="28587"/>
    <cellStyle name="SAPBEXHLevel3 8 4 3" xfId="47630"/>
    <cellStyle name="SAPBEXHLevel3 8 5" xfId="28592"/>
    <cellStyle name="SAPBEXHLevel3 8 6" xfId="47635"/>
    <cellStyle name="SAPBEXHLevel3 9" xfId="8510"/>
    <cellStyle name="SAPBEXHLevel3 9 2" xfId="8509"/>
    <cellStyle name="SAPBEXHLevel3 9 2 2" xfId="8508"/>
    <cellStyle name="SAPBEXHLevel3 9 2 2 2" xfId="28584"/>
    <cellStyle name="SAPBEXHLevel3 9 2 2 3" xfId="47627"/>
    <cellStyle name="SAPBEXHLevel3 9 2 3" xfId="8507"/>
    <cellStyle name="SAPBEXHLevel3 9 2 3 2" xfId="28583"/>
    <cellStyle name="SAPBEXHLevel3 9 2 3 3" xfId="47626"/>
    <cellStyle name="SAPBEXHLevel3 9 2 4" xfId="28585"/>
    <cellStyle name="SAPBEXHLevel3 9 2 5" xfId="47628"/>
    <cellStyle name="SAPBEXHLevel3 9 3" xfId="8506"/>
    <cellStyle name="SAPBEXHLevel3 9 3 2" xfId="28582"/>
    <cellStyle name="SAPBEXHLevel3 9 3 3" xfId="47625"/>
    <cellStyle name="SAPBEXHLevel3 9 4" xfId="8505"/>
    <cellStyle name="SAPBEXHLevel3 9 4 2" xfId="28581"/>
    <cellStyle name="SAPBEXHLevel3 9 4 3" xfId="47624"/>
    <cellStyle name="SAPBEXHLevel3 9 5" xfId="28586"/>
    <cellStyle name="SAPBEXHLevel3 9 6" xfId="47629"/>
    <cellStyle name="SAPBEXHLevel3_MAt codes" xfId="8504"/>
    <cellStyle name="SAPBEXHLevel3X" xfId="8503"/>
    <cellStyle name="SAPBEXHLevel3X 10" xfId="8502"/>
    <cellStyle name="SAPBEXHLevel3X 10 2" xfId="8501"/>
    <cellStyle name="SAPBEXHLevel3X 10 2 2" xfId="8500"/>
    <cellStyle name="SAPBEXHLevel3X 10 2 2 2" xfId="28577"/>
    <cellStyle name="SAPBEXHLevel3X 10 2 2 3" xfId="47620"/>
    <cellStyle name="SAPBEXHLevel3X 10 2 3" xfId="28578"/>
    <cellStyle name="SAPBEXHLevel3X 10 2 4" xfId="47621"/>
    <cellStyle name="SAPBEXHLevel3X 10 3" xfId="8499"/>
    <cellStyle name="SAPBEXHLevel3X 10 3 2" xfId="28576"/>
    <cellStyle name="SAPBEXHLevel3X 10 3 3" xfId="47619"/>
    <cellStyle name="SAPBEXHLevel3X 10 4" xfId="28579"/>
    <cellStyle name="SAPBEXHLevel3X 10 5" xfId="47622"/>
    <cellStyle name="SAPBEXHLevel3X 11" xfId="8498"/>
    <cellStyle name="SAPBEXHLevel3X 11 2" xfId="8497"/>
    <cellStyle name="SAPBEXHLevel3X 11 2 2" xfId="8496"/>
    <cellStyle name="SAPBEXHLevel3X 11 2 2 2" xfId="28573"/>
    <cellStyle name="SAPBEXHLevel3X 11 2 2 3" xfId="47616"/>
    <cellStyle name="SAPBEXHLevel3X 11 2 3" xfId="28574"/>
    <cellStyle name="SAPBEXHLevel3X 11 2 4" xfId="47617"/>
    <cellStyle name="SAPBEXHLevel3X 11 3" xfId="8495"/>
    <cellStyle name="SAPBEXHLevel3X 11 3 2" xfId="28572"/>
    <cellStyle name="SAPBEXHLevel3X 11 3 3" xfId="47615"/>
    <cellStyle name="SAPBEXHLevel3X 11 4" xfId="28575"/>
    <cellStyle name="SAPBEXHLevel3X 11 5" xfId="47618"/>
    <cellStyle name="SAPBEXHLevel3X 12" xfId="8494"/>
    <cellStyle name="SAPBEXHLevel3X 12 2" xfId="6072"/>
    <cellStyle name="SAPBEXHLevel3X 12 2 2" xfId="8493"/>
    <cellStyle name="SAPBEXHLevel3X 12 2 2 2" xfId="28570"/>
    <cellStyle name="SAPBEXHLevel3X 12 2 2 3" xfId="47613"/>
    <cellStyle name="SAPBEXHLevel3X 12 2 3" xfId="26159"/>
    <cellStyle name="SAPBEXHLevel3X 12 2 4" xfId="45295"/>
    <cellStyle name="SAPBEXHLevel3X 12 3" xfId="8492"/>
    <cellStyle name="SAPBEXHLevel3X 12 3 2" xfId="28569"/>
    <cellStyle name="SAPBEXHLevel3X 12 3 3" xfId="47612"/>
    <cellStyle name="SAPBEXHLevel3X 12 4" xfId="28571"/>
    <cellStyle name="SAPBEXHLevel3X 12 5" xfId="47614"/>
    <cellStyle name="SAPBEXHLevel3X 13" xfId="8491"/>
    <cellStyle name="SAPBEXHLevel3X 13 2" xfId="1881"/>
    <cellStyle name="SAPBEXHLevel3X 13 2 2" xfId="8490"/>
    <cellStyle name="SAPBEXHLevel3X 13 2 2 2" xfId="28567"/>
    <cellStyle name="SAPBEXHLevel3X 13 2 2 3" xfId="47610"/>
    <cellStyle name="SAPBEXHLevel3X 13 2 3" xfId="21972"/>
    <cellStyle name="SAPBEXHLevel3X 13 2 4" xfId="41328"/>
    <cellStyle name="SAPBEXHLevel3X 13 3" xfId="8489"/>
    <cellStyle name="SAPBEXHLevel3X 13 3 2" xfId="28566"/>
    <cellStyle name="SAPBEXHLevel3X 13 3 3" xfId="47609"/>
    <cellStyle name="SAPBEXHLevel3X 13 4" xfId="28568"/>
    <cellStyle name="SAPBEXHLevel3X 13 5" xfId="47611"/>
    <cellStyle name="SAPBEXHLevel3X 14" xfId="8488"/>
    <cellStyle name="SAPBEXHLevel3X 14 2" xfId="8487"/>
    <cellStyle name="SAPBEXHLevel3X 14 2 2" xfId="28564"/>
    <cellStyle name="SAPBEXHLevel3X 14 2 3" xfId="47607"/>
    <cellStyle name="SAPBEXHLevel3X 14 3" xfId="28565"/>
    <cellStyle name="SAPBEXHLevel3X 14 4" xfId="47608"/>
    <cellStyle name="SAPBEXHLevel3X 15" xfId="8486"/>
    <cellStyle name="SAPBEXHLevel3X 15 2" xfId="28563"/>
    <cellStyle name="SAPBEXHLevel3X 15 3" xfId="47606"/>
    <cellStyle name="SAPBEXHLevel3X 16" xfId="28580"/>
    <cellStyle name="SAPBEXHLevel3X 17" xfId="47623"/>
    <cellStyle name="SAPBEXHLevel3X 2" xfId="8485"/>
    <cellStyle name="SAPBEXHLevel3X 2 10" xfId="8484"/>
    <cellStyle name="SAPBEXHLevel3X 2 10 2" xfId="8483"/>
    <cellStyle name="SAPBEXHLevel3X 2 10 2 2" xfId="8482"/>
    <cellStyle name="SAPBEXHLevel3X 2 10 2 2 2" xfId="28559"/>
    <cellStyle name="SAPBEXHLevel3X 2 10 2 2 3" xfId="47602"/>
    <cellStyle name="SAPBEXHLevel3X 2 10 2 3" xfId="28560"/>
    <cellStyle name="SAPBEXHLevel3X 2 10 2 4" xfId="47603"/>
    <cellStyle name="SAPBEXHLevel3X 2 10 3" xfId="8481"/>
    <cellStyle name="SAPBEXHLevel3X 2 10 3 2" xfId="28558"/>
    <cellStyle name="SAPBEXHLevel3X 2 10 3 3" xfId="47601"/>
    <cellStyle name="SAPBEXHLevel3X 2 10 4" xfId="28561"/>
    <cellStyle name="SAPBEXHLevel3X 2 10 5" xfId="47604"/>
    <cellStyle name="SAPBEXHLevel3X 2 11" xfId="1880"/>
    <cellStyle name="SAPBEXHLevel3X 2 11 2" xfId="8480"/>
    <cellStyle name="SAPBEXHLevel3X 2 11 2 2" xfId="28557"/>
    <cellStyle name="SAPBEXHLevel3X 2 11 2 3" xfId="47600"/>
    <cellStyle name="SAPBEXHLevel3X 2 11 3" xfId="21971"/>
    <cellStyle name="SAPBEXHLevel3X 2 11 4" xfId="41327"/>
    <cellStyle name="SAPBEXHLevel3X 2 12" xfId="8479"/>
    <cellStyle name="SAPBEXHLevel3X 2 12 2" xfId="28556"/>
    <cellStyle name="SAPBEXHLevel3X 2 12 3" xfId="47599"/>
    <cellStyle name="SAPBEXHLevel3X 2 13" xfId="28562"/>
    <cellStyle name="SAPBEXHLevel3X 2 14" xfId="47605"/>
    <cellStyle name="SAPBEXHLevel3X 2 2" xfId="8478"/>
    <cellStyle name="SAPBEXHLevel3X 2 2 2" xfId="8477"/>
    <cellStyle name="SAPBEXHLevel3X 2 2 2 2" xfId="8476"/>
    <cellStyle name="SAPBEXHLevel3X 2 2 2 2 2" xfId="28553"/>
    <cellStyle name="SAPBEXHLevel3X 2 2 2 2 3" xfId="47596"/>
    <cellStyle name="SAPBEXHLevel3X 2 2 2 3" xfId="28554"/>
    <cellStyle name="SAPBEXHLevel3X 2 2 2 4" xfId="47597"/>
    <cellStyle name="SAPBEXHLevel3X 2 2 3" xfId="8475"/>
    <cellStyle name="SAPBEXHLevel3X 2 2 3 2" xfId="28552"/>
    <cellStyle name="SAPBEXHLevel3X 2 2 3 3" xfId="47595"/>
    <cellStyle name="SAPBEXHLevel3X 2 2 4" xfId="28555"/>
    <cellStyle name="SAPBEXHLevel3X 2 2 5" xfId="47598"/>
    <cellStyle name="SAPBEXHLevel3X 2 3" xfId="8474"/>
    <cellStyle name="SAPBEXHLevel3X 2 3 2" xfId="8473"/>
    <cellStyle name="SAPBEXHLevel3X 2 3 2 2" xfId="8472"/>
    <cellStyle name="SAPBEXHLevel3X 2 3 2 2 2" xfId="28549"/>
    <cellStyle name="SAPBEXHLevel3X 2 3 2 2 3" xfId="47592"/>
    <cellStyle name="SAPBEXHLevel3X 2 3 2 3" xfId="28550"/>
    <cellStyle name="SAPBEXHLevel3X 2 3 2 4" xfId="47593"/>
    <cellStyle name="SAPBEXHLevel3X 2 3 3" xfId="8471"/>
    <cellStyle name="SAPBEXHLevel3X 2 3 3 2" xfId="28548"/>
    <cellStyle name="SAPBEXHLevel3X 2 3 3 3" xfId="47591"/>
    <cellStyle name="SAPBEXHLevel3X 2 3 4" xfId="28551"/>
    <cellStyle name="SAPBEXHLevel3X 2 3 5" xfId="47594"/>
    <cellStyle name="SAPBEXHLevel3X 2 4" xfId="8470"/>
    <cellStyle name="SAPBEXHLevel3X 2 4 2" xfId="8469"/>
    <cellStyle name="SAPBEXHLevel3X 2 4 2 2" xfId="8468"/>
    <cellStyle name="SAPBEXHLevel3X 2 4 2 2 2" xfId="28545"/>
    <cellStyle name="SAPBEXHLevel3X 2 4 2 2 3" xfId="47588"/>
    <cellStyle name="SAPBEXHLevel3X 2 4 2 3" xfId="28546"/>
    <cellStyle name="SAPBEXHLevel3X 2 4 2 4" xfId="47589"/>
    <cellStyle name="SAPBEXHLevel3X 2 4 3" xfId="8467"/>
    <cellStyle name="SAPBEXHLevel3X 2 4 3 2" xfId="28544"/>
    <cellStyle name="SAPBEXHLevel3X 2 4 3 3" xfId="47587"/>
    <cellStyle name="SAPBEXHLevel3X 2 4 4" xfId="28547"/>
    <cellStyle name="SAPBEXHLevel3X 2 4 5" xfId="47590"/>
    <cellStyle name="SAPBEXHLevel3X 2 5" xfId="8466"/>
    <cellStyle name="SAPBEXHLevel3X 2 5 2" xfId="8465"/>
    <cellStyle name="SAPBEXHLevel3X 2 5 2 2" xfId="8464"/>
    <cellStyle name="SAPBEXHLevel3X 2 5 2 2 2" xfId="28541"/>
    <cellStyle name="SAPBEXHLevel3X 2 5 2 2 3" xfId="47584"/>
    <cellStyle name="SAPBEXHLevel3X 2 5 2 3" xfId="28542"/>
    <cellStyle name="SAPBEXHLevel3X 2 5 2 4" xfId="47585"/>
    <cellStyle name="SAPBEXHLevel3X 2 5 3" xfId="8463"/>
    <cellStyle name="SAPBEXHLevel3X 2 5 3 2" xfId="28540"/>
    <cellStyle name="SAPBEXHLevel3X 2 5 3 3" xfId="47583"/>
    <cellStyle name="SAPBEXHLevel3X 2 5 4" xfId="28543"/>
    <cellStyle name="SAPBEXHLevel3X 2 5 5" xfId="47586"/>
    <cellStyle name="SAPBEXHLevel3X 2 6" xfId="8462"/>
    <cellStyle name="SAPBEXHLevel3X 2 6 2" xfId="8461"/>
    <cellStyle name="SAPBEXHLevel3X 2 6 2 2" xfId="8460"/>
    <cellStyle name="SAPBEXHLevel3X 2 6 2 2 2" xfId="28537"/>
    <cellStyle name="SAPBEXHLevel3X 2 6 2 2 3" xfId="47580"/>
    <cellStyle name="SAPBEXHLevel3X 2 6 2 3" xfId="28538"/>
    <cellStyle name="SAPBEXHLevel3X 2 6 2 4" xfId="47581"/>
    <cellStyle name="SAPBEXHLevel3X 2 6 3" xfId="8459"/>
    <cellStyle name="SAPBEXHLevel3X 2 6 3 2" xfId="28536"/>
    <cellStyle name="SAPBEXHLevel3X 2 6 3 3" xfId="47579"/>
    <cellStyle name="SAPBEXHLevel3X 2 6 4" xfId="28539"/>
    <cellStyle name="SAPBEXHLevel3X 2 6 5" xfId="47582"/>
    <cellStyle name="SAPBEXHLevel3X 2 7" xfId="8458"/>
    <cellStyle name="SAPBEXHLevel3X 2 7 2" xfId="8457"/>
    <cellStyle name="SAPBEXHLevel3X 2 7 2 2" xfId="8456"/>
    <cellStyle name="SAPBEXHLevel3X 2 7 2 2 2" xfId="28533"/>
    <cellStyle name="SAPBEXHLevel3X 2 7 2 2 3" xfId="47576"/>
    <cellStyle name="SAPBEXHLevel3X 2 7 2 3" xfId="28534"/>
    <cellStyle name="SAPBEXHLevel3X 2 7 2 4" xfId="47577"/>
    <cellStyle name="SAPBEXHLevel3X 2 7 3" xfId="8455"/>
    <cellStyle name="SAPBEXHLevel3X 2 7 3 2" xfId="28532"/>
    <cellStyle name="SAPBEXHLevel3X 2 7 3 3" xfId="47575"/>
    <cellStyle name="SAPBEXHLevel3X 2 7 4" xfId="28535"/>
    <cellStyle name="SAPBEXHLevel3X 2 7 5" xfId="47578"/>
    <cellStyle name="SAPBEXHLevel3X 2 8" xfId="8454"/>
    <cellStyle name="SAPBEXHLevel3X 2 8 2" xfId="8453"/>
    <cellStyle name="SAPBEXHLevel3X 2 8 2 2" xfId="8452"/>
    <cellStyle name="SAPBEXHLevel3X 2 8 2 2 2" xfId="28529"/>
    <cellStyle name="SAPBEXHLevel3X 2 8 2 2 3" xfId="47572"/>
    <cellStyle name="SAPBEXHLevel3X 2 8 2 3" xfId="28530"/>
    <cellStyle name="SAPBEXHLevel3X 2 8 2 4" xfId="47573"/>
    <cellStyle name="SAPBEXHLevel3X 2 8 3" xfId="8451"/>
    <cellStyle name="SAPBEXHLevel3X 2 8 3 2" xfId="28528"/>
    <cellStyle name="SAPBEXHLevel3X 2 8 3 3" xfId="47571"/>
    <cellStyle name="SAPBEXHLevel3X 2 8 4" xfId="28531"/>
    <cellStyle name="SAPBEXHLevel3X 2 8 5" xfId="47574"/>
    <cellStyle name="SAPBEXHLevel3X 2 9" xfId="8450"/>
    <cellStyle name="SAPBEXHLevel3X 2 9 2" xfId="8449"/>
    <cellStyle name="SAPBEXHLevel3X 2 9 2 2" xfId="8448"/>
    <cellStyle name="SAPBEXHLevel3X 2 9 2 2 2" xfId="28525"/>
    <cellStyle name="SAPBEXHLevel3X 2 9 2 2 3" xfId="47568"/>
    <cellStyle name="SAPBEXHLevel3X 2 9 2 3" xfId="28526"/>
    <cellStyle name="SAPBEXHLevel3X 2 9 2 4" xfId="47569"/>
    <cellStyle name="SAPBEXHLevel3X 2 9 3" xfId="8447"/>
    <cellStyle name="SAPBEXHLevel3X 2 9 3 2" xfId="28524"/>
    <cellStyle name="SAPBEXHLevel3X 2 9 3 3" xfId="47567"/>
    <cellStyle name="SAPBEXHLevel3X 2 9 4" xfId="28527"/>
    <cellStyle name="SAPBEXHLevel3X 2 9 5" xfId="47570"/>
    <cellStyle name="SAPBEXHLevel3X 3" xfId="8446"/>
    <cellStyle name="SAPBEXHLevel3X 3 10" xfId="8445"/>
    <cellStyle name="SAPBEXHLevel3X 3 10 2" xfId="8444"/>
    <cellStyle name="SAPBEXHLevel3X 3 10 2 2" xfId="8443"/>
    <cellStyle name="SAPBEXHLevel3X 3 10 2 2 2" xfId="28520"/>
    <cellStyle name="SAPBEXHLevel3X 3 10 2 2 3" xfId="47563"/>
    <cellStyle name="SAPBEXHLevel3X 3 10 2 3" xfId="28521"/>
    <cellStyle name="SAPBEXHLevel3X 3 10 2 4" xfId="47564"/>
    <cellStyle name="SAPBEXHLevel3X 3 10 3" xfId="8442"/>
    <cellStyle name="SAPBEXHLevel3X 3 10 3 2" xfId="28519"/>
    <cellStyle name="SAPBEXHLevel3X 3 10 3 3" xfId="47562"/>
    <cellStyle name="SAPBEXHLevel3X 3 10 4" xfId="28522"/>
    <cellStyle name="SAPBEXHLevel3X 3 10 5" xfId="47565"/>
    <cellStyle name="SAPBEXHLevel3X 3 11" xfId="8441"/>
    <cellStyle name="SAPBEXHLevel3X 3 11 2" xfId="8440"/>
    <cellStyle name="SAPBEXHLevel3X 3 11 2 2" xfId="28517"/>
    <cellStyle name="SAPBEXHLevel3X 3 11 2 3" xfId="47560"/>
    <cellStyle name="SAPBEXHLevel3X 3 11 3" xfId="28518"/>
    <cellStyle name="SAPBEXHLevel3X 3 11 4" xfId="47561"/>
    <cellStyle name="SAPBEXHLevel3X 3 12" xfId="8439"/>
    <cellStyle name="SAPBEXHLevel3X 3 12 2" xfId="28516"/>
    <cellStyle name="SAPBEXHLevel3X 3 12 3" xfId="47559"/>
    <cellStyle name="SAPBEXHLevel3X 3 13" xfId="28523"/>
    <cellStyle name="SAPBEXHLevel3X 3 14" xfId="47566"/>
    <cellStyle name="SAPBEXHLevel3X 3 2" xfId="8438"/>
    <cellStyle name="SAPBEXHLevel3X 3 2 2" xfId="8437"/>
    <cellStyle name="SAPBEXHLevel3X 3 2 2 2" xfId="8436"/>
    <cellStyle name="SAPBEXHLevel3X 3 2 2 2 2" xfId="28513"/>
    <cellStyle name="SAPBEXHLevel3X 3 2 2 2 3" xfId="47556"/>
    <cellStyle name="SAPBEXHLevel3X 3 2 2 3" xfId="28514"/>
    <cellStyle name="SAPBEXHLevel3X 3 2 2 4" xfId="47557"/>
    <cellStyle name="SAPBEXHLevel3X 3 2 3" xfId="8435"/>
    <cellStyle name="SAPBEXHLevel3X 3 2 3 2" xfId="28512"/>
    <cellStyle name="SAPBEXHLevel3X 3 2 3 3" xfId="47555"/>
    <cellStyle name="SAPBEXHLevel3X 3 2 4" xfId="28515"/>
    <cellStyle name="SAPBEXHLevel3X 3 2 5" xfId="47558"/>
    <cellStyle name="SAPBEXHLevel3X 3 3" xfId="8434"/>
    <cellStyle name="SAPBEXHLevel3X 3 3 2" xfId="4489"/>
    <cellStyle name="SAPBEXHLevel3X 3 3 2 2" xfId="8433"/>
    <cellStyle name="SAPBEXHLevel3X 3 3 2 2 2" xfId="28510"/>
    <cellStyle name="SAPBEXHLevel3X 3 3 2 2 3" xfId="47553"/>
    <cellStyle name="SAPBEXHLevel3X 3 3 2 3" xfId="24580"/>
    <cellStyle name="SAPBEXHLevel3X 3 3 2 4" xfId="43760"/>
    <cellStyle name="SAPBEXHLevel3X 3 3 3" xfId="8432"/>
    <cellStyle name="SAPBEXHLevel3X 3 3 3 2" xfId="28509"/>
    <cellStyle name="SAPBEXHLevel3X 3 3 3 3" xfId="47552"/>
    <cellStyle name="SAPBEXHLevel3X 3 3 4" xfId="28511"/>
    <cellStyle name="SAPBEXHLevel3X 3 3 5" xfId="47554"/>
    <cellStyle name="SAPBEXHLevel3X 3 4" xfId="8431"/>
    <cellStyle name="SAPBEXHLevel3X 3 4 2" xfId="8430"/>
    <cellStyle name="SAPBEXHLevel3X 3 4 2 2" xfId="8429"/>
    <cellStyle name="SAPBEXHLevel3X 3 4 2 2 2" xfId="28506"/>
    <cellStyle name="SAPBEXHLevel3X 3 4 2 2 3" xfId="47549"/>
    <cellStyle name="SAPBEXHLevel3X 3 4 2 3" xfId="28507"/>
    <cellStyle name="SAPBEXHLevel3X 3 4 2 4" xfId="47550"/>
    <cellStyle name="SAPBEXHLevel3X 3 4 3" xfId="8428"/>
    <cellStyle name="SAPBEXHLevel3X 3 4 3 2" xfId="28505"/>
    <cellStyle name="SAPBEXHLevel3X 3 4 3 3" xfId="47548"/>
    <cellStyle name="SAPBEXHLevel3X 3 4 4" xfId="28508"/>
    <cellStyle name="SAPBEXHLevel3X 3 4 5" xfId="47551"/>
    <cellStyle name="SAPBEXHLevel3X 3 5" xfId="8427"/>
    <cellStyle name="SAPBEXHLevel3X 3 5 2" xfId="8426"/>
    <cellStyle name="SAPBEXHLevel3X 3 5 2 2" xfId="8425"/>
    <cellStyle name="SAPBEXHLevel3X 3 5 2 2 2" xfId="28502"/>
    <cellStyle name="SAPBEXHLevel3X 3 5 2 2 3" xfId="47545"/>
    <cellStyle name="SAPBEXHLevel3X 3 5 2 3" xfId="28503"/>
    <cellStyle name="SAPBEXHLevel3X 3 5 2 4" xfId="47546"/>
    <cellStyle name="SAPBEXHLevel3X 3 5 3" xfId="8424"/>
    <cellStyle name="SAPBEXHLevel3X 3 5 3 2" xfId="28501"/>
    <cellStyle name="SAPBEXHLevel3X 3 5 3 3" xfId="47544"/>
    <cellStyle name="SAPBEXHLevel3X 3 5 4" xfId="28504"/>
    <cellStyle name="SAPBEXHLevel3X 3 5 5" xfId="47547"/>
    <cellStyle name="SAPBEXHLevel3X 3 6" xfId="8423"/>
    <cellStyle name="SAPBEXHLevel3X 3 6 2" xfId="8422"/>
    <cellStyle name="SAPBEXHLevel3X 3 6 2 2" xfId="8421"/>
    <cellStyle name="SAPBEXHLevel3X 3 6 2 2 2" xfId="28498"/>
    <cellStyle name="SAPBEXHLevel3X 3 6 2 2 3" xfId="47541"/>
    <cellStyle name="SAPBEXHLevel3X 3 6 2 3" xfId="28499"/>
    <cellStyle name="SAPBEXHLevel3X 3 6 2 4" xfId="47542"/>
    <cellStyle name="SAPBEXHLevel3X 3 6 3" xfId="8420"/>
    <cellStyle name="SAPBEXHLevel3X 3 6 3 2" xfId="28497"/>
    <cellStyle name="SAPBEXHLevel3X 3 6 3 3" xfId="47540"/>
    <cellStyle name="SAPBEXHLevel3X 3 6 4" xfId="28500"/>
    <cellStyle name="SAPBEXHLevel3X 3 6 5" xfId="47543"/>
    <cellStyle name="SAPBEXHLevel3X 3 7" xfId="8419"/>
    <cellStyle name="SAPBEXHLevel3X 3 7 2" xfId="8418"/>
    <cellStyle name="SAPBEXHLevel3X 3 7 2 2" xfId="8417"/>
    <cellStyle name="SAPBEXHLevel3X 3 7 2 2 2" xfId="28494"/>
    <cellStyle name="SAPBEXHLevel3X 3 7 2 2 3" xfId="47537"/>
    <cellStyle name="SAPBEXHLevel3X 3 7 2 3" xfId="28495"/>
    <cellStyle name="SAPBEXHLevel3X 3 7 2 4" xfId="47538"/>
    <cellStyle name="SAPBEXHLevel3X 3 7 3" xfId="8416"/>
    <cellStyle name="SAPBEXHLevel3X 3 7 3 2" xfId="28493"/>
    <cellStyle name="SAPBEXHLevel3X 3 7 3 3" xfId="47536"/>
    <cellStyle name="SAPBEXHLevel3X 3 7 4" xfId="28496"/>
    <cellStyle name="SAPBEXHLevel3X 3 7 5" xfId="47539"/>
    <cellStyle name="SAPBEXHLevel3X 3 8" xfId="8415"/>
    <cellStyle name="SAPBEXHLevel3X 3 8 2" xfId="8414"/>
    <cellStyle name="SAPBEXHLevel3X 3 8 2 2" xfId="8413"/>
    <cellStyle name="SAPBEXHLevel3X 3 8 2 2 2" xfId="28490"/>
    <cellStyle name="SAPBEXHLevel3X 3 8 2 2 3" xfId="47533"/>
    <cellStyle name="SAPBEXHLevel3X 3 8 2 3" xfId="28491"/>
    <cellStyle name="SAPBEXHLevel3X 3 8 2 4" xfId="47534"/>
    <cellStyle name="SAPBEXHLevel3X 3 8 3" xfId="8412"/>
    <cellStyle name="SAPBEXHLevel3X 3 8 3 2" xfId="28489"/>
    <cellStyle name="SAPBEXHLevel3X 3 8 3 3" xfId="47532"/>
    <cellStyle name="SAPBEXHLevel3X 3 8 4" xfId="28492"/>
    <cellStyle name="SAPBEXHLevel3X 3 8 5" xfId="47535"/>
    <cellStyle name="SAPBEXHLevel3X 3 9" xfId="8411"/>
    <cellStyle name="SAPBEXHLevel3X 3 9 2" xfId="8410"/>
    <cellStyle name="SAPBEXHLevel3X 3 9 2 2" xfId="6002"/>
    <cellStyle name="SAPBEXHLevel3X 3 9 2 2 2" xfId="26089"/>
    <cellStyle name="SAPBEXHLevel3X 3 9 2 2 3" xfId="45229"/>
    <cellStyle name="SAPBEXHLevel3X 3 9 2 3" xfId="28487"/>
    <cellStyle name="SAPBEXHLevel3X 3 9 2 4" xfId="47530"/>
    <cellStyle name="SAPBEXHLevel3X 3 9 3" xfId="8409"/>
    <cellStyle name="SAPBEXHLevel3X 3 9 3 2" xfId="28486"/>
    <cellStyle name="SAPBEXHLevel3X 3 9 3 3" xfId="47529"/>
    <cellStyle name="SAPBEXHLevel3X 3 9 4" xfId="28488"/>
    <cellStyle name="SAPBEXHLevel3X 3 9 5" xfId="47531"/>
    <cellStyle name="SAPBEXHLevel3X 4" xfId="8408"/>
    <cellStyle name="SAPBEXHLevel3X 4 10" xfId="8407"/>
    <cellStyle name="SAPBEXHLevel3X 4 10 2" xfId="1879"/>
    <cellStyle name="SAPBEXHLevel3X 4 10 2 2" xfId="8406"/>
    <cellStyle name="SAPBEXHLevel3X 4 10 2 2 2" xfId="28483"/>
    <cellStyle name="SAPBEXHLevel3X 4 10 2 2 3" xfId="47526"/>
    <cellStyle name="SAPBEXHLevel3X 4 10 2 3" xfId="21970"/>
    <cellStyle name="SAPBEXHLevel3X 4 10 2 4" xfId="41326"/>
    <cellStyle name="SAPBEXHLevel3X 4 10 3" xfId="8405"/>
    <cellStyle name="SAPBEXHLevel3X 4 10 3 2" xfId="28482"/>
    <cellStyle name="SAPBEXHLevel3X 4 10 3 3" xfId="47525"/>
    <cellStyle name="SAPBEXHLevel3X 4 10 4" xfId="28484"/>
    <cellStyle name="SAPBEXHLevel3X 4 10 5" xfId="47527"/>
    <cellStyle name="SAPBEXHLevel3X 4 11" xfId="8404"/>
    <cellStyle name="SAPBEXHLevel3X 4 11 2" xfId="8403"/>
    <cellStyle name="SAPBEXHLevel3X 4 11 2 2" xfId="28480"/>
    <cellStyle name="SAPBEXHLevel3X 4 11 2 3" xfId="47523"/>
    <cellStyle name="SAPBEXHLevel3X 4 11 3" xfId="28481"/>
    <cellStyle name="SAPBEXHLevel3X 4 11 4" xfId="47524"/>
    <cellStyle name="SAPBEXHLevel3X 4 12" xfId="8402"/>
    <cellStyle name="SAPBEXHLevel3X 4 12 2" xfId="28479"/>
    <cellStyle name="SAPBEXHLevel3X 4 12 3" xfId="47522"/>
    <cellStyle name="SAPBEXHLevel3X 4 13" xfId="28485"/>
    <cellStyle name="SAPBEXHLevel3X 4 14" xfId="47528"/>
    <cellStyle name="SAPBEXHLevel3X 4 2" xfId="8401"/>
    <cellStyle name="SAPBEXHLevel3X 4 2 2" xfId="8400"/>
    <cellStyle name="SAPBEXHLevel3X 4 2 2 2" xfId="8399"/>
    <cellStyle name="SAPBEXHLevel3X 4 2 2 2 2" xfId="28476"/>
    <cellStyle name="SAPBEXHLevel3X 4 2 2 2 3" xfId="47519"/>
    <cellStyle name="SAPBEXHLevel3X 4 2 2 3" xfId="28477"/>
    <cellStyle name="SAPBEXHLevel3X 4 2 2 4" xfId="47520"/>
    <cellStyle name="SAPBEXHLevel3X 4 2 3" xfId="8398"/>
    <cellStyle name="SAPBEXHLevel3X 4 2 3 2" xfId="28475"/>
    <cellStyle name="SAPBEXHLevel3X 4 2 3 3" xfId="47518"/>
    <cellStyle name="SAPBEXHLevel3X 4 2 4" xfId="28478"/>
    <cellStyle name="SAPBEXHLevel3X 4 2 5" xfId="47521"/>
    <cellStyle name="SAPBEXHLevel3X 4 3" xfId="8397"/>
    <cellStyle name="SAPBEXHLevel3X 4 3 2" xfId="1878"/>
    <cellStyle name="SAPBEXHLevel3X 4 3 2 2" xfId="8396"/>
    <cellStyle name="SAPBEXHLevel3X 4 3 2 2 2" xfId="28473"/>
    <cellStyle name="SAPBEXHLevel3X 4 3 2 2 3" xfId="47516"/>
    <cellStyle name="SAPBEXHLevel3X 4 3 2 3" xfId="21969"/>
    <cellStyle name="SAPBEXHLevel3X 4 3 2 4" xfId="41325"/>
    <cellStyle name="SAPBEXHLevel3X 4 3 3" xfId="8395"/>
    <cellStyle name="SAPBEXHLevel3X 4 3 3 2" xfId="28472"/>
    <cellStyle name="SAPBEXHLevel3X 4 3 3 3" xfId="47515"/>
    <cellStyle name="SAPBEXHLevel3X 4 3 4" xfId="28474"/>
    <cellStyle name="SAPBEXHLevel3X 4 3 5" xfId="47517"/>
    <cellStyle name="SAPBEXHLevel3X 4 4" xfId="8394"/>
    <cellStyle name="SAPBEXHLevel3X 4 4 2" xfId="8393"/>
    <cellStyle name="SAPBEXHLevel3X 4 4 2 2" xfId="8392"/>
    <cellStyle name="SAPBEXHLevel3X 4 4 2 2 2" xfId="28469"/>
    <cellStyle name="SAPBEXHLevel3X 4 4 2 2 3" xfId="47512"/>
    <cellStyle name="SAPBEXHLevel3X 4 4 2 3" xfId="28470"/>
    <cellStyle name="SAPBEXHLevel3X 4 4 2 4" xfId="47513"/>
    <cellStyle name="SAPBEXHLevel3X 4 4 3" xfId="8391"/>
    <cellStyle name="SAPBEXHLevel3X 4 4 3 2" xfId="28468"/>
    <cellStyle name="SAPBEXHLevel3X 4 4 3 3" xfId="47511"/>
    <cellStyle name="SAPBEXHLevel3X 4 4 4" xfId="28471"/>
    <cellStyle name="SAPBEXHLevel3X 4 4 5" xfId="47514"/>
    <cellStyle name="SAPBEXHLevel3X 4 5" xfId="4284"/>
    <cellStyle name="SAPBEXHLevel3X 4 5 2" xfId="8390"/>
    <cellStyle name="SAPBEXHLevel3X 4 5 2 2" xfId="5797"/>
    <cellStyle name="SAPBEXHLevel3X 4 5 2 2 2" xfId="25885"/>
    <cellStyle name="SAPBEXHLevel3X 4 5 2 2 3" xfId="45028"/>
    <cellStyle name="SAPBEXHLevel3X 4 5 2 3" xfId="28467"/>
    <cellStyle name="SAPBEXHLevel3X 4 5 2 4" xfId="47510"/>
    <cellStyle name="SAPBEXHLevel3X 4 5 3" xfId="1877"/>
    <cellStyle name="SAPBEXHLevel3X 4 5 3 2" xfId="21968"/>
    <cellStyle name="SAPBEXHLevel3X 4 5 3 3" xfId="41324"/>
    <cellStyle name="SAPBEXHLevel3X 4 5 4" xfId="24375"/>
    <cellStyle name="SAPBEXHLevel3X 4 5 5" xfId="43558"/>
    <cellStyle name="SAPBEXHLevel3X 4 6" xfId="5671"/>
    <cellStyle name="SAPBEXHLevel3X 4 6 2" xfId="7169"/>
    <cellStyle name="SAPBEXHLevel3X 4 6 2 2" xfId="1876"/>
    <cellStyle name="SAPBEXHLevel3X 4 6 2 2 2" xfId="21967"/>
    <cellStyle name="SAPBEXHLevel3X 4 6 2 2 3" xfId="41323"/>
    <cellStyle name="SAPBEXHLevel3X 4 6 2 3" xfId="27249"/>
    <cellStyle name="SAPBEXHLevel3X 4 6 2 4" xfId="46354"/>
    <cellStyle name="SAPBEXHLevel3X 4 6 3" xfId="1875"/>
    <cellStyle name="SAPBEXHLevel3X 4 6 3 2" xfId="21966"/>
    <cellStyle name="SAPBEXHLevel3X 4 6 3 3" xfId="41322"/>
    <cellStyle name="SAPBEXHLevel3X 4 6 4" xfId="25759"/>
    <cellStyle name="SAPBEXHLevel3X 4 6 5" xfId="44905"/>
    <cellStyle name="SAPBEXHLevel3X 4 7" xfId="5537"/>
    <cellStyle name="SAPBEXHLevel3X 4 7 2" xfId="7047"/>
    <cellStyle name="SAPBEXHLevel3X 4 7 2 2" xfId="1874"/>
    <cellStyle name="SAPBEXHLevel3X 4 7 2 2 2" xfId="21965"/>
    <cellStyle name="SAPBEXHLevel3X 4 7 2 2 3" xfId="41321"/>
    <cellStyle name="SAPBEXHLevel3X 4 7 2 3" xfId="27128"/>
    <cellStyle name="SAPBEXHLevel3X 4 7 2 4" xfId="46236"/>
    <cellStyle name="SAPBEXHLevel3X 4 7 3" xfId="1873"/>
    <cellStyle name="SAPBEXHLevel3X 4 7 3 2" xfId="21964"/>
    <cellStyle name="SAPBEXHLevel3X 4 7 3 3" xfId="41320"/>
    <cellStyle name="SAPBEXHLevel3X 4 7 4" xfId="25625"/>
    <cellStyle name="SAPBEXHLevel3X 4 7 5" xfId="44774"/>
    <cellStyle name="SAPBEXHLevel3X 4 8" xfId="1872"/>
    <cellStyle name="SAPBEXHLevel3X 4 8 2" xfId="1871"/>
    <cellStyle name="SAPBEXHLevel3X 4 8 2 2" xfId="1870"/>
    <cellStyle name="SAPBEXHLevel3X 4 8 2 2 2" xfId="21961"/>
    <cellStyle name="SAPBEXHLevel3X 4 8 2 2 3" xfId="41317"/>
    <cellStyle name="SAPBEXHLevel3X 4 8 2 3" xfId="21962"/>
    <cellStyle name="SAPBEXHLevel3X 4 8 2 4" xfId="41318"/>
    <cellStyle name="SAPBEXHLevel3X 4 8 3" xfId="1869"/>
    <cellStyle name="SAPBEXHLevel3X 4 8 3 2" xfId="21960"/>
    <cellStyle name="SAPBEXHLevel3X 4 8 3 3" xfId="41316"/>
    <cellStyle name="SAPBEXHLevel3X 4 8 4" xfId="21963"/>
    <cellStyle name="SAPBEXHLevel3X 4 8 5" xfId="41319"/>
    <cellStyle name="SAPBEXHLevel3X 4 9" xfId="1868"/>
    <cellStyle name="SAPBEXHLevel3X 4 9 2" xfId="1867"/>
    <cellStyle name="SAPBEXHLevel3X 4 9 2 2" xfId="8389"/>
    <cellStyle name="SAPBEXHLevel3X 4 9 2 2 2" xfId="28466"/>
    <cellStyle name="SAPBEXHLevel3X 4 9 2 2 3" xfId="47509"/>
    <cellStyle name="SAPBEXHLevel3X 4 9 2 3" xfId="21958"/>
    <cellStyle name="SAPBEXHLevel3X 4 9 2 4" xfId="41314"/>
    <cellStyle name="SAPBEXHLevel3X 4 9 3" xfId="1866"/>
    <cellStyle name="SAPBEXHLevel3X 4 9 3 2" xfId="21957"/>
    <cellStyle name="SAPBEXHLevel3X 4 9 3 3" xfId="41313"/>
    <cellStyle name="SAPBEXHLevel3X 4 9 4" xfId="21959"/>
    <cellStyle name="SAPBEXHLevel3X 4 9 5" xfId="41315"/>
    <cellStyle name="SAPBEXHLevel3X 5" xfId="1865"/>
    <cellStyle name="SAPBEXHLevel3X 5 2" xfId="3357"/>
    <cellStyle name="SAPBEXHLevel3X 5 2 2" xfId="1864"/>
    <cellStyle name="SAPBEXHLevel3X 5 2 2 2" xfId="21955"/>
    <cellStyle name="SAPBEXHLevel3X 5 2 2 3" xfId="41311"/>
    <cellStyle name="SAPBEXHLevel3X 5 2 3" xfId="23449"/>
    <cellStyle name="SAPBEXHLevel3X 5 2 4" xfId="42692"/>
    <cellStyle name="SAPBEXHLevel3X 5 3" xfId="3356"/>
    <cellStyle name="SAPBEXHLevel3X 5 3 2" xfId="23448"/>
    <cellStyle name="SAPBEXHLevel3X 5 3 3" xfId="42691"/>
    <cellStyle name="SAPBEXHLevel3X 5 4" xfId="21956"/>
    <cellStyle name="SAPBEXHLevel3X 5 5" xfId="41312"/>
    <cellStyle name="SAPBEXHLevel3X 6" xfId="1863"/>
    <cellStyle name="SAPBEXHLevel3X 6 2" xfId="3355"/>
    <cellStyle name="SAPBEXHLevel3X 6 2 2" xfId="1862"/>
    <cellStyle name="SAPBEXHLevel3X 6 2 2 2" xfId="21953"/>
    <cellStyle name="SAPBEXHLevel3X 6 2 2 3" xfId="41309"/>
    <cellStyle name="SAPBEXHLevel3X 6 2 3" xfId="23447"/>
    <cellStyle name="SAPBEXHLevel3X 6 2 4" xfId="42690"/>
    <cellStyle name="SAPBEXHLevel3X 6 3" xfId="1861"/>
    <cellStyle name="SAPBEXHLevel3X 6 3 2" xfId="21952"/>
    <cellStyle name="SAPBEXHLevel3X 6 3 3" xfId="41308"/>
    <cellStyle name="SAPBEXHLevel3X 6 4" xfId="21954"/>
    <cellStyle name="SAPBEXHLevel3X 6 5" xfId="41310"/>
    <cellStyle name="SAPBEXHLevel3X 7" xfId="8388"/>
    <cellStyle name="SAPBEXHLevel3X 7 2" xfId="8387"/>
    <cellStyle name="SAPBEXHLevel3X 7 2 2" xfId="8386"/>
    <cellStyle name="SAPBEXHLevel3X 7 2 2 2" xfId="28463"/>
    <cellStyle name="SAPBEXHLevel3X 7 2 2 3" xfId="47506"/>
    <cellStyle name="SAPBEXHLevel3X 7 2 3" xfId="28464"/>
    <cellStyle name="SAPBEXHLevel3X 7 2 4" xfId="47507"/>
    <cellStyle name="SAPBEXHLevel3X 7 3" xfId="8385"/>
    <cellStyle name="SAPBEXHLevel3X 7 3 2" xfId="28462"/>
    <cellStyle name="SAPBEXHLevel3X 7 3 3" xfId="47505"/>
    <cellStyle name="SAPBEXHLevel3X 7 4" xfId="28465"/>
    <cellStyle name="SAPBEXHLevel3X 7 5" xfId="47508"/>
    <cellStyle name="SAPBEXHLevel3X 8" xfId="8384"/>
    <cellStyle name="SAPBEXHLevel3X 8 2" xfId="8383"/>
    <cellStyle name="SAPBEXHLevel3X 8 2 2" xfId="1860"/>
    <cellStyle name="SAPBEXHLevel3X 8 2 2 2" xfId="21951"/>
    <cellStyle name="SAPBEXHLevel3X 8 2 2 3" xfId="41307"/>
    <cellStyle name="SAPBEXHLevel3X 8 2 3" xfId="28460"/>
    <cellStyle name="SAPBEXHLevel3X 8 2 4" xfId="47503"/>
    <cellStyle name="SAPBEXHLevel3X 8 3" xfId="1859"/>
    <cellStyle name="SAPBEXHLevel3X 8 3 2" xfId="21950"/>
    <cellStyle name="SAPBEXHLevel3X 8 3 3" xfId="41306"/>
    <cellStyle name="SAPBEXHLevel3X 8 4" xfId="28461"/>
    <cellStyle name="SAPBEXHLevel3X 8 5" xfId="47504"/>
    <cellStyle name="SAPBEXHLevel3X 9" xfId="1858"/>
    <cellStyle name="SAPBEXHLevel3X 9 2" xfId="1857"/>
    <cellStyle name="SAPBEXHLevel3X 9 2 2" xfId="3354"/>
    <cellStyle name="SAPBEXHLevel3X 9 2 2 2" xfId="23446"/>
    <cellStyle name="SAPBEXHLevel3X 9 2 2 3" xfId="42689"/>
    <cellStyle name="SAPBEXHLevel3X 9 2 3" xfId="21948"/>
    <cellStyle name="SAPBEXHLevel3X 9 2 4" xfId="41304"/>
    <cellStyle name="SAPBEXHLevel3X 9 3" xfId="1856"/>
    <cellStyle name="SAPBEXHLevel3X 9 3 2" xfId="21947"/>
    <cellStyle name="SAPBEXHLevel3X 9 3 3" xfId="41303"/>
    <cellStyle name="SAPBEXHLevel3X 9 4" xfId="21949"/>
    <cellStyle name="SAPBEXHLevel3X 9 5" xfId="41305"/>
    <cellStyle name="SAPBEXHLevel3X_MAt codes" xfId="1855"/>
    <cellStyle name="SAPBEXinputData" xfId="1854"/>
    <cellStyle name="SAPBEXinputData 2" xfId="1853"/>
    <cellStyle name="SAPBEXinputData 2 2" xfId="3353"/>
    <cellStyle name="SAPBEXinputData 2 2 2" xfId="3352"/>
    <cellStyle name="SAPBEXinputData 2 2 2 2" xfId="1852"/>
    <cellStyle name="SAPBEXinputData 2 2 3" xfId="3351"/>
    <cellStyle name="SAPBEXinputData 2 3" xfId="3350"/>
    <cellStyle name="SAPBEXinputData 2 3 2" xfId="1851"/>
    <cellStyle name="SAPBEXinputData 2 3 2 2" xfId="1850"/>
    <cellStyle name="SAPBEXinputData 2 3 3" xfId="1849"/>
    <cellStyle name="SAPBEXinputData 2 4" xfId="3349"/>
    <cellStyle name="SAPBEXinputData 2 4 2" xfId="8382"/>
    <cellStyle name="SAPBEXinputData 2 4 2 2" xfId="8381"/>
    <cellStyle name="SAPBEXinputData 2 4 3" xfId="8380"/>
    <cellStyle name="SAPBEXinputData 2 5" xfId="8379"/>
    <cellStyle name="SAPBEXinputData 2 5 2" xfId="8378"/>
    <cellStyle name="SAPBEXinputData 2 5 2 2" xfId="8377"/>
    <cellStyle name="SAPBEXinputData 2 5 3" xfId="8376"/>
    <cellStyle name="SAPBEXinputData 2 6" xfId="8375"/>
    <cellStyle name="SAPBEXinputData 2 6 2" xfId="8374"/>
    <cellStyle name="SAPBEXinputData 2 6 2 2" xfId="8373"/>
    <cellStyle name="SAPBEXinputData 2 6 3" xfId="8372"/>
    <cellStyle name="SAPBEXinputData 2 7" xfId="1848"/>
    <cellStyle name="SAPBEXinputData 2 7 2" xfId="8371"/>
    <cellStyle name="SAPBEXinputData 2 8" xfId="1847"/>
    <cellStyle name="SAPBEXinputData 3" xfId="8370"/>
    <cellStyle name="SAPBEXinputData 3 2" xfId="8369"/>
    <cellStyle name="SAPBEXinputData 3 2 2" xfId="8368"/>
    <cellStyle name="SAPBEXinputData 3 3" xfId="8367"/>
    <cellStyle name="SAPBEXinputData 4" xfId="8366"/>
    <cellStyle name="SAPBEXinputData 4 2" xfId="1846"/>
    <cellStyle name="SAPBEXinputData 4 2 2" xfId="8365"/>
    <cellStyle name="SAPBEXinputData 4 3" xfId="8364"/>
    <cellStyle name="SAPBEXinputData 5" xfId="8363"/>
    <cellStyle name="SAPBEXinputData 5 2" xfId="8362"/>
    <cellStyle name="SAPBEXinputData 5 2 2" xfId="8361"/>
    <cellStyle name="SAPBEXinputData 5 3" xfId="8360"/>
    <cellStyle name="SAPBEXinputData 6" xfId="8359"/>
    <cellStyle name="SAPBEXinputData 6 2" xfId="8358"/>
    <cellStyle name="SAPBEXinputData 6 2 2" xfId="8357"/>
    <cellStyle name="SAPBEXinputData 6 3" xfId="3348"/>
    <cellStyle name="SAPBEXinputData 7" xfId="1845"/>
    <cellStyle name="SAPBEXinputData 7 2" xfId="3347"/>
    <cellStyle name="SAPBEXinputData 7 2 2" xfId="1844"/>
    <cellStyle name="SAPBEXinputData 7 3" xfId="3346"/>
    <cellStyle name="SAPBEXinputData 8" xfId="1843"/>
    <cellStyle name="SAPBEXinputData 8 2" xfId="3345"/>
    <cellStyle name="SAPBEXinputData 9" xfId="1842"/>
    <cellStyle name="SAPBEXItemHeader" xfId="3344"/>
    <cellStyle name="SAPBEXItemHeader 10" xfId="1841"/>
    <cellStyle name="SAPBEXItemHeader 10 2" xfId="3343"/>
    <cellStyle name="SAPBEXItemHeader 10 2 2" xfId="1840"/>
    <cellStyle name="SAPBEXItemHeader 10 2 2 2" xfId="21932"/>
    <cellStyle name="SAPBEXItemHeader 10 2 2 3" xfId="41301"/>
    <cellStyle name="SAPBEXItemHeader 10 2 3" xfId="23435"/>
    <cellStyle name="SAPBEXItemHeader 10 2 4" xfId="42687"/>
    <cellStyle name="SAPBEXItemHeader 10 3" xfId="3342"/>
    <cellStyle name="SAPBEXItemHeader 10 3 2" xfId="23434"/>
    <cellStyle name="SAPBEXItemHeader 10 3 3" xfId="42686"/>
    <cellStyle name="SAPBEXItemHeader 10 4" xfId="21933"/>
    <cellStyle name="SAPBEXItemHeader 10 5" xfId="41302"/>
    <cellStyle name="SAPBEXItemHeader 11" xfId="1839"/>
    <cellStyle name="SAPBEXItemHeader 11 2" xfId="8356"/>
    <cellStyle name="SAPBEXItemHeader 11 2 2" xfId="8355"/>
    <cellStyle name="SAPBEXItemHeader 11 2 2 2" xfId="28432"/>
    <cellStyle name="SAPBEXItemHeader 11 2 2 3" xfId="47501"/>
    <cellStyle name="SAPBEXItemHeader 11 2 3" xfId="28433"/>
    <cellStyle name="SAPBEXItemHeader 11 2 4" xfId="47502"/>
    <cellStyle name="SAPBEXItemHeader 11 3" xfId="4862"/>
    <cellStyle name="SAPBEXItemHeader 11 3 2" xfId="24952"/>
    <cellStyle name="SAPBEXItemHeader 11 3 3" xfId="44118"/>
    <cellStyle name="SAPBEXItemHeader 11 4" xfId="21931"/>
    <cellStyle name="SAPBEXItemHeader 11 5" xfId="41300"/>
    <cellStyle name="SAPBEXItemHeader 12" xfId="3562"/>
    <cellStyle name="SAPBEXItemHeader 12 2" xfId="6375"/>
    <cellStyle name="SAPBEXItemHeader 12 2 2" xfId="3987"/>
    <cellStyle name="SAPBEXItemHeader 12 2 2 2" xfId="24078"/>
    <cellStyle name="SAPBEXItemHeader 12 2 2 3" xfId="43279"/>
    <cellStyle name="SAPBEXItemHeader 12 2 3" xfId="26459"/>
    <cellStyle name="SAPBEXItemHeader 12 2 4" xfId="45584"/>
    <cellStyle name="SAPBEXItemHeader 12 3" xfId="1838"/>
    <cellStyle name="SAPBEXItemHeader 12 3 2" xfId="21930"/>
    <cellStyle name="SAPBEXItemHeader 12 3 3" xfId="41299"/>
    <cellStyle name="SAPBEXItemHeader 12 4" xfId="23654"/>
    <cellStyle name="SAPBEXItemHeader 12 5" xfId="42885"/>
    <cellStyle name="SAPBEXItemHeader 13" xfId="1837"/>
    <cellStyle name="SAPBEXItemHeader 13 2" xfId="8354"/>
    <cellStyle name="SAPBEXItemHeader 13 2 2" xfId="4728"/>
    <cellStyle name="SAPBEXItemHeader 13 2 2 2" xfId="24818"/>
    <cellStyle name="SAPBEXItemHeader 13 2 2 3" xfId="43989"/>
    <cellStyle name="SAPBEXItemHeader 13 2 3" xfId="28431"/>
    <cellStyle name="SAPBEXItemHeader 13 2 4" xfId="47500"/>
    <cellStyle name="SAPBEXItemHeader 13 3" xfId="3526"/>
    <cellStyle name="SAPBEXItemHeader 13 3 2" xfId="23618"/>
    <cellStyle name="SAPBEXItemHeader 13 3 3" xfId="42852"/>
    <cellStyle name="SAPBEXItemHeader 13 4" xfId="21929"/>
    <cellStyle name="SAPBEXItemHeader 13 5" xfId="41298"/>
    <cellStyle name="SAPBEXItemHeader 14" xfId="6241"/>
    <cellStyle name="SAPBEXItemHeader 14 2" xfId="3951"/>
    <cellStyle name="SAPBEXItemHeader 14 2 2" xfId="24042"/>
    <cellStyle name="SAPBEXItemHeader 14 2 3" xfId="43246"/>
    <cellStyle name="SAPBEXItemHeader 14 3" xfId="26327"/>
    <cellStyle name="SAPBEXItemHeader 14 4" xfId="45457"/>
    <cellStyle name="SAPBEXItemHeader 15" xfId="1836"/>
    <cellStyle name="SAPBEXItemHeader 15 2" xfId="21928"/>
    <cellStyle name="SAPBEXItemHeader 15 3" xfId="41297"/>
    <cellStyle name="SAPBEXItemHeader 16" xfId="23436"/>
    <cellStyle name="SAPBEXItemHeader 17" xfId="42688"/>
    <cellStyle name="SAPBEXItemHeader 2" xfId="1835"/>
    <cellStyle name="SAPBEXItemHeader 2 10" xfId="8353"/>
    <cellStyle name="SAPBEXItemHeader 2 10 2" xfId="4652"/>
    <cellStyle name="SAPBEXItemHeader 2 10 2 2" xfId="3494"/>
    <cellStyle name="SAPBEXItemHeader 2 10 2 2 2" xfId="23586"/>
    <cellStyle name="SAPBEXItemHeader 2 10 2 2 3" xfId="42820"/>
    <cellStyle name="SAPBEXItemHeader 2 10 2 3" xfId="24743"/>
    <cellStyle name="SAPBEXItemHeader 2 10 2 4" xfId="43914"/>
    <cellStyle name="SAPBEXItemHeader 2 10 3" xfId="6165"/>
    <cellStyle name="SAPBEXItemHeader 2 10 3 2" xfId="26252"/>
    <cellStyle name="SAPBEXItemHeader 2 10 3 3" xfId="45382"/>
    <cellStyle name="SAPBEXItemHeader 2 10 4" xfId="28430"/>
    <cellStyle name="SAPBEXItemHeader 2 10 5" xfId="47499"/>
    <cellStyle name="SAPBEXItemHeader 2 11" xfId="3919"/>
    <cellStyle name="SAPBEXItemHeader 2 11 2" xfId="1834"/>
    <cellStyle name="SAPBEXItemHeader 2 11 2 2" xfId="21926"/>
    <cellStyle name="SAPBEXItemHeader 2 11 2 3" xfId="41295"/>
    <cellStyle name="SAPBEXItemHeader 2 11 3" xfId="24010"/>
    <cellStyle name="SAPBEXItemHeader 2 11 4" xfId="43214"/>
    <cellStyle name="SAPBEXItemHeader 2 12" xfId="1833"/>
    <cellStyle name="SAPBEXItemHeader 2 12 2" xfId="21925"/>
    <cellStyle name="SAPBEXItemHeader 2 12 3" xfId="41294"/>
    <cellStyle name="SAPBEXItemHeader 2 13" xfId="21927"/>
    <cellStyle name="SAPBEXItemHeader 2 14" xfId="41296"/>
    <cellStyle name="SAPBEXItemHeader 2 2" xfId="8352"/>
    <cellStyle name="SAPBEXItemHeader 2 2 2" xfId="4472"/>
    <cellStyle name="SAPBEXItemHeader 2 2 2 2" xfId="3466"/>
    <cellStyle name="SAPBEXItemHeader 2 2 2 2 2" xfId="23558"/>
    <cellStyle name="SAPBEXItemHeader 2 2 2 2 3" xfId="42798"/>
    <cellStyle name="SAPBEXItemHeader 2 2 2 3" xfId="24563"/>
    <cellStyle name="SAPBEXItemHeader 2 2 2 4" xfId="43743"/>
    <cellStyle name="SAPBEXItemHeader 2 2 3" xfId="5985"/>
    <cellStyle name="SAPBEXItemHeader 2 2 3 2" xfId="26072"/>
    <cellStyle name="SAPBEXItemHeader 2 2 3 3" xfId="45212"/>
    <cellStyle name="SAPBEXItemHeader 2 2 4" xfId="28429"/>
    <cellStyle name="SAPBEXItemHeader 2 2 5" xfId="47498"/>
    <cellStyle name="SAPBEXItemHeader 2 3" xfId="3891"/>
    <cellStyle name="SAPBEXItemHeader 2 3 2" xfId="1832"/>
    <cellStyle name="SAPBEXItemHeader 2 3 2 2" xfId="1831"/>
    <cellStyle name="SAPBEXItemHeader 2 3 2 2 2" xfId="21923"/>
    <cellStyle name="SAPBEXItemHeader 2 3 2 2 3" xfId="41292"/>
    <cellStyle name="SAPBEXItemHeader 2 3 2 3" xfId="21924"/>
    <cellStyle name="SAPBEXItemHeader 2 3 2 4" xfId="41293"/>
    <cellStyle name="SAPBEXItemHeader 2 3 3" xfId="8351"/>
    <cellStyle name="SAPBEXItemHeader 2 3 3 2" xfId="28428"/>
    <cellStyle name="SAPBEXItemHeader 2 3 3 3" xfId="47497"/>
    <cellStyle name="SAPBEXItemHeader 2 3 4" xfId="23982"/>
    <cellStyle name="SAPBEXItemHeader 2 3 5" xfId="43192"/>
    <cellStyle name="SAPBEXItemHeader 2 4" xfId="8350"/>
    <cellStyle name="SAPBEXItemHeader 2 4 2" xfId="8349"/>
    <cellStyle name="SAPBEXItemHeader 2 4 2 2" xfId="8348"/>
    <cellStyle name="SAPBEXItemHeader 2 4 2 2 2" xfId="28425"/>
    <cellStyle name="SAPBEXItemHeader 2 4 2 2 3" xfId="47494"/>
    <cellStyle name="SAPBEXItemHeader 2 4 2 3" xfId="28426"/>
    <cellStyle name="SAPBEXItemHeader 2 4 2 4" xfId="47495"/>
    <cellStyle name="SAPBEXItemHeader 2 4 3" xfId="8347"/>
    <cellStyle name="SAPBEXItemHeader 2 4 3 2" xfId="28424"/>
    <cellStyle name="SAPBEXItemHeader 2 4 3 3" xfId="47493"/>
    <cellStyle name="SAPBEXItemHeader 2 4 4" xfId="28427"/>
    <cellStyle name="SAPBEXItemHeader 2 4 5" xfId="47496"/>
    <cellStyle name="SAPBEXItemHeader 2 5" xfId="8346"/>
    <cellStyle name="SAPBEXItemHeader 2 5 2" xfId="8345"/>
    <cellStyle name="SAPBEXItemHeader 2 5 2 2" xfId="8344"/>
    <cellStyle name="SAPBEXItemHeader 2 5 2 2 2" xfId="28421"/>
    <cellStyle name="SAPBEXItemHeader 2 5 2 2 3" xfId="47490"/>
    <cellStyle name="SAPBEXItemHeader 2 5 2 3" xfId="28422"/>
    <cellStyle name="SAPBEXItemHeader 2 5 2 4" xfId="47491"/>
    <cellStyle name="SAPBEXItemHeader 2 5 3" xfId="8343"/>
    <cellStyle name="SAPBEXItemHeader 2 5 3 2" xfId="28420"/>
    <cellStyle name="SAPBEXItemHeader 2 5 3 3" xfId="47489"/>
    <cellStyle name="SAPBEXItemHeader 2 5 4" xfId="28423"/>
    <cellStyle name="SAPBEXItemHeader 2 5 5" xfId="47492"/>
    <cellStyle name="SAPBEXItemHeader 2 6" xfId="8342"/>
    <cellStyle name="SAPBEXItemHeader 2 6 2" xfId="8341"/>
    <cellStyle name="SAPBEXItemHeader 2 6 2 2" xfId="8340"/>
    <cellStyle name="SAPBEXItemHeader 2 6 2 2 2" xfId="28417"/>
    <cellStyle name="SAPBEXItemHeader 2 6 2 2 3" xfId="47486"/>
    <cellStyle name="SAPBEXItemHeader 2 6 2 3" xfId="28418"/>
    <cellStyle name="SAPBEXItemHeader 2 6 2 4" xfId="47487"/>
    <cellStyle name="SAPBEXItemHeader 2 6 3" xfId="8339"/>
    <cellStyle name="SAPBEXItemHeader 2 6 3 2" xfId="28416"/>
    <cellStyle name="SAPBEXItemHeader 2 6 3 3" xfId="47485"/>
    <cellStyle name="SAPBEXItemHeader 2 6 4" xfId="28419"/>
    <cellStyle name="SAPBEXItemHeader 2 6 5" xfId="47488"/>
    <cellStyle name="SAPBEXItemHeader 2 7" xfId="8338"/>
    <cellStyle name="SAPBEXItemHeader 2 7 2" xfId="8337"/>
    <cellStyle name="SAPBEXItemHeader 2 7 2 2" xfId="4352"/>
    <cellStyle name="SAPBEXItemHeader 2 7 2 2 2" xfId="24443"/>
    <cellStyle name="SAPBEXItemHeader 2 7 2 2 3" xfId="43623"/>
    <cellStyle name="SAPBEXItemHeader 2 7 2 3" xfId="28414"/>
    <cellStyle name="SAPBEXItemHeader 2 7 2 4" xfId="47483"/>
    <cellStyle name="SAPBEXItemHeader 2 7 3" xfId="8336"/>
    <cellStyle name="SAPBEXItemHeader 2 7 3 2" xfId="28413"/>
    <cellStyle name="SAPBEXItemHeader 2 7 3 3" xfId="47482"/>
    <cellStyle name="SAPBEXItemHeader 2 7 4" xfId="28415"/>
    <cellStyle name="SAPBEXItemHeader 2 7 5" xfId="47484"/>
    <cellStyle name="SAPBEXItemHeader 2 8" xfId="8335"/>
    <cellStyle name="SAPBEXItemHeader 2 8 2" xfId="3397"/>
    <cellStyle name="SAPBEXItemHeader 2 8 2 2" xfId="5865"/>
    <cellStyle name="SAPBEXItemHeader 2 8 2 2 2" xfId="25953"/>
    <cellStyle name="SAPBEXItemHeader 2 8 2 2 3" xfId="45093"/>
    <cellStyle name="SAPBEXItemHeader 2 8 2 3" xfId="23489"/>
    <cellStyle name="SAPBEXItemHeader 2 8 2 4" xfId="42729"/>
    <cellStyle name="SAPBEXItemHeader 2 8 3" xfId="3822"/>
    <cellStyle name="SAPBEXItemHeader 2 8 3 2" xfId="23913"/>
    <cellStyle name="SAPBEXItemHeader 2 8 3 3" xfId="43123"/>
    <cellStyle name="SAPBEXItemHeader 2 8 4" xfId="28412"/>
    <cellStyle name="SAPBEXItemHeader 2 8 5" xfId="47481"/>
    <cellStyle name="SAPBEXItemHeader 2 9" xfId="1830"/>
    <cellStyle name="SAPBEXItemHeader 2 9 2" xfId="8334"/>
    <cellStyle name="SAPBEXItemHeader 2 9 2 2" xfId="1829"/>
    <cellStyle name="SAPBEXItemHeader 2 9 2 2 2" xfId="21921"/>
    <cellStyle name="SAPBEXItemHeader 2 9 2 2 3" xfId="41290"/>
    <cellStyle name="SAPBEXItemHeader 2 9 2 3" xfId="28411"/>
    <cellStyle name="SAPBEXItemHeader 2 9 2 4" xfId="47480"/>
    <cellStyle name="SAPBEXItemHeader 2 9 3" xfId="5145"/>
    <cellStyle name="SAPBEXItemHeader 2 9 3 2" xfId="25235"/>
    <cellStyle name="SAPBEXItemHeader 2 9 3 3" xfId="44392"/>
    <cellStyle name="SAPBEXItemHeader 2 9 4" xfId="21922"/>
    <cellStyle name="SAPBEXItemHeader 2 9 5" xfId="41291"/>
    <cellStyle name="SAPBEXItemHeader 3" xfId="3669"/>
    <cellStyle name="SAPBEXItemHeader 3 10" xfId="6658"/>
    <cellStyle name="SAPBEXItemHeader 3 10 2" xfId="4094"/>
    <cellStyle name="SAPBEXItemHeader 3 10 2 2" xfId="1828"/>
    <cellStyle name="SAPBEXItemHeader 3 10 2 2 2" xfId="21920"/>
    <cellStyle name="SAPBEXItemHeader 3 10 2 2 3" xfId="41289"/>
    <cellStyle name="SAPBEXItemHeader 3 10 2 3" xfId="24185"/>
    <cellStyle name="SAPBEXItemHeader 3 10 2 4" xfId="43380"/>
    <cellStyle name="SAPBEXItemHeader 3 10 3" xfId="1827"/>
    <cellStyle name="SAPBEXItemHeader 3 10 3 2" xfId="21919"/>
    <cellStyle name="SAPBEXItemHeader 3 10 3 3" xfId="41288"/>
    <cellStyle name="SAPBEXItemHeader 3 10 4" xfId="26742"/>
    <cellStyle name="SAPBEXItemHeader 3 10 5" xfId="45858"/>
    <cellStyle name="SAPBEXItemHeader 3 11" xfId="5008"/>
    <cellStyle name="SAPBEXItemHeader 3 11 2" xfId="3603"/>
    <cellStyle name="SAPBEXItemHeader 3 11 2 2" xfId="23695"/>
    <cellStyle name="SAPBEXItemHeader 3 11 2 3" xfId="42923"/>
    <cellStyle name="SAPBEXItemHeader 3 11 3" xfId="25098"/>
    <cellStyle name="SAPBEXItemHeader 3 11 4" xfId="44260"/>
    <cellStyle name="SAPBEXItemHeader 3 12" xfId="6521"/>
    <cellStyle name="SAPBEXItemHeader 3 12 2" xfId="26605"/>
    <cellStyle name="SAPBEXItemHeader 3 12 3" xfId="45726"/>
    <cellStyle name="SAPBEXItemHeader 3 13" xfId="23761"/>
    <cellStyle name="SAPBEXItemHeader 3 14" xfId="42986"/>
    <cellStyle name="SAPBEXItemHeader 3 2" xfId="4028"/>
    <cellStyle name="SAPBEXItemHeader 3 2 2" xfId="1826"/>
    <cellStyle name="SAPBEXItemHeader 3 2 2 2" xfId="1825"/>
    <cellStyle name="SAPBEXItemHeader 3 2 2 2 2" xfId="21917"/>
    <cellStyle name="SAPBEXItemHeader 3 2 2 2 3" xfId="41286"/>
    <cellStyle name="SAPBEXItemHeader 3 2 2 3" xfId="21918"/>
    <cellStyle name="SAPBEXItemHeader 3 2 2 4" xfId="41287"/>
    <cellStyle name="SAPBEXItemHeader 3 2 3" xfId="4963"/>
    <cellStyle name="SAPBEXItemHeader 3 2 3 2" xfId="25053"/>
    <cellStyle name="SAPBEXItemHeader 3 2 3 3" xfId="44215"/>
    <cellStyle name="SAPBEXItemHeader 3 2 4" xfId="24119"/>
    <cellStyle name="SAPBEXItemHeader 3 2 5" xfId="43317"/>
    <cellStyle name="SAPBEXItemHeader 3 3" xfId="3601"/>
    <cellStyle name="SAPBEXItemHeader 3 3 2" xfId="6476"/>
    <cellStyle name="SAPBEXItemHeader 3 3 2 2" xfId="4026"/>
    <cellStyle name="SAPBEXItemHeader 3 3 2 2 2" xfId="24117"/>
    <cellStyle name="SAPBEXItemHeader 3 3 2 2 3" xfId="43315"/>
    <cellStyle name="SAPBEXItemHeader 3 3 2 3" xfId="26560"/>
    <cellStyle name="SAPBEXItemHeader 3 3 2 4" xfId="45681"/>
    <cellStyle name="SAPBEXItemHeader 3 3 3" xfId="1824"/>
    <cellStyle name="SAPBEXItemHeader 3 3 3 2" xfId="21916"/>
    <cellStyle name="SAPBEXItemHeader 3 3 3 3" xfId="41285"/>
    <cellStyle name="SAPBEXItemHeader 3 3 4" xfId="23693"/>
    <cellStyle name="SAPBEXItemHeader 3 3 5" xfId="42921"/>
    <cellStyle name="SAPBEXItemHeader 3 4" xfId="1823"/>
    <cellStyle name="SAPBEXItemHeader 3 4 2" xfId="4865"/>
    <cellStyle name="SAPBEXItemHeader 3 4 2 2" xfId="3565"/>
    <cellStyle name="SAPBEXItemHeader 3 4 2 2 2" xfId="23657"/>
    <cellStyle name="SAPBEXItemHeader 3 4 2 2 3" xfId="42888"/>
    <cellStyle name="SAPBEXItemHeader 3 4 2 3" xfId="24955"/>
    <cellStyle name="SAPBEXItemHeader 3 4 2 4" xfId="44121"/>
    <cellStyle name="SAPBEXItemHeader 3 4 3" xfId="6378"/>
    <cellStyle name="SAPBEXItemHeader 3 4 3 2" xfId="26462"/>
    <cellStyle name="SAPBEXItemHeader 3 4 3 3" xfId="45587"/>
    <cellStyle name="SAPBEXItemHeader 3 4 4" xfId="21915"/>
    <cellStyle name="SAPBEXItemHeader 3 4 5" xfId="41284"/>
    <cellStyle name="SAPBEXItemHeader 3 5" xfId="3990"/>
    <cellStyle name="SAPBEXItemHeader 3 5 2" xfId="1822"/>
    <cellStyle name="SAPBEXItemHeader 3 5 2 2" xfId="1821"/>
    <cellStyle name="SAPBEXItemHeader 3 5 2 2 2" xfId="21913"/>
    <cellStyle name="SAPBEXItemHeader 3 5 2 2 3" xfId="41282"/>
    <cellStyle name="SAPBEXItemHeader 3 5 2 3" xfId="21914"/>
    <cellStyle name="SAPBEXItemHeader 3 5 2 4" xfId="41283"/>
    <cellStyle name="SAPBEXItemHeader 3 5 3" xfId="4731"/>
    <cellStyle name="SAPBEXItemHeader 3 5 3 2" xfId="24821"/>
    <cellStyle name="SAPBEXItemHeader 3 5 3 3" xfId="43992"/>
    <cellStyle name="SAPBEXItemHeader 3 5 4" xfId="24081"/>
    <cellStyle name="SAPBEXItemHeader 3 5 5" xfId="43282"/>
    <cellStyle name="SAPBEXItemHeader 3 6" xfId="3529"/>
    <cellStyle name="SAPBEXItemHeader 3 6 2" xfId="6244"/>
    <cellStyle name="SAPBEXItemHeader 3 6 2 2" xfId="3954"/>
    <cellStyle name="SAPBEXItemHeader 3 6 2 2 2" xfId="24045"/>
    <cellStyle name="SAPBEXItemHeader 3 6 2 2 3" xfId="43249"/>
    <cellStyle name="SAPBEXItemHeader 3 6 2 3" xfId="26330"/>
    <cellStyle name="SAPBEXItemHeader 3 6 2 4" xfId="45460"/>
    <cellStyle name="SAPBEXItemHeader 3 6 3" xfId="1820"/>
    <cellStyle name="SAPBEXItemHeader 3 6 3 2" xfId="21912"/>
    <cellStyle name="SAPBEXItemHeader 3 6 3 3" xfId="41281"/>
    <cellStyle name="SAPBEXItemHeader 3 6 4" xfId="23621"/>
    <cellStyle name="SAPBEXItemHeader 3 6 5" xfId="42855"/>
    <cellStyle name="SAPBEXItemHeader 3 7" xfId="1819"/>
    <cellStyle name="SAPBEXItemHeader 3 7 2" xfId="4655"/>
    <cellStyle name="SAPBEXItemHeader 3 7 2 2" xfId="3497"/>
    <cellStyle name="SAPBEXItemHeader 3 7 2 2 2" xfId="23589"/>
    <cellStyle name="SAPBEXItemHeader 3 7 2 2 3" xfId="42823"/>
    <cellStyle name="SAPBEXItemHeader 3 7 2 3" xfId="24746"/>
    <cellStyle name="SAPBEXItemHeader 3 7 2 4" xfId="43917"/>
    <cellStyle name="SAPBEXItemHeader 3 7 3" xfId="6168"/>
    <cellStyle name="SAPBEXItemHeader 3 7 3 2" xfId="26255"/>
    <cellStyle name="SAPBEXItemHeader 3 7 3 3" xfId="45385"/>
    <cellStyle name="SAPBEXItemHeader 3 7 4" xfId="21911"/>
    <cellStyle name="SAPBEXItemHeader 3 7 5" xfId="41280"/>
    <cellStyle name="SAPBEXItemHeader 3 8" xfId="3922"/>
    <cellStyle name="SAPBEXItemHeader 3 8 2" xfId="1818"/>
    <cellStyle name="SAPBEXItemHeader 3 8 2 2" xfId="1817"/>
    <cellStyle name="SAPBEXItemHeader 3 8 2 2 2" xfId="21909"/>
    <cellStyle name="SAPBEXItemHeader 3 8 2 2 3" xfId="41278"/>
    <cellStyle name="SAPBEXItemHeader 3 8 2 3" xfId="21910"/>
    <cellStyle name="SAPBEXItemHeader 3 8 2 4" xfId="41279"/>
    <cellStyle name="SAPBEXItemHeader 3 8 3" xfId="4475"/>
    <cellStyle name="SAPBEXItemHeader 3 8 3 2" xfId="24566"/>
    <cellStyle name="SAPBEXItemHeader 3 8 3 3" xfId="43746"/>
    <cellStyle name="SAPBEXItemHeader 3 8 4" xfId="24013"/>
    <cellStyle name="SAPBEXItemHeader 3 8 5" xfId="43217"/>
    <cellStyle name="SAPBEXItemHeader 3 9" xfId="3469"/>
    <cellStyle name="SAPBEXItemHeader 3 9 2" xfId="5988"/>
    <cellStyle name="SAPBEXItemHeader 3 9 2 2" xfId="3894"/>
    <cellStyle name="SAPBEXItemHeader 3 9 2 2 2" xfId="23985"/>
    <cellStyle name="SAPBEXItemHeader 3 9 2 2 3" xfId="43195"/>
    <cellStyle name="SAPBEXItemHeader 3 9 2 3" xfId="26075"/>
    <cellStyle name="SAPBEXItemHeader 3 9 2 4" xfId="45215"/>
    <cellStyle name="SAPBEXItemHeader 3 9 3" xfId="1816"/>
    <cellStyle name="SAPBEXItemHeader 3 9 3 2" xfId="21908"/>
    <cellStyle name="SAPBEXItemHeader 3 9 3 3" xfId="41277"/>
    <cellStyle name="SAPBEXItemHeader 3 9 4" xfId="23561"/>
    <cellStyle name="SAPBEXItemHeader 3 9 5" xfId="42801"/>
    <cellStyle name="SAPBEXItemHeader 4" xfId="1815"/>
    <cellStyle name="SAPBEXItemHeader 4 10" xfId="4349"/>
    <cellStyle name="SAPBEXItemHeader 4 10 2" xfId="3394"/>
    <cellStyle name="SAPBEXItemHeader 4 10 2 2" xfId="5862"/>
    <cellStyle name="SAPBEXItemHeader 4 10 2 2 2" xfId="25950"/>
    <cellStyle name="SAPBEXItemHeader 4 10 2 2 3" xfId="45090"/>
    <cellStyle name="SAPBEXItemHeader 4 10 2 3" xfId="23486"/>
    <cellStyle name="SAPBEXItemHeader 4 10 2 4" xfId="42726"/>
    <cellStyle name="SAPBEXItemHeader 4 10 3" xfId="3819"/>
    <cellStyle name="SAPBEXItemHeader 4 10 3 2" xfId="23910"/>
    <cellStyle name="SAPBEXItemHeader 4 10 3 3" xfId="43120"/>
    <cellStyle name="SAPBEXItemHeader 4 10 4" xfId="24440"/>
    <cellStyle name="SAPBEXItemHeader 4 10 5" xfId="43620"/>
    <cellStyle name="SAPBEXItemHeader 4 11" xfId="1814"/>
    <cellStyle name="SAPBEXItemHeader 4 11 2" xfId="1813"/>
    <cellStyle name="SAPBEXItemHeader 4 11 2 2" xfId="21905"/>
    <cellStyle name="SAPBEXItemHeader 4 11 2 3" xfId="41274"/>
    <cellStyle name="SAPBEXItemHeader 4 11 3" xfId="21906"/>
    <cellStyle name="SAPBEXItemHeader 4 11 4" xfId="41275"/>
    <cellStyle name="SAPBEXItemHeader 4 12" xfId="4282"/>
    <cellStyle name="SAPBEXItemHeader 4 12 2" xfId="24373"/>
    <cellStyle name="SAPBEXItemHeader 4 12 3" xfId="43556"/>
    <cellStyle name="SAPBEXItemHeader 4 13" xfId="21907"/>
    <cellStyle name="SAPBEXItemHeader 4 14" xfId="41276"/>
    <cellStyle name="SAPBEXItemHeader 4 2" xfId="3390"/>
    <cellStyle name="SAPBEXItemHeader 4 2 2" xfId="5767"/>
    <cellStyle name="SAPBEXItemHeader 4 2 2 2" xfId="3814"/>
    <cellStyle name="SAPBEXItemHeader 4 2 2 2 2" xfId="23905"/>
    <cellStyle name="SAPBEXItemHeader 4 2 2 2 3" xfId="43118"/>
    <cellStyle name="SAPBEXItemHeader 4 2 2 3" xfId="25855"/>
    <cellStyle name="SAPBEXItemHeader 4 2 2 4" xfId="44998"/>
    <cellStyle name="SAPBEXItemHeader 4 2 3" xfId="1812"/>
    <cellStyle name="SAPBEXItemHeader 4 2 3 2" xfId="21904"/>
    <cellStyle name="SAPBEXItemHeader 4 2 3 3" xfId="41273"/>
    <cellStyle name="SAPBEXItemHeader 4 2 4" xfId="23482"/>
    <cellStyle name="SAPBEXItemHeader 4 2 5" xfId="42725"/>
    <cellStyle name="SAPBEXItemHeader 4 3" xfId="5633"/>
    <cellStyle name="SAPBEXItemHeader 4 3 2" xfId="3778"/>
    <cellStyle name="SAPBEXItemHeader 4 3 2 2" xfId="7143"/>
    <cellStyle name="SAPBEXItemHeader 4 3 2 2 2" xfId="27223"/>
    <cellStyle name="SAPBEXItemHeader 4 3 2 2 3" xfId="46328"/>
    <cellStyle name="SAPBEXItemHeader 4 3 2 3" xfId="23869"/>
    <cellStyle name="SAPBEXItemHeader 4 3 2 4" xfId="43085"/>
    <cellStyle name="SAPBEXItemHeader 4 3 3" xfId="4203"/>
    <cellStyle name="SAPBEXItemHeader 4 3 3 2" xfId="24294"/>
    <cellStyle name="SAPBEXItemHeader 4 3 3 3" xfId="43480"/>
    <cellStyle name="SAPBEXItemHeader 4 3 4" xfId="25721"/>
    <cellStyle name="SAPBEXItemHeader 4 3 5" xfId="44867"/>
    <cellStyle name="SAPBEXItemHeader 4 4" xfId="1811"/>
    <cellStyle name="SAPBEXItemHeader 4 4 2" xfId="1810"/>
    <cellStyle name="SAPBEXItemHeader 4 4 2 2" xfId="5523"/>
    <cellStyle name="SAPBEXItemHeader 4 4 2 2 2" xfId="25611"/>
    <cellStyle name="SAPBEXItemHeader 4 4 2 2 3" xfId="44760"/>
    <cellStyle name="SAPBEXItemHeader 4 4 2 3" xfId="21902"/>
    <cellStyle name="SAPBEXItemHeader 4 4 2 4" xfId="41271"/>
    <cellStyle name="SAPBEXItemHeader 4 4 3" xfId="3742"/>
    <cellStyle name="SAPBEXItemHeader 4 4 3 2" xfId="23834"/>
    <cellStyle name="SAPBEXItemHeader 4 4 3 3" xfId="43053"/>
    <cellStyle name="SAPBEXItemHeader 4 4 4" xfId="21903"/>
    <cellStyle name="SAPBEXItemHeader 4 4 5" xfId="41272"/>
    <cellStyle name="SAPBEXItemHeader 4 5" xfId="7033"/>
    <cellStyle name="SAPBEXItemHeader 4 5 2" xfId="4167"/>
    <cellStyle name="SAPBEXItemHeader 4 5 2 2" xfId="1809"/>
    <cellStyle name="SAPBEXItemHeader 4 5 2 2 2" xfId="21901"/>
    <cellStyle name="SAPBEXItemHeader 4 5 2 2 3" xfId="41270"/>
    <cellStyle name="SAPBEXItemHeader 4 5 2 3" xfId="24258"/>
    <cellStyle name="SAPBEXItemHeader 4 5 2 4" xfId="43447"/>
    <cellStyle name="SAPBEXItemHeader 4 5 3" xfId="1808"/>
    <cellStyle name="SAPBEXItemHeader 4 5 3 2" xfId="21900"/>
    <cellStyle name="SAPBEXItemHeader 4 5 3 3" xfId="41269"/>
    <cellStyle name="SAPBEXItemHeader 4 5 4" xfId="27114"/>
    <cellStyle name="SAPBEXItemHeader 4 5 5" xfId="46222"/>
    <cellStyle name="SAPBEXItemHeader 4 6" xfId="5273"/>
    <cellStyle name="SAPBEXItemHeader 4 6 2" xfId="3704"/>
    <cellStyle name="SAPBEXItemHeader 4 6 2 2" xfId="6783"/>
    <cellStyle name="SAPBEXItemHeader 4 6 2 2 2" xfId="26866"/>
    <cellStyle name="SAPBEXItemHeader 4 6 2 2 3" xfId="45978"/>
    <cellStyle name="SAPBEXItemHeader 4 6 2 3" xfId="23796"/>
    <cellStyle name="SAPBEXItemHeader 4 6 2 4" xfId="43019"/>
    <cellStyle name="SAPBEXItemHeader 4 6 3" xfId="4129"/>
    <cellStyle name="SAPBEXItemHeader 4 6 3 2" xfId="24220"/>
    <cellStyle name="SAPBEXItemHeader 4 6 3 3" xfId="43413"/>
    <cellStyle name="SAPBEXItemHeader 4 6 4" xfId="25362"/>
    <cellStyle name="SAPBEXItemHeader 4 6 5" xfId="44515"/>
    <cellStyle name="SAPBEXItemHeader 4 7" xfId="1807"/>
    <cellStyle name="SAPBEXItemHeader 4 7 2" xfId="1806"/>
    <cellStyle name="SAPBEXItemHeader 4 7 2 2" xfId="1805"/>
    <cellStyle name="SAPBEXItemHeader 4 7 2 2 2" xfId="21897"/>
    <cellStyle name="SAPBEXItemHeader 4 7 2 2 3" xfId="41266"/>
    <cellStyle name="SAPBEXItemHeader 4 7 2 3" xfId="21898"/>
    <cellStyle name="SAPBEXItemHeader 4 7 2 4" xfId="41267"/>
    <cellStyle name="SAPBEXItemHeader 4 7 3" xfId="5144"/>
    <cellStyle name="SAPBEXItemHeader 4 7 3 2" xfId="25234"/>
    <cellStyle name="SAPBEXItemHeader 4 7 3 3" xfId="44391"/>
    <cellStyle name="SAPBEXItemHeader 4 7 4" xfId="21899"/>
    <cellStyle name="SAPBEXItemHeader 4 7 5" xfId="41268"/>
    <cellStyle name="SAPBEXItemHeader 4 8" xfId="3668"/>
    <cellStyle name="SAPBEXItemHeader 4 8 2" xfId="6657"/>
    <cellStyle name="SAPBEXItemHeader 4 8 2 2" xfId="4093"/>
    <cellStyle name="SAPBEXItemHeader 4 8 2 2 2" xfId="24184"/>
    <cellStyle name="SAPBEXItemHeader 4 8 2 2 3" xfId="43379"/>
    <cellStyle name="SAPBEXItemHeader 4 8 2 3" xfId="26741"/>
    <cellStyle name="SAPBEXItemHeader 4 8 2 4" xfId="45857"/>
    <cellStyle name="SAPBEXItemHeader 4 8 3" xfId="1804"/>
    <cellStyle name="SAPBEXItemHeader 4 8 3 2" xfId="21896"/>
    <cellStyle name="SAPBEXItemHeader 4 8 3 3" xfId="41265"/>
    <cellStyle name="SAPBEXItemHeader 4 8 4" xfId="23760"/>
    <cellStyle name="SAPBEXItemHeader 4 8 5" xfId="42985"/>
    <cellStyle name="SAPBEXItemHeader 4 9" xfId="1803"/>
    <cellStyle name="SAPBEXItemHeader 4 9 2" xfId="5009"/>
    <cellStyle name="SAPBEXItemHeader 4 9 2 2" xfId="3604"/>
    <cellStyle name="SAPBEXItemHeader 4 9 2 2 2" xfId="23696"/>
    <cellStyle name="SAPBEXItemHeader 4 9 2 2 3" xfId="42924"/>
    <cellStyle name="SAPBEXItemHeader 4 9 2 3" xfId="25099"/>
    <cellStyle name="SAPBEXItemHeader 4 9 2 4" xfId="44261"/>
    <cellStyle name="SAPBEXItemHeader 4 9 3" xfId="6522"/>
    <cellStyle name="SAPBEXItemHeader 4 9 3 2" xfId="26606"/>
    <cellStyle name="SAPBEXItemHeader 4 9 3 3" xfId="45727"/>
    <cellStyle name="SAPBEXItemHeader 4 9 4" xfId="21895"/>
    <cellStyle name="SAPBEXItemHeader 4 9 5" xfId="41264"/>
    <cellStyle name="SAPBEXItemHeader 5" xfId="4029"/>
    <cellStyle name="SAPBEXItemHeader 5 2" xfId="1802"/>
    <cellStyle name="SAPBEXItemHeader 5 2 2" xfId="1801"/>
    <cellStyle name="SAPBEXItemHeader 5 2 2 2" xfId="21893"/>
    <cellStyle name="SAPBEXItemHeader 5 2 2 3" xfId="41262"/>
    <cellStyle name="SAPBEXItemHeader 5 2 3" xfId="21894"/>
    <cellStyle name="SAPBEXItemHeader 5 2 4" xfId="41263"/>
    <cellStyle name="SAPBEXItemHeader 5 3" xfId="4962"/>
    <cellStyle name="SAPBEXItemHeader 5 3 2" xfId="25052"/>
    <cellStyle name="SAPBEXItemHeader 5 3 3" xfId="44214"/>
    <cellStyle name="SAPBEXItemHeader 5 4" xfId="24120"/>
    <cellStyle name="SAPBEXItemHeader 5 5" xfId="43318"/>
    <cellStyle name="SAPBEXItemHeader 6" xfId="3600"/>
    <cellStyle name="SAPBEXItemHeader 6 2" xfId="6475"/>
    <cellStyle name="SAPBEXItemHeader 6 2 2" xfId="4025"/>
    <cellStyle name="SAPBEXItemHeader 6 2 2 2" xfId="24116"/>
    <cellStyle name="SAPBEXItemHeader 6 2 2 3" xfId="43314"/>
    <cellStyle name="SAPBEXItemHeader 6 2 3" xfId="26559"/>
    <cellStyle name="SAPBEXItemHeader 6 2 4" xfId="45680"/>
    <cellStyle name="SAPBEXItemHeader 6 3" xfId="1800"/>
    <cellStyle name="SAPBEXItemHeader 6 3 2" xfId="21892"/>
    <cellStyle name="SAPBEXItemHeader 6 3 3" xfId="41261"/>
    <cellStyle name="SAPBEXItemHeader 6 4" xfId="23692"/>
    <cellStyle name="SAPBEXItemHeader 6 5" xfId="42920"/>
    <cellStyle name="SAPBEXItemHeader 7" xfId="1799"/>
    <cellStyle name="SAPBEXItemHeader 7 2" xfId="4864"/>
    <cellStyle name="SAPBEXItemHeader 7 2 2" xfId="3564"/>
    <cellStyle name="SAPBEXItemHeader 7 2 2 2" xfId="23656"/>
    <cellStyle name="SAPBEXItemHeader 7 2 2 3" xfId="42887"/>
    <cellStyle name="SAPBEXItemHeader 7 2 3" xfId="24954"/>
    <cellStyle name="SAPBEXItemHeader 7 2 4" xfId="44120"/>
    <cellStyle name="SAPBEXItemHeader 7 3" xfId="6377"/>
    <cellStyle name="SAPBEXItemHeader 7 3 2" xfId="26461"/>
    <cellStyle name="SAPBEXItemHeader 7 3 3" xfId="45586"/>
    <cellStyle name="SAPBEXItemHeader 7 4" xfId="21891"/>
    <cellStyle name="SAPBEXItemHeader 7 5" xfId="41260"/>
    <cellStyle name="SAPBEXItemHeader 8" xfId="3989"/>
    <cellStyle name="SAPBEXItemHeader 8 2" xfId="1798"/>
    <cellStyle name="SAPBEXItemHeader 8 2 2" xfId="1797"/>
    <cellStyle name="SAPBEXItemHeader 8 2 2 2" xfId="21889"/>
    <cellStyle name="SAPBEXItemHeader 8 2 2 3" xfId="41258"/>
    <cellStyle name="SAPBEXItemHeader 8 2 3" xfId="21890"/>
    <cellStyle name="SAPBEXItemHeader 8 2 4" xfId="41259"/>
    <cellStyle name="SAPBEXItemHeader 8 3" xfId="4730"/>
    <cellStyle name="SAPBEXItemHeader 8 3 2" xfId="24820"/>
    <cellStyle name="SAPBEXItemHeader 8 3 3" xfId="43991"/>
    <cellStyle name="SAPBEXItemHeader 8 4" xfId="24080"/>
    <cellStyle name="SAPBEXItemHeader 8 5" xfId="43281"/>
    <cellStyle name="SAPBEXItemHeader 9" xfId="3528"/>
    <cellStyle name="SAPBEXItemHeader 9 2" xfId="6243"/>
    <cellStyle name="SAPBEXItemHeader 9 2 2" xfId="3953"/>
    <cellStyle name="SAPBEXItemHeader 9 2 2 2" xfId="24044"/>
    <cellStyle name="SAPBEXItemHeader 9 2 2 3" xfId="43248"/>
    <cellStyle name="SAPBEXItemHeader 9 2 3" xfId="26329"/>
    <cellStyle name="SAPBEXItemHeader 9 2 4" xfId="45459"/>
    <cellStyle name="SAPBEXItemHeader 9 3" xfId="1796"/>
    <cellStyle name="SAPBEXItemHeader 9 3 2" xfId="21888"/>
    <cellStyle name="SAPBEXItemHeader 9 3 3" xfId="41257"/>
    <cellStyle name="SAPBEXItemHeader 9 4" xfId="23620"/>
    <cellStyle name="SAPBEXItemHeader 9 5" xfId="42854"/>
    <cellStyle name="SAPBEXresData" xfId="1795"/>
    <cellStyle name="SAPBEXresData 10" xfId="4654"/>
    <cellStyle name="SAPBEXresData 10 2" xfId="3496"/>
    <cellStyle name="SAPBEXresData 10 2 2" xfId="6167"/>
    <cellStyle name="SAPBEXresData 10 2 2 2" xfId="26254"/>
    <cellStyle name="SAPBEXresData 10 2 2 3" xfId="45384"/>
    <cellStyle name="SAPBEXresData 10 2 3" xfId="23588"/>
    <cellStyle name="SAPBEXresData 10 2 4" xfId="42822"/>
    <cellStyle name="SAPBEXresData 10 3" xfId="3921"/>
    <cellStyle name="SAPBEXresData 10 3 2" xfId="24012"/>
    <cellStyle name="SAPBEXresData 10 3 3" xfId="43216"/>
    <cellStyle name="SAPBEXresData 10 4" xfId="24745"/>
    <cellStyle name="SAPBEXresData 10 5" xfId="43916"/>
    <cellStyle name="SAPBEXresData 11" xfId="1794"/>
    <cellStyle name="SAPBEXresData 11 2" xfId="1793"/>
    <cellStyle name="SAPBEXresData 11 2 2" xfId="4474"/>
    <cellStyle name="SAPBEXresData 11 2 2 2" xfId="24565"/>
    <cellStyle name="SAPBEXresData 11 2 2 3" xfId="43745"/>
    <cellStyle name="SAPBEXresData 11 2 3" xfId="21885"/>
    <cellStyle name="SAPBEXresData 11 2 4" xfId="41254"/>
    <cellStyle name="SAPBEXresData 11 3" xfId="3468"/>
    <cellStyle name="SAPBEXresData 11 3 2" xfId="23560"/>
    <cellStyle name="SAPBEXresData 11 3 3" xfId="42800"/>
    <cellStyle name="SAPBEXresData 11 4" xfId="21886"/>
    <cellStyle name="SAPBEXresData 11 5" xfId="41255"/>
    <cellStyle name="SAPBEXresData 12" xfId="5987"/>
    <cellStyle name="SAPBEXresData 12 2" xfId="3893"/>
    <cellStyle name="SAPBEXresData 12 2 2" xfId="1792"/>
    <cellStyle name="SAPBEXresData 12 2 2 2" xfId="21884"/>
    <cellStyle name="SAPBEXresData 12 2 2 3" xfId="41253"/>
    <cellStyle name="SAPBEXresData 12 2 3" xfId="23984"/>
    <cellStyle name="SAPBEXresData 12 2 4" xfId="43194"/>
    <cellStyle name="SAPBEXresData 12 3" xfId="1791"/>
    <cellStyle name="SAPBEXresData 12 3 2" xfId="21883"/>
    <cellStyle name="SAPBEXresData 12 3 3" xfId="41252"/>
    <cellStyle name="SAPBEXresData 12 4" xfId="26074"/>
    <cellStyle name="SAPBEXresData 12 5" xfId="45214"/>
    <cellStyle name="SAPBEXresData 13" xfId="4350"/>
    <cellStyle name="SAPBEXresData 13 2" xfId="3395"/>
    <cellStyle name="SAPBEXresData 13 2 2" xfId="5863"/>
    <cellStyle name="SAPBEXresData 13 2 2 2" xfId="25951"/>
    <cellStyle name="SAPBEXresData 13 2 2 3" xfId="45091"/>
    <cellStyle name="SAPBEXresData 13 2 3" xfId="23487"/>
    <cellStyle name="SAPBEXresData 13 2 4" xfId="42727"/>
    <cellStyle name="SAPBEXresData 13 3" xfId="3820"/>
    <cellStyle name="SAPBEXresData 13 3 2" xfId="23911"/>
    <cellStyle name="SAPBEXresData 13 3 3" xfId="43121"/>
    <cellStyle name="SAPBEXresData 13 4" xfId="24441"/>
    <cellStyle name="SAPBEXresData 13 5" xfId="43621"/>
    <cellStyle name="SAPBEXresData 14" xfId="1790"/>
    <cellStyle name="SAPBEXresData 14 2" xfId="1789"/>
    <cellStyle name="SAPBEXresData 14 2 2" xfId="21881"/>
    <cellStyle name="SAPBEXresData 14 2 3" xfId="41250"/>
    <cellStyle name="SAPBEXresData 14 3" xfId="21882"/>
    <cellStyle name="SAPBEXresData 14 4" xfId="41251"/>
    <cellStyle name="SAPBEXresData 15" xfId="4281"/>
    <cellStyle name="SAPBEXresData 15 2" xfId="24372"/>
    <cellStyle name="SAPBEXresData 15 3" xfId="43555"/>
    <cellStyle name="SAPBEXresData 16" xfId="21887"/>
    <cellStyle name="SAPBEXresData 17" xfId="41256"/>
    <cellStyle name="SAPBEXresData 2" xfId="3389"/>
    <cellStyle name="SAPBEXresData 2 10" xfId="5766"/>
    <cellStyle name="SAPBEXresData 2 10 2" xfId="3813"/>
    <cellStyle name="SAPBEXresData 2 10 2 2" xfId="1788"/>
    <cellStyle name="SAPBEXresData 2 10 2 2 2" xfId="21880"/>
    <cellStyle name="SAPBEXresData 2 10 2 2 3" xfId="41249"/>
    <cellStyle name="SAPBEXresData 2 10 2 3" xfId="23904"/>
    <cellStyle name="SAPBEXresData 2 10 2 4" xfId="43117"/>
    <cellStyle name="SAPBEXresData 2 10 3" xfId="5632"/>
    <cellStyle name="SAPBEXresData 2 10 3 2" xfId="25720"/>
    <cellStyle name="SAPBEXresData 2 10 3 3" xfId="44866"/>
    <cellStyle name="SAPBEXresData 2 10 4" xfId="25854"/>
    <cellStyle name="SAPBEXresData 2 10 5" xfId="44997"/>
    <cellStyle name="SAPBEXresData 2 11" xfId="3777"/>
    <cellStyle name="SAPBEXresData 2 11 2" xfId="7142"/>
    <cellStyle name="SAPBEXresData 2 11 2 2" xfId="27222"/>
    <cellStyle name="SAPBEXresData 2 11 2 3" xfId="46327"/>
    <cellStyle name="SAPBEXresData 2 11 3" xfId="23868"/>
    <cellStyle name="SAPBEXresData 2 11 4" xfId="43084"/>
    <cellStyle name="SAPBEXresData 2 12" xfId="4202"/>
    <cellStyle name="SAPBEXresData 2 12 2" xfId="24293"/>
    <cellStyle name="SAPBEXresData 2 12 3" xfId="43479"/>
    <cellStyle name="SAPBEXresData 2 13" xfId="23481"/>
    <cellStyle name="SAPBEXresData 2 14" xfId="42724"/>
    <cellStyle name="SAPBEXresData 2 2" xfId="1787"/>
    <cellStyle name="SAPBEXresData 2 2 2" xfId="1786"/>
    <cellStyle name="SAPBEXresData 2 2 2 2" xfId="5522"/>
    <cellStyle name="SAPBEXresData 2 2 2 2 2" xfId="25610"/>
    <cellStyle name="SAPBEXresData 2 2 2 2 3" xfId="44759"/>
    <cellStyle name="SAPBEXresData 2 2 2 3" xfId="21878"/>
    <cellStyle name="SAPBEXresData 2 2 2 4" xfId="41247"/>
    <cellStyle name="SAPBEXresData 2 2 3" xfId="3741"/>
    <cellStyle name="SAPBEXresData 2 2 3 2" xfId="23833"/>
    <cellStyle name="SAPBEXresData 2 2 3 3" xfId="43052"/>
    <cellStyle name="SAPBEXresData 2 2 4" xfId="21879"/>
    <cellStyle name="SAPBEXresData 2 2 5" xfId="41248"/>
    <cellStyle name="SAPBEXresData 2 3" xfId="7032"/>
    <cellStyle name="SAPBEXresData 2 3 2" xfId="4166"/>
    <cellStyle name="SAPBEXresData 2 3 2 2" xfId="1785"/>
    <cellStyle name="SAPBEXresData 2 3 2 2 2" xfId="21877"/>
    <cellStyle name="SAPBEXresData 2 3 2 2 3" xfId="41246"/>
    <cellStyle name="SAPBEXresData 2 3 2 3" xfId="24257"/>
    <cellStyle name="SAPBEXresData 2 3 2 4" xfId="43446"/>
    <cellStyle name="SAPBEXresData 2 3 3" xfId="1784"/>
    <cellStyle name="SAPBEXresData 2 3 3 2" xfId="21876"/>
    <cellStyle name="SAPBEXresData 2 3 3 3" xfId="41245"/>
    <cellStyle name="SAPBEXresData 2 3 4" xfId="27113"/>
    <cellStyle name="SAPBEXresData 2 3 5" xfId="46221"/>
    <cellStyle name="SAPBEXresData 2 4" xfId="5272"/>
    <cellStyle name="SAPBEXresData 2 4 2" xfId="3703"/>
    <cellStyle name="SAPBEXresData 2 4 2 2" xfId="6782"/>
    <cellStyle name="SAPBEXresData 2 4 2 2 2" xfId="26865"/>
    <cellStyle name="SAPBEXresData 2 4 2 2 3" xfId="45977"/>
    <cellStyle name="SAPBEXresData 2 4 2 3" xfId="23795"/>
    <cellStyle name="SAPBEXresData 2 4 2 4" xfId="43018"/>
    <cellStyle name="SAPBEXresData 2 4 3" xfId="4128"/>
    <cellStyle name="SAPBEXresData 2 4 3 2" xfId="24219"/>
    <cellStyle name="SAPBEXresData 2 4 3 3" xfId="43412"/>
    <cellStyle name="SAPBEXresData 2 4 4" xfId="25361"/>
    <cellStyle name="SAPBEXresData 2 4 5" xfId="44514"/>
    <cellStyle name="SAPBEXresData 2 5" xfId="1783"/>
    <cellStyle name="SAPBEXresData 2 5 2" xfId="1782"/>
    <cellStyle name="SAPBEXresData 2 5 2 2" xfId="1781"/>
    <cellStyle name="SAPBEXresData 2 5 2 2 2" xfId="21873"/>
    <cellStyle name="SAPBEXresData 2 5 2 2 3" xfId="41242"/>
    <cellStyle name="SAPBEXresData 2 5 2 3" xfId="21874"/>
    <cellStyle name="SAPBEXresData 2 5 2 4" xfId="41243"/>
    <cellStyle name="SAPBEXresData 2 5 3" xfId="8333"/>
    <cellStyle name="SAPBEXresData 2 5 3 2" xfId="28410"/>
    <cellStyle name="SAPBEXresData 2 5 3 3" xfId="47479"/>
    <cellStyle name="SAPBEXresData 2 5 4" xfId="21875"/>
    <cellStyle name="SAPBEXresData 2 5 5" xfId="41244"/>
    <cellStyle name="SAPBEXresData 2 6" xfId="8332"/>
    <cellStyle name="SAPBEXresData 2 6 2" xfId="8331"/>
    <cellStyle name="SAPBEXresData 2 6 2 2" xfId="8330"/>
    <cellStyle name="SAPBEXresData 2 6 2 2 2" xfId="28407"/>
    <cellStyle name="SAPBEXresData 2 6 2 2 3" xfId="47476"/>
    <cellStyle name="SAPBEXresData 2 6 2 3" xfId="28408"/>
    <cellStyle name="SAPBEXresData 2 6 2 4" xfId="47477"/>
    <cellStyle name="SAPBEXresData 2 6 3" xfId="8329"/>
    <cellStyle name="SAPBEXresData 2 6 3 2" xfId="28406"/>
    <cellStyle name="SAPBEXresData 2 6 3 3" xfId="47475"/>
    <cellStyle name="SAPBEXresData 2 6 4" xfId="28409"/>
    <cellStyle name="SAPBEXresData 2 6 5" xfId="47478"/>
    <cellStyle name="SAPBEXresData 2 7" xfId="8328"/>
    <cellStyle name="SAPBEXresData 2 7 2" xfId="8327"/>
    <cellStyle name="SAPBEXresData 2 7 2 2" xfId="8326"/>
    <cellStyle name="SAPBEXresData 2 7 2 2 2" xfId="28403"/>
    <cellStyle name="SAPBEXresData 2 7 2 2 3" xfId="47472"/>
    <cellStyle name="SAPBEXresData 2 7 2 3" xfId="28404"/>
    <cellStyle name="SAPBEXresData 2 7 2 4" xfId="47473"/>
    <cellStyle name="SAPBEXresData 2 7 3" xfId="5143"/>
    <cellStyle name="SAPBEXresData 2 7 3 2" xfId="25233"/>
    <cellStyle name="SAPBEXresData 2 7 3 3" xfId="44390"/>
    <cellStyle name="SAPBEXresData 2 7 4" xfId="28405"/>
    <cellStyle name="SAPBEXresData 2 7 5" xfId="47474"/>
    <cellStyle name="SAPBEXresData 2 8" xfId="3667"/>
    <cellStyle name="SAPBEXresData 2 8 2" xfId="6656"/>
    <cellStyle name="SAPBEXresData 2 8 2 2" xfId="4092"/>
    <cellStyle name="SAPBEXresData 2 8 2 2 2" xfId="24183"/>
    <cellStyle name="SAPBEXresData 2 8 2 2 3" xfId="43378"/>
    <cellStyle name="SAPBEXresData 2 8 2 3" xfId="26740"/>
    <cellStyle name="SAPBEXresData 2 8 2 4" xfId="45856"/>
    <cellStyle name="SAPBEXresData 2 8 3" xfId="1780"/>
    <cellStyle name="SAPBEXresData 2 8 3 2" xfId="21872"/>
    <cellStyle name="SAPBEXresData 2 8 3 3" xfId="41241"/>
    <cellStyle name="SAPBEXresData 2 8 4" xfId="23759"/>
    <cellStyle name="SAPBEXresData 2 8 5" xfId="42984"/>
    <cellStyle name="SAPBEXresData 2 9" xfId="1779"/>
    <cellStyle name="SAPBEXresData 2 9 2" xfId="5010"/>
    <cellStyle name="SAPBEXresData 2 9 2 2" xfId="3605"/>
    <cellStyle name="SAPBEXresData 2 9 2 2 2" xfId="23697"/>
    <cellStyle name="SAPBEXresData 2 9 2 2 3" xfId="42925"/>
    <cellStyle name="SAPBEXresData 2 9 2 3" xfId="25100"/>
    <cellStyle name="SAPBEXresData 2 9 2 4" xfId="44262"/>
    <cellStyle name="SAPBEXresData 2 9 3" xfId="6523"/>
    <cellStyle name="SAPBEXresData 2 9 3 2" xfId="26607"/>
    <cellStyle name="SAPBEXresData 2 9 3 3" xfId="45728"/>
    <cellStyle name="SAPBEXresData 2 9 4" xfId="21871"/>
    <cellStyle name="SAPBEXresData 2 9 5" xfId="41240"/>
    <cellStyle name="SAPBEXresData 3" xfId="4030"/>
    <cellStyle name="SAPBEXresData 3 10" xfId="1778"/>
    <cellStyle name="SAPBEXresData 3 10 2" xfId="1777"/>
    <cellStyle name="SAPBEXresData 3 10 2 2" xfId="4961"/>
    <cellStyle name="SAPBEXresData 3 10 2 2 2" xfId="25051"/>
    <cellStyle name="SAPBEXresData 3 10 2 2 3" xfId="44213"/>
    <cellStyle name="SAPBEXresData 3 10 2 3" xfId="21869"/>
    <cellStyle name="SAPBEXresData 3 10 2 4" xfId="41238"/>
    <cellStyle name="SAPBEXresData 3 10 3" xfId="3599"/>
    <cellStyle name="SAPBEXresData 3 10 3 2" xfId="23691"/>
    <cellStyle name="SAPBEXresData 3 10 3 3" xfId="42919"/>
    <cellStyle name="SAPBEXresData 3 10 4" xfId="21870"/>
    <cellStyle name="SAPBEXresData 3 10 5" xfId="41239"/>
    <cellStyle name="SAPBEXresData 3 11" xfId="6474"/>
    <cellStyle name="SAPBEXresData 3 11 2" xfId="4024"/>
    <cellStyle name="SAPBEXresData 3 11 2 2" xfId="24115"/>
    <cellStyle name="SAPBEXresData 3 11 2 3" xfId="43313"/>
    <cellStyle name="SAPBEXresData 3 11 3" xfId="26558"/>
    <cellStyle name="SAPBEXresData 3 11 4" xfId="45679"/>
    <cellStyle name="SAPBEXresData 3 12" xfId="1776"/>
    <cellStyle name="SAPBEXresData 3 12 2" xfId="21868"/>
    <cellStyle name="SAPBEXresData 3 12 3" xfId="41237"/>
    <cellStyle name="SAPBEXresData 3 13" xfId="24121"/>
    <cellStyle name="SAPBEXresData 3 14" xfId="43319"/>
    <cellStyle name="SAPBEXresData 3 2" xfId="1775"/>
    <cellStyle name="SAPBEXresData 3 2 2" xfId="4863"/>
    <cellStyle name="SAPBEXresData 3 2 2 2" xfId="3563"/>
    <cellStyle name="SAPBEXresData 3 2 2 2 2" xfId="23655"/>
    <cellStyle name="SAPBEXresData 3 2 2 2 3" xfId="42886"/>
    <cellStyle name="SAPBEXresData 3 2 2 3" xfId="24953"/>
    <cellStyle name="SAPBEXresData 3 2 2 4" xfId="44119"/>
    <cellStyle name="SAPBEXresData 3 2 3" xfId="6376"/>
    <cellStyle name="SAPBEXresData 3 2 3 2" xfId="26460"/>
    <cellStyle name="SAPBEXresData 3 2 3 3" xfId="45585"/>
    <cellStyle name="SAPBEXresData 3 2 4" xfId="21867"/>
    <cellStyle name="SAPBEXresData 3 2 5" xfId="41236"/>
    <cellStyle name="SAPBEXresData 3 3" xfId="3988"/>
    <cellStyle name="SAPBEXresData 3 3 2" xfId="1774"/>
    <cellStyle name="SAPBEXresData 3 3 2 2" xfId="1773"/>
    <cellStyle name="SAPBEXresData 3 3 2 2 2" xfId="21865"/>
    <cellStyle name="SAPBEXresData 3 3 2 2 3" xfId="41234"/>
    <cellStyle name="SAPBEXresData 3 3 2 3" xfId="21866"/>
    <cellStyle name="SAPBEXresData 3 3 2 4" xfId="41235"/>
    <cellStyle name="SAPBEXresData 3 3 3" xfId="4729"/>
    <cellStyle name="SAPBEXresData 3 3 3 2" xfId="24819"/>
    <cellStyle name="SAPBEXresData 3 3 3 3" xfId="43990"/>
    <cellStyle name="SAPBEXresData 3 3 4" xfId="24079"/>
    <cellStyle name="SAPBEXresData 3 3 5" xfId="43280"/>
    <cellStyle name="SAPBEXresData 3 4" xfId="3527"/>
    <cellStyle name="SAPBEXresData 3 4 2" xfId="6242"/>
    <cellStyle name="SAPBEXresData 3 4 2 2" xfId="3952"/>
    <cellStyle name="SAPBEXresData 3 4 2 2 2" xfId="24043"/>
    <cellStyle name="SAPBEXresData 3 4 2 2 3" xfId="43247"/>
    <cellStyle name="SAPBEXresData 3 4 2 3" xfId="26328"/>
    <cellStyle name="SAPBEXresData 3 4 2 4" xfId="45458"/>
    <cellStyle name="SAPBEXresData 3 4 3" xfId="1772"/>
    <cellStyle name="SAPBEXresData 3 4 3 2" xfId="21864"/>
    <cellStyle name="SAPBEXresData 3 4 3 3" xfId="41233"/>
    <cellStyle name="SAPBEXresData 3 4 4" xfId="23619"/>
    <cellStyle name="SAPBEXresData 3 4 5" xfId="42853"/>
    <cellStyle name="SAPBEXresData 3 5" xfId="1771"/>
    <cellStyle name="SAPBEXresData 3 5 2" xfId="4653"/>
    <cellStyle name="SAPBEXresData 3 5 2 2" xfId="3495"/>
    <cellStyle name="SAPBEXresData 3 5 2 2 2" xfId="23587"/>
    <cellStyle name="SAPBEXresData 3 5 2 2 3" xfId="42821"/>
    <cellStyle name="SAPBEXresData 3 5 2 3" xfId="24744"/>
    <cellStyle name="SAPBEXresData 3 5 2 4" xfId="43915"/>
    <cellStyle name="SAPBEXresData 3 5 3" xfId="6166"/>
    <cellStyle name="SAPBEXresData 3 5 3 2" xfId="26253"/>
    <cellStyle name="SAPBEXresData 3 5 3 3" xfId="45383"/>
    <cellStyle name="SAPBEXresData 3 5 4" xfId="21863"/>
    <cellStyle name="SAPBEXresData 3 5 5" xfId="41232"/>
    <cellStyle name="SAPBEXresData 3 6" xfId="3920"/>
    <cellStyle name="SAPBEXresData 3 6 2" xfId="1770"/>
    <cellStyle name="SAPBEXresData 3 6 2 2" xfId="1769"/>
    <cellStyle name="SAPBEXresData 3 6 2 2 2" xfId="21861"/>
    <cellStyle name="SAPBEXresData 3 6 2 2 3" xfId="41230"/>
    <cellStyle name="SAPBEXresData 3 6 2 3" xfId="21862"/>
    <cellStyle name="SAPBEXresData 3 6 2 4" xfId="41231"/>
    <cellStyle name="SAPBEXresData 3 6 3" xfId="4473"/>
    <cellStyle name="SAPBEXresData 3 6 3 2" xfId="24564"/>
    <cellStyle name="SAPBEXresData 3 6 3 3" xfId="43744"/>
    <cellStyle name="SAPBEXresData 3 6 4" xfId="24011"/>
    <cellStyle name="SAPBEXresData 3 6 5" xfId="43215"/>
    <cellStyle name="SAPBEXresData 3 7" xfId="3467"/>
    <cellStyle name="SAPBEXresData 3 7 2" xfId="5986"/>
    <cellStyle name="SAPBEXresData 3 7 2 2" xfId="3892"/>
    <cellStyle name="SAPBEXresData 3 7 2 2 2" xfId="23983"/>
    <cellStyle name="SAPBEXresData 3 7 2 2 3" xfId="43193"/>
    <cellStyle name="SAPBEXresData 3 7 2 3" xfId="26073"/>
    <cellStyle name="SAPBEXresData 3 7 2 4" xfId="45213"/>
    <cellStyle name="SAPBEXresData 3 7 3" xfId="1768"/>
    <cellStyle name="SAPBEXresData 3 7 3 2" xfId="21860"/>
    <cellStyle name="SAPBEXresData 3 7 3 3" xfId="41229"/>
    <cellStyle name="SAPBEXresData 3 7 4" xfId="23559"/>
    <cellStyle name="SAPBEXresData 3 7 5" xfId="42799"/>
    <cellStyle name="SAPBEXresData 3 8" xfId="1767"/>
    <cellStyle name="SAPBEXresData 3 8 2" xfId="4351"/>
    <cellStyle name="SAPBEXresData 3 8 2 2" xfId="3396"/>
    <cellStyle name="SAPBEXresData 3 8 2 2 2" xfId="23488"/>
    <cellStyle name="SAPBEXresData 3 8 2 2 3" xfId="42728"/>
    <cellStyle name="SAPBEXresData 3 8 2 3" xfId="24442"/>
    <cellStyle name="SAPBEXresData 3 8 2 4" xfId="43622"/>
    <cellStyle name="SAPBEXresData 3 8 3" xfId="5864"/>
    <cellStyle name="SAPBEXresData 3 8 3 2" xfId="25952"/>
    <cellStyle name="SAPBEXresData 3 8 3 3" xfId="45092"/>
    <cellStyle name="SAPBEXresData 3 8 4" xfId="21859"/>
    <cellStyle name="SAPBEXresData 3 8 5" xfId="41228"/>
    <cellStyle name="SAPBEXresData 3 9" xfId="3821"/>
    <cellStyle name="SAPBEXresData 3 9 2" xfId="1766"/>
    <cellStyle name="SAPBEXresData 3 9 2 2" xfId="1765"/>
    <cellStyle name="SAPBEXresData 3 9 2 2 2" xfId="21857"/>
    <cellStyle name="SAPBEXresData 3 9 2 2 3" xfId="41226"/>
    <cellStyle name="SAPBEXresData 3 9 2 3" xfId="21858"/>
    <cellStyle name="SAPBEXresData 3 9 2 4" xfId="41227"/>
    <cellStyle name="SAPBEXresData 3 9 3" xfId="4280"/>
    <cellStyle name="SAPBEXresData 3 9 3 2" xfId="24371"/>
    <cellStyle name="SAPBEXresData 3 9 3 3" xfId="43554"/>
    <cellStyle name="SAPBEXresData 3 9 4" xfId="23912"/>
    <cellStyle name="SAPBEXresData 3 9 5" xfId="43122"/>
    <cellStyle name="SAPBEXresData 4" xfId="3388"/>
    <cellStyle name="SAPBEXresData 4 10" xfId="5765"/>
    <cellStyle name="SAPBEXresData 4 10 2" xfId="3812"/>
    <cellStyle name="SAPBEXresData 4 10 2 2" xfId="1764"/>
    <cellStyle name="SAPBEXresData 4 10 2 2 2" xfId="21856"/>
    <cellStyle name="SAPBEXresData 4 10 2 2 3" xfId="41225"/>
    <cellStyle name="SAPBEXresData 4 10 2 3" xfId="23903"/>
    <cellStyle name="SAPBEXresData 4 10 2 4" xfId="43116"/>
    <cellStyle name="SAPBEXresData 4 10 3" xfId="5631"/>
    <cellStyle name="SAPBEXresData 4 10 3 2" xfId="25719"/>
    <cellStyle name="SAPBEXresData 4 10 3 3" xfId="44865"/>
    <cellStyle name="SAPBEXresData 4 10 4" xfId="25853"/>
    <cellStyle name="SAPBEXresData 4 10 5" xfId="44996"/>
    <cellStyle name="SAPBEXresData 4 11" xfId="3776"/>
    <cellStyle name="SAPBEXresData 4 11 2" xfId="7141"/>
    <cellStyle name="SAPBEXresData 4 11 2 2" xfId="27221"/>
    <cellStyle name="SAPBEXresData 4 11 2 3" xfId="46326"/>
    <cellStyle name="SAPBEXresData 4 11 3" xfId="23867"/>
    <cellStyle name="SAPBEXresData 4 11 4" xfId="43083"/>
    <cellStyle name="SAPBEXresData 4 12" xfId="4201"/>
    <cellStyle name="SAPBEXresData 4 12 2" xfId="24292"/>
    <cellStyle name="SAPBEXresData 4 12 3" xfId="43478"/>
    <cellStyle name="SAPBEXresData 4 13" xfId="23480"/>
    <cellStyle name="SAPBEXresData 4 14" xfId="42723"/>
    <cellStyle name="SAPBEXresData 4 2" xfId="1763"/>
    <cellStyle name="SAPBEXresData 4 2 2" xfId="1762"/>
    <cellStyle name="SAPBEXresData 4 2 2 2" xfId="5521"/>
    <cellStyle name="SAPBEXresData 4 2 2 2 2" xfId="25609"/>
    <cellStyle name="SAPBEXresData 4 2 2 2 3" xfId="44758"/>
    <cellStyle name="SAPBEXresData 4 2 2 3" xfId="21854"/>
    <cellStyle name="SAPBEXresData 4 2 2 4" xfId="41223"/>
    <cellStyle name="SAPBEXresData 4 2 3" xfId="3740"/>
    <cellStyle name="SAPBEXresData 4 2 3 2" xfId="23832"/>
    <cellStyle name="SAPBEXresData 4 2 3 3" xfId="43051"/>
    <cellStyle name="SAPBEXresData 4 2 4" xfId="21855"/>
    <cellStyle name="SAPBEXresData 4 2 5" xfId="41224"/>
    <cellStyle name="SAPBEXresData 4 3" xfId="7031"/>
    <cellStyle name="SAPBEXresData 4 3 2" xfId="4165"/>
    <cellStyle name="SAPBEXresData 4 3 2 2" xfId="1761"/>
    <cellStyle name="SAPBEXresData 4 3 2 2 2" xfId="21853"/>
    <cellStyle name="SAPBEXresData 4 3 2 2 3" xfId="41222"/>
    <cellStyle name="SAPBEXresData 4 3 2 3" xfId="24256"/>
    <cellStyle name="SAPBEXresData 4 3 2 4" xfId="43445"/>
    <cellStyle name="SAPBEXresData 4 3 3" xfId="1760"/>
    <cellStyle name="SAPBEXresData 4 3 3 2" xfId="21852"/>
    <cellStyle name="SAPBEXresData 4 3 3 3" xfId="41221"/>
    <cellStyle name="SAPBEXresData 4 3 4" xfId="27112"/>
    <cellStyle name="SAPBEXresData 4 3 5" xfId="46220"/>
    <cellStyle name="SAPBEXresData 4 4" xfId="5271"/>
    <cellStyle name="SAPBEXresData 4 4 2" xfId="3702"/>
    <cellStyle name="SAPBEXresData 4 4 2 2" xfId="6781"/>
    <cellStyle name="SAPBEXresData 4 4 2 2 2" xfId="26864"/>
    <cellStyle name="SAPBEXresData 4 4 2 2 3" xfId="45976"/>
    <cellStyle name="SAPBEXresData 4 4 2 3" xfId="23794"/>
    <cellStyle name="SAPBEXresData 4 4 2 4" xfId="43017"/>
    <cellStyle name="SAPBEXresData 4 4 3" xfId="4127"/>
    <cellStyle name="SAPBEXresData 4 4 3 2" xfId="24218"/>
    <cellStyle name="SAPBEXresData 4 4 3 3" xfId="43411"/>
    <cellStyle name="SAPBEXresData 4 4 4" xfId="25360"/>
    <cellStyle name="SAPBEXresData 4 4 5" xfId="44513"/>
    <cellStyle name="SAPBEXresData 4 5" xfId="1759"/>
    <cellStyle name="SAPBEXresData 4 5 2" xfId="1758"/>
    <cellStyle name="SAPBEXresData 4 5 2 2" xfId="1757"/>
    <cellStyle name="SAPBEXresData 4 5 2 2 2" xfId="21849"/>
    <cellStyle name="SAPBEXresData 4 5 2 2 3" xfId="41218"/>
    <cellStyle name="SAPBEXresData 4 5 2 3" xfId="21850"/>
    <cellStyle name="SAPBEXresData 4 5 2 4" xfId="41219"/>
    <cellStyle name="SAPBEXresData 4 5 3" xfId="8325"/>
    <cellStyle name="SAPBEXresData 4 5 3 2" xfId="28402"/>
    <cellStyle name="SAPBEXresData 4 5 3 3" xfId="47471"/>
    <cellStyle name="SAPBEXresData 4 5 4" xfId="21851"/>
    <cellStyle name="SAPBEXresData 4 5 5" xfId="41220"/>
    <cellStyle name="SAPBEXresData 4 6" xfId="8324"/>
    <cellStyle name="SAPBEXresData 4 6 2" xfId="8323"/>
    <cellStyle name="SAPBEXresData 4 6 2 2" xfId="8322"/>
    <cellStyle name="SAPBEXresData 4 6 2 2 2" xfId="28399"/>
    <cellStyle name="SAPBEXresData 4 6 2 2 3" xfId="47468"/>
    <cellStyle name="SAPBEXresData 4 6 2 3" xfId="28400"/>
    <cellStyle name="SAPBEXresData 4 6 2 4" xfId="47469"/>
    <cellStyle name="SAPBEXresData 4 6 3" xfId="8321"/>
    <cellStyle name="SAPBEXresData 4 6 3 2" xfId="28398"/>
    <cellStyle name="SAPBEXresData 4 6 3 3" xfId="47467"/>
    <cellStyle name="SAPBEXresData 4 6 4" xfId="28401"/>
    <cellStyle name="SAPBEXresData 4 6 5" xfId="47470"/>
    <cellStyle name="SAPBEXresData 4 7" xfId="4279"/>
    <cellStyle name="SAPBEXresData 4 7 2" xfId="8320"/>
    <cellStyle name="SAPBEXresData 4 7 2 2" xfId="8319"/>
    <cellStyle name="SAPBEXresData 4 7 2 2 2" xfId="28396"/>
    <cellStyle name="SAPBEXresData 4 7 2 2 3" xfId="47465"/>
    <cellStyle name="SAPBEXresData 4 7 2 3" xfId="28397"/>
    <cellStyle name="SAPBEXresData 4 7 2 4" xfId="47466"/>
    <cellStyle name="SAPBEXresData 4 7 3" xfId="3387"/>
    <cellStyle name="SAPBEXresData 4 7 3 2" xfId="23479"/>
    <cellStyle name="SAPBEXresData 4 7 3 3" xfId="42722"/>
    <cellStyle name="SAPBEXresData 4 7 4" xfId="24370"/>
    <cellStyle name="SAPBEXresData 4 7 5" xfId="43553"/>
    <cellStyle name="SAPBEXresData 4 8" xfId="5764"/>
    <cellStyle name="SAPBEXresData 4 8 2" xfId="3811"/>
    <cellStyle name="SAPBEXresData 4 8 2 2" xfId="1756"/>
    <cellStyle name="SAPBEXresData 4 8 2 2 2" xfId="21848"/>
    <cellStyle name="SAPBEXresData 4 8 2 2 3" xfId="41217"/>
    <cellStyle name="SAPBEXresData 4 8 2 3" xfId="23902"/>
    <cellStyle name="SAPBEXresData 4 8 2 4" xfId="43115"/>
    <cellStyle name="SAPBEXresData 4 8 3" xfId="5630"/>
    <cellStyle name="SAPBEXresData 4 8 3 2" xfId="25718"/>
    <cellStyle name="SAPBEXresData 4 8 3 3" xfId="44864"/>
    <cellStyle name="SAPBEXresData 4 8 4" xfId="25852"/>
    <cellStyle name="SAPBEXresData 4 8 5" xfId="44995"/>
    <cellStyle name="SAPBEXresData 4 9" xfId="3775"/>
    <cellStyle name="SAPBEXresData 4 9 2" xfId="7140"/>
    <cellStyle name="SAPBEXresData 4 9 2 2" xfId="4200"/>
    <cellStyle name="SAPBEXresData 4 9 2 2 2" xfId="24291"/>
    <cellStyle name="SAPBEXresData 4 9 2 2 3" xfId="43477"/>
    <cellStyle name="SAPBEXresData 4 9 2 3" xfId="27220"/>
    <cellStyle name="SAPBEXresData 4 9 2 4" xfId="46325"/>
    <cellStyle name="SAPBEXresData 4 9 3" xfId="1755"/>
    <cellStyle name="SAPBEXresData 4 9 3 2" xfId="21847"/>
    <cellStyle name="SAPBEXresData 4 9 3 3" xfId="41216"/>
    <cellStyle name="SAPBEXresData 4 9 4" xfId="23866"/>
    <cellStyle name="SAPBEXresData 4 9 5" xfId="43082"/>
    <cellStyle name="SAPBEXresData 5" xfId="1754"/>
    <cellStyle name="SAPBEXresData 5 2" xfId="5520"/>
    <cellStyle name="SAPBEXresData 5 2 2" xfId="3739"/>
    <cellStyle name="SAPBEXresData 5 2 2 2" xfId="23831"/>
    <cellStyle name="SAPBEXresData 5 2 2 3" xfId="43050"/>
    <cellStyle name="SAPBEXresData 5 2 3" xfId="25608"/>
    <cellStyle name="SAPBEXresData 5 2 4" xfId="44757"/>
    <cellStyle name="SAPBEXresData 5 3" xfId="7030"/>
    <cellStyle name="SAPBEXresData 5 3 2" xfId="27111"/>
    <cellStyle name="SAPBEXresData 5 3 3" xfId="46219"/>
    <cellStyle name="SAPBEXresData 5 4" xfId="21846"/>
    <cellStyle name="SAPBEXresData 5 5" xfId="41215"/>
    <cellStyle name="SAPBEXresData 6" xfId="4164"/>
    <cellStyle name="SAPBEXresData 6 2" xfId="1753"/>
    <cellStyle name="SAPBEXresData 6 2 2" xfId="1752"/>
    <cellStyle name="SAPBEXresData 6 2 2 2" xfId="21844"/>
    <cellStyle name="SAPBEXresData 6 2 2 3" xfId="41213"/>
    <cellStyle name="SAPBEXresData 6 2 3" xfId="21845"/>
    <cellStyle name="SAPBEXresData 6 2 4" xfId="41214"/>
    <cellStyle name="SAPBEXresData 6 3" xfId="5270"/>
    <cellStyle name="SAPBEXresData 6 3 2" xfId="25359"/>
    <cellStyle name="SAPBEXresData 6 3 3" xfId="44512"/>
    <cellStyle name="SAPBEXresData 6 4" xfId="24255"/>
    <cellStyle name="SAPBEXresData 6 5" xfId="43444"/>
    <cellStyle name="SAPBEXresData 7" xfId="3701"/>
    <cellStyle name="SAPBEXresData 7 2" xfId="6780"/>
    <cellStyle name="SAPBEXresData 7 2 2" xfId="4126"/>
    <cellStyle name="SAPBEXresData 7 2 2 2" xfId="24217"/>
    <cellStyle name="SAPBEXresData 7 2 2 3" xfId="43410"/>
    <cellStyle name="SAPBEXresData 7 2 3" xfId="26863"/>
    <cellStyle name="SAPBEXresData 7 2 4" xfId="45975"/>
    <cellStyle name="SAPBEXresData 7 3" xfId="1751"/>
    <cellStyle name="SAPBEXresData 7 3 2" xfId="21843"/>
    <cellStyle name="SAPBEXresData 7 3 3" xfId="41212"/>
    <cellStyle name="SAPBEXresData 7 4" xfId="23793"/>
    <cellStyle name="SAPBEXresData 7 5" xfId="43016"/>
    <cellStyle name="SAPBEXresData 8" xfId="1750"/>
    <cellStyle name="SAPBEXresData 8 2" xfId="8318"/>
    <cellStyle name="SAPBEXresData 8 2 2" xfId="5142"/>
    <cellStyle name="SAPBEXresData 8 2 2 2" xfId="25232"/>
    <cellStyle name="SAPBEXresData 8 2 2 3" xfId="44389"/>
    <cellStyle name="SAPBEXresData 8 2 3" xfId="28395"/>
    <cellStyle name="SAPBEXresData 8 2 4" xfId="47464"/>
    <cellStyle name="SAPBEXresData 8 3" xfId="3666"/>
    <cellStyle name="SAPBEXresData 8 3 2" xfId="23758"/>
    <cellStyle name="SAPBEXresData 8 3 3" xfId="42983"/>
    <cellStyle name="SAPBEXresData 8 4" xfId="21842"/>
    <cellStyle name="SAPBEXresData 8 5" xfId="41211"/>
    <cellStyle name="SAPBEXresData 9" xfId="6655"/>
    <cellStyle name="SAPBEXresData 9 2" xfId="4091"/>
    <cellStyle name="SAPBEXresData 9 2 2" xfId="1749"/>
    <cellStyle name="SAPBEXresData 9 2 2 2" xfId="21841"/>
    <cellStyle name="SAPBEXresData 9 2 2 3" xfId="41210"/>
    <cellStyle name="SAPBEXresData 9 2 3" xfId="24182"/>
    <cellStyle name="SAPBEXresData 9 2 4" xfId="43377"/>
    <cellStyle name="SAPBEXresData 9 3" xfId="1748"/>
    <cellStyle name="SAPBEXresData 9 3 2" xfId="21840"/>
    <cellStyle name="SAPBEXresData 9 3 3" xfId="41209"/>
    <cellStyle name="SAPBEXresData 9 4" xfId="26739"/>
    <cellStyle name="SAPBEXresData 9 5" xfId="45855"/>
    <cellStyle name="SAPBEXresData_MAt codes" xfId="8317"/>
    <cellStyle name="SAPBEXresDataEmph" xfId="5011"/>
    <cellStyle name="SAPBEXresDataEmph 10" xfId="3606"/>
    <cellStyle name="SAPBEXresDataEmph 10 2" xfId="6524"/>
    <cellStyle name="SAPBEXresDataEmph 10 2 2" xfId="26608"/>
    <cellStyle name="SAPBEXresDataEmph 10 2 3" xfId="45729"/>
    <cellStyle name="SAPBEXresDataEmph 10 3" xfId="23698"/>
    <cellStyle name="SAPBEXresDataEmph 10 4" xfId="42926"/>
    <cellStyle name="SAPBEXresDataEmph 11" xfId="4031"/>
    <cellStyle name="SAPBEXresDataEmph 11 2" xfId="1747"/>
    <cellStyle name="SAPBEXresDataEmph 11 2 2" xfId="21839"/>
    <cellStyle name="SAPBEXresDataEmph 11 2 3" xfId="41208"/>
    <cellStyle name="SAPBEXresDataEmph 11 3" xfId="24122"/>
    <cellStyle name="SAPBEXresDataEmph 11 4" xfId="43320"/>
    <cellStyle name="SAPBEXresDataEmph 12" xfId="1746"/>
    <cellStyle name="SAPBEXresDataEmph 12 2" xfId="8316"/>
    <cellStyle name="SAPBEXresDataEmph 12 2 2" xfId="28394"/>
    <cellStyle name="SAPBEXresDataEmph 12 2 3" xfId="47463"/>
    <cellStyle name="SAPBEXresDataEmph 12 3" xfId="21838"/>
    <cellStyle name="SAPBEXresDataEmph 12 4" xfId="41207"/>
    <cellStyle name="SAPBEXresDataEmph 13" xfId="4960"/>
    <cellStyle name="SAPBEXresDataEmph 13 2" xfId="3598"/>
    <cellStyle name="SAPBEXresDataEmph 13 2 2" xfId="23690"/>
    <cellStyle name="SAPBEXresDataEmph 13 2 3" xfId="42918"/>
    <cellStyle name="SAPBEXresDataEmph 13 3" xfId="25050"/>
    <cellStyle name="SAPBEXresDataEmph 13 4" xfId="44212"/>
    <cellStyle name="SAPBEXresDataEmph 14" xfId="6473"/>
    <cellStyle name="SAPBEXresDataEmph 14 2" xfId="4023"/>
    <cellStyle name="SAPBEXresDataEmph 14 2 2" xfId="24114"/>
    <cellStyle name="SAPBEXresDataEmph 14 2 3" xfId="43312"/>
    <cellStyle name="SAPBEXresDataEmph 14 3" xfId="26557"/>
    <cellStyle name="SAPBEXresDataEmph 14 4" xfId="45678"/>
    <cellStyle name="SAPBEXresDataEmph 15" xfId="1745"/>
    <cellStyle name="SAPBEXresDataEmph 15 2" xfId="1744"/>
    <cellStyle name="SAPBEXresDataEmph 15 2 2" xfId="21836"/>
    <cellStyle name="SAPBEXresDataEmph 15 2 3" xfId="41205"/>
    <cellStyle name="SAPBEXresDataEmph 15 3" xfId="21837"/>
    <cellStyle name="SAPBEXresDataEmph 15 4" xfId="41206"/>
    <cellStyle name="SAPBEXresDataEmph 16" xfId="1743"/>
    <cellStyle name="SAPBEXresDataEmph 16 2" xfId="1742"/>
    <cellStyle name="SAPBEXresDataEmph 16 2 2" xfId="21834"/>
    <cellStyle name="SAPBEXresDataEmph 16 2 3" xfId="41203"/>
    <cellStyle name="SAPBEXresDataEmph 16 3" xfId="21835"/>
    <cellStyle name="SAPBEXresDataEmph 16 4" xfId="41204"/>
    <cellStyle name="SAPBEXresDataEmph 17" xfId="8315"/>
    <cellStyle name="SAPBEXresDataEmph 17 2" xfId="28393"/>
    <cellStyle name="SAPBEXresDataEmph 17 3" xfId="47462"/>
    <cellStyle name="SAPBEXresDataEmph 18" xfId="25101"/>
    <cellStyle name="SAPBEXresDataEmph 19" xfId="44263"/>
    <cellStyle name="SAPBEXresDataEmph 2" xfId="1741"/>
    <cellStyle name="SAPBEXresDataEmph 2 10" xfId="1740"/>
    <cellStyle name="SAPBEXresDataEmph 2 10 2" xfId="8314"/>
    <cellStyle name="SAPBEXresDataEmph 2 10 2 2" xfId="28392"/>
    <cellStyle name="SAPBEXresDataEmph 2 10 2 3" xfId="47461"/>
    <cellStyle name="SAPBEXresDataEmph 2 10 3" xfId="21832"/>
    <cellStyle name="SAPBEXresDataEmph 2 10 4" xfId="41201"/>
    <cellStyle name="SAPBEXresDataEmph 2 11" xfId="1739"/>
    <cellStyle name="SAPBEXresDataEmph 2 11 2" xfId="1738"/>
    <cellStyle name="SAPBEXresDataEmph 2 11 2 2" xfId="21830"/>
    <cellStyle name="SAPBEXresDataEmph 2 11 2 3" xfId="41199"/>
    <cellStyle name="SAPBEXresDataEmph 2 11 3" xfId="21831"/>
    <cellStyle name="SAPBEXresDataEmph 2 11 4" xfId="41200"/>
    <cellStyle name="SAPBEXresDataEmph 2 12" xfId="8313"/>
    <cellStyle name="SAPBEXresDataEmph 2 12 2" xfId="1737"/>
    <cellStyle name="SAPBEXresDataEmph 2 12 2 2" xfId="21829"/>
    <cellStyle name="SAPBEXresDataEmph 2 12 2 3" xfId="41198"/>
    <cellStyle name="SAPBEXresDataEmph 2 12 3" xfId="28391"/>
    <cellStyle name="SAPBEXresDataEmph 2 12 4" xfId="47460"/>
    <cellStyle name="SAPBEXresDataEmph 2 13" xfId="1736"/>
    <cellStyle name="SAPBEXresDataEmph 2 13 2" xfId="8312"/>
    <cellStyle name="SAPBEXresDataEmph 2 13 2 2" xfId="28390"/>
    <cellStyle name="SAPBEXresDataEmph 2 13 2 3" xfId="47459"/>
    <cellStyle name="SAPBEXresDataEmph 2 13 3" xfId="21828"/>
    <cellStyle name="SAPBEXresDataEmph 2 13 4" xfId="41197"/>
    <cellStyle name="SAPBEXresDataEmph 2 14" xfId="1735"/>
    <cellStyle name="SAPBEXresDataEmph 2 14 2" xfId="21827"/>
    <cellStyle name="SAPBEXresDataEmph 2 14 3" xfId="41196"/>
    <cellStyle name="SAPBEXresDataEmph 2 15" xfId="21833"/>
    <cellStyle name="SAPBEXresDataEmph 2 16" xfId="41202"/>
    <cellStyle name="SAPBEXresDataEmph 2 2" xfId="1734"/>
    <cellStyle name="SAPBEXresDataEmph 2 2 2" xfId="8311"/>
    <cellStyle name="SAPBEXresDataEmph 2 2 2 2" xfId="28389"/>
    <cellStyle name="SAPBEXresDataEmph 2 2 2 3" xfId="47458"/>
    <cellStyle name="SAPBEXresDataEmph 2 2 3" xfId="21826"/>
    <cellStyle name="SAPBEXresDataEmph 2 2 4" xfId="41195"/>
    <cellStyle name="SAPBEXresDataEmph 2 3" xfId="1733"/>
    <cellStyle name="SAPBEXresDataEmph 2 3 2" xfId="1732"/>
    <cellStyle name="SAPBEXresDataEmph 2 3 2 2" xfId="21824"/>
    <cellStyle name="SAPBEXresDataEmph 2 3 2 3" xfId="41193"/>
    <cellStyle name="SAPBEXresDataEmph 2 3 3" xfId="21825"/>
    <cellStyle name="SAPBEXresDataEmph 2 3 4" xfId="41194"/>
    <cellStyle name="SAPBEXresDataEmph 2 4" xfId="1731"/>
    <cellStyle name="SAPBEXresDataEmph 2 4 2" xfId="1730"/>
    <cellStyle name="SAPBEXresDataEmph 2 4 2 2" xfId="21822"/>
    <cellStyle name="SAPBEXresDataEmph 2 4 2 3" xfId="41191"/>
    <cellStyle name="SAPBEXresDataEmph 2 4 3" xfId="21823"/>
    <cellStyle name="SAPBEXresDataEmph 2 4 4" xfId="41192"/>
    <cellStyle name="SAPBEXresDataEmph 2 5" xfId="1729"/>
    <cellStyle name="SAPBEXresDataEmph 2 5 2" xfId="1728"/>
    <cellStyle name="SAPBEXresDataEmph 2 5 2 2" xfId="21820"/>
    <cellStyle name="SAPBEXresDataEmph 2 5 2 3" xfId="41189"/>
    <cellStyle name="SAPBEXresDataEmph 2 5 3" xfId="21821"/>
    <cellStyle name="SAPBEXresDataEmph 2 5 4" xfId="41190"/>
    <cellStyle name="SAPBEXresDataEmph 2 6" xfId="8310"/>
    <cellStyle name="SAPBEXresDataEmph 2 6 2" xfId="8309"/>
    <cellStyle name="SAPBEXresDataEmph 2 6 2 2" xfId="28387"/>
    <cellStyle name="SAPBEXresDataEmph 2 6 2 3" xfId="47456"/>
    <cellStyle name="SAPBEXresDataEmph 2 6 3" xfId="28388"/>
    <cellStyle name="SAPBEXresDataEmph 2 6 4" xfId="47457"/>
    <cellStyle name="SAPBEXresDataEmph 2 7" xfId="1727"/>
    <cellStyle name="SAPBEXresDataEmph 2 7 2" xfId="1726"/>
    <cellStyle name="SAPBEXresDataEmph 2 7 2 2" xfId="21818"/>
    <cellStyle name="SAPBEXresDataEmph 2 7 2 3" xfId="41187"/>
    <cellStyle name="SAPBEXresDataEmph 2 7 3" xfId="21819"/>
    <cellStyle name="SAPBEXresDataEmph 2 7 4" xfId="41188"/>
    <cellStyle name="SAPBEXresDataEmph 2 8" xfId="8308"/>
    <cellStyle name="SAPBEXresDataEmph 2 8 2" xfId="1725"/>
    <cellStyle name="SAPBEXresDataEmph 2 8 2 2" xfId="21817"/>
    <cellStyle name="SAPBEXresDataEmph 2 8 2 3" xfId="41186"/>
    <cellStyle name="SAPBEXresDataEmph 2 8 3" xfId="28386"/>
    <cellStyle name="SAPBEXresDataEmph 2 8 4" xfId="47455"/>
    <cellStyle name="SAPBEXresDataEmph 2 9" xfId="1724"/>
    <cellStyle name="SAPBEXresDataEmph 2 9 2" xfId="8307"/>
    <cellStyle name="SAPBEXresDataEmph 2 9 2 2" xfId="28385"/>
    <cellStyle name="SAPBEXresDataEmph 2 9 2 3" xfId="47454"/>
    <cellStyle name="SAPBEXresDataEmph 2 9 3" xfId="21816"/>
    <cellStyle name="SAPBEXresDataEmph 2 9 4" xfId="41185"/>
    <cellStyle name="SAPBEXresDataEmph 3" xfId="1723"/>
    <cellStyle name="SAPBEXresDataEmph 3 10" xfId="1722"/>
    <cellStyle name="SAPBEXresDataEmph 3 10 2" xfId="8306"/>
    <cellStyle name="SAPBEXresDataEmph 3 10 2 2" xfId="28384"/>
    <cellStyle name="SAPBEXresDataEmph 3 10 2 3" xfId="47453"/>
    <cellStyle name="SAPBEXresDataEmph 3 10 3" xfId="21814"/>
    <cellStyle name="SAPBEXresDataEmph 3 10 4" xfId="41183"/>
    <cellStyle name="SAPBEXresDataEmph 3 11" xfId="1721"/>
    <cellStyle name="SAPBEXresDataEmph 3 11 2" xfId="1720"/>
    <cellStyle name="SAPBEXresDataEmph 3 11 2 2" xfId="21812"/>
    <cellStyle name="SAPBEXresDataEmph 3 11 2 3" xfId="41181"/>
    <cellStyle name="SAPBEXresDataEmph 3 11 3" xfId="21813"/>
    <cellStyle name="SAPBEXresDataEmph 3 11 4" xfId="41182"/>
    <cellStyle name="SAPBEXresDataEmph 3 12" xfId="8305"/>
    <cellStyle name="SAPBEXresDataEmph 3 12 2" xfId="1719"/>
    <cellStyle name="SAPBEXresDataEmph 3 12 2 2" xfId="21811"/>
    <cellStyle name="SAPBEXresDataEmph 3 12 2 3" xfId="41180"/>
    <cellStyle name="SAPBEXresDataEmph 3 12 3" xfId="28383"/>
    <cellStyle name="SAPBEXresDataEmph 3 12 4" xfId="47452"/>
    <cellStyle name="SAPBEXresDataEmph 3 13" xfId="1718"/>
    <cellStyle name="SAPBEXresDataEmph 3 13 2" xfId="8304"/>
    <cellStyle name="SAPBEXresDataEmph 3 13 2 2" xfId="28382"/>
    <cellStyle name="SAPBEXresDataEmph 3 13 2 3" xfId="47451"/>
    <cellStyle name="SAPBEXresDataEmph 3 13 3" xfId="21810"/>
    <cellStyle name="SAPBEXresDataEmph 3 13 4" xfId="41179"/>
    <cellStyle name="SAPBEXresDataEmph 3 14" xfId="1717"/>
    <cellStyle name="SAPBEXresDataEmph 3 14 2" xfId="21809"/>
    <cellStyle name="SAPBEXresDataEmph 3 14 3" xfId="41178"/>
    <cellStyle name="SAPBEXresDataEmph 3 15" xfId="21815"/>
    <cellStyle name="SAPBEXresDataEmph 3 16" xfId="41184"/>
    <cellStyle name="SAPBEXresDataEmph 3 2" xfId="1716"/>
    <cellStyle name="SAPBEXresDataEmph 3 2 2" xfId="1715"/>
    <cellStyle name="SAPBEXresDataEmph 3 2 2 2" xfId="21807"/>
    <cellStyle name="SAPBEXresDataEmph 3 2 2 3" xfId="41176"/>
    <cellStyle name="SAPBEXresDataEmph 3 2 3" xfId="21808"/>
    <cellStyle name="SAPBEXresDataEmph 3 2 4" xfId="41177"/>
    <cellStyle name="SAPBEXresDataEmph 3 3" xfId="1714"/>
    <cellStyle name="SAPBEXresDataEmph 3 3 2" xfId="1713"/>
    <cellStyle name="SAPBEXresDataEmph 3 3 2 2" xfId="21805"/>
    <cellStyle name="SAPBEXresDataEmph 3 3 2 3" xfId="41174"/>
    <cellStyle name="SAPBEXresDataEmph 3 3 3" xfId="21806"/>
    <cellStyle name="SAPBEXresDataEmph 3 3 4" xfId="41175"/>
    <cellStyle name="SAPBEXresDataEmph 3 4" xfId="1712"/>
    <cellStyle name="SAPBEXresDataEmph 3 4 2" xfId="1711"/>
    <cellStyle name="SAPBEXresDataEmph 3 4 2 2" xfId="21803"/>
    <cellStyle name="SAPBEXresDataEmph 3 4 2 3" xfId="41172"/>
    <cellStyle name="SAPBEXresDataEmph 3 4 3" xfId="21804"/>
    <cellStyle name="SAPBEXresDataEmph 3 4 4" xfId="41173"/>
    <cellStyle name="SAPBEXresDataEmph 3 5" xfId="1710"/>
    <cellStyle name="SAPBEXresDataEmph 3 5 2" xfId="1709"/>
    <cellStyle name="SAPBEXresDataEmph 3 5 2 2" xfId="21801"/>
    <cellStyle name="SAPBEXresDataEmph 3 5 2 3" xfId="41170"/>
    <cellStyle name="SAPBEXresDataEmph 3 5 3" xfId="21802"/>
    <cellStyle name="SAPBEXresDataEmph 3 5 4" xfId="41171"/>
    <cellStyle name="SAPBEXresDataEmph 3 6" xfId="1708"/>
    <cellStyle name="SAPBEXresDataEmph 3 6 2" xfId="1707"/>
    <cellStyle name="SAPBEXresDataEmph 3 6 2 2" xfId="21799"/>
    <cellStyle name="SAPBEXresDataEmph 3 6 2 3" xfId="41168"/>
    <cellStyle name="SAPBEXresDataEmph 3 6 3" xfId="21800"/>
    <cellStyle name="SAPBEXresDataEmph 3 6 4" xfId="41169"/>
    <cellStyle name="SAPBEXresDataEmph 3 7" xfId="1706"/>
    <cellStyle name="SAPBEXresDataEmph 3 7 2" xfId="1705"/>
    <cellStyle name="SAPBEXresDataEmph 3 7 2 2" xfId="21797"/>
    <cellStyle name="SAPBEXresDataEmph 3 7 2 3" xfId="41166"/>
    <cellStyle name="SAPBEXresDataEmph 3 7 3" xfId="21798"/>
    <cellStyle name="SAPBEXresDataEmph 3 7 4" xfId="41167"/>
    <cellStyle name="SAPBEXresDataEmph 3 8" xfId="1704"/>
    <cellStyle name="SAPBEXresDataEmph 3 8 2" xfId="1703"/>
    <cellStyle name="SAPBEXresDataEmph 3 8 2 2" xfId="21795"/>
    <cellStyle name="SAPBEXresDataEmph 3 8 2 3" xfId="41164"/>
    <cellStyle name="SAPBEXresDataEmph 3 8 3" xfId="21796"/>
    <cellStyle name="SAPBEXresDataEmph 3 8 4" xfId="41165"/>
    <cellStyle name="SAPBEXresDataEmph 3 9" xfId="1702"/>
    <cellStyle name="SAPBEXresDataEmph 3 9 2" xfId="8303"/>
    <cellStyle name="SAPBEXresDataEmph 3 9 2 2" xfId="28381"/>
    <cellStyle name="SAPBEXresDataEmph 3 9 2 3" xfId="47450"/>
    <cellStyle name="SAPBEXresDataEmph 3 9 3" xfId="21794"/>
    <cellStyle name="SAPBEXresDataEmph 3 9 4" xfId="41163"/>
    <cellStyle name="SAPBEXresDataEmph 4" xfId="8302"/>
    <cellStyle name="SAPBEXresDataEmph 4 10" xfId="1701"/>
    <cellStyle name="SAPBEXresDataEmph 4 10 2" xfId="1700"/>
    <cellStyle name="SAPBEXresDataEmph 4 10 2 2" xfId="21792"/>
    <cellStyle name="SAPBEXresDataEmph 4 10 2 3" xfId="41161"/>
    <cellStyle name="SAPBEXresDataEmph 4 10 3" xfId="21793"/>
    <cellStyle name="SAPBEXresDataEmph 4 10 4" xfId="41162"/>
    <cellStyle name="SAPBEXresDataEmph 4 11" xfId="8301"/>
    <cellStyle name="SAPBEXresDataEmph 4 11 2" xfId="1699"/>
    <cellStyle name="SAPBEXresDataEmph 4 11 2 2" xfId="21791"/>
    <cellStyle name="SAPBEXresDataEmph 4 11 2 3" xfId="41160"/>
    <cellStyle name="SAPBEXresDataEmph 4 11 3" xfId="28379"/>
    <cellStyle name="SAPBEXresDataEmph 4 11 4" xfId="47448"/>
    <cellStyle name="SAPBEXresDataEmph 4 12" xfId="1698"/>
    <cellStyle name="SAPBEXresDataEmph 4 12 2" xfId="8300"/>
    <cellStyle name="SAPBEXresDataEmph 4 12 2 2" xfId="28378"/>
    <cellStyle name="SAPBEXresDataEmph 4 12 2 3" xfId="47447"/>
    <cellStyle name="SAPBEXresDataEmph 4 12 3" xfId="21790"/>
    <cellStyle name="SAPBEXresDataEmph 4 12 4" xfId="41159"/>
    <cellStyle name="SAPBEXresDataEmph 4 13" xfId="1697"/>
    <cellStyle name="SAPBEXresDataEmph 4 13 2" xfId="1696"/>
    <cellStyle name="SAPBEXresDataEmph 4 13 2 2" xfId="21788"/>
    <cellStyle name="SAPBEXresDataEmph 4 13 2 3" xfId="41157"/>
    <cellStyle name="SAPBEXresDataEmph 4 13 3" xfId="21789"/>
    <cellStyle name="SAPBEXresDataEmph 4 13 4" xfId="41158"/>
    <cellStyle name="SAPBEXresDataEmph 4 14" xfId="8299"/>
    <cellStyle name="SAPBEXresDataEmph 4 14 2" xfId="28377"/>
    <cellStyle name="SAPBEXresDataEmph 4 14 3" xfId="47446"/>
    <cellStyle name="SAPBEXresDataEmph 4 15" xfId="28380"/>
    <cellStyle name="SAPBEXresDataEmph 4 16" xfId="47449"/>
    <cellStyle name="SAPBEXresDataEmph 4 2" xfId="1695"/>
    <cellStyle name="SAPBEXresDataEmph 4 2 2" xfId="1694"/>
    <cellStyle name="SAPBEXresDataEmph 4 2 2 2" xfId="21786"/>
    <cellStyle name="SAPBEXresDataEmph 4 2 2 3" xfId="41155"/>
    <cellStyle name="SAPBEXresDataEmph 4 2 3" xfId="21787"/>
    <cellStyle name="SAPBEXresDataEmph 4 2 4" xfId="41156"/>
    <cellStyle name="SAPBEXresDataEmph 4 3" xfId="8298"/>
    <cellStyle name="SAPBEXresDataEmph 4 3 2" xfId="1693"/>
    <cellStyle name="SAPBEXresDataEmph 4 3 2 2" xfId="21785"/>
    <cellStyle name="SAPBEXresDataEmph 4 3 2 3" xfId="41154"/>
    <cellStyle name="SAPBEXresDataEmph 4 3 3" xfId="28376"/>
    <cellStyle name="SAPBEXresDataEmph 4 3 4" xfId="47445"/>
    <cellStyle name="SAPBEXresDataEmph 4 4" xfId="1692"/>
    <cellStyle name="SAPBEXresDataEmph 4 4 2" xfId="8297"/>
    <cellStyle name="SAPBEXresDataEmph 4 4 2 2" xfId="28375"/>
    <cellStyle name="SAPBEXresDataEmph 4 4 2 3" xfId="47444"/>
    <cellStyle name="SAPBEXresDataEmph 4 4 3" xfId="21784"/>
    <cellStyle name="SAPBEXresDataEmph 4 4 4" xfId="41153"/>
    <cellStyle name="SAPBEXresDataEmph 4 5" xfId="1691"/>
    <cellStyle name="SAPBEXresDataEmph 4 5 2" xfId="1690"/>
    <cellStyle name="SAPBEXresDataEmph 4 5 2 2" xfId="21782"/>
    <cellStyle name="SAPBEXresDataEmph 4 5 2 3" xfId="41151"/>
    <cellStyle name="SAPBEXresDataEmph 4 5 3" xfId="21783"/>
    <cellStyle name="SAPBEXresDataEmph 4 5 4" xfId="41152"/>
    <cellStyle name="SAPBEXresDataEmph 4 6" xfId="1689"/>
    <cellStyle name="SAPBEXresDataEmph 4 6 2" xfId="1688"/>
    <cellStyle name="SAPBEXresDataEmph 4 6 2 2" xfId="21780"/>
    <cellStyle name="SAPBEXresDataEmph 4 6 2 3" xfId="41149"/>
    <cellStyle name="SAPBEXresDataEmph 4 6 3" xfId="21781"/>
    <cellStyle name="SAPBEXresDataEmph 4 6 4" xfId="41150"/>
    <cellStyle name="SAPBEXresDataEmph 4 7" xfId="1687"/>
    <cellStyle name="SAPBEXresDataEmph 4 7 2" xfId="1686"/>
    <cellStyle name="SAPBEXresDataEmph 4 7 2 2" xfId="21778"/>
    <cellStyle name="SAPBEXresDataEmph 4 7 2 3" xfId="41147"/>
    <cellStyle name="SAPBEXresDataEmph 4 7 3" xfId="21779"/>
    <cellStyle name="SAPBEXresDataEmph 4 7 4" xfId="41148"/>
    <cellStyle name="SAPBEXresDataEmph 4 8" xfId="1685"/>
    <cellStyle name="SAPBEXresDataEmph 4 8 2" xfId="1684"/>
    <cellStyle name="SAPBEXresDataEmph 4 8 2 2" xfId="21776"/>
    <cellStyle name="SAPBEXresDataEmph 4 8 2 3" xfId="41145"/>
    <cellStyle name="SAPBEXresDataEmph 4 8 3" xfId="21777"/>
    <cellStyle name="SAPBEXresDataEmph 4 8 4" xfId="41146"/>
    <cellStyle name="SAPBEXresDataEmph 4 9" xfId="1683"/>
    <cellStyle name="SAPBEXresDataEmph 4 9 2" xfId="1682"/>
    <cellStyle name="SAPBEXresDataEmph 4 9 2 2" xfId="21774"/>
    <cellStyle name="SAPBEXresDataEmph 4 9 2 3" xfId="41143"/>
    <cellStyle name="SAPBEXresDataEmph 4 9 3" xfId="21775"/>
    <cellStyle name="SAPBEXresDataEmph 4 9 4" xfId="41144"/>
    <cellStyle name="SAPBEXresDataEmph 5" xfId="1681"/>
    <cellStyle name="SAPBEXresDataEmph 5 2" xfId="1680"/>
    <cellStyle name="SAPBEXresDataEmph 5 2 2" xfId="21772"/>
    <cellStyle name="SAPBEXresDataEmph 5 2 3" xfId="41141"/>
    <cellStyle name="SAPBEXresDataEmph 5 3" xfId="21773"/>
    <cellStyle name="SAPBEXresDataEmph 5 4" xfId="41142"/>
    <cellStyle name="SAPBEXresDataEmph 6" xfId="1679"/>
    <cellStyle name="SAPBEXresDataEmph 6 2" xfId="1678"/>
    <cellStyle name="SAPBEXresDataEmph 6 2 2" xfId="21770"/>
    <cellStyle name="SAPBEXresDataEmph 6 2 3" xfId="41139"/>
    <cellStyle name="SAPBEXresDataEmph 6 3" xfId="21771"/>
    <cellStyle name="SAPBEXresDataEmph 6 4" xfId="41140"/>
    <cellStyle name="SAPBEXresDataEmph 7" xfId="1677"/>
    <cellStyle name="SAPBEXresDataEmph 7 2" xfId="1676"/>
    <cellStyle name="SAPBEXresDataEmph 7 2 2" xfId="21768"/>
    <cellStyle name="SAPBEXresDataEmph 7 2 3" xfId="41137"/>
    <cellStyle name="SAPBEXresDataEmph 7 3" xfId="21769"/>
    <cellStyle name="SAPBEXresDataEmph 7 4" xfId="41138"/>
    <cellStyle name="SAPBEXresDataEmph 8" xfId="8296"/>
    <cellStyle name="SAPBEXresDataEmph 8 2" xfId="8295"/>
    <cellStyle name="SAPBEXresDataEmph 8 2 2" xfId="28373"/>
    <cellStyle name="SAPBEXresDataEmph 8 2 3" xfId="47442"/>
    <cellStyle name="SAPBEXresDataEmph 8 3" xfId="28374"/>
    <cellStyle name="SAPBEXresDataEmph 8 4" xfId="47443"/>
    <cellStyle name="SAPBEXresDataEmph 9" xfId="1675"/>
    <cellStyle name="SAPBEXresDataEmph 9 2" xfId="1674"/>
    <cellStyle name="SAPBEXresDataEmph 9 2 2" xfId="21766"/>
    <cellStyle name="SAPBEXresDataEmph 9 2 3" xfId="41135"/>
    <cellStyle name="SAPBEXresDataEmph 9 3" xfId="21767"/>
    <cellStyle name="SAPBEXresDataEmph 9 4" xfId="41136"/>
    <cellStyle name="SAPBEXresDataEmph_MAt codes" xfId="8294"/>
    <cellStyle name="SAPBEXresItem" xfId="1673"/>
    <cellStyle name="SAPBEXresItem 10" xfId="1672"/>
    <cellStyle name="SAPBEXresItem 10 2" xfId="8293"/>
    <cellStyle name="SAPBEXresItem 10 2 2" xfId="1671"/>
    <cellStyle name="SAPBEXresItem 10 2 2 2" xfId="21763"/>
    <cellStyle name="SAPBEXresItem 10 2 2 3" xfId="41132"/>
    <cellStyle name="SAPBEXresItem 10 2 3" xfId="28372"/>
    <cellStyle name="SAPBEXresItem 10 2 4" xfId="47441"/>
    <cellStyle name="SAPBEXresItem 10 3" xfId="1670"/>
    <cellStyle name="SAPBEXresItem 10 3 2" xfId="21762"/>
    <cellStyle name="SAPBEXresItem 10 3 3" xfId="41131"/>
    <cellStyle name="SAPBEXresItem 10 4" xfId="21764"/>
    <cellStyle name="SAPBEXresItem 10 5" xfId="41133"/>
    <cellStyle name="SAPBEXresItem 11" xfId="8292"/>
    <cellStyle name="SAPBEXresItem 11 2" xfId="1669"/>
    <cellStyle name="SAPBEXresItem 11 2 2" xfId="1668"/>
    <cellStyle name="SAPBEXresItem 11 2 2 2" xfId="21760"/>
    <cellStyle name="SAPBEXresItem 11 2 2 3" xfId="41129"/>
    <cellStyle name="SAPBEXresItem 11 2 3" xfId="21761"/>
    <cellStyle name="SAPBEXresItem 11 2 4" xfId="41130"/>
    <cellStyle name="SAPBEXresItem 11 3" xfId="8291"/>
    <cellStyle name="SAPBEXresItem 11 3 2" xfId="28370"/>
    <cellStyle name="SAPBEXresItem 11 3 3" xfId="47439"/>
    <cellStyle name="SAPBEXresItem 11 4" xfId="28371"/>
    <cellStyle name="SAPBEXresItem 11 5" xfId="47440"/>
    <cellStyle name="SAPBEXresItem 12" xfId="1667"/>
    <cellStyle name="SAPBEXresItem 12 2" xfId="1666"/>
    <cellStyle name="SAPBEXresItem 12 2 2" xfId="8290"/>
    <cellStyle name="SAPBEXresItem 12 2 2 2" xfId="28369"/>
    <cellStyle name="SAPBEXresItem 12 2 2 3" xfId="47438"/>
    <cellStyle name="SAPBEXresItem 12 2 3" xfId="21758"/>
    <cellStyle name="SAPBEXresItem 12 2 4" xfId="41127"/>
    <cellStyle name="SAPBEXresItem 12 3" xfId="1665"/>
    <cellStyle name="SAPBEXresItem 12 3 2" xfId="21757"/>
    <cellStyle name="SAPBEXresItem 12 3 3" xfId="41126"/>
    <cellStyle name="SAPBEXresItem 12 4" xfId="21759"/>
    <cellStyle name="SAPBEXresItem 12 5" xfId="41128"/>
    <cellStyle name="SAPBEXresItem 13" xfId="1664"/>
    <cellStyle name="SAPBEXresItem 13 2" xfId="1663"/>
    <cellStyle name="SAPBEXresItem 13 2 2" xfId="1662"/>
    <cellStyle name="SAPBEXresItem 13 2 2 2" xfId="21754"/>
    <cellStyle name="SAPBEXresItem 13 2 2 3" xfId="41123"/>
    <cellStyle name="SAPBEXresItem 13 2 3" xfId="21755"/>
    <cellStyle name="SAPBEXresItem 13 2 4" xfId="41124"/>
    <cellStyle name="SAPBEXresItem 13 3" xfId="1661"/>
    <cellStyle name="SAPBEXresItem 13 3 2" xfId="21753"/>
    <cellStyle name="SAPBEXresItem 13 3 3" xfId="41122"/>
    <cellStyle name="SAPBEXresItem 13 4" xfId="21756"/>
    <cellStyle name="SAPBEXresItem 13 5" xfId="41125"/>
    <cellStyle name="SAPBEXresItem 14" xfId="1660"/>
    <cellStyle name="SAPBEXresItem 14 2" xfId="1659"/>
    <cellStyle name="SAPBEXresItem 14 2 2" xfId="21751"/>
    <cellStyle name="SAPBEXresItem 14 2 3" xfId="41120"/>
    <cellStyle name="SAPBEXresItem 14 3" xfId="21752"/>
    <cellStyle name="SAPBEXresItem 14 4" xfId="41121"/>
    <cellStyle name="SAPBEXresItem 15" xfId="1658"/>
    <cellStyle name="SAPBEXresItem 15 2" xfId="21750"/>
    <cellStyle name="SAPBEXresItem 15 3" xfId="41119"/>
    <cellStyle name="SAPBEXresItem 16" xfId="21765"/>
    <cellStyle name="SAPBEXresItem 17" xfId="41134"/>
    <cellStyle name="SAPBEXresItem 2" xfId="1657"/>
    <cellStyle name="SAPBEXresItem 2 10" xfId="1656"/>
    <cellStyle name="SAPBEXresItem 2 10 2" xfId="1655"/>
    <cellStyle name="SAPBEXresItem 2 10 2 2" xfId="1654"/>
    <cellStyle name="SAPBEXresItem 2 10 2 2 2" xfId="21746"/>
    <cellStyle name="SAPBEXresItem 2 10 2 2 3" xfId="41115"/>
    <cellStyle name="SAPBEXresItem 2 10 2 3" xfId="21747"/>
    <cellStyle name="SAPBEXresItem 2 10 2 4" xfId="41116"/>
    <cellStyle name="SAPBEXresItem 2 10 3" xfId="1653"/>
    <cellStyle name="SAPBEXresItem 2 10 3 2" xfId="21745"/>
    <cellStyle name="SAPBEXresItem 2 10 3 3" xfId="41114"/>
    <cellStyle name="SAPBEXresItem 2 10 4" xfId="21748"/>
    <cellStyle name="SAPBEXresItem 2 10 5" xfId="41117"/>
    <cellStyle name="SAPBEXresItem 2 11" xfId="1652"/>
    <cellStyle name="SAPBEXresItem 2 11 2" xfId="1651"/>
    <cellStyle name="SAPBEXresItem 2 11 2 2" xfId="21743"/>
    <cellStyle name="SAPBEXresItem 2 11 2 3" xfId="41112"/>
    <cellStyle name="SAPBEXresItem 2 11 3" xfId="21744"/>
    <cellStyle name="SAPBEXresItem 2 11 4" xfId="41113"/>
    <cellStyle name="SAPBEXresItem 2 12" xfId="1650"/>
    <cellStyle name="SAPBEXresItem 2 12 2" xfId="21742"/>
    <cellStyle name="SAPBEXresItem 2 12 3" xfId="41111"/>
    <cellStyle name="SAPBEXresItem 2 13" xfId="21749"/>
    <cellStyle name="SAPBEXresItem 2 14" xfId="41118"/>
    <cellStyle name="SAPBEXresItem 2 2" xfId="1649"/>
    <cellStyle name="SAPBEXresItem 2 2 2" xfId="1648"/>
    <cellStyle name="SAPBEXresItem 2 2 2 2" xfId="1647"/>
    <cellStyle name="SAPBEXresItem 2 2 2 2 2" xfId="21739"/>
    <cellStyle name="SAPBEXresItem 2 2 2 2 3" xfId="41108"/>
    <cellStyle name="SAPBEXresItem 2 2 2 3" xfId="21740"/>
    <cellStyle name="SAPBEXresItem 2 2 2 4" xfId="41109"/>
    <cellStyle name="SAPBEXresItem 2 2 3" xfId="1646"/>
    <cellStyle name="SAPBEXresItem 2 2 3 2" xfId="21738"/>
    <cellStyle name="SAPBEXresItem 2 2 3 3" xfId="41107"/>
    <cellStyle name="SAPBEXresItem 2 2 4" xfId="21741"/>
    <cellStyle name="SAPBEXresItem 2 2 5" xfId="41110"/>
    <cellStyle name="SAPBEXresItem 2 3" xfId="1645"/>
    <cellStyle name="SAPBEXresItem 2 3 2" xfId="1644"/>
    <cellStyle name="SAPBEXresItem 2 3 2 2" xfId="1643"/>
    <cellStyle name="SAPBEXresItem 2 3 2 2 2" xfId="21735"/>
    <cellStyle name="SAPBEXresItem 2 3 2 2 3" xfId="41104"/>
    <cellStyle name="SAPBEXresItem 2 3 2 3" xfId="21736"/>
    <cellStyle name="SAPBEXresItem 2 3 2 4" xfId="41105"/>
    <cellStyle name="SAPBEXresItem 2 3 3" xfId="1642"/>
    <cellStyle name="SAPBEXresItem 2 3 3 2" xfId="21734"/>
    <cellStyle name="SAPBEXresItem 2 3 3 3" xfId="41103"/>
    <cellStyle name="SAPBEXresItem 2 3 4" xfId="21737"/>
    <cellStyle name="SAPBEXresItem 2 3 5" xfId="41106"/>
    <cellStyle name="SAPBEXresItem 2 4" xfId="1641"/>
    <cellStyle name="SAPBEXresItem 2 4 2" xfId="8289"/>
    <cellStyle name="SAPBEXresItem 2 4 2 2" xfId="8288"/>
    <cellStyle name="SAPBEXresItem 2 4 2 2 2" xfId="28367"/>
    <cellStyle name="SAPBEXresItem 2 4 2 2 3" xfId="47436"/>
    <cellStyle name="SAPBEXresItem 2 4 2 3" xfId="28368"/>
    <cellStyle name="SAPBEXresItem 2 4 2 4" xfId="47437"/>
    <cellStyle name="SAPBEXresItem 2 4 3" xfId="1640"/>
    <cellStyle name="SAPBEXresItem 2 4 3 2" xfId="21732"/>
    <cellStyle name="SAPBEXresItem 2 4 3 3" xfId="41101"/>
    <cellStyle name="SAPBEXresItem 2 4 4" xfId="21733"/>
    <cellStyle name="SAPBEXresItem 2 4 5" xfId="41102"/>
    <cellStyle name="SAPBEXresItem 2 5" xfId="1639"/>
    <cellStyle name="SAPBEXresItem 2 5 2" xfId="1638"/>
    <cellStyle name="SAPBEXresItem 2 5 2 2" xfId="1637"/>
    <cellStyle name="SAPBEXresItem 2 5 2 2 2" xfId="21729"/>
    <cellStyle name="SAPBEXresItem 2 5 2 2 3" xfId="41098"/>
    <cellStyle name="SAPBEXresItem 2 5 2 3" xfId="21730"/>
    <cellStyle name="SAPBEXresItem 2 5 2 4" xfId="41099"/>
    <cellStyle name="SAPBEXresItem 2 5 3" xfId="5516"/>
    <cellStyle name="SAPBEXresItem 2 5 3 2" xfId="25604"/>
    <cellStyle name="SAPBEXresItem 2 5 3 3" xfId="44753"/>
    <cellStyle name="SAPBEXresItem 2 5 4" xfId="21731"/>
    <cellStyle name="SAPBEXresItem 2 5 5" xfId="41100"/>
    <cellStyle name="SAPBEXresItem 2 6" xfId="7026"/>
    <cellStyle name="SAPBEXresItem 2 6 2" xfId="1636"/>
    <cellStyle name="SAPBEXresItem 2 6 2 2" xfId="1635"/>
    <cellStyle name="SAPBEXresItem 2 6 2 2 2" xfId="21727"/>
    <cellStyle name="SAPBEXresItem 2 6 2 2 3" xfId="41096"/>
    <cellStyle name="SAPBEXresItem 2 6 2 3" xfId="21728"/>
    <cellStyle name="SAPBEXresItem 2 6 2 4" xfId="41097"/>
    <cellStyle name="SAPBEXresItem 2 6 3" xfId="5379"/>
    <cellStyle name="SAPBEXresItem 2 6 3 2" xfId="25468"/>
    <cellStyle name="SAPBEXresItem 2 6 3 3" xfId="44619"/>
    <cellStyle name="SAPBEXresItem 2 6 4" xfId="27107"/>
    <cellStyle name="SAPBEXresItem 2 6 5" xfId="46215"/>
    <cellStyle name="SAPBEXresItem 2 7" xfId="6889"/>
    <cellStyle name="SAPBEXresItem 2 7 2" xfId="1634"/>
    <cellStyle name="SAPBEXresItem 2 7 2 2" xfId="1633"/>
    <cellStyle name="SAPBEXresItem 2 7 2 2 2" xfId="21725"/>
    <cellStyle name="SAPBEXresItem 2 7 2 2 3" xfId="41094"/>
    <cellStyle name="SAPBEXresItem 2 7 2 3" xfId="21726"/>
    <cellStyle name="SAPBEXresItem 2 7 2 4" xfId="41095"/>
    <cellStyle name="SAPBEXresItem 2 7 3" xfId="5170"/>
    <cellStyle name="SAPBEXresItem 2 7 3 2" xfId="25260"/>
    <cellStyle name="SAPBEXresItem 2 7 3 3" xfId="44416"/>
    <cellStyle name="SAPBEXresItem 2 7 4" xfId="26970"/>
    <cellStyle name="SAPBEXresItem 2 7 5" xfId="46080"/>
    <cellStyle name="SAPBEXresItem 2 8" xfId="6683"/>
    <cellStyle name="SAPBEXresItem 2 8 2" xfId="1632"/>
    <cellStyle name="SAPBEXresItem 2 8 2 2" xfId="1631"/>
    <cellStyle name="SAPBEXresItem 2 8 2 2 2" xfId="21723"/>
    <cellStyle name="SAPBEXresItem 2 8 2 2 3" xfId="41092"/>
    <cellStyle name="SAPBEXresItem 2 8 2 3" xfId="21724"/>
    <cellStyle name="SAPBEXresItem 2 8 2 4" xfId="41093"/>
    <cellStyle name="SAPBEXresItem 2 8 3" xfId="8287"/>
    <cellStyle name="SAPBEXresItem 2 8 3 2" xfId="28366"/>
    <cellStyle name="SAPBEXresItem 2 8 3 3" xfId="47435"/>
    <cellStyle name="SAPBEXresItem 2 8 4" xfId="26766"/>
    <cellStyle name="SAPBEXresItem 2 8 5" xfId="45881"/>
    <cellStyle name="SAPBEXresItem 2 9" xfId="4724"/>
    <cellStyle name="SAPBEXresItem 2 9 2" xfId="6237"/>
    <cellStyle name="SAPBEXresItem 2 9 2 2" xfId="1630"/>
    <cellStyle name="SAPBEXresItem 2 9 2 2 2" xfId="21722"/>
    <cellStyle name="SAPBEXresItem 2 9 2 2 3" xfId="41091"/>
    <cellStyle name="SAPBEXresItem 2 9 2 3" xfId="26323"/>
    <cellStyle name="SAPBEXresItem 2 9 2 4" xfId="45453"/>
    <cellStyle name="SAPBEXresItem 2 9 3" xfId="1629"/>
    <cellStyle name="SAPBEXresItem 2 9 3 2" xfId="21721"/>
    <cellStyle name="SAPBEXresItem 2 9 3 3" xfId="41090"/>
    <cellStyle name="SAPBEXresItem 2 9 4" xfId="24814"/>
    <cellStyle name="SAPBEXresItem 2 9 5" xfId="43985"/>
    <cellStyle name="SAPBEXresItem 3" xfId="4648"/>
    <cellStyle name="SAPBEXresItem 3 10" xfId="6161"/>
    <cellStyle name="SAPBEXresItem 3 10 2" xfId="1628"/>
    <cellStyle name="SAPBEXresItem 3 10 2 2" xfId="1627"/>
    <cellStyle name="SAPBEXresItem 3 10 2 2 2" xfId="21719"/>
    <cellStyle name="SAPBEXresItem 3 10 2 2 3" xfId="41088"/>
    <cellStyle name="SAPBEXresItem 3 10 2 3" xfId="21720"/>
    <cellStyle name="SAPBEXresItem 3 10 2 4" xfId="41089"/>
    <cellStyle name="SAPBEXresItem 3 10 3" xfId="8286"/>
    <cellStyle name="SAPBEXresItem 3 10 3 2" xfId="28365"/>
    <cellStyle name="SAPBEXresItem 3 10 3 3" xfId="47434"/>
    <cellStyle name="SAPBEXresItem 3 10 4" xfId="26248"/>
    <cellStyle name="SAPBEXresItem 3 10 5" xfId="45378"/>
    <cellStyle name="SAPBEXresItem 3 11" xfId="8285"/>
    <cellStyle name="SAPBEXresItem 3 11 2" xfId="8284"/>
    <cellStyle name="SAPBEXresItem 3 11 2 2" xfId="28363"/>
    <cellStyle name="SAPBEXresItem 3 11 2 3" xfId="47432"/>
    <cellStyle name="SAPBEXresItem 3 11 3" xfId="28364"/>
    <cellStyle name="SAPBEXresItem 3 11 4" xfId="47433"/>
    <cellStyle name="SAPBEXresItem 3 12" xfId="8283"/>
    <cellStyle name="SAPBEXresItem 3 12 2" xfId="28362"/>
    <cellStyle name="SAPBEXresItem 3 12 3" xfId="47431"/>
    <cellStyle name="SAPBEXresItem 3 13" xfId="24739"/>
    <cellStyle name="SAPBEXresItem 3 14" xfId="43910"/>
    <cellStyle name="SAPBEXresItem 3 2" xfId="4278"/>
    <cellStyle name="SAPBEXresItem 3 2 2" xfId="8282"/>
    <cellStyle name="SAPBEXresItem 3 2 2 2" xfId="5661"/>
    <cellStyle name="SAPBEXresItem 3 2 2 2 2" xfId="25749"/>
    <cellStyle name="SAPBEXresItem 3 2 2 2 3" xfId="44895"/>
    <cellStyle name="SAPBEXresItem 3 2 2 3" xfId="28361"/>
    <cellStyle name="SAPBEXresItem 3 2 2 4" xfId="47430"/>
    <cellStyle name="SAPBEXresItem 3 2 3" xfId="1626"/>
    <cellStyle name="SAPBEXresItem 3 2 3 2" xfId="21718"/>
    <cellStyle name="SAPBEXresItem 3 2 3 3" xfId="41087"/>
    <cellStyle name="SAPBEXresItem 3 2 4" xfId="24369"/>
    <cellStyle name="SAPBEXresItem 3 2 5" xfId="43552"/>
    <cellStyle name="SAPBEXresItem 3 3" xfId="5519"/>
    <cellStyle name="SAPBEXresItem 3 3 2" xfId="7029"/>
    <cellStyle name="SAPBEXresItem 3 3 2 2" xfId="1625"/>
    <cellStyle name="SAPBEXresItem 3 3 2 2 2" xfId="21717"/>
    <cellStyle name="SAPBEXresItem 3 3 2 2 3" xfId="41086"/>
    <cellStyle name="SAPBEXresItem 3 3 2 3" xfId="27110"/>
    <cellStyle name="SAPBEXresItem 3 3 2 4" xfId="46218"/>
    <cellStyle name="SAPBEXresItem 3 3 3" xfId="1624"/>
    <cellStyle name="SAPBEXresItem 3 3 3 2" xfId="21716"/>
    <cellStyle name="SAPBEXresItem 3 3 3 3" xfId="41085"/>
    <cellStyle name="SAPBEXresItem 3 3 4" xfId="25607"/>
    <cellStyle name="SAPBEXresItem 3 3 5" xfId="44756"/>
    <cellStyle name="SAPBEXresItem 3 4" xfId="5382"/>
    <cellStyle name="SAPBEXresItem 3 4 2" xfId="6892"/>
    <cellStyle name="SAPBEXresItem 3 4 2 2" xfId="1623"/>
    <cellStyle name="SAPBEXresItem 3 4 2 2 2" xfId="21715"/>
    <cellStyle name="SAPBEXresItem 3 4 2 2 3" xfId="41084"/>
    <cellStyle name="SAPBEXresItem 3 4 2 3" xfId="26973"/>
    <cellStyle name="SAPBEXresItem 3 4 2 4" xfId="46083"/>
    <cellStyle name="SAPBEXresItem 3 4 3" xfId="1622"/>
    <cellStyle name="SAPBEXresItem 3 4 3 2" xfId="21714"/>
    <cellStyle name="SAPBEXresItem 3 4 3 3" xfId="41083"/>
    <cellStyle name="SAPBEXresItem 3 4 4" xfId="25471"/>
    <cellStyle name="SAPBEXresItem 3 4 5" xfId="44622"/>
    <cellStyle name="SAPBEXresItem 3 5" xfId="5173"/>
    <cellStyle name="SAPBEXresItem 3 5 2" xfId="6686"/>
    <cellStyle name="SAPBEXresItem 3 5 2 2" xfId="1621"/>
    <cellStyle name="SAPBEXresItem 3 5 2 2 2" xfId="21713"/>
    <cellStyle name="SAPBEXresItem 3 5 2 2 3" xfId="41082"/>
    <cellStyle name="SAPBEXresItem 3 5 2 3" xfId="26769"/>
    <cellStyle name="SAPBEXresItem 3 5 2 4" xfId="45884"/>
    <cellStyle name="SAPBEXresItem 3 5 3" xfId="1620"/>
    <cellStyle name="SAPBEXresItem 3 5 3 2" xfId="21712"/>
    <cellStyle name="SAPBEXresItem 3 5 3 3" xfId="41081"/>
    <cellStyle name="SAPBEXresItem 3 5 4" xfId="25263"/>
    <cellStyle name="SAPBEXresItem 3 5 5" xfId="44419"/>
    <cellStyle name="SAPBEXresItem 3 6" xfId="4727"/>
    <cellStyle name="SAPBEXresItem 3 6 2" xfId="6240"/>
    <cellStyle name="SAPBEXresItem 3 6 2 2" xfId="1619"/>
    <cellStyle name="SAPBEXresItem 3 6 2 2 2" xfId="21711"/>
    <cellStyle name="SAPBEXresItem 3 6 2 2 3" xfId="41080"/>
    <cellStyle name="SAPBEXresItem 3 6 2 3" xfId="26326"/>
    <cellStyle name="SAPBEXresItem 3 6 2 4" xfId="45456"/>
    <cellStyle name="SAPBEXresItem 3 6 3" xfId="1618"/>
    <cellStyle name="SAPBEXresItem 3 6 3 2" xfId="21710"/>
    <cellStyle name="SAPBEXresItem 3 6 3 3" xfId="41079"/>
    <cellStyle name="SAPBEXresItem 3 6 4" xfId="24817"/>
    <cellStyle name="SAPBEXresItem 3 6 5" xfId="43988"/>
    <cellStyle name="SAPBEXresItem 3 7" xfId="4651"/>
    <cellStyle name="SAPBEXresItem 3 7 2" xfId="6164"/>
    <cellStyle name="SAPBEXresItem 3 7 2 2" xfId="1617"/>
    <cellStyle name="SAPBEXresItem 3 7 2 2 2" xfId="21709"/>
    <cellStyle name="SAPBEXresItem 3 7 2 2 3" xfId="41078"/>
    <cellStyle name="SAPBEXresItem 3 7 2 3" xfId="26251"/>
    <cellStyle name="SAPBEXresItem 3 7 2 4" xfId="45381"/>
    <cellStyle name="SAPBEXresItem 3 7 3" xfId="1616"/>
    <cellStyle name="SAPBEXresItem 3 7 3 2" xfId="21708"/>
    <cellStyle name="SAPBEXresItem 3 7 3 3" xfId="41077"/>
    <cellStyle name="SAPBEXresItem 3 7 4" xfId="24742"/>
    <cellStyle name="SAPBEXresItem 3 7 5" xfId="43913"/>
    <cellStyle name="SAPBEXresItem 3 8" xfId="8281"/>
    <cellStyle name="SAPBEXresItem 3 8 2" xfId="1615"/>
    <cellStyle name="SAPBEXresItem 3 8 2 2" xfId="8280"/>
    <cellStyle name="SAPBEXresItem 3 8 2 2 2" xfId="28359"/>
    <cellStyle name="SAPBEXresItem 3 8 2 2 3" xfId="47428"/>
    <cellStyle name="SAPBEXresItem 3 8 2 3" xfId="21707"/>
    <cellStyle name="SAPBEXresItem 3 8 2 4" xfId="41076"/>
    <cellStyle name="SAPBEXresItem 3 8 3" xfId="8279"/>
    <cellStyle name="SAPBEXresItem 3 8 3 2" xfId="28358"/>
    <cellStyle name="SAPBEXresItem 3 8 3 3" xfId="47427"/>
    <cellStyle name="SAPBEXresItem 3 8 4" xfId="28360"/>
    <cellStyle name="SAPBEXresItem 3 8 5" xfId="47429"/>
    <cellStyle name="SAPBEXresItem 3 9" xfId="8278"/>
    <cellStyle name="SAPBEXresItem 3 9 2" xfId="8277"/>
    <cellStyle name="SAPBEXresItem 3 9 2 2" xfId="4277"/>
    <cellStyle name="SAPBEXresItem 3 9 2 2 2" xfId="24368"/>
    <cellStyle name="SAPBEXresItem 3 9 2 2 3" xfId="43551"/>
    <cellStyle name="SAPBEXresItem 3 9 2 3" xfId="28356"/>
    <cellStyle name="SAPBEXresItem 3 9 2 4" xfId="47425"/>
    <cellStyle name="SAPBEXresItem 3 9 3" xfId="8276"/>
    <cellStyle name="SAPBEXresItem 3 9 3 2" xfId="28355"/>
    <cellStyle name="SAPBEXresItem 3 9 3 3" xfId="47424"/>
    <cellStyle name="SAPBEXresItem 3 9 4" xfId="28357"/>
    <cellStyle name="SAPBEXresItem 3 9 5" xfId="47426"/>
    <cellStyle name="SAPBEXresItem 4" xfId="5660"/>
    <cellStyle name="SAPBEXresItem 4 10" xfId="1614"/>
    <cellStyle name="SAPBEXresItem 4 10 2" xfId="5518"/>
    <cellStyle name="SAPBEXresItem 4 10 2 2" xfId="7028"/>
    <cellStyle name="SAPBEXresItem 4 10 2 2 2" xfId="27109"/>
    <cellStyle name="SAPBEXresItem 4 10 2 2 3" xfId="46217"/>
    <cellStyle name="SAPBEXresItem 4 10 2 3" xfId="25606"/>
    <cellStyle name="SAPBEXresItem 4 10 2 4" xfId="44755"/>
    <cellStyle name="SAPBEXresItem 4 10 3" xfId="1613"/>
    <cellStyle name="SAPBEXresItem 4 10 3 2" xfId="21705"/>
    <cellStyle name="SAPBEXresItem 4 10 3 3" xfId="41074"/>
    <cellStyle name="SAPBEXresItem 4 10 4" xfId="21706"/>
    <cellStyle name="SAPBEXresItem 4 10 5" xfId="41075"/>
    <cellStyle name="SAPBEXresItem 4 11" xfId="1612"/>
    <cellStyle name="SAPBEXresItem 4 11 2" xfId="5381"/>
    <cellStyle name="SAPBEXresItem 4 11 2 2" xfId="25470"/>
    <cellStyle name="SAPBEXresItem 4 11 2 3" xfId="44621"/>
    <cellStyle name="SAPBEXresItem 4 11 3" xfId="21704"/>
    <cellStyle name="SAPBEXresItem 4 11 4" xfId="41073"/>
    <cellStyle name="SAPBEXresItem 4 12" xfId="6891"/>
    <cellStyle name="SAPBEXresItem 4 12 2" xfId="26972"/>
    <cellStyle name="SAPBEXresItem 4 12 3" xfId="46082"/>
    <cellStyle name="SAPBEXresItem 4 13" xfId="25748"/>
    <cellStyle name="SAPBEXresItem 4 14" xfId="44894"/>
    <cellStyle name="SAPBEXresItem 4 2" xfId="1611"/>
    <cellStyle name="SAPBEXresItem 4 2 2" xfId="1610"/>
    <cellStyle name="SAPBEXresItem 4 2 2 2" xfId="5172"/>
    <cellStyle name="SAPBEXresItem 4 2 2 2 2" xfId="25262"/>
    <cellStyle name="SAPBEXresItem 4 2 2 2 3" xfId="44418"/>
    <cellStyle name="SAPBEXresItem 4 2 2 3" xfId="21702"/>
    <cellStyle name="SAPBEXresItem 4 2 2 4" xfId="41071"/>
    <cellStyle name="SAPBEXresItem 4 2 3" xfId="6685"/>
    <cellStyle name="SAPBEXresItem 4 2 3 2" xfId="26768"/>
    <cellStyle name="SAPBEXresItem 4 2 3 3" xfId="45883"/>
    <cellStyle name="SAPBEXresItem 4 2 4" xfId="21703"/>
    <cellStyle name="SAPBEXresItem 4 2 5" xfId="41072"/>
    <cellStyle name="SAPBEXresItem 4 3" xfId="1609"/>
    <cellStyle name="SAPBEXresItem 4 3 2" xfId="1608"/>
    <cellStyle name="SAPBEXresItem 4 3 2 2" xfId="4726"/>
    <cellStyle name="SAPBEXresItem 4 3 2 2 2" xfId="24816"/>
    <cellStyle name="SAPBEXresItem 4 3 2 2 3" xfId="43987"/>
    <cellStyle name="SAPBEXresItem 4 3 2 3" xfId="21700"/>
    <cellStyle name="SAPBEXresItem 4 3 2 4" xfId="41069"/>
    <cellStyle name="SAPBEXresItem 4 3 3" xfId="6239"/>
    <cellStyle name="SAPBEXresItem 4 3 3 2" xfId="26325"/>
    <cellStyle name="SAPBEXresItem 4 3 3 3" xfId="45455"/>
    <cellStyle name="SAPBEXresItem 4 3 4" xfId="21701"/>
    <cellStyle name="SAPBEXresItem 4 3 5" xfId="41070"/>
    <cellStyle name="SAPBEXresItem 4 4" xfId="1607"/>
    <cellStyle name="SAPBEXresItem 4 4 2" xfId="1606"/>
    <cellStyle name="SAPBEXresItem 4 4 2 2" xfId="4650"/>
    <cellStyle name="SAPBEXresItem 4 4 2 2 2" xfId="24741"/>
    <cellStyle name="SAPBEXresItem 4 4 2 2 3" xfId="43912"/>
    <cellStyle name="SAPBEXresItem 4 4 2 3" xfId="21698"/>
    <cellStyle name="SAPBEXresItem 4 4 2 4" xfId="41067"/>
    <cellStyle name="SAPBEXresItem 4 4 3" xfId="6163"/>
    <cellStyle name="SAPBEXresItem 4 4 3 2" xfId="26250"/>
    <cellStyle name="SAPBEXresItem 4 4 3 3" xfId="45380"/>
    <cellStyle name="SAPBEXresItem 4 4 4" xfId="21699"/>
    <cellStyle name="SAPBEXresItem 4 4 5" xfId="41068"/>
    <cellStyle name="SAPBEXresItem 4 5" xfId="1605"/>
    <cellStyle name="SAPBEXresItem 4 5 2" xfId="1604"/>
    <cellStyle name="SAPBEXresItem 4 5 2 2" xfId="8275"/>
    <cellStyle name="SAPBEXresItem 4 5 2 2 2" xfId="28354"/>
    <cellStyle name="SAPBEXresItem 4 5 2 2 3" xfId="47423"/>
    <cellStyle name="SAPBEXresItem 4 5 2 3" xfId="21696"/>
    <cellStyle name="SAPBEXresItem 4 5 2 4" xfId="41065"/>
    <cellStyle name="SAPBEXresItem 4 5 3" xfId="1603"/>
    <cellStyle name="SAPBEXresItem 4 5 3 2" xfId="21695"/>
    <cellStyle name="SAPBEXresItem 4 5 3 3" xfId="41064"/>
    <cellStyle name="SAPBEXresItem 4 5 4" xfId="21697"/>
    <cellStyle name="SAPBEXresItem 4 5 5" xfId="41066"/>
    <cellStyle name="SAPBEXresItem 4 6" xfId="8274"/>
    <cellStyle name="SAPBEXresItem 4 6 2" xfId="8273"/>
    <cellStyle name="SAPBEXresItem 4 6 2 2" xfId="8272"/>
    <cellStyle name="SAPBEXresItem 4 6 2 2 2" xfId="28351"/>
    <cellStyle name="SAPBEXresItem 4 6 2 2 3" xfId="47420"/>
    <cellStyle name="SAPBEXresItem 4 6 2 3" xfId="28352"/>
    <cellStyle name="SAPBEXresItem 4 6 2 4" xfId="47421"/>
    <cellStyle name="SAPBEXresItem 4 6 3" xfId="8271"/>
    <cellStyle name="SAPBEXresItem 4 6 3 2" xfId="28350"/>
    <cellStyle name="SAPBEXresItem 4 6 3 3" xfId="47419"/>
    <cellStyle name="SAPBEXresItem 4 6 4" xfId="28353"/>
    <cellStyle name="SAPBEXresItem 4 6 5" xfId="47422"/>
    <cellStyle name="SAPBEXresItem 4 7" xfId="8270"/>
    <cellStyle name="SAPBEXresItem 4 7 2" xfId="8269"/>
    <cellStyle name="SAPBEXresItem 4 7 2 2" xfId="4276"/>
    <cellStyle name="SAPBEXresItem 4 7 2 2 2" xfId="24367"/>
    <cellStyle name="SAPBEXresItem 4 7 2 2 3" xfId="43550"/>
    <cellStyle name="SAPBEXresItem 4 7 2 3" xfId="28348"/>
    <cellStyle name="SAPBEXresItem 4 7 2 4" xfId="47417"/>
    <cellStyle name="SAPBEXresItem 4 7 3" xfId="8268"/>
    <cellStyle name="SAPBEXresItem 4 7 3 2" xfId="28347"/>
    <cellStyle name="SAPBEXresItem 4 7 3 3" xfId="47416"/>
    <cellStyle name="SAPBEXresItem 4 7 4" xfId="28349"/>
    <cellStyle name="SAPBEXresItem 4 7 5" xfId="47418"/>
    <cellStyle name="SAPBEXresItem 4 8" xfId="5659"/>
    <cellStyle name="SAPBEXresItem 4 8 2" xfId="1602"/>
    <cellStyle name="SAPBEXresItem 4 8 2 2" xfId="5517"/>
    <cellStyle name="SAPBEXresItem 4 8 2 2 2" xfId="25605"/>
    <cellStyle name="SAPBEXresItem 4 8 2 2 3" xfId="44754"/>
    <cellStyle name="SAPBEXresItem 4 8 2 3" xfId="21694"/>
    <cellStyle name="SAPBEXresItem 4 8 2 4" xfId="41063"/>
    <cellStyle name="SAPBEXresItem 4 8 3" xfId="7027"/>
    <cellStyle name="SAPBEXresItem 4 8 3 2" xfId="27108"/>
    <cellStyle name="SAPBEXresItem 4 8 3 3" xfId="46216"/>
    <cellStyle name="SAPBEXresItem 4 8 4" xfId="25747"/>
    <cellStyle name="SAPBEXresItem 4 8 5" xfId="44893"/>
    <cellStyle name="SAPBEXresItem 4 9" xfId="1601"/>
    <cellStyle name="SAPBEXresItem 4 9 2" xfId="1600"/>
    <cellStyle name="SAPBEXresItem 4 9 2 2" xfId="5380"/>
    <cellStyle name="SAPBEXresItem 4 9 2 2 2" xfId="25469"/>
    <cellStyle name="SAPBEXresItem 4 9 2 2 3" xfId="44620"/>
    <cellStyle name="SAPBEXresItem 4 9 2 3" xfId="21692"/>
    <cellStyle name="SAPBEXresItem 4 9 2 4" xfId="41061"/>
    <cellStyle name="SAPBEXresItem 4 9 3" xfId="6890"/>
    <cellStyle name="SAPBEXresItem 4 9 3 2" xfId="26971"/>
    <cellStyle name="SAPBEXresItem 4 9 3 3" xfId="46081"/>
    <cellStyle name="SAPBEXresItem 4 9 4" xfId="21693"/>
    <cellStyle name="SAPBEXresItem 4 9 5" xfId="41062"/>
    <cellStyle name="SAPBEXresItem 5" xfId="1599"/>
    <cellStyle name="SAPBEXresItem 5 2" xfId="1598"/>
    <cellStyle name="SAPBEXresItem 5 2 2" xfId="5171"/>
    <cellStyle name="SAPBEXresItem 5 2 2 2" xfId="25261"/>
    <cellStyle name="SAPBEXresItem 5 2 2 3" xfId="44417"/>
    <cellStyle name="SAPBEXresItem 5 2 3" xfId="21690"/>
    <cellStyle name="SAPBEXresItem 5 2 4" xfId="41059"/>
    <cellStyle name="SAPBEXresItem 5 3" xfId="6684"/>
    <cellStyle name="SAPBEXresItem 5 3 2" xfId="26767"/>
    <cellStyle name="SAPBEXresItem 5 3 3" xfId="45882"/>
    <cellStyle name="SAPBEXresItem 5 4" xfId="21691"/>
    <cellStyle name="SAPBEXresItem 5 5" xfId="41060"/>
    <cellStyle name="SAPBEXresItem 6" xfId="1597"/>
    <cellStyle name="SAPBEXresItem 6 2" xfId="1596"/>
    <cellStyle name="SAPBEXresItem 6 2 2" xfId="4725"/>
    <cellStyle name="SAPBEXresItem 6 2 2 2" xfId="24815"/>
    <cellStyle name="SAPBEXresItem 6 2 2 3" xfId="43986"/>
    <cellStyle name="SAPBEXresItem 6 2 3" xfId="21688"/>
    <cellStyle name="SAPBEXresItem 6 2 4" xfId="41057"/>
    <cellStyle name="SAPBEXresItem 6 3" xfId="6238"/>
    <cellStyle name="SAPBEXresItem 6 3 2" xfId="26324"/>
    <cellStyle name="SAPBEXresItem 6 3 3" xfId="45454"/>
    <cellStyle name="SAPBEXresItem 6 4" xfId="21689"/>
    <cellStyle name="SAPBEXresItem 6 5" xfId="41058"/>
    <cellStyle name="SAPBEXresItem 7" xfId="1595"/>
    <cellStyle name="SAPBEXresItem 7 2" xfId="1594"/>
    <cellStyle name="SAPBEXresItem 7 2 2" xfId="8267"/>
    <cellStyle name="SAPBEXresItem 7 2 2 2" xfId="28346"/>
    <cellStyle name="SAPBEXresItem 7 2 2 3" xfId="47415"/>
    <cellStyle name="SAPBEXresItem 7 2 3" xfId="21686"/>
    <cellStyle name="SAPBEXresItem 7 2 4" xfId="41055"/>
    <cellStyle name="SAPBEXresItem 7 3" xfId="4649"/>
    <cellStyle name="SAPBEXresItem 7 3 2" xfId="24740"/>
    <cellStyle name="SAPBEXresItem 7 3 3" xfId="43911"/>
    <cellStyle name="SAPBEXresItem 7 4" xfId="21687"/>
    <cellStyle name="SAPBEXresItem 7 5" xfId="41056"/>
    <cellStyle name="SAPBEXresItem 8" xfId="6162"/>
    <cellStyle name="SAPBEXresItem 8 2" xfId="1593"/>
    <cellStyle name="SAPBEXresItem 8 2 2" xfId="1592"/>
    <cellStyle name="SAPBEXresItem 8 2 2 2" xfId="21684"/>
    <cellStyle name="SAPBEXresItem 8 2 2 3" xfId="41053"/>
    <cellStyle name="SAPBEXresItem 8 2 3" xfId="21685"/>
    <cellStyle name="SAPBEXresItem 8 2 4" xfId="41054"/>
    <cellStyle name="SAPBEXresItem 8 3" xfId="1591"/>
    <cellStyle name="SAPBEXresItem 8 3 2" xfId="21683"/>
    <cellStyle name="SAPBEXresItem 8 3 3" xfId="41052"/>
    <cellStyle name="SAPBEXresItem 8 4" xfId="26249"/>
    <cellStyle name="SAPBEXresItem 8 5" xfId="45379"/>
    <cellStyle name="SAPBEXresItem 9" xfId="8266"/>
    <cellStyle name="SAPBEXresItem 9 2" xfId="8265"/>
    <cellStyle name="SAPBEXresItem 9 2 2" xfId="8264"/>
    <cellStyle name="SAPBEXresItem 9 2 2 2" xfId="28343"/>
    <cellStyle name="SAPBEXresItem 9 2 2 3" xfId="47412"/>
    <cellStyle name="SAPBEXresItem 9 2 3" xfId="28344"/>
    <cellStyle name="SAPBEXresItem 9 2 4" xfId="47413"/>
    <cellStyle name="SAPBEXresItem 9 3" xfId="8263"/>
    <cellStyle name="SAPBEXresItem 9 3 2" xfId="28342"/>
    <cellStyle name="SAPBEXresItem 9 3 3" xfId="47411"/>
    <cellStyle name="SAPBEXresItem 9 4" xfId="28345"/>
    <cellStyle name="SAPBEXresItem 9 5" xfId="47414"/>
    <cellStyle name="SAPBEXresItem_MAt codes" xfId="8262"/>
    <cellStyle name="SAPBEXresItemX" xfId="8261"/>
    <cellStyle name="SAPBEXresItemX 10" xfId="8260"/>
    <cellStyle name="SAPBEXresItemX 10 2" xfId="8259"/>
    <cellStyle name="SAPBEXresItemX 10 2 2" xfId="8258"/>
    <cellStyle name="SAPBEXresItemX 10 2 2 2" xfId="28338"/>
    <cellStyle name="SAPBEXresItemX 10 2 2 3" xfId="47407"/>
    <cellStyle name="SAPBEXresItemX 10 2 3" xfId="28339"/>
    <cellStyle name="SAPBEXresItemX 10 2 4" xfId="47408"/>
    <cellStyle name="SAPBEXresItemX 10 3" xfId="4275"/>
    <cellStyle name="SAPBEXresItemX 10 3 2" xfId="24366"/>
    <cellStyle name="SAPBEXresItemX 10 3 3" xfId="43549"/>
    <cellStyle name="SAPBEXresItemX 10 4" xfId="28340"/>
    <cellStyle name="SAPBEXresItemX 10 5" xfId="47409"/>
    <cellStyle name="SAPBEXresItemX 11" xfId="8257"/>
    <cellStyle name="SAPBEXresItemX 11 2" xfId="5658"/>
    <cellStyle name="SAPBEXresItemX 11 2 2" xfId="1590"/>
    <cellStyle name="SAPBEXresItemX 11 2 2 2" xfId="21682"/>
    <cellStyle name="SAPBEXresItemX 11 2 2 3" xfId="41051"/>
    <cellStyle name="SAPBEXresItemX 11 2 3" xfId="25746"/>
    <cellStyle name="SAPBEXresItemX 11 2 4" xfId="44892"/>
    <cellStyle name="SAPBEXresItemX 11 3" xfId="1589"/>
    <cellStyle name="SAPBEXresItemX 11 3 2" xfId="21681"/>
    <cellStyle name="SAPBEXresItemX 11 3 3" xfId="41050"/>
    <cellStyle name="SAPBEXresItemX 11 4" xfId="28337"/>
    <cellStyle name="SAPBEXresItemX 11 5" xfId="47406"/>
    <cellStyle name="SAPBEXresItemX 12" xfId="8256"/>
    <cellStyle name="SAPBEXresItemX 12 2" xfId="8255"/>
    <cellStyle name="SAPBEXresItemX 12 2 2" xfId="8254"/>
    <cellStyle name="SAPBEXresItemX 12 2 2 2" xfId="28334"/>
    <cellStyle name="SAPBEXresItemX 12 2 2 3" xfId="47403"/>
    <cellStyle name="SAPBEXresItemX 12 2 3" xfId="28335"/>
    <cellStyle name="SAPBEXresItemX 12 2 4" xfId="47404"/>
    <cellStyle name="SAPBEXresItemX 12 3" xfId="5015"/>
    <cellStyle name="SAPBEXresItemX 12 3 2" xfId="25105"/>
    <cellStyle name="SAPBEXresItemX 12 3 3" xfId="44267"/>
    <cellStyle name="SAPBEXresItemX 12 4" xfId="28336"/>
    <cellStyle name="SAPBEXresItemX 12 5" xfId="47405"/>
    <cellStyle name="SAPBEXresItemX 13" xfId="6528"/>
    <cellStyle name="SAPBEXresItemX 13 2" xfId="1588"/>
    <cellStyle name="SAPBEXresItemX 13 2 2" xfId="1587"/>
    <cellStyle name="SAPBEXresItemX 13 2 2 2" xfId="21679"/>
    <cellStyle name="SAPBEXresItemX 13 2 2 3" xfId="41048"/>
    <cellStyle name="SAPBEXresItemX 13 2 3" xfId="21680"/>
    <cellStyle name="SAPBEXresItemX 13 2 4" xfId="41049"/>
    <cellStyle name="SAPBEXresItemX 13 3" xfId="8253"/>
    <cellStyle name="SAPBEXresItemX 13 3 2" xfId="28333"/>
    <cellStyle name="SAPBEXresItemX 13 3 3" xfId="47402"/>
    <cellStyle name="SAPBEXresItemX 13 4" xfId="26612"/>
    <cellStyle name="SAPBEXresItemX 13 5" xfId="45733"/>
    <cellStyle name="SAPBEXresItemX 14" xfId="8252"/>
    <cellStyle name="SAPBEXresItemX 14 2" xfId="4858"/>
    <cellStyle name="SAPBEXresItemX 14 2 2" xfId="24948"/>
    <cellStyle name="SAPBEXresItemX 14 2 3" xfId="44114"/>
    <cellStyle name="SAPBEXresItemX 14 3" xfId="28332"/>
    <cellStyle name="SAPBEXresItemX 14 4" xfId="47401"/>
    <cellStyle name="SAPBEXresItemX 15" xfId="6371"/>
    <cellStyle name="SAPBEXresItemX 15 2" xfId="26455"/>
    <cellStyle name="SAPBEXresItemX 15 3" xfId="45580"/>
    <cellStyle name="SAPBEXresItemX 16" xfId="28341"/>
    <cellStyle name="SAPBEXresItemX 17" xfId="47410"/>
    <cellStyle name="SAPBEXresItemX 2" xfId="1586"/>
    <cellStyle name="SAPBEXresItemX 2 10" xfId="1585"/>
    <cellStyle name="SAPBEXresItemX 2 10 2" xfId="8251"/>
    <cellStyle name="SAPBEXresItemX 2 10 2 2" xfId="8250"/>
    <cellStyle name="SAPBEXresItemX 2 10 2 2 2" xfId="28330"/>
    <cellStyle name="SAPBEXresItemX 2 10 2 2 3" xfId="47399"/>
    <cellStyle name="SAPBEXresItemX 2 10 2 3" xfId="28331"/>
    <cellStyle name="SAPBEXresItemX 2 10 2 4" xfId="47400"/>
    <cellStyle name="SAPBEXresItemX 2 10 3" xfId="4720"/>
    <cellStyle name="SAPBEXresItemX 2 10 3 2" xfId="24810"/>
    <cellStyle name="SAPBEXresItemX 2 10 3 3" xfId="43981"/>
    <cellStyle name="SAPBEXresItemX 2 10 4" xfId="21677"/>
    <cellStyle name="SAPBEXresItemX 2 10 5" xfId="41046"/>
    <cellStyle name="SAPBEXresItemX 2 11" xfId="6233"/>
    <cellStyle name="SAPBEXresItemX 2 11 2" xfId="1584"/>
    <cellStyle name="SAPBEXresItemX 2 11 2 2" xfId="21676"/>
    <cellStyle name="SAPBEXresItemX 2 11 2 3" xfId="41045"/>
    <cellStyle name="SAPBEXresItemX 2 11 3" xfId="26319"/>
    <cellStyle name="SAPBEXresItemX 2 11 4" xfId="45449"/>
    <cellStyle name="SAPBEXresItemX 2 12" xfId="1583"/>
    <cellStyle name="SAPBEXresItemX 2 12 2" xfId="21675"/>
    <cellStyle name="SAPBEXresItemX 2 12 3" xfId="41044"/>
    <cellStyle name="SAPBEXresItemX 2 13" xfId="21678"/>
    <cellStyle name="SAPBEXresItemX 2 14" xfId="41047"/>
    <cellStyle name="SAPBEXresItemX 2 2" xfId="8249"/>
    <cellStyle name="SAPBEXresItemX 2 2 2" xfId="8248"/>
    <cellStyle name="SAPBEXresItemX 2 2 2 2" xfId="4644"/>
    <cellStyle name="SAPBEXresItemX 2 2 2 2 2" xfId="24735"/>
    <cellStyle name="SAPBEXresItemX 2 2 2 2 3" xfId="43906"/>
    <cellStyle name="SAPBEXresItemX 2 2 2 3" xfId="28328"/>
    <cellStyle name="SAPBEXresItemX 2 2 2 4" xfId="47397"/>
    <cellStyle name="SAPBEXresItemX 2 2 3" xfId="6157"/>
    <cellStyle name="SAPBEXresItemX 2 2 3 2" xfId="26244"/>
    <cellStyle name="SAPBEXresItemX 2 2 3 3" xfId="45374"/>
    <cellStyle name="SAPBEXresItemX 2 2 4" xfId="28329"/>
    <cellStyle name="SAPBEXresItemX 2 2 5" xfId="47398"/>
    <cellStyle name="SAPBEXresItemX 2 3" xfId="1582"/>
    <cellStyle name="SAPBEXresItemX 2 3 2" xfId="1581"/>
    <cellStyle name="SAPBEXresItemX 2 3 2 2" xfId="8247"/>
    <cellStyle name="SAPBEXresItemX 2 3 2 2 2" xfId="28327"/>
    <cellStyle name="SAPBEXresItemX 2 3 2 2 3" xfId="47396"/>
    <cellStyle name="SAPBEXresItemX 2 3 2 3" xfId="21673"/>
    <cellStyle name="SAPBEXresItemX 2 3 2 4" xfId="41042"/>
    <cellStyle name="SAPBEXresItemX 2 3 3" xfId="8246"/>
    <cellStyle name="SAPBEXresItemX 2 3 3 2" xfId="28326"/>
    <cellStyle name="SAPBEXresItemX 2 3 3 3" xfId="47395"/>
    <cellStyle name="SAPBEXresItemX 2 3 4" xfId="21674"/>
    <cellStyle name="SAPBEXresItemX 2 3 5" xfId="41043"/>
    <cellStyle name="SAPBEXresItemX 2 4" xfId="8245"/>
    <cellStyle name="SAPBEXresItemX 2 4 2" xfId="8244"/>
    <cellStyle name="SAPBEXresItemX 2 4 2 2" xfId="8243"/>
    <cellStyle name="SAPBEXresItemX 2 4 2 2 2" xfId="28323"/>
    <cellStyle name="SAPBEXresItemX 2 4 2 2 3" xfId="47392"/>
    <cellStyle name="SAPBEXresItemX 2 4 2 3" xfId="28324"/>
    <cellStyle name="SAPBEXresItemX 2 4 2 4" xfId="47393"/>
    <cellStyle name="SAPBEXresItemX 2 4 3" xfId="8242"/>
    <cellStyle name="SAPBEXresItemX 2 4 3 2" xfId="28322"/>
    <cellStyle name="SAPBEXresItemX 2 4 3 3" xfId="47391"/>
    <cellStyle name="SAPBEXresItemX 2 4 4" xfId="28325"/>
    <cellStyle name="SAPBEXresItemX 2 4 5" xfId="47394"/>
    <cellStyle name="SAPBEXresItemX 2 5" xfId="8241"/>
    <cellStyle name="SAPBEXresItemX 2 5 2" xfId="8240"/>
    <cellStyle name="SAPBEXresItemX 2 5 2 2" xfId="8239"/>
    <cellStyle name="SAPBEXresItemX 2 5 2 2 2" xfId="28319"/>
    <cellStyle name="SAPBEXresItemX 2 5 2 2 3" xfId="47388"/>
    <cellStyle name="SAPBEXresItemX 2 5 2 3" xfId="28320"/>
    <cellStyle name="SAPBEXresItemX 2 5 2 4" xfId="47389"/>
    <cellStyle name="SAPBEXresItemX 2 5 3" xfId="8238"/>
    <cellStyle name="SAPBEXresItemX 2 5 3 2" xfId="28318"/>
    <cellStyle name="SAPBEXresItemX 2 5 3 3" xfId="47387"/>
    <cellStyle name="SAPBEXresItemX 2 5 4" xfId="28321"/>
    <cellStyle name="SAPBEXresItemX 2 5 5" xfId="47390"/>
    <cellStyle name="SAPBEXresItemX 2 6" xfId="8237"/>
    <cellStyle name="SAPBEXresItemX 2 6 2" xfId="8236"/>
    <cellStyle name="SAPBEXresItemX 2 6 2 2" xfId="8235"/>
    <cellStyle name="SAPBEXresItemX 2 6 2 2 2" xfId="28315"/>
    <cellStyle name="SAPBEXresItemX 2 6 2 2 3" xfId="47384"/>
    <cellStyle name="SAPBEXresItemX 2 6 2 3" xfId="28316"/>
    <cellStyle name="SAPBEXresItemX 2 6 2 4" xfId="47385"/>
    <cellStyle name="SAPBEXresItemX 2 6 3" xfId="8234"/>
    <cellStyle name="SAPBEXresItemX 2 6 3 2" xfId="28314"/>
    <cellStyle name="SAPBEXresItemX 2 6 3 3" xfId="47383"/>
    <cellStyle name="SAPBEXresItemX 2 6 4" xfId="28317"/>
    <cellStyle name="SAPBEXresItemX 2 6 5" xfId="47386"/>
    <cellStyle name="SAPBEXresItemX 2 7" xfId="8233"/>
    <cellStyle name="SAPBEXresItemX 2 7 2" xfId="8232"/>
    <cellStyle name="SAPBEXresItemX 2 7 2 2" xfId="8231"/>
    <cellStyle name="SAPBEXresItemX 2 7 2 2 2" xfId="28311"/>
    <cellStyle name="SAPBEXresItemX 2 7 2 2 3" xfId="47380"/>
    <cellStyle name="SAPBEXresItemX 2 7 2 3" xfId="28312"/>
    <cellStyle name="SAPBEXresItemX 2 7 2 4" xfId="47381"/>
    <cellStyle name="SAPBEXresItemX 2 7 3" xfId="8230"/>
    <cellStyle name="SAPBEXresItemX 2 7 3 2" xfId="28310"/>
    <cellStyle name="SAPBEXresItemX 2 7 3 3" xfId="47379"/>
    <cellStyle name="SAPBEXresItemX 2 7 4" xfId="28313"/>
    <cellStyle name="SAPBEXresItemX 2 7 5" xfId="47382"/>
    <cellStyle name="SAPBEXresItemX 2 8" xfId="4464"/>
    <cellStyle name="SAPBEXresItemX 2 8 2" xfId="8229"/>
    <cellStyle name="SAPBEXresItemX 2 8 2 2" xfId="5977"/>
    <cellStyle name="SAPBEXresItemX 2 8 2 2 2" xfId="26064"/>
    <cellStyle name="SAPBEXresItemX 2 8 2 2 3" xfId="45204"/>
    <cellStyle name="SAPBEXresItemX 2 8 2 3" xfId="28309"/>
    <cellStyle name="SAPBEXresItemX 2 8 2 4" xfId="47378"/>
    <cellStyle name="SAPBEXresItemX 2 8 3" xfId="1580"/>
    <cellStyle name="SAPBEXresItemX 2 8 3 2" xfId="21672"/>
    <cellStyle name="SAPBEXresItemX 2 8 3 3" xfId="41041"/>
    <cellStyle name="SAPBEXresItemX 2 8 4" xfId="24555"/>
    <cellStyle name="SAPBEXresItemX 2 8 5" xfId="43735"/>
    <cellStyle name="SAPBEXresItemX 2 9" xfId="8228"/>
    <cellStyle name="SAPBEXresItemX 2 9 2" xfId="1579"/>
    <cellStyle name="SAPBEXresItemX 2 9 2 2" xfId="5515"/>
    <cellStyle name="SAPBEXresItemX 2 9 2 2 2" xfId="25603"/>
    <cellStyle name="SAPBEXresItemX 2 9 2 2 3" xfId="44752"/>
    <cellStyle name="SAPBEXresItemX 2 9 2 3" xfId="21671"/>
    <cellStyle name="SAPBEXresItemX 2 9 2 4" xfId="41040"/>
    <cellStyle name="SAPBEXresItemX 2 9 3" xfId="7025"/>
    <cellStyle name="SAPBEXresItemX 2 9 3 2" xfId="27106"/>
    <cellStyle name="SAPBEXresItemX 2 9 3 3" xfId="46214"/>
    <cellStyle name="SAPBEXresItemX 2 9 4" xfId="28308"/>
    <cellStyle name="SAPBEXresItemX 2 9 5" xfId="47377"/>
    <cellStyle name="SAPBEXresItemX 3" xfId="1578"/>
    <cellStyle name="SAPBEXresItemX 3 10" xfId="1577"/>
    <cellStyle name="SAPBEXresItemX 3 10 2" xfId="5378"/>
    <cellStyle name="SAPBEXresItemX 3 10 2 2" xfId="6888"/>
    <cellStyle name="SAPBEXresItemX 3 10 2 2 2" xfId="26969"/>
    <cellStyle name="SAPBEXresItemX 3 10 2 2 3" xfId="46079"/>
    <cellStyle name="SAPBEXresItemX 3 10 2 3" xfId="25467"/>
    <cellStyle name="SAPBEXresItemX 3 10 2 4" xfId="44618"/>
    <cellStyle name="SAPBEXresItemX 3 10 3" xfId="1576"/>
    <cellStyle name="SAPBEXresItemX 3 10 3 2" xfId="21668"/>
    <cellStyle name="SAPBEXresItemX 3 10 3 3" xfId="41037"/>
    <cellStyle name="SAPBEXresItemX 3 10 4" xfId="21669"/>
    <cellStyle name="SAPBEXresItemX 3 10 5" xfId="41038"/>
    <cellStyle name="SAPBEXresItemX 3 11" xfId="1575"/>
    <cellStyle name="SAPBEXresItemX 3 11 2" xfId="5169"/>
    <cellStyle name="SAPBEXresItemX 3 11 2 2" xfId="25259"/>
    <cellStyle name="SAPBEXresItemX 3 11 2 3" xfId="44415"/>
    <cellStyle name="SAPBEXresItemX 3 11 3" xfId="21667"/>
    <cellStyle name="SAPBEXresItemX 3 11 4" xfId="41036"/>
    <cellStyle name="SAPBEXresItemX 3 12" xfId="6682"/>
    <cellStyle name="SAPBEXresItemX 3 12 2" xfId="26765"/>
    <cellStyle name="SAPBEXresItemX 3 12 3" xfId="45880"/>
    <cellStyle name="SAPBEXresItemX 3 13" xfId="21670"/>
    <cellStyle name="SAPBEXresItemX 3 14" xfId="41039"/>
    <cellStyle name="SAPBEXresItemX 3 2" xfId="1574"/>
    <cellStyle name="SAPBEXresItemX 3 2 2" xfId="1573"/>
    <cellStyle name="SAPBEXresItemX 3 2 2 2" xfId="5012"/>
    <cellStyle name="SAPBEXresItemX 3 2 2 2 2" xfId="25102"/>
    <cellStyle name="SAPBEXresItemX 3 2 2 2 3" xfId="44264"/>
    <cellStyle name="SAPBEXresItemX 3 2 2 3" xfId="21665"/>
    <cellStyle name="SAPBEXresItemX 3 2 2 4" xfId="41034"/>
    <cellStyle name="SAPBEXresItemX 3 2 3" xfId="6525"/>
    <cellStyle name="SAPBEXresItemX 3 2 3 2" xfId="26609"/>
    <cellStyle name="SAPBEXresItemX 3 2 3 3" xfId="45730"/>
    <cellStyle name="SAPBEXresItemX 3 2 4" xfId="21666"/>
    <cellStyle name="SAPBEXresItemX 3 2 5" xfId="41035"/>
    <cellStyle name="SAPBEXresItemX 3 3" xfId="1572"/>
    <cellStyle name="SAPBEXresItemX 3 3 2" xfId="1571"/>
    <cellStyle name="SAPBEXresItemX 3 3 2 2" xfId="4861"/>
    <cellStyle name="SAPBEXresItemX 3 3 2 2 2" xfId="24951"/>
    <cellStyle name="SAPBEXresItemX 3 3 2 2 3" xfId="44117"/>
    <cellStyle name="SAPBEXresItemX 3 3 2 3" xfId="21663"/>
    <cellStyle name="SAPBEXresItemX 3 3 2 4" xfId="41032"/>
    <cellStyle name="SAPBEXresItemX 3 3 3" xfId="6374"/>
    <cellStyle name="SAPBEXresItemX 3 3 3 2" xfId="26458"/>
    <cellStyle name="SAPBEXresItemX 3 3 3 3" xfId="45583"/>
    <cellStyle name="SAPBEXresItemX 3 3 4" xfId="21664"/>
    <cellStyle name="SAPBEXresItemX 3 3 5" xfId="41033"/>
    <cellStyle name="SAPBEXresItemX 3 4" xfId="1570"/>
    <cellStyle name="SAPBEXresItemX 3 4 2" xfId="1569"/>
    <cellStyle name="SAPBEXresItemX 3 4 2 2" xfId="4723"/>
    <cellStyle name="SAPBEXresItemX 3 4 2 2 2" xfId="24813"/>
    <cellStyle name="SAPBEXresItemX 3 4 2 2 3" xfId="43984"/>
    <cellStyle name="SAPBEXresItemX 3 4 2 3" xfId="21661"/>
    <cellStyle name="SAPBEXresItemX 3 4 2 4" xfId="41030"/>
    <cellStyle name="SAPBEXresItemX 3 4 3" xfId="6236"/>
    <cellStyle name="SAPBEXresItemX 3 4 3 2" xfId="26322"/>
    <cellStyle name="SAPBEXresItemX 3 4 3 3" xfId="45452"/>
    <cellStyle name="SAPBEXresItemX 3 4 4" xfId="21662"/>
    <cellStyle name="SAPBEXresItemX 3 4 5" xfId="41031"/>
    <cellStyle name="SAPBEXresItemX 3 5" xfId="1568"/>
    <cellStyle name="SAPBEXresItemX 3 5 2" xfId="1567"/>
    <cellStyle name="SAPBEXresItemX 3 5 2 2" xfId="4647"/>
    <cellStyle name="SAPBEXresItemX 3 5 2 2 2" xfId="24738"/>
    <cellStyle name="SAPBEXresItemX 3 5 2 2 3" xfId="43909"/>
    <cellStyle name="SAPBEXresItemX 3 5 2 3" xfId="21659"/>
    <cellStyle name="SAPBEXresItemX 3 5 2 4" xfId="41028"/>
    <cellStyle name="SAPBEXresItemX 3 5 3" xfId="6160"/>
    <cellStyle name="SAPBEXresItemX 3 5 3 2" xfId="26247"/>
    <cellStyle name="SAPBEXresItemX 3 5 3 3" xfId="45377"/>
    <cellStyle name="SAPBEXresItemX 3 5 4" xfId="21660"/>
    <cellStyle name="SAPBEXresItemX 3 5 5" xfId="41029"/>
    <cellStyle name="SAPBEXresItemX 3 6" xfId="1566"/>
    <cellStyle name="SAPBEXresItemX 3 6 2" xfId="1565"/>
    <cellStyle name="SAPBEXresItemX 3 6 2 2" xfId="8227"/>
    <cellStyle name="SAPBEXresItemX 3 6 2 2 2" xfId="28307"/>
    <cellStyle name="SAPBEXresItemX 3 6 2 2 3" xfId="47376"/>
    <cellStyle name="SAPBEXresItemX 3 6 2 3" xfId="21657"/>
    <cellStyle name="SAPBEXresItemX 3 6 2 4" xfId="41026"/>
    <cellStyle name="SAPBEXresItemX 3 6 3" xfId="4467"/>
    <cellStyle name="SAPBEXresItemX 3 6 3 2" xfId="24558"/>
    <cellStyle name="SAPBEXresItemX 3 6 3 3" xfId="43738"/>
    <cellStyle name="SAPBEXresItemX 3 6 4" xfId="21658"/>
    <cellStyle name="SAPBEXresItemX 3 6 5" xfId="41027"/>
    <cellStyle name="SAPBEXresItemX 3 7" xfId="5980"/>
    <cellStyle name="SAPBEXresItemX 3 7 2" xfId="1564"/>
    <cellStyle name="SAPBEXresItemX 3 7 2 2" xfId="1563"/>
    <cellStyle name="SAPBEXresItemX 3 7 2 2 2" xfId="21655"/>
    <cellStyle name="SAPBEXresItemX 3 7 2 2 3" xfId="41024"/>
    <cellStyle name="SAPBEXresItemX 3 7 2 3" xfId="21656"/>
    <cellStyle name="SAPBEXresItemX 3 7 2 4" xfId="41025"/>
    <cellStyle name="SAPBEXresItemX 3 7 3" xfId="8226"/>
    <cellStyle name="SAPBEXresItemX 3 7 3 2" xfId="28306"/>
    <cellStyle name="SAPBEXresItemX 3 7 3 3" xfId="47375"/>
    <cellStyle name="SAPBEXresItemX 3 7 4" xfId="26067"/>
    <cellStyle name="SAPBEXresItemX 3 7 5" xfId="45207"/>
    <cellStyle name="SAPBEXresItemX 3 8" xfId="4274"/>
    <cellStyle name="SAPBEXresItemX 3 8 2" xfId="5795"/>
    <cellStyle name="SAPBEXresItemX 3 8 2 2" xfId="1562"/>
    <cellStyle name="SAPBEXresItemX 3 8 2 2 2" xfId="21654"/>
    <cellStyle name="SAPBEXresItemX 3 8 2 2 3" xfId="41023"/>
    <cellStyle name="SAPBEXresItemX 3 8 2 3" xfId="25883"/>
    <cellStyle name="SAPBEXresItemX 3 8 2 4" xfId="45026"/>
    <cellStyle name="SAPBEXresItemX 3 8 3" xfId="8225"/>
    <cellStyle name="SAPBEXresItemX 3 8 3 2" xfId="28305"/>
    <cellStyle name="SAPBEXresItemX 3 8 3 3" xfId="47374"/>
    <cellStyle name="SAPBEXresItemX 3 8 4" xfId="24365"/>
    <cellStyle name="SAPBEXresItemX 3 8 5" xfId="43548"/>
    <cellStyle name="SAPBEXresItemX 3 9" xfId="5657"/>
    <cellStyle name="SAPBEXresItemX 3 9 2" xfId="7167"/>
    <cellStyle name="SAPBEXresItemX 3 9 2 2" xfId="1561"/>
    <cellStyle name="SAPBEXresItemX 3 9 2 2 2" xfId="21653"/>
    <cellStyle name="SAPBEXresItemX 3 9 2 2 3" xfId="41022"/>
    <cellStyle name="SAPBEXresItemX 3 9 2 3" xfId="27247"/>
    <cellStyle name="SAPBEXresItemX 3 9 2 4" xfId="46352"/>
    <cellStyle name="SAPBEXresItemX 3 9 3" xfId="1560"/>
    <cellStyle name="SAPBEXresItemX 3 9 3 2" xfId="21652"/>
    <cellStyle name="SAPBEXresItemX 3 9 3 3" xfId="41021"/>
    <cellStyle name="SAPBEXresItemX 3 9 4" xfId="25745"/>
    <cellStyle name="SAPBEXresItemX 3 9 5" xfId="44891"/>
    <cellStyle name="SAPBEXresItemX 4" xfId="1559"/>
    <cellStyle name="SAPBEXresItemX 4 10" xfId="5514"/>
    <cellStyle name="SAPBEXresItemX 4 10 2" xfId="7024"/>
    <cellStyle name="SAPBEXresItemX 4 10 2 2" xfId="1558"/>
    <cellStyle name="SAPBEXresItemX 4 10 2 2 2" xfId="21650"/>
    <cellStyle name="SAPBEXresItemX 4 10 2 2 3" xfId="41019"/>
    <cellStyle name="SAPBEXresItemX 4 10 2 3" xfId="27105"/>
    <cellStyle name="SAPBEXresItemX 4 10 2 4" xfId="46213"/>
    <cellStyle name="SAPBEXresItemX 4 10 3" xfId="1557"/>
    <cellStyle name="SAPBEXresItemX 4 10 3 2" xfId="21649"/>
    <cellStyle name="SAPBEXresItemX 4 10 3 3" xfId="41018"/>
    <cellStyle name="SAPBEXresItemX 4 10 4" xfId="25602"/>
    <cellStyle name="SAPBEXresItemX 4 10 5" xfId="44751"/>
    <cellStyle name="SAPBEXresItemX 4 11" xfId="5377"/>
    <cellStyle name="SAPBEXresItemX 4 11 2" xfId="6887"/>
    <cellStyle name="SAPBEXresItemX 4 11 2 2" xfId="26968"/>
    <cellStyle name="SAPBEXresItemX 4 11 2 3" xfId="46078"/>
    <cellStyle name="SAPBEXresItemX 4 11 3" xfId="25466"/>
    <cellStyle name="SAPBEXresItemX 4 11 4" xfId="44617"/>
    <cellStyle name="SAPBEXresItemX 4 12" xfId="1556"/>
    <cellStyle name="SAPBEXresItemX 4 12 2" xfId="21648"/>
    <cellStyle name="SAPBEXresItemX 4 12 3" xfId="41017"/>
    <cellStyle name="SAPBEXresItemX 4 13" xfId="21651"/>
    <cellStyle name="SAPBEXresItemX 4 14" xfId="41020"/>
    <cellStyle name="SAPBEXresItemX 4 2" xfId="1555"/>
    <cellStyle name="SAPBEXresItemX 4 2 2" xfId="5168"/>
    <cellStyle name="SAPBEXresItemX 4 2 2 2" xfId="6681"/>
    <cellStyle name="SAPBEXresItemX 4 2 2 2 2" xfId="26764"/>
    <cellStyle name="SAPBEXresItemX 4 2 2 2 3" xfId="45879"/>
    <cellStyle name="SAPBEXresItemX 4 2 2 3" xfId="25258"/>
    <cellStyle name="SAPBEXresItemX 4 2 2 4" xfId="44414"/>
    <cellStyle name="SAPBEXresItemX 4 2 3" xfId="1554"/>
    <cellStyle name="SAPBEXresItemX 4 2 3 2" xfId="21646"/>
    <cellStyle name="SAPBEXresItemX 4 2 3 3" xfId="41015"/>
    <cellStyle name="SAPBEXresItemX 4 2 4" xfId="21647"/>
    <cellStyle name="SAPBEXresItemX 4 2 5" xfId="41016"/>
    <cellStyle name="SAPBEXresItemX 4 3" xfId="1553"/>
    <cellStyle name="SAPBEXresItemX 4 3 2" xfId="5013"/>
    <cellStyle name="SAPBEXresItemX 4 3 2 2" xfId="6526"/>
    <cellStyle name="SAPBEXresItemX 4 3 2 2 2" xfId="26610"/>
    <cellStyle name="SAPBEXresItemX 4 3 2 2 3" xfId="45731"/>
    <cellStyle name="SAPBEXresItemX 4 3 2 3" xfId="25103"/>
    <cellStyle name="SAPBEXresItemX 4 3 2 4" xfId="44265"/>
    <cellStyle name="SAPBEXresItemX 4 3 3" xfId="1552"/>
    <cellStyle name="SAPBEXresItemX 4 3 3 2" xfId="21644"/>
    <cellStyle name="SAPBEXresItemX 4 3 3 3" xfId="41013"/>
    <cellStyle name="SAPBEXresItemX 4 3 4" xfId="21645"/>
    <cellStyle name="SAPBEXresItemX 4 3 5" xfId="41014"/>
    <cellStyle name="SAPBEXresItemX 4 4" xfId="1551"/>
    <cellStyle name="SAPBEXresItemX 4 4 2" xfId="4860"/>
    <cellStyle name="SAPBEXresItemX 4 4 2 2" xfId="6373"/>
    <cellStyle name="SAPBEXresItemX 4 4 2 2 2" xfId="26457"/>
    <cellStyle name="SAPBEXresItemX 4 4 2 2 3" xfId="45582"/>
    <cellStyle name="SAPBEXresItemX 4 4 2 3" xfId="24950"/>
    <cellStyle name="SAPBEXresItemX 4 4 2 4" xfId="44116"/>
    <cellStyle name="SAPBEXresItemX 4 4 3" xfId="1550"/>
    <cellStyle name="SAPBEXresItemX 4 4 3 2" xfId="21642"/>
    <cellStyle name="SAPBEXresItemX 4 4 3 3" xfId="41011"/>
    <cellStyle name="SAPBEXresItemX 4 4 4" xfId="21643"/>
    <cellStyle name="SAPBEXresItemX 4 4 5" xfId="41012"/>
    <cellStyle name="SAPBEXresItemX 4 5" xfId="1549"/>
    <cellStyle name="SAPBEXresItemX 4 5 2" xfId="4722"/>
    <cellStyle name="SAPBEXresItemX 4 5 2 2" xfId="6235"/>
    <cellStyle name="SAPBEXresItemX 4 5 2 2 2" xfId="26321"/>
    <cellStyle name="SAPBEXresItemX 4 5 2 2 3" xfId="45451"/>
    <cellStyle name="SAPBEXresItemX 4 5 2 3" xfId="24812"/>
    <cellStyle name="SAPBEXresItemX 4 5 2 4" xfId="43983"/>
    <cellStyle name="SAPBEXresItemX 4 5 3" xfId="1548"/>
    <cellStyle name="SAPBEXresItemX 4 5 3 2" xfId="21640"/>
    <cellStyle name="SAPBEXresItemX 4 5 3 3" xfId="41009"/>
    <cellStyle name="SAPBEXresItemX 4 5 4" xfId="21641"/>
    <cellStyle name="SAPBEXresItemX 4 5 5" xfId="41010"/>
    <cellStyle name="SAPBEXresItemX 4 6" xfId="1547"/>
    <cellStyle name="SAPBEXresItemX 4 6 2" xfId="4646"/>
    <cellStyle name="SAPBEXresItemX 4 6 2 2" xfId="6159"/>
    <cellStyle name="SAPBEXresItemX 4 6 2 2 2" xfId="26246"/>
    <cellStyle name="SAPBEXresItemX 4 6 2 2 3" xfId="45376"/>
    <cellStyle name="SAPBEXresItemX 4 6 2 3" xfId="24737"/>
    <cellStyle name="SAPBEXresItemX 4 6 2 4" xfId="43908"/>
    <cellStyle name="SAPBEXresItemX 4 6 3" xfId="1546"/>
    <cellStyle name="SAPBEXresItemX 4 6 3 2" xfId="21638"/>
    <cellStyle name="SAPBEXresItemX 4 6 3 3" xfId="41007"/>
    <cellStyle name="SAPBEXresItemX 4 6 4" xfId="21639"/>
    <cellStyle name="SAPBEXresItemX 4 6 5" xfId="41008"/>
    <cellStyle name="SAPBEXresItemX 4 7" xfId="1545"/>
    <cellStyle name="SAPBEXresItemX 4 7 2" xfId="8224"/>
    <cellStyle name="SAPBEXresItemX 4 7 2 2" xfId="4466"/>
    <cellStyle name="SAPBEXresItemX 4 7 2 2 2" xfId="24557"/>
    <cellStyle name="SAPBEXresItemX 4 7 2 2 3" xfId="43737"/>
    <cellStyle name="SAPBEXresItemX 4 7 2 3" xfId="28304"/>
    <cellStyle name="SAPBEXresItemX 4 7 2 4" xfId="47373"/>
    <cellStyle name="SAPBEXresItemX 4 7 3" xfId="5979"/>
    <cellStyle name="SAPBEXresItemX 4 7 3 2" xfId="26066"/>
    <cellStyle name="SAPBEXresItemX 4 7 3 3" xfId="45206"/>
    <cellStyle name="SAPBEXresItemX 4 7 4" xfId="21637"/>
    <cellStyle name="SAPBEXresItemX 4 7 5" xfId="41006"/>
    <cellStyle name="SAPBEXresItemX 4 8" xfId="1544"/>
    <cellStyle name="SAPBEXresItemX 4 8 2" xfId="1543"/>
    <cellStyle name="SAPBEXresItemX 4 8 2 2" xfId="8223"/>
    <cellStyle name="SAPBEXresItemX 4 8 2 2 2" xfId="28303"/>
    <cellStyle name="SAPBEXresItemX 4 8 2 2 3" xfId="47372"/>
    <cellStyle name="SAPBEXresItemX 4 8 2 3" xfId="21635"/>
    <cellStyle name="SAPBEXresItemX 4 8 2 4" xfId="41004"/>
    <cellStyle name="SAPBEXresItemX 4 8 3" xfId="4273"/>
    <cellStyle name="SAPBEXresItemX 4 8 3 2" xfId="24364"/>
    <cellStyle name="SAPBEXresItemX 4 8 3 3" xfId="43547"/>
    <cellStyle name="SAPBEXresItemX 4 8 4" xfId="21636"/>
    <cellStyle name="SAPBEXresItemX 4 8 5" xfId="41005"/>
    <cellStyle name="SAPBEXresItemX 4 9" xfId="5794"/>
    <cellStyle name="SAPBEXresItemX 4 9 2" xfId="1542"/>
    <cellStyle name="SAPBEXresItemX 4 9 2 2" xfId="8222"/>
    <cellStyle name="SAPBEXresItemX 4 9 2 2 2" xfId="28302"/>
    <cellStyle name="SAPBEXresItemX 4 9 2 2 3" xfId="47371"/>
    <cellStyle name="SAPBEXresItemX 4 9 2 3" xfId="21634"/>
    <cellStyle name="SAPBEXresItemX 4 9 2 4" xfId="41003"/>
    <cellStyle name="SAPBEXresItemX 4 9 3" xfId="5656"/>
    <cellStyle name="SAPBEXresItemX 4 9 3 2" xfId="25744"/>
    <cellStyle name="SAPBEXresItemX 4 9 3 3" xfId="44890"/>
    <cellStyle name="SAPBEXresItemX 4 9 4" xfId="25882"/>
    <cellStyle name="SAPBEXresItemX 4 9 5" xfId="45025"/>
    <cellStyle name="SAPBEXresItemX 5" xfId="7166"/>
    <cellStyle name="SAPBEXresItemX 5 2" xfId="1541"/>
    <cellStyle name="SAPBEXresItemX 5 2 2" xfId="1540"/>
    <cellStyle name="SAPBEXresItemX 5 2 2 2" xfId="21632"/>
    <cellStyle name="SAPBEXresItemX 5 2 2 3" xfId="41001"/>
    <cellStyle name="SAPBEXresItemX 5 2 3" xfId="21633"/>
    <cellStyle name="SAPBEXresItemX 5 2 4" xfId="41002"/>
    <cellStyle name="SAPBEXresItemX 5 3" xfId="1539"/>
    <cellStyle name="SAPBEXresItemX 5 3 2" xfId="21631"/>
    <cellStyle name="SAPBEXresItemX 5 3 3" xfId="41000"/>
    <cellStyle name="SAPBEXresItemX 5 4" xfId="27246"/>
    <cellStyle name="SAPBEXresItemX 5 5" xfId="46351"/>
    <cellStyle name="SAPBEXresItemX 6" xfId="8221"/>
    <cellStyle name="SAPBEXresItemX 6 2" xfId="8220"/>
    <cellStyle name="SAPBEXresItemX 6 2 2" xfId="8219"/>
    <cellStyle name="SAPBEXresItemX 6 2 2 2" xfId="28299"/>
    <cellStyle name="SAPBEXresItemX 6 2 2 3" xfId="47368"/>
    <cellStyle name="SAPBEXresItemX 6 2 3" xfId="28300"/>
    <cellStyle name="SAPBEXresItemX 6 2 4" xfId="47369"/>
    <cellStyle name="SAPBEXresItemX 6 3" xfId="8218"/>
    <cellStyle name="SAPBEXresItemX 6 3 2" xfId="28298"/>
    <cellStyle name="SAPBEXresItemX 6 3 3" xfId="47367"/>
    <cellStyle name="SAPBEXresItemX 6 4" xfId="28301"/>
    <cellStyle name="SAPBEXresItemX 6 5" xfId="47370"/>
    <cellStyle name="SAPBEXresItemX 7" xfId="8217"/>
    <cellStyle name="SAPBEXresItemX 7 2" xfId="8216"/>
    <cellStyle name="SAPBEXresItemX 7 2 2" xfId="8215"/>
    <cellStyle name="SAPBEXresItemX 7 2 2 2" xfId="28295"/>
    <cellStyle name="SAPBEXresItemX 7 2 2 3" xfId="47364"/>
    <cellStyle name="SAPBEXresItemX 7 2 3" xfId="28296"/>
    <cellStyle name="SAPBEXresItemX 7 2 4" xfId="47365"/>
    <cellStyle name="SAPBEXresItemX 7 3" xfId="8214"/>
    <cellStyle name="SAPBEXresItemX 7 3 2" xfId="28294"/>
    <cellStyle name="SAPBEXresItemX 7 3 3" xfId="47363"/>
    <cellStyle name="SAPBEXresItemX 7 4" xfId="28297"/>
    <cellStyle name="SAPBEXresItemX 7 5" xfId="47366"/>
    <cellStyle name="SAPBEXresItemX 8" xfId="8213"/>
    <cellStyle name="SAPBEXresItemX 8 2" xfId="8212"/>
    <cellStyle name="SAPBEXresItemX 8 2 2" xfId="8211"/>
    <cellStyle name="SAPBEXresItemX 8 2 2 2" xfId="28291"/>
    <cellStyle name="SAPBEXresItemX 8 2 2 3" xfId="47360"/>
    <cellStyle name="SAPBEXresItemX 8 2 3" xfId="28292"/>
    <cellStyle name="SAPBEXresItemX 8 2 4" xfId="47361"/>
    <cellStyle name="SAPBEXresItemX 8 3" xfId="5513"/>
    <cellStyle name="SAPBEXresItemX 8 3 2" xfId="25601"/>
    <cellStyle name="SAPBEXresItemX 8 3 3" xfId="44750"/>
    <cellStyle name="SAPBEXresItemX 8 4" xfId="28293"/>
    <cellStyle name="SAPBEXresItemX 8 5" xfId="47362"/>
    <cellStyle name="SAPBEXresItemX 9" xfId="7023"/>
    <cellStyle name="SAPBEXresItemX 9 2" xfId="1538"/>
    <cellStyle name="SAPBEXresItemX 9 2 2" xfId="1537"/>
    <cellStyle name="SAPBEXresItemX 9 2 2 2" xfId="21629"/>
    <cellStyle name="SAPBEXresItemX 9 2 2 3" xfId="40998"/>
    <cellStyle name="SAPBEXresItemX 9 2 3" xfId="21630"/>
    <cellStyle name="SAPBEXresItemX 9 2 4" xfId="40999"/>
    <cellStyle name="SAPBEXresItemX 9 3" xfId="5376"/>
    <cellStyle name="SAPBEXresItemX 9 3 2" xfId="25465"/>
    <cellStyle name="SAPBEXresItemX 9 3 3" xfId="44616"/>
    <cellStyle name="SAPBEXresItemX 9 4" xfId="27104"/>
    <cellStyle name="SAPBEXresItemX 9 5" xfId="46212"/>
    <cellStyle name="SAPBEXresItemX_MAt codes" xfId="6886"/>
    <cellStyle name="SAPBEXstdData" xfId="1536"/>
    <cellStyle name="SAPBEXstdData 10" xfId="1535"/>
    <cellStyle name="SAPBEXstdData 10 2" xfId="5167"/>
    <cellStyle name="SAPBEXstdData 10 2 2" xfId="6680"/>
    <cellStyle name="SAPBEXstdData 10 2 2 2" xfId="26763"/>
    <cellStyle name="SAPBEXstdData 10 2 2 3" xfId="45878"/>
    <cellStyle name="SAPBEXstdData 10 2 3" xfId="1534"/>
    <cellStyle name="SAPBEXstdData 10 2 3 2" xfId="21626"/>
    <cellStyle name="SAPBEXstdData 10 2 3 3" xfId="40995"/>
    <cellStyle name="SAPBEXstdData 10 2 4" xfId="25257"/>
    <cellStyle name="SAPBEXstdData 10 2 5" xfId="44413"/>
    <cellStyle name="SAPBEXstdData 10 3" xfId="1533"/>
    <cellStyle name="SAPBEXstdData 10 3 2" xfId="21625"/>
    <cellStyle name="SAPBEXstdData 10 3 3" xfId="40994"/>
    <cellStyle name="SAPBEXstdData 10 4" xfId="5014"/>
    <cellStyle name="SAPBEXstdData 10 4 2" xfId="25104"/>
    <cellStyle name="SAPBEXstdData 10 4 3" xfId="44266"/>
    <cellStyle name="SAPBEXstdData 10 5" xfId="21627"/>
    <cellStyle name="SAPBEXstdData 10 6" xfId="40996"/>
    <cellStyle name="SAPBEXstdData 11" xfId="6527"/>
    <cellStyle name="SAPBEXstdData 11 2" xfId="1532"/>
    <cellStyle name="SAPBEXstdData 11 2 2" xfId="1531"/>
    <cellStyle name="SAPBEXstdData 11 2 2 2" xfId="21623"/>
    <cellStyle name="SAPBEXstdData 11 2 2 3" xfId="40992"/>
    <cellStyle name="SAPBEXstdData 11 2 3" xfId="4859"/>
    <cellStyle name="SAPBEXstdData 11 2 3 2" xfId="24949"/>
    <cellStyle name="SAPBEXstdData 11 2 3 3" xfId="44115"/>
    <cellStyle name="SAPBEXstdData 11 2 4" xfId="21624"/>
    <cellStyle name="SAPBEXstdData 11 2 5" xfId="40993"/>
    <cellStyle name="SAPBEXstdData 11 3" xfId="6372"/>
    <cellStyle name="SAPBEXstdData 11 3 2" xfId="26456"/>
    <cellStyle name="SAPBEXstdData 11 3 3" xfId="45581"/>
    <cellStyle name="SAPBEXstdData 11 4" xfId="1530"/>
    <cellStyle name="SAPBEXstdData 11 4 2" xfId="21622"/>
    <cellStyle name="SAPBEXstdData 11 4 3" xfId="40991"/>
    <cellStyle name="SAPBEXstdData 11 5" xfId="26611"/>
    <cellStyle name="SAPBEXstdData 11 6" xfId="45732"/>
    <cellStyle name="SAPBEXstdData 12" xfId="1529"/>
    <cellStyle name="SAPBEXstdData 12 2" xfId="4721"/>
    <cellStyle name="SAPBEXstdData 12 2 2" xfId="6234"/>
    <cellStyle name="SAPBEXstdData 12 2 2 2" xfId="26320"/>
    <cellStyle name="SAPBEXstdData 12 2 2 3" xfId="45450"/>
    <cellStyle name="SAPBEXstdData 12 2 3" xfId="1528"/>
    <cellStyle name="SAPBEXstdData 12 2 3 2" xfId="21620"/>
    <cellStyle name="SAPBEXstdData 12 2 3 3" xfId="40989"/>
    <cellStyle name="SAPBEXstdData 12 2 4" xfId="24811"/>
    <cellStyle name="SAPBEXstdData 12 2 5" xfId="43982"/>
    <cellStyle name="SAPBEXstdData 12 3" xfId="1527"/>
    <cellStyle name="SAPBEXstdData 12 3 2" xfId="21619"/>
    <cellStyle name="SAPBEXstdData 12 3 3" xfId="40988"/>
    <cellStyle name="SAPBEXstdData 12 4" xfId="4645"/>
    <cellStyle name="SAPBEXstdData 12 4 2" xfId="24736"/>
    <cellStyle name="SAPBEXstdData 12 4 3" xfId="43907"/>
    <cellStyle name="SAPBEXstdData 12 5" xfId="21621"/>
    <cellStyle name="SAPBEXstdData 12 6" xfId="40990"/>
    <cellStyle name="SAPBEXstdData 13" xfId="6158"/>
    <cellStyle name="SAPBEXstdData 13 2" xfId="1526"/>
    <cellStyle name="SAPBEXstdData 13 2 2" xfId="1525"/>
    <cellStyle name="SAPBEXstdData 13 2 2 2" xfId="21617"/>
    <cellStyle name="SAPBEXstdData 13 2 2 3" xfId="40986"/>
    <cellStyle name="SAPBEXstdData 13 2 3" xfId="8210"/>
    <cellStyle name="SAPBEXstdData 13 2 3 2" xfId="28290"/>
    <cellStyle name="SAPBEXstdData 13 2 3 3" xfId="47359"/>
    <cellStyle name="SAPBEXstdData 13 2 4" xfId="21618"/>
    <cellStyle name="SAPBEXstdData 13 2 5" xfId="40987"/>
    <cellStyle name="SAPBEXstdData 13 3" xfId="4465"/>
    <cellStyle name="SAPBEXstdData 13 3 2" xfId="24556"/>
    <cellStyle name="SAPBEXstdData 13 3 3" xfId="43736"/>
    <cellStyle name="SAPBEXstdData 13 4" xfId="5978"/>
    <cellStyle name="SAPBEXstdData 13 4 2" xfId="26065"/>
    <cellStyle name="SAPBEXstdData 13 4 3" xfId="45205"/>
    <cellStyle name="SAPBEXstdData 13 5" xfId="26245"/>
    <cellStyle name="SAPBEXstdData 13 6" xfId="45375"/>
    <cellStyle name="SAPBEXstdData 14" xfId="1524"/>
    <cellStyle name="SAPBEXstdData 14 2" xfId="1523"/>
    <cellStyle name="SAPBEXstdData 14 2 2" xfId="8209"/>
    <cellStyle name="SAPBEXstdData 14 2 2 2" xfId="28289"/>
    <cellStyle name="SAPBEXstdData 14 2 2 3" xfId="47358"/>
    <cellStyle name="SAPBEXstdData 14 2 3" xfId="4272"/>
    <cellStyle name="SAPBEXstdData 14 2 3 2" xfId="24363"/>
    <cellStyle name="SAPBEXstdData 14 2 3 3" xfId="43546"/>
    <cellStyle name="SAPBEXstdData 14 2 4" xfId="21615"/>
    <cellStyle name="SAPBEXstdData 14 2 5" xfId="40984"/>
    <cellStyle name="SAPBEXstdData 14 3" xfId="5793"/>
    <cellStyle name="SAPBEXstdData 14 3 2" xfId="25881"/>
    <cellStyle name="SAPBEXstdData 14 3 3" xfId="45024"/>
    <cellStyle name="SAPBEXstdData 14 4" xfId="1522"/>
    <cellStyle name="SAPBEXstdData 14 4 2" xfId="21614"/>
    <cellStyle name="SAPBEXstdData 14 4 3" xfId="40983"/>
    <cellStyle name="SAPBEXstdData 14 5" xfId="21616"/>
    <cellStyle name="SAPBEXstdData 14 6" xfId="40985"/>
    <cellStyle name="SAPBEXstdData 15" xfId="8208"/>
    <cellStyle name="SAPBEXstdData 15 2" xfId="5655"/>
    <cellStyle name="SAPBEXstdData 15 2 2" xfId="7165"/>
    <cellStyle name="SAPBEXstdData 15 2 2 2" xfId="27245"/>
    <cellStyle name="SAPBEXstdData 15 2 2 3" xfId="46350"/>
    <cellStyle name="SAPBEXstdData 15 2 3" xfId="1521"/>
    <cellStyle name="SAPBEXstdData 15 2 3 2" xfId="21613"/>
    <cellStyle name="SAPBEXstdData 15 2 3 3" xfId="40982"/>
    <cellStyle name="SAPBEXstdData 15 2 4" xfId="25743"/>
    <cellStyle name="SAPBEXstdData 15 2 5" xfId="44889"/>
    <cellStyle name="SAPBEXstdData 15 3" xfId="1520"/>
    <cellStyle name="SAPBEXstdData 15 3 2" xfId="21612"/>
    <cellStyle name="SAPBEXstdData 15 3 3" xfId="40981"/>
    <cellStyle name="SAPBEXstdData 15 4" xfId="1519"/>
    <cellStyle name="SAPBEXstdData 15 4 2" xfId="21611"/>
    <cellStyle name="SAPBEXstdData 15 4 3" xfId="40980"/>
    <cellStyle name="SAPBEXstdData 15 5" xfId="28288"/>
    <cellStyle name="SAPBEXstdData 15 6" xfId="47357"/>
    <cellStyle name="SAPBEXstdData 16" xfId="8207"/>
    <cellStyle name="SAPBEXstdData 16 2" xfId="8206"/>
    <cellStyle name="SAPBEXstdData 16 2 2" xfId="28286"/>
    <cellStyle name="SAPBEXstdData 16 2 3" xfId="47355"/>
    <cellStyle name="SAPBEXstdData 16 3" xfId="8205"/>
    <cellStyle name="SAPBEXstdData 16 3 2" xfId="28285"/>
    <cellStyle name="SAPBEXstdData 16 3 3" xfId="47354"/>
    <cellStyle name="SAPBEXstdData 16 4" xfId="28287"/>
    <cellStyle name="SAPBEXstdData 16 5" xfId="47356"/>
    <cellStyle name="SAPBEXstdData 17" xfId="8204"/>
    <cellStyle name="SAPBEXstdData 17 2" xfId="28284"/>
    <cellStyle name="SAPBEXstdData 17 3" xfId="47353"/>
    <cellStyle name="SAPBEXstdData 18" xfId="8203"/>
    <cellStyle name="SAPBEXstdData 18 2" xfId="28283"/>
    <cellStyle name="SAPBEXstdData 18 3" xfId="47352"/>
    <cellStyle name="SAPBEXstdData 19" xfId="21628"/>
    <cellStyle name="SAPBEXstdData 2" xfId="8202"/>
    <cellStyle name="SAPBEXstdData 2 10" xfId="8201"/>
    <cellStyle name="SAPBEXstdData 2 10 2" xfId="8200"/>
    <cellStyle name="SAPBEXstdData 2 10 2 2" xfId="8199"/>
    <cellStyle name="SAPBEXstdData 2 10 2 2 2" xfId="28279"/>
    <cellStyle name="SAPBEXstdData 2 10 2 2 3" xfId="47348"/>
    <cellStyle name="SAPBEXstdData 2 10 2 3" xfId="8198"/>
    <cellStyle name="SAPBEXstdData 2 10 2 3 2" xfId="28278"/>
    <cellStyle name="SAPBEXstdData 2 10 2 3 3" xfId="47347"/>
    <cellStyle name="SAPBEXstdData 2 10 2 4" xfId="28280"/>
    <cellStyle name="SAPBEXstdData 2 10 2 5" xfId="47349"/>
    <cellStyle name="SAPBEXstdData 2 10 3" xfId="8197"/>
    <cellStyle name="SAPBEXstdData 2 10 3 2" xfId="28277"/>
    <cellStyle name="SAPBEXstdData 2 10 3 3" xfId="47346"/>
    <cellStyle name="SAPBEXstdData 2 10 4" xfId="8196"/>
    <cellStyle name="SAPBEXstdData 2 10 4 2" xfId="28276"/>
    <cellStyle name="SAPBEXstdData 2 10 4 3" xfId="47345"/>
    <cellStyle name="SAPBEXstdData 2 10 5" xfId="28281"/>
    <cellStyle name="SAPBEXstdData 2 10 6" xfId="47350"/>
    <cellStyle name="SAPBEXstdData 2 11" xfId="8195"/>
    <cellStyle name="SAPBEXstdData 2 11 2" xfId="8194"/>
    <cellStyle name="SAPBEXstdData 2 11 2 2" xfId="4271"/>
    <cellStyle name="SAPBEXstdData 2 11 2 2 2" xfId="24362"/>
    <cellStyle name="SAPBEXstdData 2 11 2 2 3" xfId="43545"/>
    <cellStyle name="SAPBEXstdData 2 11 2 3" xfId="8193"/>
    <cellStyle name="SAPBEXstdData 2 11 2 3 2" xfId="28273"/>
    <cellStyle name="SAPBEXstdData 2 11 2 3 3" xfId="47342"/>
    <cellStyle name="SAPBEXstdData 2 11 2 4" xfId="28274"/>
    <cellStyle name="SAPBEXstdData 2 11 2 5" xfId="47343"/>
    <cellStyle name="SAPBEXstdData 2 11 3" xfId="5792"/>
    <cellStyle name="SAPBEXstdData 2 11 3 2" xfId="25880"/>
    <cellStyle name="SAPBEXstdData 2 11 3 3" xfId="45023"/>
    <cellStyle name="SAPBEXstdData 2 11 4" xfId="1518"/>
    <cellStyle name="SAPBEXstdData 2 11 4 2" xfId="21610"/>
    <cellStyle name="SAPBEXstdData 2 11 4 3" xfId="40979"/>
    <cellStyle name="SAPBEXstdData 2 11 5" xfId="28275"/>
    <cellStyle name="SAPBEXstdData 2 11 6" xfId="47344"/>
    <cellStyle name="SAPBEXstdData 2 12" xfId="8192"/>
    <cellStyle name="SAPBEXstdData 2 12 2" xfId="5654"/>
    <cellStyle name="SAPBEXstdData 2 12 2 2" xfId="7164"/>
    <cellStyle name="SAPBEXstdData 2 12 2 2 2" xfId="27244"/>
    <cellStyle name="SAPBEXstdData 2 12 2 2 3" xfId="46349"/>
    <cellStyle name="SAPBEXstdData 2 12 2 3" xfId="1517"/>
    <cellStyle name="SAPBEXstdData 2 12 2 3 2" xfId="21609"/>
    <cellStyle name="SAPBEXstdData 2 12 2 3 3" xfId="40978"/>
    <cellStyle name="SAPBEXstdData 2 12 2 4" xfId="25742"/>
    <cellStyle name="SAPBEXstdData 2 12 2 5" xfId="44888"/>
    <cellStyle name="SAPBEXstdData 2 12 3" xfId="1516"/>
    <cellStyle name="SAPBEXstdData 2 12 3 2" xfId="21608"/>
    <cellStyle name="SAPBEXstdData 2 12 3 3" xfId="40977"/>
    <cellStyle name="SAPBEXstdData 2 12 4" xfId="8191"/>
    <cellStyle name="SAPBEXstdData 2 12 4 2" xfId="28271"/>
    <cellStyle name="SAPBEXstdData 2 12 4 3" xfId="47340"/>
    <cellStyle name="SAPBEXstdData 2 12 5" xfId="28272"/>
    <cellStyle name="SAPBEXstdData 2 12 6" xfId="47341"/>
    <cellStyle name="SAPBEXstdData 2 13" xfId="8190"/>
    <cellStyle name="SAPBEXstdData 2 13 2" xfId="5512"/>
    <cellStyle name="SAPBEXstdData 2 13 2 2" xfId="25600"/>
    <cellStyle name="SAPBEXstdData 2 13 2 3" xfId="44749"/>
    <cellStyle name="SAPBEXstdData 2 13 3" xfId="7022"/>
    <cellStyle name="SAPBEXstdData 2 13 3 2" xfId="27103"/>
    <cellStyle name="SAPBEXstdData 2 13 3 3" xfId="46211"/>
    <cellStyle name="SAPBEXstdData 2 13 4" xfId="28270"/>
    <cellStyle name="SAPBEXstdData 2 13 5" xfId="47339"/>
    <cellStyle name="SAPBEXstdData 2 14" xfId="1515"/>
    <cellStyle name="SAPBEXstdData 2 14 2" xfId="21607"/>
    <cellStyle name="SAPBEXstdData 2 14 3" xfId="40976"/>
    <cellStyle name="SAPBEXstdData 2 15" xfId="1514"/>
    <cellStyle name="SAPBEXstdData 2 15 2" xfId="21606"/>
    <cellStyle name="SAPBEXstdData 2 15 3" xfId="40975"/>
    <cellStyle name="SAPBEXstdData 2 16" xfId="28282"/>
    <cellStyle name="SAPBEXstdData 2 17" xfId="47351"/>
    <cellStyle name="SAPBEXstdData 2 2" xfId="8189"/>
    <cellStyle name="SAPBEXstdData 2 2 2" xfId="8188"/>
    <cellStyle name="SAPBEXstdData 2 2 2 2" xfId="5375"/>
    <cellStyle name="SAPBEXstdData 2 2 2 2 2" xfId="25464"/>
    <cellStyle name="SAPBEXstdData 2 2 2 2 3" xfId="44615"/>
    <cellStyle name="SAPBEXstdData 2 2 2 3" xfId="6885"/>
    <cellStyle name="SAPBEXstdData 2 2 2 3 2" xfId="26967"/>
    <cellStyle name="SAPBEXstdData 2 2 2 3 3" xfId="46077"/>
    <cellStyle name="SAPBEXstdData 2 2 2 4" xfId="28268"/>
    <cellStyle name="SAPBEXstdData 2 2 2 5" xfId="47337"/>
    <cellStyle name="SAPBEXstdData 2 2 3" xfId="1513"/>
    <cellStyle name="SAPBEXstdData 2 2 3 2" xfId="21605"/>
    <cellStyle name="SAPBEXstdData 2 2 3 3" xfId="40974"/>
    <cellStyle name="SAPBEXstdData 2 2 4" xfId="1512"/>
    <cellStyle name="SAPBEXstdData 2 2 4 2" xfId="21604"/>
    <cellStyle name="SAPBEXstdData 2 2 4 3" xfId="40973"/>
    <cellStyle name="SAPBEXstdData 2 2 5" xfId="28269"/>
    <cellStyle name="SAPBEXstdData 2 2 6" xfId="47338"/>
    <cellStyle name="SAPBEXstdData 2 3" xfId="8187"/>
    <cellStyle name="SAPBEXstdData 2 3 2" xfId="8186"/>
    <cellStyle name="SAPBEXstdData 2 3 2 2" xfId="5166"/>
    <cellStyle name="SAPBEXstdData 2 3 2 2 2" xfId="25256"/>
    <cellStyle name="SAPBEXstdData 2 3 2 2 3" xfId="44412"/>
    <cellStyle name="SAPBEXstdData 2 3 2 3" xfId="6679"/>
    <cellStyle name="SAPBEXstdData 2 3 2 3 2" xfId="26762"/>
    <cellStyle name="SAPBEXstdData 2 3 2 3 3" xfId="45877"/>
    <cellStyle name="SAPBEXstdData 2 3 2 4" xfId="28266"/>
    <cellStyle name="SAPBEXstdData 2 3 2 5" xfId="47335"/>
    <cellStyle name="SAPBEXstdData 2 3 3" xfId="1511"/>
    <cellStyle name="SAPBEXstdData 2 3 3 2" xfId="21603"/>
    <cellStyle name="SAPBEXstdData 2 3 3 3" xfId="40972"/>
    <cellStyle name="SAPBEXstdData 2 3 4" xfId="1510"/>
    <cellStyle name="SAPBEXstdData 2 3 4 2" xfId="21602"/>
    <cellStyle name="SAPBEXstdData 2 3 4 3" xfId="40971"/>
    <cellStyle name="SAPBEXstdData 2 3 5" xfId="28267"/>
    <cellStyle name="SAPBEXstdData 2 3 6" xfId="47336"/>
    <cellStyle name="SAPBEXstdData 2 4" xfId="1509"/>
    <cellStyle name="SAPBEXstdData 2 4 2" xfId="8185"/>
    <cellStyle name="SAPBEXstdData 2 4 2 2" xfId="8184"/>
    <cellStyle name="SAPBEXstdData 2 4 2 2 2" xfId="28264"/>
    <cellStyle name="SAPBEXstdData 2 4 2 2 3" xfId="47333"/>
    <cellStyle name="SAPBEXstdData 2 4 2 3" xfId="4854"/>
    <cellStyle name="SAPBEXstdData 2 4 2 3 2" xfId="24944"/>
    <cellStyle name="SAPBEXstdData 2 4 2 3 3" xfId="44110"/>
    <cellStyle name="SAPBEXstdData 2 4 2 4" xfId="28265"/>
    <cellStyle name="SAPBEXstdData 2 4 2 5" xfId="47334"/>
    <cellStyle name="SAPBEXstdData 2 4 3" xfId="3558"/>
    <cellStyle name="SAPBEXstdData 2 4 3 2" xfId="23650"/>
    <cellStyle name="SAPBEXstdData 2 4 3 3" xfId="42881"/>
    <cellStyle name="SAPBEXstdData 2 4 4" xfId="6367"/>
    <cellStyle name="SAPBEXstdData 2 4 4 2" xfId="26451"/>
    <cellStyle name="SAPBEXstdData 2 4 4 3" xfId="45576"/>
    <cellStyle name="SAPBEXstdData 2 4 5" xfId="21601"/>
    <cellStyle name="SAPBEXstdData 2 4 6" xfId="40970"/>
    <cellStyle name="SAPBEXstdData 2 5" xfId="3983"/>
    <cellStyle name="SAPBEXstdData 2 5 2" xfId="1508"/>
    <cellStyle name="SAPBEXstdData 2 5 2 2" xfId="1507"/>
    <cellStyle name="SAPBEXstdData 2 5 2 2 2" xfId="21599"/>
    <cellStyle name="SAPBEXstdData 2 5 2 2 3" xfId="40968"/>
    <cellStyle name="SAPBEXstdData 2 5 2 3" xfId="8183"/>
    <cellStyle name="SAPBEXstdData 2 5 2 3 2" xfId="28263"/>
    <cellStyle name="SAPBEXstdData 2 5 2 3 3" xfId="47332"/>
    <cellStyle name="SAPBEXstdData 2 5 2 4" xfId="21600"/>
    <cellStyle name="SAPBEXstdData 2 5 2 5" xfId="40969"/>
    <cellStyle name="SAPBEXstdData 2 5 3" xfId="4716"/>
    <cellStyle name="SAPBEXstdData 2 5 3 2" xfId="24806"/>
    <cellStyle name="SAPBEXstdData 2 5 3 3" xfId="43977"/>
    <cellStyle name="SAPBEXstdData 2 5 4" xfId="3522"/>
    <cellStyle name="SAPBEXstdData 2 5 4 2" xfId="23614"/>
    <cellStyle name="SAPBEXstdData 2 5 4 3" xfId="42848"/>
    <cellStyle name="SAPBEXstdData 2 5 5" xfId="24074"/>
    <cellStyle name="SAPBEXstdData 2 5 6" xfId="43275"/>
    <cellStyle name="SAPBEXstdData 2 6" xfId="6229"/>
    <cellStyle name="SAPBEXstdData 2 6 2" xfId="3947"/>
    <cellStyle name="SAPBEXstdData 2 6 2 2" xfId="1506"/>
    <cellStyle name="SAPBEXstdData 2 6 2 2 2" xfId="21598"/>
    <cellStyle name="SAPBEXstdData 2 6 2 2 3" xfId="40967"/>
    <cellStyle name="SAPBEXstdData 2 6 2 3" xfId="1505"/>
    <cellStyle name="SAPBEXstdData 2 6 2 3 2" xfId="21597"/>
    <cellStyle name="SAPBEXstdData 2 6 2 3 3" xfId="40966"/>
    <cellStyle name="SAPBEXstdData 2 6 2 4" xfId="24038"/>
    <cellStyle name="SAPBEXstdData 2 6 2 5" xfId="43242"/>
    <cellStyle name="SAPBEXstdData 2 6 3" xfId="8182"/>
    <cellStyle name="SAPBEXstdData 2 6 3 2" xfId="28262"/>
    <cellStyle name="SAPBEXstdData 2 6 3 3" xfId="47331"/>
    <cellStyle name="SAPBEXstdData 2 6 4" xfId="4640"/>
    <cellStyle name="SAPBEXstdData 2 6 4 2" xfId="24731"/>
    <cellStyle name="SAPBEXstdData 2 6 4 3" xfId="43902"/>
    <cellStyle name="SAPBEXstdData 2 6 5" xfId="26315"/>
    <cellStyle name="SAPBEXstdData 2 6 6" xfId="45445"/>
    <cellStyle name="SAPBEXstdData 2 7" xfId="3490"/>
    <cellStyle name="SAPBEXstdData 2 7 2" xfId="6153"/>
    <cellStyle name="SAPBEXstdData 2 7 2 2" xfId="3915"/>
    <cellStyle name="SAPBEXstdData 2 7 2 2 2" xfId="24006"/>
    <cellStyle name="SAPBEXstdData 2 7 2 2 3" xfId="43210"/>
    <cellStyle name="SAPBEXstdData 2 7 2 3" xfId="1504"/>
    <cellStyle name="SAPBEXstdData 2 7 2 3 2" xfId="21596"/>
    <cellStyle name="SAPBEXstdData 2 7 2 3 3" xfId="40965"/>
    <cellStyle name="SAPBEXstdData 2 7 2 4" xfId="26240"/>
    <cellStyle name="SAPBEXstdData 2 7 2 5" xfId="45370"/>
    <cellStyle name="SAPBEXstdData 2 7 3" xfId="1503"/>
    <cellStyle name="SAPBEXstdData 2 7 3 2" xfId="21595"/>
    <cellStyle name="SAPBEXstdData 2 7 3 3" xfId="40964"/>
    <cellStyle name="SAPBEXstdData 2 7 4" xfId="8181"/>
    <cellStyle name="SAPBEXstdData 2 7 4 2" xfId="28261"/>
    <cellStyle name="SAPBEXstdData 2 7 4 3" xfId="47330"/>
    <cellStyle name="SAPBEXstdData 2 7 5" xfId="23582"/>
    <cellStyle name="SAPBEXstdData 2 7 6" xfId="42816"/>
    <cellStyle name="SAPBEXstdData 2 8" xfId="4460"/>
    <cellStyle name="SAPBEXstdData 2 8 2" xfId="3462"/>
    <cellStyle name="SAPBEXstdData 2 8 2 2" xfId="5973"/>
    <cellStyle name="SAPBEXstdData 2 8 2 2 2" xfId="26060"/>
    <cellStyle name="SAPBEXstdData 2 8 2 2 3" xfId="45200"/>
    <cellStyle name="SAPBEXstdData 2 8 2 3" xfId="3887"/>
    <cellStyle name="SAPBEXstdData 2 8 2 3 2" xfId="23978"/>
    <cellStyle name="SAPBEXstdData 2 8 2 3 3" xfId="43188"/>
    <cellStyle name="SAPBEXstdData 2 8 2 4" xfId="23554"/>
    <cellStyle name="SAPBEXstdData 2 8 2 5" xfId="42794"/>
    <cellStyle name="SAPBEXstdData 2 8 3" xfId="1502"/>
    <cellStyle name="SAPBEXstdData 2 8 3 2" xfId="21594"/>
    <cellStyle name="SAPBEXstdData 2 8 3 3" xfId="40963"/>
    <cellStyle name="SAPBEXstdData 2 8 4" xfId="1501"/>
    <cellStyle name="SAPBEXstdData 2 8 4 2" xfId="21593"/>
    <cellStyle name="SAPBEXstdData 2 8 4 3" xfId="40962"/>
    <cellStyle name="SAPBEXstdData 2 8 5" xfId="24551"/>
    <cellStyle name="SAPBEXstdData 2 8 6" xfId="43731"/>
    <cellStyle name="SAPBEXstdData 2 9" xfId="8180"/>
    <cellStyle name="SAPBEXstdData 2 9 2" xfId="8179"/>
    <cellStyle name="SAPBEXstdData 2 9 2 2" xfId="8178"/>
    <cellStyle name="SAPBEXstdData 2 9 2 2 2" xfId="28258"/>
    <cellStyle name="SAPBEXstdData 2 9 2 2 3" xfId="47327"/>
    <cellStyle name="SAPBEXstdData 2 9 2 3" xfId="8177"/>
    <cellStyle name="SAPBEXstdData 2 9 2 3 2" xfId="28257"/>
    <cellStyle name="SAPBEXstdData 2 9 2 3 3" xfId="47326"/>
    <cellStyle name="SAPBEXstdData 2 9 2 4" xfId="28259"/>
    <cellStyle name="SAPBEXstdData 2 9 2 5" xfId="47328"/>
    <cellStyle name="SAPBEXstdData 2 9 3" xfId="8176"/>
    <cellStyle name="SAPBEXstdData 2 9 3 2" xfId="28256"/>
    <cellStyle name="SAPBEXstdData 2 9 3 3" xfId="47325"/>
    <cellStyle name="SAPBEXstdData 2 9 4" xfId="8175"/>
    <cellStyle name="SAPBEXstdData 2 9 4 2" xfId="28255"/>
    <cellStyle name="SAPBEXstdData 2 9 4 3" xfId="47324"/>
    <cellStyle name="SAPBEXstdData 2 9 5" xfId="28260"/>
    <cellStyle name="SAPBEXstdData 2 9 6" xfId="47329"/>
    <cellStyle name="SAPBEXstdData 20" xfId="40997"/>
    <cellStyle name="SAPBEXstdData 3" xfId="8174"/>
    <cellStyle name="SAPBEXstdData 3 10" xfId="8173"/>
    <cellStyle name="SAPBEXstdData 3 10 2" xfId="8172"/>
    <cellStyle name="SAPBEXstdData 3 10 2 2" xfId="8171"/>
    <cellStyle name="SAPBEXstdData 3 10 2 2 2" xfId="28251"/>
    <cellStyle name="SAPBEXstdData 3 10 2 2 3" xfId="47320"/>
    <cellStyle name="SAPBEXstdData 3 10 2 3" xfId="8170"/>
    <cellStyle name="SAPBEXstdData 3 10 2 3 2" xfId="28250"/>
    <cellStyle name="SAPBEXstdData 3 10 2 3 3" xfId="47319"/>
    <cellStyle name="SAPBEXstdData 3 10 2 4" xfId="28252"/>
    <cellStyle name="SAPBEXstdData 3 10 2 5" xfId="47321"/>
    <cellStyle name="SAPBEXstdData 3 10 3" xfId="8169"/>
    <cellStyle name="SAPBEXstdData 3 10 3 2" xfId="28249"/>
    <cellStyle name="SAPBEXstdData 3 10 3 3" xfId="47318"/>
    <cellStyle name="SAPBEXstdData 3 10 4" xfId="8168"/>
    <cellStyle name="SAPBEXstdData 3 10 4 2" xfId="28248"/>
    <cellStyle name="SAPBEXstdData 3 10 4 3" xfId="47317"/>
    <cellStyle name="SAPBEXstdData 3 10 5" xfId="28253"/>
    <cellStyle name="SAPBEXstdData 3 10 6" xfId="47322"/>
    <cellStyle name="SAPBEXstdData 3 11" xfId="8167"/>
    <cellStyle name="SAPBEXstdData 3 11 2" xfId="8166"/>
    <cellStyle name="SAPBEXstdData 3 11 2 2" xfId="4356"/>
    <cellStyle name="SAPBEXstdData 3 11 2 2 2" xfId="24447"/>
    <cellStyle name="SAPBEXstdData 3 11 2 2 3" xfId="43627"/>
    <cellStyle name="SAPBEXstdData 3 11 2 3" xfId="8165"/>
    <cellStyle name="SAPBEXstdData 3 11 2 3 2" xfId="28245"/>
    <cellStyle name="SAPBEXstdData 3 11 2 3 3" xfId="47314"/>
    <cellStyle name="SAPBEXstdData 3 11 2 4" xfId="28246"/>
    <cellStyle name="SAPBEXstdData 3 11 2 5" xfId="47315"/>
    <cellStyle name="SAPBEXstdData 3 11 3" xfId="8164"/>
    <cellStyle name="SAPBEXstdData 3 11 3 2" xfId="28244"/>
    <cellStyle name="SAPBEXstdData 3 11 3 3" xfId="47313"/>
    <cellStyle name="SAPBEXstdData 3 11 4" xfId="3401"/>
    <cellStyle name="SAPBEXstdData 3 11 4 2" xfId="23493"/>
    <cellStyle name="SAPBEXstdData 3 11 4 3" xfId="42733"/>
    <cellStyle name="SAPBEXstdData 3 11 5" xfId="28247"/>
    <cellStyle name="SAPBEXstdData 3 11 6" xfId="47316"/>
    <cellStyle name="SAPBEXstdData 3 12" xfId="5869"/>
    <cellStyle name="SAPBEXstdData 3 12 2" xfId="3826"/>
    <cellStyle name="SAPBEXstdData 3 12 2 2" xfId="1500"/>
    <cellStyle name="SAPBEXstdData 3 12 2 2 2" xfId="21592"/>
    <cellStyle name="SAPBEXstdData 3 12 2 2 3" xfId="40961"/>
    <cellStyle name="SAPBEXstdData 3 12 2 3" xfId="8163"/>
    <cellStyle name="SAPBEXstdData 3 12 2 3 2" xfId="28243"/>
    <cellStyle name="SAPBEXstdData 3 12 2 3 3" xfId="47312"/>
    <cellStyle name="SAPBEXstdData 3 12 2 4" xfId="23917"/>
    <cellStyle name="SAPBEXstdData 3 12 2 5" xfId="43127"/>
    <cellStyle name="SAPBEXstdData 3 12 3" xfId="1499"/>
    <cellStyle name="SAPBEXstdData 3 12 3 2" xfId="21591"/>
    <cellStyle name="SAPBEXstdData 3 12 3 3" xfId="40960"/>
    <cellStyle name="SAPBEXstdData 3 12 4" xfId="5141"/>
    <cellStyle name="SAPBEXstdData 3 12 4 2" xfId="25231"/>
    <cellStyle name="SAPBEXstdData 3 12 4 3" xfId="44388"/>
    <cellStyle name="SAPBEXstdData 3 12 5" xfId="25957"/>
    <cellStyle name="SAPBEXstdData 3 12 6" xfId="45097"/>
    <cellStyle name="SAPBEXstdData 3 13" xfId="3665"/>
    <cellStyle name="SAPBEXstdData 3 13 2" xfId="6654"/>
    <cellStyle name="SAPBEXstdData 3 13 2 2" xfId="26738"/>
    <cellStyle name="SAPBEXstdData 3 13 2 3" xfId="45854"/>
    <cellStyle name="SAPBEXstdData 3 13 3" xfId="4090"/>
    <cellStyle name="SAPBEXstdData 3 13 3 2" xfId="24181"/>
    <cellStyle name="SAPBEXstdData 3 13 3 3" xfId="43376"/>
    <cellStyle name="SAPBEXstdData 3 13 4" xfId="23757"/>
    <cellStyle name="SAPBEXstdData 3 13 5" xfId="42982"/>
    <cellStyle name="SAPBEXstdData 3 14" xfId="1498"/>
    <cellStyle name="SAPBEXstdData 3 14 2" xfId="21590"/>
    <cellStyle name="SAPBEXstdData 3 14 3" xfId="40959"/>
    <cellStyle name="SAPBEXstdData 3 15" xfId="1497"/>
    <cellStyle name="SAPBEXstdData 3 15 2" xfId="21589"/>
    <cellStyle name="SAPBEXstdData 3 15 3" xfId="40958"/>
    <cellStyle name="SAPBEXstdData 3 16" xfId="28254"/>
    <cellStyle name="SAPBEXstdData 3 17" xfId="47323"/>
    <cellStyle name="SAPBEXstdData 3 2" xfId="5016"/>
    <cellStyle name="SAPBEXstdData 3 2 2" xfId="3607"/>
    <cellStyle name="SAPBEXstdData 3 2 2 2" xfId="6529"/>
    <cellStyle name="SAPBEXstdData 3 2 2 2 2" xfId="26613"/>
    <cellStyle name="SAPBEXstdData 3 2 2 2 3" xfId="45734"/>
    <cellStyle name="SAPBEXstdData 3 2 2 3" xfId="4032"/>
    <cellStyle name="SAPBEXstdData 3 2 2 3 2" xfId="24123"/>
    <cellStyle name="SAPBEXstdData 3 2 2 3 3" xfId="43321"/>
    <cellStyle name="SAPBEXstdData 3 2 2 4" xfId="23699"/>
    <cellStyle name="SAPBEXstdData 3 2 2 5" xfId="42927"/>
    <cellStyle name="SAPBEXstdData 3 2 3" xfId="1496"/>
    <cellStyle name="SAPBEXstdData 3 2 3 2" xfId="21588"/>
    <cellStyle name="SAPBEXstdData 3 2 3 3" xfId="40957"/>
    <cellStyle name="SAPBEXstdData 3 2 4" xfId="1495"/>
    <cellStyle name="SAPBEXstdData 3 2 4 2" xfId="21587"/>
    <cellStyle name="SAPBEXstdData 3 2 4 3" xfId="40956"/>
    <cellStyle name="SAPBEXstdData 3 2 5" xfId="25106"/>
    <cellStyle name="SAPBEXstdData 3 2 6" xfId="44268"/>
    <cellStyle name="SAPBEXstdData 3 3" xfId="4959"/>
    <cellStyle name="SAPBEXstdData 3 3 2" xfId="3597"/>
    <cellStyle name="SAPBEXstdData 3 3 2 2" xfId="6472"/>
    <cellStyle name="SAPBEXstdData 3 3 2 2 2" xfId="26556"/>
    <cellStyle name="SAPBEXstdData 3 3 2 2 3" xfId="45677"/>
    <cellStyle name="SAPBEXstdData 3 3 2 3" xfId="4022"/>
    <cellStyle name="SAPBEXstdData 3 3 2 3 2" xfId="24113"/>
    <cellStyle name="SAPBEXstdData 3 3 2 3 3" xfId="43311"/>
    <cellStyle name="SAPBEXstdData 3 3 2 4" xfId="23689"/>
    <cellStyle name="SAPBEXstdData 3 3 2 5" xfId="42917"/>
    <cellStyle name="SAPBEXstdData 3 3 3" xfId="1494"/>
    <cellStyle name="SAPBEXstdData 3 3 3 2" xfId="21586"/>
    <cellStyle name="SAPBEXstdData 3 3 3 3" xfId="40955"/>
    <cellStyle name="SAPBEXstdData 3 3 4" xfId="1493"/>
    <cellStyle name="SAPBEXstdData 3 3 4 2" xfId="21585"/>
    <cellStyle name="SAPBEXstdData 3 3 4 3" xfId="40954"/>
    <cellStyle name="SAPBEXstdData 3 3 5" xfId="25049"/>
    <cellStyle name="SAPBEXstdData 3 3 6" xfId="44211"/>
    <cellStyle name="SAPBEXstdData 3 4" xfId="4857"/>
    <cellStyle name="SAPBEXstdData 3 4 2" xfId="3561"/>
    <cellStyle name="SAPBEXstdData 3 4 2 2" xfId="6370"/>
    <cellStyle name="SAPBEXstdData 3 4 2 2 2" xfId="26454"/>
    <cellStyle name="SAPBEXstdData 3 4 2 2 3" xfId="45579"/>
    <cellStyle name="SAPBEXstdData 3 4 2 3" xfId="3986"/>
    <cellStyle name="SAPBEXstdData 3 4 2 3 2" xfId="24077"/>
    <cellStyle name="SAPBEXstdData 3 4 2 3 3" xfId="43278"/>
    <cellStyle name="SAPBEXstdData 3 4 2 4" xfId="23653"/>
    <cellStyle name="SAPBEXstdData 3 4 2 5" xfId="42884"/>
    <cellStyle name="SAPBEXstdData 3 4 3" xfId="1492"/>
    <cellStyle name="SAPBEXstdData 3 4 3 2" xfId="21584"/>
    <cellStyle name="SAPBEXstdData 3 4 3 3" xfId="40953"/>
    <cellStyle name="SAPBEXstdData 3 4 4" xfId="1491"/>
    <cellStyle name="SAPBEXstdData 3 4 4 2" xfId="21583"/>
    <cellStyle name="SAPBEXstdData 3 4 4 3" xfId="40952"/>
    <cellStyle name="SAPBEXstdData 3 4 5" xfId="24947"/>
    <cellStyle name="SAPBEXstdData 3 4 6" xfId="44113"/>
    <cellStyle name="SAPBEXstdData 3 5" xfId="4719"/>
    <cellStyle name="SAPBEXstdData 3 5 2" xfId="3525"/>
    <cellStyle name="SAPBEXstdData 3 5 2 2" xfId="6232"/>
    <cellStyle name="SAPBEXstdData 3 5 2 2 2" xfId="26318"/>
    <cellStyle name="SAPBEXstdData 3 5 2 2 3" xfId="45448"/>
    <cellStyle name="SAPBEXstdData 3 5 2 3" xfId="3950"/>
    <cellStyle name="SAPBEXstdData 3 5 2 3 2" xfId="24041"/>
    <cellStyle name="SAPBEXstdData 3 5 2 3 3" xfId="43245"/>
    <cellStyle name="SAPBEXstdData 3 5 2 4" xfId="23617"/>
    <cellStyle name="SAPBEXstdData 3 5 2 5" xfId="42851"/>
    <cellStyle name="SAPBEXstdData 3 5 3" xfId="1490"/>
    <cellStyle name="SAPBEXstdData 3 5 3 2" xfId="21582"/>
    <cellStyle name="SAPBEXstdData 3 5 3 3" xfId="40951"/>
    <cellStyle name="SAPBEXstdData 3 5 4" xfId="1489"/>
    <cellStyle name="SAPBEXstdData 3 5 4 2" xfId="21581"/>
    <cellStyle name="SAPBEXstdData 3 5 4 3" xfId="40950"/>
    <cellStyle name="SAPBEXstdData 3 5 5" xfId="24809"/>
    <cellStyle name="SAPBEXstdData 3 5 6" xfId="43980"/>
    <cellStyle name="SAPBEXstdData 3 6" xfId="4643"/>
    <cellStyle name="SAPBEXstdData 3 6 2" xfId="3493"/>
    <cellStyle name="SAPBEXstdData 3 6 2 2" xfId="6156"/>
    <cellStyle name="SAPBEXstdData 3 6 2 2 2" xfId="26243"/>
    <cellStyle name="SAPBEXstdData 3 6 2 2 3" xfId="45373"/>
    <cellStyle name="SAPBEXstdData 3 6 2 3" xfId="3918"/>
    <cellStyle name="SAPBEXstdData 3 6 2 3 2" xfId="24009"/>
    <cellStyle name="SAPBEXstdData 3 6 2 3 3" xfId="43213"/>
    <cellStyle name="SAPBEXstdData 3 6 2 4" xfId="23585"/>
    <cellStyle name="SAPBEXstdData 3 6 2 5" xfId="42819"/>
    <cellStyle name="SAPBEXstdData 3 6 3" xfId="1488"/>
    <cellStyle name="SAPBEXstdData 3 6 3 2" xfId="21580"/>
    <cellStyle name="SAPBEXstdData 3 6 3 3" xfId="40949"/>
    <cellStyle name="SAPBEXstdData 3 6 4" xfId="1487"/>
    <cellStyle name="SAPBEXstdData 3 6 4 2" xfId="21579"/>
    <cellStyle name="SAPBEXstdData 3 6 4 3" xfId="40948"/>
    <cellStyle name="SAPBEXstdData 3 6 5" xfId="24734"/>
    <cellStyle name="SAPBEXstdData 3 6 6" xfId="43905"/>
    <cellStyle name="SAPBEXstdData 3 7" xfId="4463"/>
    <cellStyle name="SAPBEXstdData 3 7 2" xfId="3465"/>
    <cellStyle name="SAPBEXstdData 3 7 2 2" xfId="5976"/>
    <cellStyle name="SAPBEXstdData 3 7 2 2 2" xfId="26063"/>
    <cellStyle name="SAPBEXstdData 3 7 2 2 3" xfId="45203"/>
    <cellStyle name="SAPBEXstdData 3 7 2 3" xfId="3890"/>
    <cellStyle name="SAPBEXstdData 3 7 2 3 2" xfId="23981"/>
    <cellStyle name="SAPBEXstdData 3 7 2 3 3" xfId="43191"/>
    <cellStyle name="SAPBEXstdData 3 7 2 4" xfId="23557"/>
    <cellStyle name="SAPBEXstdData 3 7 2 5" xfId="42797"/>
    <cellStyle name="SAPBEXstdData 3 7 3" xfId="1486"/>
    <cellStyle name="SAPBEXstdData 3 7 3 2" xfId="21578"/>
    <cellStyle name="SAPBEXstdData 3 7 3 3" xfId="40947"/>
    <cellStyle name="SAPBEXstdData 3 7 4" xfId="1485"/>
    <cellStyle name="SAPBEXstdData 3 7 4 2" xfId="21577"/>
    <cellStyle name="SAPBEXstdData 3 7 4 3" xfId="40946"/>
    <cellStyle name="SAPBEXstdData 3 7 5" xfId="24554"/>
    <cellStyle name="SAPBEXstdData 3 7 6" xfId="43734"/>
    <cellStyle name="SAPBEXstdData 3 8" xfId="4353"/>
    <cellStyle name="SAPBEXstdData 3 8 2" xfId="3398"/>
    <cellStyle name="SAPBEXstdData 3 8 2 2" xfId="5866"/>
    <cellStyle name="SAPBEXstdData 3 8 2 2 2" xfId="25954"/>
    <cellStyle name="SAPBEXstdData 3 8 2 2 3" xfId="45094"/>
    <cellStyle name="SAPBEXstdData 3 8 2 3" xfId="3823"/>
    <cellStyle name="SAPBEXstdData 3 8 2 3 2" xfId="23914"/>
    <cellStyle name="SAPBEXstdData 3 8 2 3 3" xfId="43124"/>
    <cellStyle name="SAPBEXstdData 3 8 2 4" xfId="23490"/>
    <cellStyle name="SAPBEXstdData 3 8 2 5" xfId="42730"/>
    <cellStyle name="SAPBEXstdData 3 8 3" xfId="1484"/>
    <cellStyle name="SAPBEXstdData 3 8 3 2" xfId="21576"/>
    <cellStyle name="SAPBEXstdData 3 8 3 3" xfId="40945"/>
    <cellStyle name="SAPBEXstdData 3 8 4" xfId="1483"/>
    <cellStyle name="SAPBEXstdData 3 8 4 2" xfId="21575"/>
    <cellStyle name="SAPBEXstdData 3 8 4 3" xfId="40944"/>
    <cellStyle name="SAPBEXstdData 3 8 5" xfId="24444"/>
    <cellStyle name="SAPBEXstdData 3 8 6" xfId="43624"/>
    <cellStyle name="SAPBEXstdData 3 9" xfId="4270"/>
    <cellStyle name="SAPBEXstdData 3 9 2" xfId="3386"/>
    <cellStyle name="SAPBEXstdData 3 9 2 2" xfId="5763"/>
    <cellStyle name="SAPBEXstdData 3 9 2 2 2" xfId="25851"/>
    <cellStyle name="SAPBEXstdData 3 9 2 2 3" xfId="44994"/>
    <cellStyle name="SAPBEXstdData 3 9 2 3" xfId="3810"/>
    <cellStyle name="SAPBEXstdData 3 9 2 3 2" xfId="23901"/>
    <cellStyle name="SAPBEXstdData 3 9 2 3 3" xfId="43114"/>
    <cellStyle name="SAPBEXstdData 3 9 2 4" xfId="23478"/>
    <cellStyle name="SAPBEXstdData 3 9 2 5" xfId="42721"/>
    <cellStyle name="SAPBEXstdData 3 9 3" xfId="1482"/>
    <cellStyle name="SAPBEXstdData 3 9 3 2" xfId="21574"/>
    <cellStyle name="SAPBEXstdData 3 9 3 3" xfId="40943"/>
    <cellStyle name="SAPBEXstdData 3 9 4" xfId="5629"/>
    <cellStyle name="SAPBEXstdData 3 9 4 2" xfId="25717"/>
    <cellStyle name="SAPBEXstdData 3 9 4 3" xfId="44863"/>
    <cellStyle name="SAPBEXstdData 3 9 5" xfId="24361"/>
    <cellStyle name="SAPBEXstdData 3 9 6" xfId="43544"/>
    <cellStyle name="SAPBEXstdData 4" xfId="3774"/>
    <cellStyle name="SAPBEXstdData 4 10" xfId="7139"/>
    <cellStyle name="SAPBEXstdData 4 10 2" xfId="4199"/>
    <cellStyle name="SAPBEXstdData 4 10 2 2" xfId="1481"/>
    <cellStyle name="SAPBEXstdData 4 10 2 2 2" xfId="21573"/>
    <cellStyle name="SAPBEXstdData 4 10 2 2 3" xfId="40942"/>
    <cellStyle name="SAPBEXstdData 4 10 2 3" xfId="1480"/>
    <cellStyle name="SAPBEXstdData 4 10 2 3 2" xfId="21572"/>
    <cellStyle name="SAPBEXstdData 4 10 2 3 3" xfId="40941"/>
    <cellStyle name="SAPBEXstdData 4 10 2 4" xfId="24290"/>
    <cellStyle name="SAPBEXstdData 4 10 2 5" xfId="43476"/>
    <cellStyle name="SAPBEXstdData 4 10 3" xfId="5511"/>
    <cellStyle name="SAPBEXstdData 4 10 3 2" xfId="25599"/>
    <cellStyle name="SAPBEXstdData 4 10 3 3" xfId="44748"/>
    <cellStyle name="SAPBEXstdData 4 10 4" xfId="3738"/>
    <cellStyle name="SAPBEXstdData 4 10 4 2" xfId="23830"/>
    <cellStyle name="SAPBEXstdData 4 10 4 3" xfId="43049"/>
    <cellStyle name="SAPBEXstdData 4 10 5" xfId="27219"/>
    <cellStyle name="SAPBEXstdData 4 10 6" xfId="46324"/>
    <cellStyle name="SAPBEXstdData 4 11" xfId="7021"/>
    <cellStyle name="SAPBEXstdData 4 11 2" xfId="4163"/>
    <cellStyle name="SAPBEXstdData 4 11 2 2" xfId="1479"/>
    <cellStyle name="SAPBEXstdData 4 11 2 2 2" xfId="21571"/>
    <cellStyle name="SAPBEXstdData 4 11 2 2 3" xfId="40940"/>
    <cellStyle name="SAPBEXstdData 4 11 2 3" xfId="1478"/>
    <cellStyle name="SAPBEXstdData 4 11 2 3 2" xfId="21570"/>
    <cellStyle name="SAPBEXstdData 4 11 2 3 3" xfId="40939"/>
    <cellStyle name="SAPBEXstdData 4 11 2 4" xfId="24254"/>
    <cellStyle name="SAPBEXstdData 4 11 2 5" xfId="43443"/>
    <cellStyle name="SAPBEXstdData 4 11 3" xfId="5269"/>
    <cellStyle name="SAPBEXstdData 4 11 3 2" xfId="25358"/>
    <cellStyle name="SAPBEXstdData 4 11 3 3" xfId="44511"/>
    <cellStyle name="SAPBEXstdData 4 11 4" xfId="3700"/>
    <cellStyle name="SAPBEXstdData 4 11 4 2" xfId="23792"/>
    <cellStyle name="SAPBEXstdData 4 11 4 3" xfId="43015"/>
    <cellStyle name="SAPBEXstdData 4 11 5" xfId="27102"/>
    <cellStyle name="SAPBEXstdData 4 11 6" xfId="46210"/>
    <cellStyle name="SAPBEXstdData 4 12" xfId="6779"/>
    <cellStyle name="SAPBEXstdData 4 12 2" xfId="4125"/>
    <cellStyle name="SAPBEXstdData 4 12 2 2" xfId="1477"/>
    <cellStyle name="SAPBEXstdData 4 12 2 2 2" xfId="21569"/>
    <cellStyle name="SAPBEXstdData 4 12 2 2 3" xfId="40938"/>
    <cellStyle name="SAPBEXstdData 4 12 2 3" xfId="1476"/>
    <cellStyle name="SAPBEXstdData 4 12 2 3 2" xfId="21568"/>
    <cellStyle name="SAPBEXstdData 4 12 2 3 3" xfId="40937"/>
    <cellStyle name="SAPBEXstdData 4 12 2 4" xfId="24216"/>
    <cellStyle name="SAPBEXstdData 4 12 2 5" xfId="43409"/>
    <cellStyle name="SAPBEXstdData 4 12 3" xfId="1475"/>
    <cellStyle name="SAPBEXstdData 4 12 3 2" xfId="21567"/>
    <cellStyle name="SAPBEXstdData 4 12 3 3" xfId="40936"/>
    <cellStyle name="SAPBEXstdData 4 12 4" xfId="5140"/>
    <cellStyle name="SAPBEXstdData 4 12 4 2" xfId="25230"/>
    <cellStyle name="SAPBEXstdData 4 12 4 3" xfId="44387"/>
    <cellStyle name="SAPBEXstdData 4 12 5" xfId="26862"/>
    <cellStyle name="SAPBEXstdData 4 12 6" xfId="45974"/>
    <cellStyle name="SAPBEXstdData 4 13" xfId="3664"/>
    <cellStyle name="SAPBEXstdData 4 13 2" xfId="6653"/>
    <cellStyle name="SAPBEXstdData 4 13 2 2" xfId="26737"/>
    <cellStyle name="SAPBEXstdData 4 13 2 3" xfId="45853"/>
    <cellStyle name="SAPBEXstdData 4 13 3" xfId="4089"/>
    <cellStyle name="SAPBEXstdData 4 13 3 2" xfId="24180"/>
    <cellStyle name="SAPBEXstdData 4 13 3 3" xfId="43375"/>
    <cellStyle name="SAPBEXstdData 4 13 4" xfId="23756"/>
    <cellStyle name="SAPBEXstdData 4 13 5" xfId="42981"/>
    <cellStyle name="SAPBEXstdData 4 14" xfId="1474"/>
    <cellStyle name="SAPBEXstdData 4 14 2" xfId="21566"/>
    <cellStyle name="SAPBEXstdData 4 14 3" xfId="40935"/>
    <cellStyle name="SAPBEXstdData 4 15" xfId="1473"/>
    <cellStyle name="SAPBEXstdData 4 15 2" xfId="21565"/>
    <cellStyle name="SAPBEXstdData 4 15 3" xfId="40934"/>
    <cellStyle name="SAPBEXstdData 4 16" xfId="23865"/>
    <cellStyle name="SAPBEXstdData 4 17" xfId="43081"/>
    <cellStyle name="SAPBEXstdData 4 2" xfId="5017"/>
    <cellStyle name="SAPBEXstdData 4 2 2" xfId="3608"/>
    <cellStyle name="SAPBEXstdData 4 2 2 2" xfId="6530"/>
    <cellStyle name="SAPBEXstdData 4 2 2 2 2" xfId="26614"/>
    <cellStyle name="SAPBEXstdData 4 2 2 2 3" xfId="45735"/>
    <cellStyle name="SAPBEXstdData 4 2 2 3" xfId="4033"/>
    <cellStyle name="SAPBEXstdData 4 2 2 3 2" xfId="24124"/>
    <cellStyle name="SAPBEXstdData 4 2 2 3 3" xfId="43322"/>
    <cellStyle name="SAPBEXstdData 4 2 2 4" xfId="23700"/>
    <cellStyle name="SAPBEXstdData 4 2 2 5" xfId="42928"/>
    <cellStyle name="SAPBEXstdData 4 2 3" xfId="1472"/>
    <cellStyle name="SAPBEXstdData 4 2 3 2" xfId="21564"/>
    <cellStyle name="SAPBEXstdData 4 2 3 3" xfId="40933"/>
    <cellStyle name="SAPBEXstdData 4 2 4" xfId="1471"/>
    <cellStyle name="SAPBEXstdData 4 2 4 2" xfId="21563"/>
    <cellStyle name="SAPBEXstdData 4 2 4 3" xfId="40932"/>
    <cellStyle name="SAPBEXstdData 4 2 5" xfId="25107"/>
    <cellStyle name="SAPBEXstdData 4 2 6" xfId="44269"/>
    <cellStyle name="SAPBEXstdData 4 3" xfId="4958"/>
    <cellStyle name="SAPBEXstdData 4 3 2" xfId="3596"/>
    <cellStyle name="SAPBEXstdData 4 3 2 2" xfId="6471"/>
    <cellStyle name="SAPBEXstdData 4 3 2 2 2" xfId="26555"/>
    <cellStyle name="SAPBEXstdData 4 3 2 2 3" xfId="45676"/>
    <cellStyle name="SAPBEXstdData 4 3 2 3" xfId="4021"/>
    <cellStyle name="SAPBEXstdData 4 3 2 3 2" xfId="24112"/>
    <cellStyle name="SAPBEXstdData 4 3 2 3 3" xfId="43310"/>
    <cellStyle name="SAPBEXstdData 4 3 2 4" xfId="23688"/>
    <cellStyle name="SAPBEXstdData 4 3 2 5" xfId="42916"/>
    <cellStyle name="SAPBEXstdData 4 3 3" xfId="1470"/>
    <cellStyle name="SAPBEXstdData 4 3 3 2" xfId="21562"/>
    <cellStyle name="SAPBEXstdData 4 3 3 3" xfId="40931"/>
    <cellStyle name="SAPBEXstdData 4 3 4" xfId="1469"/>
    <cellStyle name="SAPBEXstdData 4 3 4 2" xfId="21561"/>
    <cellStyle name="SAPBEXstdData 4 3 4 3" xfId="40930"/>
    <cellStyle name="SAPBEXstdData 4 3 5" xfId="25048"/>
    <cellStyle name="SAPBEXstdData 4 3 6" xfId="44210"/>
    <cellStyle name="SAPBEXstdData 4 4" xfId="4856"/>
    <cellStyle name="SAPBEXstdData 4 4 2" xfId="3560"/>
    <cellStyle name="SAPBEXstdData 4 4 2 2" xfId="6369"/>
    <cellStyle name="SAPBEXstdData 4 4 2 2 2" xfId="26453"/>
    <cellStyle name="SAPBEXstdData 4 4 2 2 3" xfId="45578"/>
    <cellStyle name="SAPBEXstdData 4 4 2 3" xfId="3985"/>
    <cellStyle name="SAPBEXstdData 4 4 2 3 2" xfId="24076"/>
    <cellStyle name="SAPBEXstdData 4 4 2 3 3" xfId="43277"/>
    <cellStyle name="SAPBEXstdData 4 4 2 4" xfId="23652"/>
    <cellStyle name="SAPBEXstdData 4 4 2 5" xfId="42883"/>
    <cellStyle name="SAPBEXstdData 4 4 3" xfId="1468"/>
    <cellStyle name="SAPBEXstdData 4 4 3 2" xfId="21560"/>
    <cellStyle name="SAPBEXstdData 4 4 3 3" xfId="40929"/>
    <cellStyle name="SAPBEXstdData 4 4 4" xfId="1467"/>
    <cellStyle name="SAPBEXstdData 4 4 4 2" xfId="21559"/>
    <cellStyle name="SAPBEXstdData 4 4 4 3" xfId="40928"/>
    <cellStyle name="SAPBEXstdData 4 4 5" xfId="24946"/>
    <cellStyle name="SAPBEXstdData 4 4 6" xfId="44112"/>
    <cellStyle name="SAPBEXstdData 4 5" xfId="4718"/>
    <cellStyle name="SAPBEXstdData 4 5 2" xfId="3524"/>
    <cellStyle name="SAPBEXstdData 4 5 2 2" xfId="6231"/>
    <cellStyle name="SAPBEXstdData 4 5 2 2 2" xfId="26317"/>
    <cellStyle name="SAPBEXstdData 4 5 2 2 3" xfId="45447"/>
    <cellStyle name="SAPBEXstdData 4 5 2 3" xfId="3949"/>
    <cellStyle name="SAPBEXstdData 4 5 2 3 2" xfId="24040"/>
    <cellStyle name="SAPBEXstdData 4 5 2 3 3" xfId="43244"/>
    <cellStyle name="SAPBEXstdData 4 5 2 4" xfId="23616"/>
    <cellStyle name="SAPBEXstdData 4 5 2 5" xfId="42850"/>
    <cellStyle name="SAPBEXstdData 4 5 3" xfId="1466"/>
    <cellStyle name="SAPBEXstdData 4 5 3 2" xfId="21558"/>
    <cellStyle name="SAPBEXstdData 4 5 3 3" xfId="40927"/>
    <cellStyle name="SAPBEXstdData 4 5 4" xfId="1465"/>
    <cellStyle name="SAPBEXstdData 4 5 4 2" xfId="21557"/>
    <cellStyle name="SAPBEXstdData 4 5 4 3" xfId="40926"/>
    <cellStyle name="SAPBEXstdData 4 5 5" xfId="24808"/>
    <cellStyle name="SAPBEXstdData 4 5 6" xfId="43979"/>
    <cellStyle name="SAPBEXstdData 4 6" xfId="4642"/>
    <cellStyle name="SAPBEXstdData 4 6 2" xfId="3492"/>
    <cellStyle name="SAPBEXstdData 4 6 2 2" xfId="6155"/>
    <cellStyle name="SAPBEXstdData 4 6 2 2 2" xfId="26242"/>
    <cellStyle name="SAPBEXstdData 4 6 2 2 3" xfId="45372"/>
    <cellStyle name="SAPBEXstdData 4 6 2 3" xfId="3917"/>
    <cellStyle name="SAPBEXstdData 4 6 2 3 2" xfId="24008"/>
    <cellStyle name="SAPBEXstdData 4 6 2 3 3" xfId="43212"/>
    <cellStyle name="SAPBEXstdData 4 6 2 4" xfId="23584"/>
    <cellStyle name="SAPBEXstdData 4 6 2 5" xfId="42818"/>
    <cellStyle name="SAPBEXstdData 4 6 3" xfId="1464"/>
    <cellStyle name="SAPBEXstdData 4 6 3 2" xfId="21556"/>
    <cellStyle name="SAPBEXstdData 4 6 3 3" xfId="40925"/>
    <cellStyle name="SAPBEXstdData 4 6 4" xfId="1463"/>
    <cellStyle name="SAPBEXstdData 4 6 4 2" xfId="21555"/>
    <cellStyle name="SAPBEXstdData 4 6 4 3" xfId="40924"/>
    <cellStyle name="SAPBEXstdData 4 6 5" xfId="24733"/>
    <cellStyle name="SAPBEXstdData 4 6 6" xfId="43904"/>
    <cellStyle name="SAPBEXstdData 4 7" xfId="4462"/>
    <cellStyle name="SAPBEXstdData 4 7 2" xfId="3464"/>
    <cellStyle name="SAPBEXstdData 4 7 2 2" xfId="5975"/>
    <cellStyle name="SAPBEXstdData 4 7 2 2 2" xfId="26062"/>
    <cellStyle name="SAPBEXstdData 4 7 2 2 3" xfId="45202"/>
    <cellStyle name="SAPBEXstdData 4 7 2 3" xfId="3889"/>
    <cellStyle name="SAPBEXstdData 4 7 2 3 2" xfId="23980"/>
    <cellStyle name="SAPBEXstdData 4 7 2 3 3" xfId="43190"/>
    <cellStyle name="SAPBEXstdData 4 7 2 4" xfId="23556"/>
    <cellStyle name="SAPBEXstdData 4 7 2 5" xfId="42796"/>
    <cellStyle name="SAPBEXstdData 4 7 3" xfId="1462"/>
    <cellStyle name="SAPBEXstdData 4 7 3 2" xfId="21554"/>
    <cellStyle name="SAPBEXstdData 4 7 3 3" xfId="40923"/>
    <cellStyle name="SAPBEXstdData 4 7 4" xfId="1461"/>
    <cellStyle name="SAPBEXstdData 4 7 4 2" xfId="21553"/>
    <cellStyle name="SAPBEXstdData 4 7 4 3" xfId="40922"/>
    <cellStyle name="SAPBEXstdData 4 7 5" xfId="24553"/>
    <cellStyle name="SAPBEXstdData 4 7 6" xfId="43733"/>
    <cellStyle name="SAPBEXstdData 4 8" xfId="4354"/>
    <cellStyle name="SAPBEXstdData 4 8 2" xfId="3399"/>
    <cellStyle name="SAPBEXstdData 4 8 2 2" xfId="5867"/>
    <cellStyle name="SAPBEXstdData 4 8 2 2 2" xfId="25955"/>
    <cellStyle name="SAPBEXstdData 4 8 2 2 3" xfId="45095"/>
    <cellStyle name="SAPBEXstdData 4 8 2 3" xfId="3824"/>
    <cellStyle name="SAPBEXstdData 4 8 2 3 2" xfId="23915"/>
    <cellStyle name="SAPBEXstdData 4 8 2 3 3" xfId="43125"/>
    <cellStyle name="SAPBEXstdData 4 8 2 4" xfId="23491"/>
    <cellStyle name="SAPBEXstdData 4 8 2 5" xfId="42731"/>
    <cellStyle name="SAPBEXstdData 4 8 3" xfId="1460"/>
    <cellStyle name="SAPBEXstdData 4 8 3 2" xfId="21552"/>
    <cellStyle name="SAPBEXstdData 4 8 3 3" xfId="40921"/>
    <cellStyle name="SAPBEXstdData 4 8 4" xfId="1459"/>
    <cellStyle name="SAPBEXstdData 4 8 4 2" xfId="21551"/>
    <cellStyle name="SAPBEXstdData 4 8 4 3" xfId="40920"/>
    <cellStyle name="SAPBEXstdData 4 8 5" xfId="24445"/>
    <cellStyle name="SAPBEXstdData 4 8 6" xfId="43625"/>
    <cellStyle name="SAPBEXstdData 4 9" xfId="4269"/>
    <cellStyle name="SAPBEXstdData 4 9 2" xfId="3385"/>
    <cellStyle name="SAPBEXstdData 4 9 2 2" xfId="5762"/>
    <cellStyle name="SAPBEXstdData 4 9 2 2 2" xfId="25850"/>
    <cellStyle name="SAPBEXstdData 4 9 2 2 3" xfId="44993"/>
    <cellStyle name="SAPBEXstdData 4 9 2 3" xfId="3809"/>
    <cellStyle name="SAPBEXstdData 4 9 2 3 2" xfId="23900"/>
    <cellStyle name="SAPBEXstdData 4 9 2 3 3" xfId="43113"/>
    <cellStyle name="SAPBEXstdData 4 9 2 4" xfId="23477"/>
    <cellStyle name="SAPBEXstdData 4 9 2 5" xfId="42720"/>
    <cellStyle name="SAPBEXstdData 4 9 3" xfId="1458"/>
    <cellStyle name="SAPBEXstdData 4 9 3 2" xfId="21550"/>
    <cellStyle name="SAPBEXstdData 4 9 3 3" xfId="40919"/>
    <cellStyle name="SAPBEXstdData 4 9 4" xfId="5628"/>
    <cellStyle name="SAPBEXstdData 4 9 4 2" xfId="25716"/>
    <cellStyle name="SAPBEXstdData 4 9 4 3" xfId="44862"/>
    <cellStyle name="SAPBEXstdData 4 9 5" xfId="24360"/>
    <cellStyle name="SAPBEXstdData 4 9 6" xfId="43543"/>
    <cellStyle name="SAPBEXstdData 5" xfId="3773"/>
    <cellStyle name="SAPBEXstdData 5 2" xfId="7138"/>
    <cellStyle name="SAPBEXstdData 5 2 2" xfId="4198"/>
    <cellStyle name="SAPBEXstdData 5 2 2 2" xfId="24289"/>
    <cellStyle name="SAPBEXstdData 5 2 2 3" xfId="43475"/>
    <cellStyle name="SAPBEXstdData 5 2 3" xfId="1457"/>
    <cellStyle name="SAPBEXstdData 5 2 3 2" xfId="21549"/>
    <cellStyle name="SAPBEXstdData 5 2 3 3" xfId="40918"/>
    <cellStyle name="SAPBEXstdData 5 2 4" xfId="27218"/>
    <cellStyle name="SAPBEXstdData 5 2 5" xfId="46323"/>
    <cellStyle name="SAPBEXstdData 5 3" xfId="1456"/>
    <cellStyle name="SAPBEXstdData 5 3 2" xfId="21548"/>
    <cellStyle name="SAPBEXstdData 5 3 3" xfId="40917"/>
    <cellStyle name="SAPBEXstdData 5 4" xfId="5510"/>
    <cellStyle name="SAPBEXstdData 5 4 2" xfId="25598"/>
    <cellStyle name="SAPBEXstdData 5 4 3" xfId="44747"/>
    <cellStyle name="SAPBEXstdData 5 5" xfId="23864"/>
    <cellStyle name="SAPBEXstdData 5 6" xfId="43080"/>
    <cellStyle name="SAPBEXstdData 6" xfId="3737"/>
    <cellStyle name="SAPBEXstdData 6 2" xfId="7020"/>
    <cellStyle name="SAPBEXstdData 6 2 2" xfId="4162"/>
    <cellStyle name="SAPBEXstdData 6 2 2 2" xfId="24253"/>
    <cellStyle name="SAPBEXstdData 6 2 2 3" xfId="43442"/>
    <cellStyle name="SAPBEXstdData 6 2 3" xfId="1455"/>
    <cellStyle name="SAPBEXstdData 6 2 3 2" xfId="21547"/>
    <cellStyle name="SAPBEXstdData 6 2 3 3" xfId="40916"/>
    <cellStyle name="SAPBEXstdData 6 2 4" xfId="27101"/>
    <cellStyle name="SAPBEXstdData 6 2 5" xfId="46209"/>
    <cellStyle name="SAPBEXstdData 6 3" xfId="1454"/>
    <cellStyle name="SAPBEXstdData 6 3 2" xfId="21546"/>
    <cellStyle name="SAPBEXstdData 6 3 3" xfId="40915"/>
    <cellStyle name="SAPBEXstdData 6 4" xfId="5268"/>
    <cellStyle name="SAPBEXstdData 6 4 2" xfId="25357"/>
    <cellStyle name="SAPBEXstdData 6 4 3" xfId="44510"/>
    <cellStyle name="SAPBEXstdData 6 5" xfId="23829"/>
    <cellStyle name="SAPBEXstdData 6 6" xfId="43048"/>
    <cellStyle name="SAPBEXstdData 7" xfId="3699"/>
    <cellStyle name="SAPBEXstdData 7 2" xfId="6778"/>
    <cellStyle name="SAPBEXstdData 7 2 2" xfId="4124"/>
    <cellStyle name="SAPBEXstdData 7 2 2 2" xfId="24215"/>
    <cellStyle name="SAPBEXstdData 7 2 2 3" xfId="43408"/>
    <cellStyle name="SAPBEXstdData 7 2 3" xfId="1453"/>
    <cellStyle name="SAPBEXstdData 7 2 3 2" xfId="21545"/>
    <cellStyle name="SAPBEXstdData 7 2 3 3" xfId="40914"/>
    <cellStyle name="SAPBEXstdData 7 2 4" xfId="26861"/>
    <cellStyle name="SAPBEXstdData 7 2 5" xfId="45973"/>
    <cellStyle name="SAPBEXstdData 7 3" xfId="1452"/>
    <cellStyle name="SAPBEXstdData 7 3 2" xfId="21544"/>
    <cellStyle name="SAPBEXstdData 7 3 3" xfId="40913"/>
    <cellStyle name="SAPBEXstdData 7 4" xfId="1451"/>
    <cellStyle name="SAPBEXstdData 7 4 2" xfId="21543"/>
    <cellStyle name="SAPBEXstdData 7 4 3" xfId="40912"/>
    <cellStyle name="SAPBEXstdData 7 5" xfId="23791"/>
    <cellStyle name="SAPBEXstdData 7 6" xfId="43014"/>
    <cellStyle name="SAPBEXstdData 8" xfId="8162"/>
    <cellStyle name="SAPBEXstdData 8 2" xfId="8161"/>
    <cellStyle name="SAPBEXstdData 8 2 2" xfId="8160"/>
    <cellStyle name="SAPBEXstdData 8 2 2 2" xfId="28240"/>
    <cellStyle name="SAPBEXstdData 8 2 2 3" xfId="47309"/>
    <cellStyle name="SAPBEXstdData 8 2 3" xfId="8159"/>
    <cellStyle name="SAPBEXstdData 8 2 3 2" xfId="28239"/>
    <cellStyle name="SAPBEXstdData 8 2 3 3" xfId="47308"/>
    <cellStyle name="SAPBEXstdData 8 2 4" xfId="28241"/>
    <cellStyle name="SAPBEXstdData 8 2 5" xfId="47310"/>
    <cellStyle name="SAPBEXstdData 8 3" xfId="8158"/>
    <cellStyle name="SAPBEXstdData 8 3 2" xfId="28238"/>
    <cellStyle name="SAPBEXstdData 8 3 3" xfId="47307"/>
    <cellStyle name="SAPBEXstdData 8 4" xfId="8157"/>
    <cellStyle name="SAPBEXstdData 8 4 2" xfId="28237"/>
    <cellStyle name="SAPBEXstdData 8 4 3" xfId="47306"/>
    <cellStyle name="SAPBEXstdData 8 5" xfId="28242"/>
    <cellStyle name="SAPBEXstdData 8 6" xfId="47311"/>
    <cellStyle name="SAPBEXstdData 9" xfId="8156"/>
    <cellStyle name="SAPBEXstdData 9 2" xfId="8155"/>
    <cellStyle name="SAPBEXstdData 9 2 2" xfId="5139"/>
    <cellStyle name="SAPBEXstdData 9 2 2 2" xfId="25229"/>
    <cellStyle name="SAPBEXstdData 9 2 2 3" xfId="44386"/>
    <cellStyle name="SAPBEXstdData 9 2 3" xfId="3663"/>
    <cellStyle name="SAPBEXstdData 9 2 3 2" xfId="23755"/>
    <cellStyle name="SAPBEXstdData 9 2 3 3" xfId="42980"/>
    <cellStyle name="SAPBEXstdData 9 2 4" xfId="28235"/>
    <cellStyle name="SAPBEXstdData 9 2 5" xfId="47304"/>
    <cellStyle name="SAPBEXstdData 9 3" xfId="6652"/>
    <cellStyle name="SAPBEXstdData 9 3 2" xfId="26736"/>
    <cellStyle name="SAPBEXstdData 9 3 3" xfId="45852"/>
    <cellStyle name="SAPBEXstdData 9 4" xfId="4088"/>
    <cellStyle name="SAPBEXstdData 9 4 2" xfId="24179"/>
    <cellStyle name="SAPBEXstdData 9 4 3" xfId="43374"/>
    <cellStyle name="SAPBEXstdData 9 5" xfId="28236"/>
    <cellStyle name="SAPBEXstdData 9 6" xfId="47305"/>
    <cellStyle name="SAPBEXstdData_MAt codes" xfId="1450"/>
    <cellStyle name="SAPBEXstdDataEmph" xfId="1449"/>
    <cellStyle name="SAPBEXstdDataEmph 10" xfId="5018"/>
    <cellStyle name="SAPBEXstdDataEmph 10 2" xfId="3609"/>
    <cellStyle name="SAPBEXstdDataEmph 10 2 2" xfId="6531"/>
    <cellStyle name="SAPBEXstdDataEmph 10 2 2 2" xfId="26615"/>
    <cellStyle name="SAPBEXstdDataEmph 10 2 2 3" xfId="45736"/>
    <cellStyle name="SAPBEXstdDataEmph 10 2 3" xfId="4034"/>
    <cellStyle name="SAPBEXstdDataEmph 10 2 3 2" xfId="24125"/>
    <cellStyle name="SAPBEXstdDataEmph 10 2 3 3" xfId="43323"/>
    <cellStyle name="SAPBEXstdDataEmph 10 2 4" xfId="23701"/>
    <cellStyle name="SAPBEXstdDataEmph 10 2 5" xfId="42929"/>
    <cellStyle name="SAPBEXstdDataEmph 10 3" xfId="1448"/>
    <cellStyle name="SAPBEXstdDataEmph 10 3 2" xfId="21541"/>
    <cellStyle name="SAPBEXstdDataEmph 10 3 3" xfId="40910"/>
    <cellStyle name="SAPBEXstdDataEmph 10 4" xfId="1447"/>
    <cellStyle name="SAPBEXstdDataEmph 10 4 2" xfId="21540"/>
    <cellStyle name="SAPBEXstdDataEmph 10 4 3" xfId="40909"/>
    <cellStyle name="SAPBEXstdDataEmph 10 5" xfId="25108"/>
    <cellStyle name="SAPBEXstdDataEmph 10 6" xfId="44270"/>
    <cellStyle name="SAPBEXstdDataEmph 11" xfId="4957"/>
    <cellStyle name="SAPBEXstdDataEmph 11 2" xfId="3595"/>
    <cellStyle name="SAPBEXstdDataEmph 11 2 2" xfId="6470"/>
    <cellStyle name="SAPBEXstdDataEmph 11 2 2 2" xfId="26554"/>
    <cellStyle name="SAPBEXstdDataEmph 11 2 2 3" xfId="45675"/>
    <cellStyle name="SAPBEXstdDataEmph 11 2 3" xfId="4020"/>
    <cellStyle name="SAPBEXstdDataEmph 11 2 3 2" xfId="24111"/>
    <cellStyle name="SAPBEXstdDataEmph 11 2 3 3" xfId="43309"/>
    <cellStyle name="SAPBEXstdDataEmph 11 2 4" xfId="23687"/>
    <cellStyle name="SAPBEXstdDataEmph 11 2 5" xfId="42915"/>
    <cellStyle name="SAPBEXstdDataEmph 11 3" xfId="1446"/>
    <cellStyle name="SAPBEXstdDataEmph 11 3 2" xfId="21539"/>
    <cellStyle name="SAPBEXstdDataEmph 11 3 3" xfId="40908"/>
    <cellStyle name="SAPBEXstdDataEmph 11 4" xfId="1445"/>
    <cellStyle name="SAPBEXstdDataEmph 11 4 2" xfId="21538"/>
    <cellStyle name="SAPBEXstdDataEmph 11 4 3" xfId="40907"/>
    <cellStyle name="SAPBEXstdDataEmph 11 5" xfId="25047"/>
    <cellStyle name="SAPBEXstdDataEmph 11 6" xfId="44209"/>
    <cellStyle name="SAPBEXstdDataEmph 12" xfId="4855"/>
    <cellStyle name="SAPBEXstdDataEmph 12 2" xfId="3559"/>
    <cellStyle name="SAPBEXstdDataEmph 12 2 2" xfId="6368"/>
    <cellStyle name="SAPBEXstdDataEmph 12 2 2 2" xfId="26452"/>
    <cellStyle name="SAPBEXstdDataEmph 12 2 2 3" xfId="45577"/>
    <cellStyle name="SAPBEXstdDataEmph 12 2 3" xfId="3984"/>
    <cellStyle name="SAPBEXstdDataEmph 12 2 3 2" xfId="24075"/>
    <cellStyle name="SAPBEXstdDataEmph 12 2 3 3" xfId="43276"/>
    <cellStyle name="SAPBEXstdDataEmph 12 2 4" xfId="23651"/>
    <cellStyle name="SAPBEXstdDataEmph 12 2 5" xfId="42882"/>
    <cellStyle name="SAPBEXstdDataEmph 12 3" xfId="1444"/>
    <cellStyle name="SAPBEXstdDataEmph 12 3 2" xfId="21537"/>
    <cellStyle name="SAPBEXstdDataEmph 12 3 3" xfId="40906"/>
    <cellStyle name="SAPBEXstdDataEmph 12 4" xfId="1443"/>
    <cellStyle name="SAPBEXstdDataEmph 12 4 2" xfId="21536"/>
    <cellStyle name="SAPBEXstdDataEmph 12 4 3" xfId="40905"/>
    <cellStyle name="SAPBEXstdDataEmph 12 5" xfId="24945"/>
    <cellStyle name="SAPBEXstdDataEmph 12 6" xfId="44111"/>
    <cellStyle name="SAPBEXstdDataEmph 13" xfId="4717"/>
    <cellStyle name="SAPBEXstdDataEmph 13 2" xfId="3523"/>
    <cellStyle name="SAPBEXstdDataEmph 13 2 2" xfId="6230"/>
    <cellStyle name="SAPBEXstdDataEmph 13 2 2 2" xfId="26316"/>
    <cellStyle name="SAPBEXstdDataEmph 13 2 2 3" xfId="45446"/>
    <cellStyle name="SAPBEXstdDataEmph 13 2 3" xfId="3948"/>
    <cellStyle name="SAPBEXstdDataEmph 13 2 3 2" xfId="24039"/>
    <cellStyle name="SAPBEXstdDataEmph 13 2 3 3" xfId="43243"/>
    <cellStyle name="SAPBEXstdDataEmph 13 2 4" xfId="23615"/>
    <cellStyle name="SAPBEXstdDataEmph 13 2 5" xfId="42849"/>
    <cellStyle name="SAPBEXstdDataEmph 13 3" xfId="1442"/>
    <cellStyle name="SAPBEXstdDataEmph 13 3 2" xfId="21535"/>
    <cellStyle name="SAPBEXstdDataEmph 13 3 3" xfId="40904"/>
    <cellStyle name="SAPBEXstdDataEmph 13 4" xfId="1441"/>
    <cellStyle name="SAPBEXstdDataEmph 13 4 2" xfId="21534"/>
    <cellStyle name="SAPBEXstdDataEmph 13 4 3" xfId="40903"/>
    <cellStyle name="SAPBEXstdDataEmph 13 5" xfId="24807"/>
    <cellStyle name="SAPBEXstdDataEmph 13 6" xfId="43978"/>
    <cellStyle name="SAPBEXstdDataEmph 14" xfId="4641"/>
    <cellStyle name="SAPBEXstdDataEmph 14 2" xfId="3491"/>
    <cellStyle name="SAPBEXstdDataEmph 14 2 2" xfId="6154"/>
    <cellStyle name="SAPBEXstdDataEmph 14 2 2 2" xfId="26241"/>
    <cellStyle name="SAPBEXstdDataEmph 14 2 2 3" xfId="45371"/>
    <cellStyle name="SAPBEXstdDataEmph 14 2 3" xfId="3916"/>
    <cellStyle name="SAPBEXstdDataEmph 14 2 3 2" xfId="24007"/>
    <cellStyle name="SAPBEXstdDataEmph 14 2 3 3" xfId="43211"/>
    <cellStyle name="SAPBEXstdDataEmph 14 2 4" xfId="23583"/>
    <cellStyle name="SAPBEXstdDataEmph 14 2 5" xfId="42817"/>
    <cellStyle name="SAPBEXstdDataEmph 14 3" xfId="1440"/>
    <cellStyle name="SAPBEXstdDataEmph 14 3 2" xfId="21533"/>
    <cellStyle name="SAPBEXstdDataEmph 14 3 3" xfId="40902"/>
    <cellStyle name="SAPBEXstdDataEmph 14 4" xfId="1439"/>
    <cellStyle name="SAPBEXstdDataEmph 14 4 2" xfId="21532"/>
    <cellStyle name="SAPBEXstdDataEmph 14 4 3" xfId="40901"/>
    <cellStyle name="SAPBEXstdDataEmph 14 5" xfId="24732"/>
    <cellStyle name="SAPBEXstdDataEmph 14 6" xfId="43903"/>
    <cellStyle name="SAPBEXstdDataEmph 15" xfId="4461"/>
    <cellStyle name="SAPBEXstdDataEmph 15 2" xfId="3463"/>
    <cellStyle name="SAPBEXstdDataEmph 15 2 2" xfId="5974"/>
    <cellStyle name="SAPBEXstdDataEmph 15 2 2 2" xfId="26061"/>
    <cellStyle name="SAPBEXstdDataEmph 15 2 2 3" xfId="45201"/>
    <cellStyle name="SAPBEXstdDataEmph 15 2 3" xfId="3888"/>
    <cellStyle name="SAPBEXstdDataEmph 15 2 3 2" xfId="23979"/>
    <cellStyle name="SAPBEXstdDataEmph 15 2 3 3" xfId="43189"/>
    <cellStyle name="SAPBEXstdDataEmph 15 2 4" xfId="23555"/>
    <cellStyle name="SAPBEXstdDataEmph 15 2 5" xfId="42795"/>
    <cellStyle name="SAPBEXstdDataEmph 15 3" xfId="1438"/>
    <cellStyle name="SAPBEXstdDataEmph 15 3 2" xfId="21531"/>
    <cellStyle name="SAPBEXstdDataEmph 15 3 3" xfId="40900"/>
    <cellStyle name="SAPBEXstdDataEmph 15 4" xfId="1437"/>
    <cellStyle name="SAPBEXstdDataEmph 15 4 2" xfId="21530"/>
    <cellStyle name="SAPBEXstdDataEmph 15 4 3" xfId="40899"/>
    <cellStyle name="SAPBEXstdDataEmph 15 5" xfId="24552"/>
    <cellStyle name="SAPBEXstdDataEmph 15 6" xfId="43732"/>
    <cellStyle name="SAPBEXstdDataEmph 16" xfId="4355"/>
    <cellStyle name="SAPBEXstdDataEmph 16 2" xfId="3400"/>
    <cellStyle name="SAPBEXstdDataEmph 16 2 2" xfId="23492"/>
    <cellStyle name="SAPBEXstdDataEmph 16 2 3" xfId="42732"/>
    <cellStyle name="SAPBEXstdDataEmph 16 3" xfId="5868"/>
    <cellStyle name="SAPBEXstdDataEmph 16 3 2" xfId="25956"/>
    <cellStyle name="SAPBEXstdDataEmph 16 3 3" xfId="45096"/>
    <cellStyle name="SAPBEXstdDataEmph 16 4" xfId="24446"/>
    <cellStyle name="SAPBEXstdDataEmph 16 5" xfId="43626"/>
    <cellStyle name="SAPBEXstdDataEmph 17" xfId="3825"/>
    <cellStyle name="SAPBEXstdDataEmph 17 2" xfId="23916"/>
    <cellStyle name="SAPBEXstdDataEmph 17 3" xfId="43126"/>
    <cellStyle name="SAPBEXstdDataEmph 18" xfId="1436"/>
    <cellStyle name="SAPBEXstdDataEmph 18 2" xfId="21529"/>
    <cellStyle name="SAPBEXstdDataEmph 18 3" xfId="40898"/>
    <cellStyle name="SAPBEXstdDataEmph 19" xfId="21542"/>
    <cellStyle name="SAPBEXstdDataEmph 2" xfId="1435"/>
    <cellStyle name="SAPBEXstdDataEmph 2 10" xfId="4268"/>
    <cellStyle name="SAPBEXstdDataEmph 2 10 2" xfId="3384"/>
    <cellStyle name="SAPBEXstdDataEmph 2 10 2 2" xfId="5761"/>
    <cellStyle name="SAPBEXstdDataEmph 2 10 2 2 2" xfId="25849"/>
    <cellStyle name="SAPBEXstdDataEmph 2 10 2 2 3" xfId="44992"/>
    <cellStyle name="SAPBEXstdDataEmph 2 10 2 3" xfId="3808"/>
    <cellStyle name="SAPBEXstdDataEmph 2 10 2 3 2" xfId="23899"/>
    <cellStyle name="SAPBEXstdDataEmph 2 10 2 3 3" xfId="43112"/>
    <cellStyle name="SAPBEXstdDataEmph 2 10 2 4" xfId="23476"/>
    <cellStyle name="SAPBEXstdDataEmph 2 10 2 5" xfId="42719"/>
    <cellStyle name="SAPBEXstdDataEmph 2 10 3" xfId="1434"/>
    <cellStyle name="SAPBEXstdDataEmph 2 10 3 2" xfId="21527"/>
    <cellStyle name="SAPBEXstdDataEmph 2 10 3 3" xfId="40896"/>
    <cellStyle name="SAPBEXstdDataEmph 2 10 4" xfId="5627"/>
    <cellStyle name="SAPBEXstdDataEmph 2 10 4 2" xfId="25715"/>
    <cellStyle name="SAPBEXstdDataEmph 2 10 4 3" xfId="44861"/>
    <cellStyle name="SAPBEXstdDataEmph 2 10 5" xfId="24359"/>
    <cellStyle name="SAPBEXstdDataEmph 2 10 6" xfId="43542"/>
    <cellStyle name="SAPBEXstdDataEmph 2 11" xfId="3772"/>
    <cellStyle name="SAPBEXstdDataEmph 2 11 2" xfId="7137"/>
    <cellStyle name="SAPBEXstdDataEmph 2 11 2 2" xfId="4197"/>
    <cellStyle name="SAPBEXstdDataEmph 2 11 2 2 2" xfId="24288"/>
    <cellStyle name="SAPBEXstdDataEmph 2 11 2 2 3" xfId="43474"/>
    <cellStyle name="SAPBEXstdDataEmph 2 11 2 3" xfId="1433"/>
    <cellStyle name="SAPBEXstdDataEmph 2 11 2 3 2" xfId="21526"/>
    <cellStyle name="SAPBEXstdDataEmph 2 11 2 3 3" xfId="40895"/>
    <cellStyle name="SAPBEXstdDataEmph 2 11 2 4" xfId="27217"/>
    <cellStyle name="SAPBEXstdDataEmph 2 11 2 5" xfId="46322"/>
    <cellStyle name="SAPBEXstdDataEmph 2 11 3" xfId="1432"/>
    <cellStyle name="SAPBEXstdDataEmph 2 11 3 2" xfId="21525"/>
    <cellStyle name="SAPBEXstdDataEmph 2 11 3 3" xfId="40894"/>
    <cellStyle name="SAPBEXstdDataEmph 2 11 4" xfId="5509"/>
    <cellStyle name="SAPBEXstdDataEmph 2 11 4 2" xfId="25597"/>
    <cellStyle name="SAPBEXstdDataEmph 2 11 4 3" xfId="44746"/>
    <cellStyle name="SAPBEXstdDataEmph 2 11 5" xfId="23863"/>
    <cellStyle name="SAPBEXstdDataEmph 2 11 6" xfId="43079"/>
    <cellStyle name="SAPBEXstdDataEmph 2 12" xfId="3736"/>
    <cellStyle name="SAPBEXstdDataEmph 2 12 2" xfId="7019"/>
    <cellStyle name="SAPBEXstdDataEmph 2 12 2 2" xfId="4161"/>
    <cellStyle name="SAPBEXstdDataEmph 2 12 2 2 2" xfId="24252"/>
    <cellStyle name="SAPBEXstdDataEmph 2 12 2 2 3" xfId="43441"/>
    <cellStyle name="SAPBEXstdDataEmph 2 12 2 3" xfId="1431"/>
    <cellStyle name="SAPBEXstdDataEmph 2 12 2 3 2" xfId="21524"/>
    <cellStyle name="SAPBEXstdDataEmph 2 12 2 3 3" xfId="40893"/>
    <cellStyle name="SAPBEXstdDataEmph 2 12 2 4" xfId="27100"/>
    <cellStyle name="SAPBEXstdDataEmph 2 12 2 5" xfId="46208"/>
    <cellStyle name="SAPBEXstdDataEmph 2 12 3" xfId="1430"/>
    <cellStyle name="SAPBEXstdDataEmph 2 12 3 2" xfId="21523"/>
    <cellStyle name="SAPBEXstdDataEmph 2 12 3 3" xfId="40892"/>
    <cellStyle name="SAPBEXstdDataEmph 2 12 4" xfId="5267"/>
    <cellStyle name="SAPBEXstdDataEmph 2 12 4 2" xfId="25356"/>
    <cellStyle name="SAPBEXstdDataEmph 2 12 4 3" xfId="44509"/>
    <cellStyle name="SAPBEXstdDataEmph 2 12 5" xfId="23828"/>
    <cellStyle name="SAPBEXstdDataEmph 2 12 6" xfId="43047"/>
    <cellStyle name="SAPBEXstdDataEmph 2 13" xfId="3698"/>
    <cellStyle name="SAPBEXstdDataEmph 2 13 2" xfId="6777"/>
    <cellStyle name="SAPBEXstdDataEmph 2 13 2 2" xfId="26860"/>
    <cellStyle name="SAPBEXstdDataEmph 2 13 2 3" xfId="45972"/>
    <cellStyle name="SAPBEXstdDataEmph 2 13 3" xfId="4123"/>
    <cellStyle name="SAPBEXstdDataEmph 2 13 3 2" xfId="24214"/>
    <cellStyle name="SAPBEXstdDataEmph 2 13 3 3" xfId="43407"/>
    <cellStyle name="SAPBEXstdDataEmph 2 13 4" xfId="23790"/>
    <cellStyle name="SAPBEXstdDataEmph 2 13 5" xfId="43013"/>
    <cellStyle name="SAPBEXstdDataEmph 2 14" xfId="1429"/>
    <cellStyle name="SAPBEXstdDataEmph 2 14 2" xfId="21522"/>
    <cellStyle name="SAPBEXstdDataEmph 2 14 3" xfId="40891"/>
    <cellStyle name="SAPBEXstdDataEmph 2 15" xfId="1428"/>
    <cellStyle name="SAPBEXstdDataEmph 2 15 2" xfId="21521"/>
    <cellStyle name="SAPBEXstdDataEmph 2 15 3" xfId="40890"/>
    <cellStyle name="SAPBEXstdDataEmph 2 16" xfId="21528"/>
    <cellStyle name="SAPBEXstdDataEmph 2 17" xfId="40897"/>
    <cellStyle name="SAPBEXstdDataEmph 2 2" xfId="1427"/>
    <cellStyle name="SAPBEXstdDataEmph 2 2 2" xfId="8154"/>
    <cellStyle name="SAPBEXstdDataEmph 2 2 2 2" xfId="8153"/>
    <cellStyle name="SAPBEXstdDataEmph 2 2 2 2 2" xfId="28233"/>
    <cellStyle name="SAPBEXstdDataEmph 2 2 2 2 3" xfId="47302"/>
    <cellStyle name="SAPBEXstdDataEmph 2 2 2 3" xfId="8152"/>
    <cellStyle name="SAPBEXstdDataEmph 2 2 2 3 2" xfId="28232"/>
    <cellStyle name="SAPBEXstdDataEmph 2 2 2 3 3" xfId="47301"/>
    <cellStyle name="SAPBEXstdDataEmph 2 2 2 4" xfId="28234"/>
    <cellStyle name="SAPBEXstdDataEmph 2 2 2 5" xfId="47303"/>
    <cellStyle name="SAPBEXstdDataEmph 2 2 3" xfId="8151"/>
    <cellStyle name="SAPBEXstdDataEmph 2 2 3 2" xfId="28231"/>
    <cellStyle name="SAPBEXstdDataEmph 2 2 3 3" xfId="47300"/>
    <cellStyle name="SAPBEXstdDataEmph 2 2 4" xfId="8150"/>
    <cellStyle name="SAPBEXstdDataEmph 2 2 4 2" xfId="28230"/>
    <cellStyle name="SAPBEXstdDataEmph 2 2 4 3" xfId="47299"/>
    <cellStyle name="SAPBEXstdDataEmph 2 2 5" xfId="21520"/>
    <cellStyle name="SAPBEXstdDataEmph 2 2 6" xfId="40889"/>
    <cellStyle name="SAPBEXstdDataEmph 2 3" xfId="4267"/>
    <cellStyle name="SAPBEXstdDataEmph 2 3 2" xfId="8149"/>
    <cellStyle name="SAPBEXstdDataEmph 2 3 2 2" xfId="8148"/>
    <cellStyle name="SAPBEXstdDataEmph 2 3 2 2 2" xfId="28228"/>
    <cellStyle name="SAPBEXstdDataEmph 2 3 2 2 3" xfId="47297"/>
    <cellStyle name="SAPBEXstdDataEmph 2 3 2 3" xfId="3383"/>
    <cellStyle name="SAPBEXstdDataEmph 2 3 2 3 2" xfId="23475"/>
    <cellStyle name="SAPBEXstdDataEmph 2 3 2 3 3" xfId="42718"/>
    <cellStyle name="SAPBEXstdDataEmph 2 3 2 4" xfId="28229"/>
    <cellStyle name="SAPBEXstdDataEmph 2 3 2 5" xfId="47298"/>
    <cellStyle name="SAPBEXstdDataEmph 2 3 3" xfId="5760"/>
    <cellStyle name="SAPBEXstdDataEmph 2 3 3 2" xfId="25848"/>
    <cellStyle name="SAPBEXstdDataEmph 2 3 3 3" xfId="44991"/>
    <cellStyle name="SAPBEXstdDataEmph 2 3 4" xfId="3807"/>
    <cellStyle name="SAPBEXstdDataEmph 2 3 4 2" xfId="23898"/>
    <cellStyle name="SAPBEXstdDataEmph 2 3 4 3" xfId="43111"/>
    <cellStyle name="SAPBEXstdDataEmph 2 3 5" xfId="24358"/>
    <cellStyle name="SAPBEXstdDataEmph 2 3 6" xfId="43541"/>
    <cellStyle name="SAPBEXstdDataEmph 2 4" xfId="1426"/>
    <cellStyle name="SAPBEXstdDataEmph 2 4 2" xfId="5626"/>
    <cellStyle name="SAPBEXstdDataEmph 2 4 2 2" xfId="3771"/>
    <cellStyle name="SAPBEXstdDataEmph 2 4 2 2 2" xfId="23862"/>
    <cellStyle name="SAPBEXstdDataEmph 2 4 2 2 3" xfId="43078"/>
    <cellStyle name="SAPBEXstdDataEmph 2 4 2 3" xfId="7136"/>
    <cellStyle name="SAPBEXstdDataEmph 2 4 2 3 2" xfId="27216"/>
    <cellStyle name="SAPBEXstdDataEmph 2 4 2 3 3" xfId="46321"/>
    <cellStyle name="SAPBEXstdDataEmph 2 4 2 4" xfId="25714"/>
    <cellStyle name="SAPBEXstdDataEmph 2 4 2 5" xfId="44860"/>
    <cellStyle name="SAPBEXstdDataEmph 2 4 3" xfId="4196"/>
    <cellStyle name="SAPBEXstdDataEmph 2 4 3 2" xfId="24287"/>
    <cellStyle name="SAPBEXstdDataEmph 2 4 3 3" xfId="43473"/>
    <cellStyle name="SAPBEXstdDataEmph 2 4 4" xfId="1425"/>
    <cellStyle name="SAPBEXstdDataEmph 2 4 4 2" xfId="21518"/>
    <cellStyle name="SAPBEXstdDataEmph 2 4 4 3" xfId="40887"/>
    <cellStyle name="SAPBEXstdDataEmph 2 4 5" xfId="21519"/>
    <cellStyle name="SAPBEXstdDataEmph 2 4 6" xfId="40888"/>
    <cellStyle name="SAPBEXstdDataEmph 2 5" xfId="1424"/>
    <cellStyle name="SAPBEXstdDataEmph 2 5 2" xfId="5508"/>
    <cellStyle name="SAPBEXstdDataEmph 2 5 2 2" xfId="3735"/>
    <cellStyle name="SAPBEXstdDataEmph 2 5 2 2 2" xfId="23827"/>
    <cellStyle name="SAPBEXstdDataEmph 2 5 2 2 3" xfId="43046"/>
    <cellStyle name="SAPBEXstdDataEmph 2 5 2 3" xfId="7018"/>
    <cellStyle name="SAPBEXstdDataEmph 2 5 2 3 2" xfId="27099"/>
    <cellStyle name="SAPBEXstdDataEmph 2 5 2 3 3" xfId="46207"/>
    <cellStyle name="SAPBEXstdDataEmph 2 5 2 4" xfId="25596"/>
    <cellStyle name="SAPBEXstdDataEmph 2 5 2 5" xfId="44745"/>
    <cellStyle name="SAPBEXstdDataEmph 2 5 3" xfId="4160"/>
    <cellStyle name="SAPBEXstdDataEmph 2 5 3 2" xfId="24251"/>
    <cellStyle name="SAPBEXstdDataEmph 2 5 3 3" xfId="43440"/>
    <cellStyle name="SAPBEXstdDataEmph 2 5 4" xfId="1423"/>
    <cellStyle name="SAPBEXstdDataEmph 2 5 4 2" xfId="21516"/>
    <cellStyle name="SAPBEXstdDataEmph 2 5 4 3" xfId="40885"/>
    <cellStyle name="SAPBEXstdDataEmph 2 5 5" xfId="21517"/>
    <cellStyle name="SAPBEXstdDataEmph 2 5 6" xfId="40886"/>
    <cellStyle name="SAPBEXstdDataEmph 2 6" xfId="1422"/>
    <cellStyle name="SAPBEXstdDataEmph 2 6 2" xfId="5266"/>
    <cellStyle name="SAPBEXstdDataEmph 2 6 2 2" xfId="3697"/>
    <cellStyle name="SAPBEXstdDataEmph 2 6 2 2 2" xfId="23789"/>
    <cellStyle name="SAPBEXstdDataEmph 2 6 2 2 3" xfId="43012"/>
    <cellStyle name="SAPBEXstdDataEmph 2 6 2 3" xfId="6776"/>
    <cellStyle name="SAPBEXstdDataEmph 2 6 2 3 2" xfId="26859"/>
    <cellStyle name="SAPBEXstdDataEmph 2 6 2 3 3" xfId="45971"/>
    <cellStyle name="SAPBEXstdDataEmph 2 6 2 4" xfId="25355"/>
    <cellStyle name="SAPBEXstdDataEmph 2 6 2 5" xfId="44508"/>
    <cellStyle name="SAPBEXstdDataEmph 2 6 3" xfId="4122"/>
    <cellStyle name="SAPBEXstdDataEmph 2 6 3 2" xfId="24213"/>
    <cellStyle name="SAPBEXstdDataEmph 2 6 3 3" xfId="43406"/>
    <cellStyle name="SAPBEXstdDataEmph 2 6 4" xfId="1421"/>
    <cellStyle name="SAPBEXstdDataEmph 2 6 4 2" xfId="21514"/>
    <cellStyle name="SAPBEXstdDataEmph 2 6 4 3" xfId="40883"/>
    <cellStyle name="SAPBEXstdDataEmph 2 6 5" xfId="21515"/>
    <cellStyle name="SAPBEXstdDataEmph 2 6 6" xfId="40884"/>
    <cellStyle name="SAPBEXstdDataEmph 2 7" xfId="1420"/>
    <cellStyle name="SAPBEXstdDataEmph 2 7 2" xfId="8147"/>
    <cellStyle name="SAPBEXstdDataEmph 2 7 2 2" xfId="5138"/>
    <cellStyle name="SAPBEXstdDataEmph 2 7 2 2 2" xfId="25228"/>
    <cellStyle name="SAPBEXstdDataEmph 2 7 2 2 3" xfId="44385"/>
    <cellStyle name="SAPBEXstdDataEmph 2 7 2 3" xfId="3662"/>
    <cellStyle name="SAPBEXstdDataEmph 2 7 2 3 2" xfId="23754"/>
    <cellStyle name="SAPBEXstdDataEmph 2 7 2 3 3" xfId="42979"/>
    <cellStyle name="SAPBEXstdDataEmph 2 7 2 4" xfId="28227"/>
    <cellStyle name="SAPBEXstdDataEmph 2 7 2 5" xfId="47296"/>
    <cellStyle name="SAPBEXstdDataEmph 2 7 3" xfId="6651"/>
    <cellStyle name="SAPBEXstdDataEmph 2 7 3 2" xfId="26735"/>
    <cellStyle name="SAPBEXstdDataEmph 2 7 3 3" xfId="45851"/>
    <cellStyle name="SAPBEXstdDataEmph 2 7 4" xfId="4087"/>
    <cellStyle name="SAPBEXstdDataEmph 2 7 4 2" xfId="24178"/>
    <cellStyle name="SAPBEXstdDataEmph 2 7 4 3" xfId="43373"/>
    <cellStyle name="SAPBEXstdDataEmph 2 7 5" xfId="21513"/>
    <cellStyle name="SAPBEXstdDataEmph 2 7 6" xfId="40882"/>
    <cellStyle name="SAPBEXstdDataEmph 2 8" xfId="1419"/>
    <cellStyle name="SAPBEXstdDataEmph 2 8 2" xfId="1418"/>
    <cellStyle name="SAPBEXstdDataEmph 2 8 2 2" xfId="8146"/>
    <cellStyle name="SAPBEXstdDataEmph 2 8 2 2 2" xfId="28226"/>
    <cellStyle name="SAPBEXstdDataEmph 2 8 2 2 3" xfId="47295"/>
    <cellStyle name="SAPBEXstdDataEmph 2 8 2 3" xfId="5019"/>
    <cellStyle name="SAPBEXstdDataEmph 2 8 2 3 2" xfId="25109"/>
    <cellStyle name="SAPBEXstdDataEmph 2 8 2 3 3" xfId="44271"/>
    <cellStyle name="SAPBEXstdDataEmph 2 8 2 4" xfId="21511"/>
    <cellStyle name="SAPBEXstdDataEmph 2 8 2 5" xfId="40880"/>
    <cellStyle name="SAPBEXstdDataEmph 2 8 3" xfId="3610"/>
    <cellStyle name="SAPBEXstdDataEmph 2 8 3 2" xfId="23702"/>
    <cellStyle name="SAPBEXstdDataEmph 2 8 3 3" xfId="42930"/>
    <cellStyle name="SAPBEXstdDataEmph 2 8 4" xfId="6532"/>
    <cellStyle name="SAPBEXstdDataEmph 2 8 4 2" xfId="26616"/>
    <cellStyle name="SAPBEXstdDataEmph 2 8 4 3" xfId="45737"/>
    <cellStyle name="SAPBEXstdDataEmph 2 8 5" xfId="21512"/>
    <cellStyle name="SAPBEXstdDataEmph 2 8 6" xfId="40881"/>
    <cellStyle name="SAPBEXstdDataEmph 2 9" xfId="4035"/>
    <cellStyle name="SAPBEXstdDataEmph 2 9 2" xfId="1417"/>
    <cellStyle name="SAPBEXstdDataEmph 2 9 2 2" xfId="1416"/>
    <cellStyle name="SAPBEXstdDataEmph 2 9 2 2 2" xfId="21509"/>
    <cellStyle name="SAPBEXstdDataEmph 2 9 2 2 3" xfId="40878"/>
    <cellStyle name="SAPBEXstdDataEmph 2 9 2 3" xfId="8145"/>
    <cellStyle name="SAPBEXstdDataEmph 2 9 2 3 2" xfId="28225"/>
    <cellStyle name="SAPBEXstdDataEmph 2 9 2 3 3" xfId="47294"/>
    <cellStyle name="SAPBEXstdDataEmph 2 9 2 4" xfId="21510"/>
    <cellStyle name="SAPBEXstdDataEmph 2 9 2 5" xfId="40879"/>
    <cellStyle name="SAPBEXstdDataEmph 2 9 3" xfId="4956"/>
    <cellStyle name="SAPBEXstdDataEmph 2 9 3 2" xfId="25046"/>
    <cellStyle name="SAPBEXstdDataEmph 2 9 3 3" xfId="44208"/>
    <cellStyle name="SAPBEXstdDataEmph 2 9 4" xfId="3594"/>
    <cellStyle name="SAPBEXstdDataEmph 2 9 4 2" xfId="23686"/>
    <cellStyle name="SAPBEXstdDataEmph 2 9 4 3" xfId="42914"/>
    <cellStyle name="SAPBEXstdDataEmph 2 9 5" xfId="24126"/>
    <cellStyle name="SAPBEXstdDataEmph 2 9 6" xfId="43324"/>
    <cellStyle name="SAPBEXstdDataEmph 20" xfId="40911"/>
    <cellStyle name="SAPBEXstdDataEmph 3" xfId="6469"/>
    <cellStyle name="SAPBEXstdDataEmph 3 10" xfId="4019"/>
    <cellStyle name="SAPBEXstdDataEmph 3 10 2" xfId="1415"/>
    <cellStyle name="SAPBEXstdDataEmph 3 10 2 2" xfId="1414"/>
    <cellStyle name="SAPBEXstdDataEmph 3 10 2 2 2" xfId="21507"/>
    <cellStyle name="SAPBEXstdDataEmph 3 10 2 2 3" xfId="40876"/>
    <cellStyle name="SAPBEXstdDataEmph 3 10 2 3" xfId="1413"/>
    <cellStyle name="SAPBEXstdDataEmph 3 10 2 3 2" xfId="21506"/>
    <cellStyle name="SAPBEXstdDataEmph 3 10 2 3 3" xfId="40875"/>
    <cellStyle name="SAPBEXstdDataEmph 3 10 2 4" xfId="21508"/>
    <cellStyle name="SAPBEXstdDataEmph 3 10 2 5" xfId="40877"/>
    <cellStyle name="SAPBEXstdDataEmph 3 10 3" xfId="8144"/>
    <cellStyle name="SAPBEXstdDataEmph 3 10 3 2" xfId="28224"/>
    <cellStyle name="SAPBEXstdDataEmph 3 10 3 3" xfId="47293"/>
    <cellStyle name="SAPBEXstdDataEmph 3 10 4" xfId="8143"/>
    <cellStyle name="SAPBEXstdDataEmph 3 10 4 2" xfId="28223"/>
    <cellStyle name="SAPBEXstdDataEmph 3 10 4 3" xfId="47292"/>
    <cellStyle name="SAPBEXstdDataEmph 3 10 5" xfId="24110"/>
    <cellStyle name="SAPBEXstdDataEmph 3 10 6" xfId="43308"/>
    <cellStyle name="SAPBEXstdDataEmph 3 11" xfId="4850"/>
    <cellStyle name="SAPBEXstdDataEmph 3 11 2" xfId="3554"/>
    <cellStyle name="SAPBEXstdDataEmph 3 11 2 2" xfId="6363"/>
    <cellStyle name="SAPBEXstdDataEmph 3 11 2 2 2" xfId="26447"/>
    <cellStyle name="SAPBEXstdDataEmph 3 11 2 2 3" xfId="45572"/>
    <cellStyle name="SAPBEXstdDataEmph 3 11 2 3" xfId="3979"/>
    <cellStyle name="SAPBEXstdDataEmph 3 11 2 3 2" xfId="24070"/>
    <cellStyle name="SAPBEXstdDataEmph 3 11 2 3 3" xfId="43271"/>
    <cellStyle name="SAPBEXstdDataEmph 3 11 2 4" xfId="23646"/>
    <cellStyle name="SAPBEXstdDataEmph 3 11 2 5" xfId="42877"/>
    <cellStyle name="SAPBEXstdDataEmph 3 11 3" xfId="1412"/>
    <cellStyle name="SAPBEXstdDataEmph 3 11 3 2" xfId="21505"/>
    <cellStyle name="SAPBEXstdDataEmph 3 11 3 3" xfId="40874"/>
    <cellStyle name="SAPBEXstdDataEmph 3 11 4" xfId="1411"/>
    <cellStyle name="SAPBEXstdDataEmph 3 11 4 2" xfId="21504"/>
    <cellStyle name="SAPBEXstdDataEmph 3 11 4 3" xfId="40873"/>
    <cellStyle name="SAPBEXstdDataEmph 3 11 5" xfId="24940"/>
    <cellStyle name="SAPBEXstdDataEmph 3 11 6" xfId="44106"/>
    <cellStyle name="SAPBEXstdDataEmph 3 12" xfId="8142"/>
    <cellStyle name="SAPBEXstdDataEmph 3 12 2" xfId="4712"/>
    <cellStyle name="SAPBEXstdDataEmph 3 12 2 2" xfId="3518"/>
    <cellStyle name="SAPBEXstdDataEmph 3 12 2 2 2" xfId="23610"/>
    <cellStyle name="SAPBEXstdDataEmph 3 12 2 2 3" xfId="42844"/>
    <cellStyle name="SAPBEXstdDataEmph 3 12 2 3" xfId="6225"/>
    <cellStyle name="SAPBEXstdDataEmph 3 12 2 3 2" xfId="26311"/>
    <cellStyle name="SAPBEXstdDataEmph 3 12 2 3 3" xfId="45441"/>
    <cellStyle name="SAPBEXstdDataEmph 3 12 2 4" xfId="24802"/>
    <cellStyle name="SAPBEXstdDataEmph 3 12 2 5" xfId="43973"/>
    <cellStyle name="SAPBEXstdDataEmph 3 12 3" xfId="3943"/>
    <cellStyle name="SAPBEXstdDataEmph 3 12 3 2" xfId="24034"/>
    <cellStyle name="SAPBEXstdDataEmph 3 12 3 3" xfId="43238"/>
    <cellStyle name="SAPBEXstdDataEmph 3 12 4" xfId="1410"/>
    <cellStyle name="SAPBEXstdDataEmph 3 12 4 2" xfId="21503"/>
    <cellStyle name="SAPBEXstdDataEmph 3 12 4 3" xfId="40872"/>
    <cellStyle name="SAPBEXstdDataEmph 3 12 5" xfId="28222"/>
    <cellStyle name="SAPBEXstdDataEmph 3 12 6" xfId="47291"/>
    <cellStyle name="SAPBEXstdDataEmph 3 13" xfId="1409"/>
    <cellStyle name="SAPBEXstdDataEmph 3 13 2" xfId="8141"/>
    <cellStyle name="SAPBEXstdDataEmph 3 13 2 2" xfId="28221"/>
    <cellStyle name="SAPBEXstdDataEmph 3 13 2 3" xfId="47290"/>
    <cellStyle name="SAPBEXstdDataEmph 3 13 3" xfId="4636"/>
    <cellStyle name="SAPBEXstdDataEmph 3 13 3 2" xfId="24727"/>
    <cellStyle name="SAPBEXstdDataEmph 3 13 3 3" xfId="43898"/>
    <cellStyle name="SAPBEXstdDataEmph 3 13 4" xfId="21502"/>
    <cellStyle name="SAPBEXstdDataEmph 3 13 5" xfId="40871"/>
    <cellStyle name="SAPBEXstdDataEmph 3 14" xfId="3486"/>
    <cellStyle name="SAPBEXstdDataEmph 3 14 2" xfId="23578"/>
    <cellStyle name="SAPBEXstdDataEmph 3 14 3" xfId="42812"/>
    <cellStyle name="SAPBEXstdDataEmph 3 15" xfId="6149"/>
    <cellStyle name="SAPBEXstdDataEmph 3 15 2" xfId="26236"/>
    <cellStyle name="SAPBEXstdDataEmph 3 15 3" xfId="45366"/>
    <cellStyle name="SAPBEXstdDataEmph 3 16" xfId="26553"/>
    <cellStyle name="SAPBEXstdDataEmph 3 17" xfId="45674"/>
    <cellStyle name="SAPBEXstdDataEmph 3 2" xfId="3911"/>
    <cellStyle name="SAPBEXstdDataEmph 3 2 2" xfId="1408"/>
    <cellStyle name="SAPBEXstdDataEmph 3 2 2 2" xfId="1407"/>
    <cellStyle name="SAPBEXstdDataEmph 3 2 2 2 2" xfId="21500"/>
    <cellStyle name="SAPBEXstdDataEmph 3 2 2 2 3" xfId="40869"/>
    <cellStyle name="SAPBEXstdDataEmph 3 2 2 3" xfId="8140"/>
    <cellStyle name="SAPBEXstdDataEmph 3 2 2 3 2" xfId="28220"/>
    <cellStyle name="SAPBEXstdDataEmph 3 2 2 3 3" xfId="47289"/>
    <cellStyle name="SAPBEXstdDataEmph 3 2 2 4" xfId="21501"/>
    <cellStyle name="SAPBEXstdDataEmph 3 2 2 5" xfId="40870"/>
    <cellStyle name="SAPBEXstdDataEmph 3 2 3" xfId="4456"/>
    <cellStyle name="SAPBEXstdDataEmph 3 2 3 2" xfId="24547"/>
    <cellStyle name="SAPBEXstdDataEmph 3 2 3 3" xfId="43727"/>
    <cellStyle name="SAPBEXstdDataEmph 3 2 4" xfId="3458"/>
    <cellStyle name="SAPBEXstdDataEmph 3 2 4 2" xfId="23550"/>
    <cellStyle name="SAPBEXstdDataEmph 3 2 4 3" xfId="42790"/>
    <cellStyle name="SAPBEXstdDataEmph 3 2 5" xfId="24002"/>
    <cellStyle name="SAPBEXstdDataEmph 3 2 6" xfId="43206"/>
    <cellStyle name="SAPBEXstdDataEmph 3 3" xfId="5969"/>
    <cellStyle name="SAPBEXstdDataEmph 3 3 2" xfId="3883"/>
    <cellStyle name="SAPBEXstdDataEmph 3 3 2 2" xfId="1406"/>
    <cellStyle name="SAPBEXstdDataEmph 3 3 2 2 2" xfId="21499"/>
    <cellStyle name="SAPBEXstdDataEmph 3 3 2 2 3" xfId="40868"/>
    <cellStyle name="SAPBEXstdDataEmph 3 3 2 3" xfId="1405"/>
    <cellStyle name="SAPBEXstdDataEmph 3 3 2 3 2" xfId="21498"/>
    <cellStyle name="SAPBEXstdDataEmph 3 3 2 3 3" xfId="40867"/>
    <cellStyle name="SAPBEXstdDataEmph 3 3 2 4" xfId="23974"/>
    <cellStyle name="SAPBEXstdDataEmph 3 3 2 5" xfId="43184"/>
    <cellStyle name="SAPBEXstdDataEmph 3 3 3" xfId="8139"/>
    <cellStyle name="SAPBEXstdDataEmph 3 3 3 2" xfId="28219"/>
    <cellStyle name="SAPBEXstdDataEmph 3 3 3 3" xfId="47288"/>
    <cellStyle name="SAPBEXstdDataEmph 3 3 4" xfId="8138"/>
    <cellStyle name="SAPBEXstdDataEmph 3 3 4 2" xfId="28218"/>
    <cellStyle name="SAPBEXstdDataEmph 3 3 4 3" xfId="47287"/>
    <cellStyle name="SAPBEXstdDataEmph 3 3 5" xfId="26056"/>
    <cellStyle name="SAPBEXstdDataEmph 3 3 6" xfId="45196"/>
    <cellStyle name="SAPBEXstdDataEmph 3 4" xfId="8137"/>
    <cellStyle name="SAPBEXstdDataEmph 3 4 2" xfId="8136"/>
    <cellStyle name="SAPBEXstdDataEmph 3 4 2 2" xfId="8135"/>
    <cellStyle name="SAPBEXstdDataEmph 3 4 2 2 2" xfId="28215"/>
    <cellStyle name="SAPBEXstdDataEmph 3 4 2 2 3" xfId="47284"/>
    <cellStyle name="SAPBEXstdDataEmph 3 4 2 3" xfId="8134"/>
    <cellStyle name="SAPBEXstdDataEmph 3 4 2 3 2" xfId="28214"/>
    <cellStyle name="SAPBEXstdDataEmph 3 4 2 3 3" xfId="47283"/>
    <cellStyle name="SAPBEXstdDataEmph 3 4 2 4" xfId="28216"/>
    <cellStyle name="SAPBEXstdDataEmph 3 4 2 5" xfId="47285"/>
    <cellStyle name="SAPBEXstdDataEmph 3 4 3" xfId="8133"/>
    <cellStyle name="SAPBEXstdDataEmph 3 4 3 2" xfId="28213"/>
    <cellStyle name="SAPBEXstdDataEmph 3 4 3 3" xfId="47282"/>
    <cellStyle name="SAPBEXstdDataEmph 3 4 4" xfId="8132"/>
    <cellStyle name="SAPBEXstdDataEmph 3 4 4 2" xfId="28212"/>
    <cellStyle name="SAPBEXstdDataEmph 3 4 4 3" xfId="47281"/>
    <cellStyle name="SAPBEXstdDataEmph 3 4 5" xfId="28217"/>
    <cellStyle name="SAPBEXstdDataEmph 3 4 6" xfId="47286"/>
    <cellStyle name="SAPBEXstdDataEmph 3 5" xfId="8131"/>
    <cellStyle name="SAPBEXstdDataEmph 3 5 2" xfId="8130"/>
    <cellStyle name="SAPBEXstdDataEmph 3 5 2 2" xfId="8129"/>
    <cellStyle name="SAPBEXstdDataEmph 3 5 2 2 2" xfId="28209"/>
    <cellStyle name="SAPBEXstdDataEmph 3 5 2 2 3" xfId="47278"/>
    <cellStyle name="SAPBEXstdDataEmph 3 5 2 3" xfId="8128"/>
    <cellStyle name="SAPBEXstdDataEmph 3 5 2 3 2" xfId="28208"/>
    <cellStyle name="SAPBEXstdDataEmph 3 5 2 3 3" xfId="47277"/>
    <cellStyle name="SAPBEXstdDataEmph 3 5 2 4" xfId="28210"/>
    <cellStyle name="SAPBEXstdDataEmph 3 5 2 5" xfId="47279"/>
    <cellStyle name="SAPBEXstdDataEmph 3 5 3" xfId="8127"/>
    <cellStyle name="SAPBEXstdDataEmph 3 5 3 2" xfId="28207"/>
    <cellStyle name="SAPBEXstdDataEmph 3 5 3 3" xfId="47276"/>
    <cellStyle name="SAPBEXstdDataEmph 3 5 4" xfId="8126"/>
    <cellStyle name="SAPBEXstdDataEmph 3 5 4 2" xfId="28206"/>
    <cellStyle name="SAPBEXstdDataEmph 3 5 4 3" xfId="47275"/>
    <cellStyle name="SAPBEXstdDataEmph 3 5 5" xfId="28211"/>
    <cellStyle name="SAPBEXstdDataEmph 3 5 6" xfId="47280"/>
    <cellStyle name="SAPBEXstdDataEmph 3 6" xfId="8125"/>
    <cellStyle name="SAPBEXstdDataEmph 3 6 2" xfId="4360"/>
    <cellStyle name="SAPBEXstdDataEmph 3 6 2 2" xfId="8124"/>
    <cellStyle name="SAPBEXstdDataEmph 3 6 2 2 2" xfId="28204"/>
    <cellStyle name="SAPBEXstdDataEmph 3 6 2 2 3" xfId="47273"/>
    <cellStyle name="SAPBEXstdDataEmph 3 6 2 3" xfId="8123"/>
    <cellStyle name="SAPBEXstdDataEmph 3 6 2 3 2" xfId="28203"/>
    <cellStyle name="SAPBEXstdDataEmph 3 6 2 3 3" xfId="47272"/>
    <cellStyle name="SAPBEXstdDataEmph 3 6 2 4" xfId="24451"/>
    <cellStyle name="SAPBEXstdDataEmph 3 6 2 5" xfId="43631"/>
    <cellStyle name="SAPBEXstdDataEmph 3 6 3" xfId="3405"/>
    <cellStyle name="SAPBEXstdDataEmph 3 6 3 2" xfId="23497"/>
    <cellStyle name="SAPBEXstdDataEmph 3 6 3 3" xfId="42737"/>
    <cellStyle name="SAPBEXstdDataEmph 3 6 4" xfId="5873"/>
    <cellStyle name="SAPBEXstdDataEmph 3 6 4 2" xfId="25960"/>
    <cellStyle name="SAPBEXstdDataEmph 3 6 4 3" xfId="45100"/>
    <cellStyle name="SAPBEXstdDataEmph 3 6 5" xfId="28205"/>
    <cellStyle name="SAPBEXstdDataEmph 3 6 6" xfId="47274"/>
    <cellStyle name="SAPBEXstdDataEmph 3 7" xfId="3830"/>
    <cellStyle name="SAPBEXstdDataEmph 3 7 2" xfId="1404"/>
    <cellStyle name="SAPBEXstdDataEmph 3 7 2 2" xfId="8122"/>
    <cellStyle name="SAPBEXstdDataEmph 3 7 2 2 2" xfId="28202"/>
    <cellStyle name="SAPBEXstdDataEmph 3 7 2 2 3" xfId="47271"/>
    <cellStyle name="SAPBEXstdDataEmph 3 7 2 3" xfId="1403"/>
    <cellStyle name="SAPBEXstdDataEmph 3 7 2 3 2" xfId="21496"/>
    <cellStyle name="SAPBEXstdDataEmph 3 7 2 3 3" xfId="40865"/>
    <cellStyle name="SAPBEXstdDataEmph 3 7 2 4" xfId="21497"/>
    <cellStyle name="SAPBEXstdDataEmph 3 7 2 5" xfId="40866"/>
    <cellStyle name="SAPBEXstdDataEmph 3 7 3" xfId="5137"/>
    <cellStyle name="SAPBEXstdDataEmph 3 7 3 2" xfId="25227"/>
    <cellStyle name="SAPBEXstdDataEmph 3 7 3 3" xfId="44384"/>
    <cellStyle name="SAPBEXstdDataEmph 3 7 4" xfId="3661"/>
    <cellStyle name="SAPBEXstdDataEmph 3 7 4 2" xfId="23753"/>
    <cellStyle name="SAPBEXstdDataEmph 3 7 4 3" xfId="42978"/>
    <cellStyle name="SAPBEXstdDataEmph 3 7 5" xfId="23921"/>
    <cellStyle name="SAPBEXstdDataEmph 3 7 6" xfId="43131"/>
    <cellStyle name="SAPBEXstdDataEmph 3 8" xfId="6650"/>
    <cellStyle name="SAPBEXstdDataEmph 3 8 2" xfId="4086"/>
    <cellStyle name="SAPBEXstdDataEmph 3 8 2 2" xfId="1402"/>
    <cellStyle name="SAPBEXstdDataEmph 3 8 2 2 2" xfId="21495"/>
    <cellStyle name="SAPBEXstdDataEmph 3 8 2 2 3" xfId="40864"/>
    <cellStyle name="SAPBEXstdDataEmph 3 8 2 3" xfId="1401"/>
    <cellStyle name="SAPBEXstdDataEmph 3 8 2 3 2" xfId="21494"/>
    <cellStyle name="SAPBEXstdDataEmph 3 8 2 3 3" xfId="40863"/>
    <cellStyle name="SAPBEXstdDataEmph 3 8 2 4" xfId="24177"/>
    <cellStyle name="SAPBEXstdDataEmph 3 8 2 5" xfId="43372"/>
    <cellStyle name="SAPBEXstdDataEmph 3 8 3" xfId="5020"/>
    <cellStyle name="SAPBEXstdDataEmph 3 8 3 2" xfId="25110"/>
    <cellStyle name="SAPBEXstdDataEmph 3 8 3 3" xfId="44272"/>
    <cellStyle name="SAPBEXstdDataEmph 3 8 4" xfId="3611"/>
    <cellStyle name="SAPBEXstdDataEmph 3 8 4 2" xfId="23703"/>
    <cellStyle name="SAPBEXstdDataEmph 3 8 4 3" xfId="42931"/>
    <cellStyle name="SAPBEXstdDataEmph 3 8 5" xfId="26734"/>
    <cellStyle name="SAPBEXstdDataEmph 3 8 6" xfId="45850"/>
    <cellStyle name="SAPBEXstdDataEmph 3 9" xfId="6533"/>
    <cellStyle name="SAPBEXstdDataEmph 3 9 2" xfId="4036"/>
    <cellStyle name="SAPBEXstdDataEmph 3 9 2 2" xfId="1400"/>
    <cellStyle name="SAPBEXstdDataEmph 3 9 2 2 2" xfId="21493"/>
    <cellStyle name="SAPBEXstdDataEmph 3 9 2 2 3" xfId="40862"/>
    <cellStyle name="SAPBEXstdDataEmph 3 9 2 3" xfId="1399"/>
    <cellStyle name="SAPBEXstdDataEmph 3 9 2 3 2" xfId="21492"/>
    <cellStyle name="SAPBEXstdDataEmph 3 9 2 3 3" xfId="40861"/>
    <cellStyle name="SAPBEXstdDataEmph 3 9 2 4" xfId="24127"/>
    <cellStyle name="SAPBEXstdDataEmph 3 9 2 5" xfId="43325"/>
    <cellStyle name="SAPBEXstdDataEmph 3 9 3" xfId="4955"/>
    <cellStyle name="SAPBEXstdDataEmph 3 9 3 2" xfId="25045"/>
    <cellStyle name="SAPBEXstdDataEmph 3 9 3 3" xfId="44207"/>
    <cellStyle name="SAPBEXstdDataEmph 3 9 4" xfId="3593"/>
    <cellStyle name="SAPBEXstdDataEmph 3 9 4 2" xfId="23685"/>
    <cellStyle name="SAPBEXstdDataEmph 3 9 4 3" xfId="42913"/>
    <cellStyle name="SAPBEXstdDataEmph 3 9 5" xfId="26617"/>
    <cellStyle name="SAPBEXstdDataEmph 3 9 6" xfId="45738"/>
    <cellStyle name="SAPBEXstdDataEmph 4" xfId="6468"/>
    <cellStyle name="SAPBEXstdDataEmph 4 10" xfId="4018"/>
    <cellStyle name="SAPBEXstdDataEmph 4 10 2" xfId="1398"/>
    <cellStyle name="SAPBEXstdDataEmph 4 10 2 2" xfId="1397"/>
    <cellStyle name="SAPBEXstdDataEmph 4 10 2 2 2" xfId="21490"/>
    <cellStyle name="SAPBEXstdDataEmph 4 10 2 2 3" xfId="40859"/>
    <cellStyle name="SAPBEXstdDataEmph 4 10 2 3" xfId="4853"/>
    <cellStyle name="SAPBEXstdDataEmph 4 10 2 3 2" xfId="24943"/>
    <cellStyle name="SAPBEXstdDataEmph 4 10 2 3 3" xfId="44109"/>
    <cellStyle name="SAPBEXstdDataEmph 4 10 2 4" xfId="21491"/>
    <cellStyle name="SAPBEXstdDataEmph 4 10 2 5" xfId="40860"/>
    <cellStyle name="SAPBEXstdDataEmph 4 10 3" xfId="3557"/>
    <cellStyle name="SAPBEXstdDataEmph 4 10 3 2" xfId="23649"/>
    <cellStyle name="SAPBEXstdDataEmph 4 10 3 3" xfId="42880"/>
    <cellStyle name="SAPBEXstdDataEmph 4 10 4" xfId="6366"/>
    <cellStyle name="SAPBEXstdDataEmph 4 10 4 2" xfId="26450"/>
    <cellStyle name="SAPBEXstdDataEmph 4 10 4 3" xfId="45575"/>
    <cellStyle name="SAPBEXstdDataEmph 4 10 5" xfId="24109"/>
    <cellStyle name="SAPBEXstdDataEmph 4 10 6" xfId="43307"/>
    <cellStyle name="SAPBEXstdDataEmph 4 11" xfId="3982"/>
    <cellStyle name="SAPBEXstdDataEmph 4 11 2" xfId="1396"/>
    <cellStyle name="SAPBEXstdDataEmph 4 11 2 2" xfId="1395"/>
    <cellStyle name="SAPBEXstdDataEmph 4 11 2 2 2" xfId="21488"/>
    <cellStyle name="SAPBEXstdDataEmph 4 11 2 2 3" xfId="40857"/>
    <cellStyle name="SAPBEXstdDataEmph 4 11 2 3" xfId="4715"/>
    <cellStyle name="SAPBEXstdDataEmph 4 11 2 3 2" xfId="24805"/>
    <cellStyle name="SAPBEXstdDataEmph 4 11 2 3 3" xfId="43976"/>
    <cellStyle name="SAPBEXstdDataEmph 4 11 2 4" xfId="21489"/>
    <cellStyle name="SAPBEXstdDataEmph 4 11 2 5" xfId="40858"/>
    <cellStyle name="SAPBEXstdDataEmph 4 11 3" xfId="3521"/>
    <cellStyle name="SAPBEXstdDataEmph 4 11 3 2" xfId="23613"/>
    <cellStyle name="SAPBEXstdDataEmph 4 11 3 3" xfId="42847"/>
    <cellStyle name="SAPBEXstdDataEmph 4 11 4" xfId="6228"/>
    <cellStyle name="SAPBEXstdDataEmph 4 11 4 2" xfId="26314"/>
    <cellStyle name="SAPBEXstdDataEmph 4 11 4 3" xfId="45444"/>
    <cellStyle name="SAPBEXstdDataEmph 4 11 5" xfId="24073"/>
    <cellStyle name="SAPBEXstdDataEmph 4 11 6" xfId="43274"/>
    <cellStyle name="SAPBEXstdDataEmph 4 12" xfId="3946"/>
    <cellStyle name="SAPBEXstdDataEmph 4 12 2" xfId="1394"/>
    <cellStyle name="SAPBEXstdDataEmph 4 12 2 2" xfId="1393"/>
    <cellStyle name="SAPBEXstdDataEmph 4 12 2 2 2" xfId="21486"/>
    <cellStyle name="SAPBEXstdDataEmph 4 12 2 2 3" xfId="40855"/>
    <cellStyle name="SAPBEXstdDataEmph 4 12 2 3" xfId="4639"/>
    <cellStyle name="SAPBEXstdDataEmph 4 12 2 3 2" xfId="24730"/>
    <cellStyle name="SAPBEXstdDataEmph 4 12 2 3 3" xfId="43901"/>
    <cellStyle name="SAPBEXstdDataEmph 4 12 2 4" xfId="21487"/>
    <cellStyle name="SAPBEXstdDataEmph 4 12 2 5" xfId="40856"/>
    <cellStyle name="SAPBEXstdDataEmph 4 12 3" xfId="3489"/>
    <cellStyle name="SAPBEXstdDataEmph 4 12 3 2" xfId="23581"/>
    <cellStyle name="SAPBEXstdDataEmph 4 12 3 3" xfId="42815"/>
    <cellStyle name="SAPBEXstdDataEmph 4 12 4" xfId="6152"/>
    <cellStyle name="SAPBEXstdDataEmph 4 12 4 2" xfId="26239"/>
    <cellStyle name="SAPBEXstdDataEmph 4 12 4 3" xfId="45369"/>
    <cellStyle name="SAPBEXstdDataEmph 4 12 5" xfId="24037"/>
    <cellStyle name="SAPBEXstdDataEmph 4 12 6" xfId="43241"/>
    <cellStyle name="SAPBEXstdDataEmph 4 13" xfId="3914"/>
    <cellStyle name="SAPBEXstdDataEmph 4 13 2" xfId="1392"/>
    <cellStyle name="SAPBEXstdDataEmph 4 13 2 2" xfId="21485"/>
    <cellStyle name="SAPBEXstdDataEmph 4 13 2 3" xfId="40854"/>
    <cellStyle name="SAPBEXstdDataEmph 4 13 3" xfId="1391"/>
    <cellStyle name="SAPBEXstdDataEmph 4 13 3 2" xfId="21484"/>
    <cellStyle name="SAPBEXstdDataEmph 4 13 3 3" xfId="40853"/>
    <cellStyle name="SAPBEXstdDataEmph 4 13 4" xfId="24005"/>
    <cellStyle name="SAPBEXstdDataEmph 4 13 5" xfId="43209"/>
    <cellStyle name="SAPBEXstdDataEmph 4 14" xfId="4459"/>
    <cellStyle name="SAPBEXstdDataEmph 4 14 2" xfId="24550"/>
    <cellStyle name="SAPBEXstdDataEmph 4 14 3" xfId="43730"/>
    <cellStyle name="SAPBEXstdDataEmph 4 15" xfId="3461"/>
    <cellStyle name="SAPBEXstdDataEmph 4 15 2" xfId="23553"/>
    <cellStyle name="SAPBEXstdDataEmph 4 15 3" xfId="42793"/>
    <cellStyle name="SAPBEXstdDataEmph 4 16" xfId="26552"/>
    <cellStyle name="SAPBEXstdDataEmph 4 17" xfId="45673"/>
    <cellStyle name="SAPBEXstdDataEmph 4 2" xfId="5972"/>
    <cellStyle name="SAPBEXstdDataEmph 4 2 2" xfId="3886"/>
    <cellStyle name="SAPBEXstdDataEmph 4 2 2 2" xfId="1390"/>
    <cellStyle name="SAPBEXstdDataEmph 4 2 2 2 2" xfId="21483"/>
    <cellStyle name="SAPBEXstdDataEmph 4 2 2 2 3" xfId="40852"/>
    <cellStyle name="SAPBEXstdDataEmph 4 2 2 3" xfId="1389"/>
    <cellStyle name="SAPBEXstdDataEmph 4 2 2 3 2" xfId="21482"/>
    <cellStyle name="SAPBEXstdDataEmph 4 2 2 3 3" xfId="40851"/>
    <cellStyle name="SAPBEXstdDataEmph 4 2 2 4" xfId="23977"/>
    <cellStyle name="SAPBEXstdDataEmph 4 2 2 5" xfId="43187"/>
    <cellStyle name="SAPBEXstdDataEmph 4 2 3" xfId="4357"/>
    <cellStyle name="SAPBEXstdDataEmph 4 2 3 2" xfId="24448"/>
    <cellStyle name="SAPBEXstdDataEmph 4 2 3 3" xfId="43628"/>
    <cellStyle name="SAPBEXstdDataEmph 4 2 4" xfId="3402"/>
    <cellStyle name="SAPBEXstdDataEmph 4 2 4 2" xfId="23494"/>
    <cellStyle name="SAPBEXstdDataEmph 4 2 4 3" xfId="42734"/>
    <cellStyle name="SAPBEXstdDataEmph 4 2 5" xfId="26059"/>
    <cellStyle name="SAPBEXstdDataEmph 4 2 6" xfId="45199"/>
    <cellStyle name="SAPBEXstdDataEmph 4 3" xfId="5870"/>
    <cellStyle name="SAPBEXstdDataEmph 4 3 2" xfId="3827"/>
    <cellStyle name="SAPBEXstdDataEmph 4 3 2 2" xfId="1388"/>
    <cellStyle name="SAPBEXstdDataEmph 4 3 2 2 2" xfId="21481"/>
    <cellStyle name="SAPBEXstdDataEmph 4 3 2 2 3" xfId="40850"/>
    <cellStyle name="SAPBEXstdDataEmph 4 3 2 3" xfId="1387"/>
    <cellStyle name="SAPBEXstdDataEmph 4 3 2 3 2" xfId="21480"/>
    <cellStyle name="SAPBEXstdDataEmph 4 3 2 3 3" xfId="40849"/>
    <cellStyle name="SAPBEXstdDataEmph 4 3 2 4" xfId="23918"/>
    <cellStyle name="SAPBEXstdDataEmph 4 3 2 5" xfId="43128"/>
    <cellStyle name="SAPBEXstdDataEmph 4 3 3" xfId="4266"/>
    <cellStyle name="SAPBEXstdDataEmph 4 3 3 2" xfId="24357"/>
    <cellStyle name="SAPBEXstdDataEmph 4 3 3 3" xfId="43540"/>
    <cellStyle name="SAPBEXstdDataEmph 4 3 4" xfId="3382"/>
    <cellStyle name="SAPBEXstdDataEmph 4 3 4 2" xfId="23474"/>
    <cellStyle name="SAPBEXstdDataEmph 4 3 4 3" xfId="42717"/>
    <cellStyle name="SAPBEXstdDataEmph 4 3 5" xfId="25958"/>
    <cellStyle name="SAPBEXstdDataEmph 4 3 6" xfId="45098"/>
    <cellStyle name="SAPBEXstdDataEmph 4 4" xfId="5759"/>
    <cellStyle name="SAPBEXstdDataEmph 4 4 2" xfId="3806"/>
    <cellStyle name="SAPBEXstdDataEmph 4 4 2 2" xfId="1386"/>
    <cellStyle name="SAPBEXstdDataEmph 4 4 2 2 2" xfId="21479"/>
    <cellStyle name="SAPBEXstdDataEmph 4 4 2 2 3" xfId="40848"/>
    <cellStyle name="SAPBEXstdDataEmph 4 4 2 3" xfId="5625"/>
    <cellStyle name="SAPBEXstdDataEmph 4 4 2 3 2" xfId="25713"/>
    <cellStyle name="SAPBEXstdDataEmph 4 4 2 3 3" xfId="44859"/>
    <cellStyle name="SAPBEXstdDataEmph 4 4 2 4" xfId="23897"/>
    <cellStyle name="SAPBEXstdDataEmph 4 4 2 5" xfId="43110"/>
    <cellStyle name="SAPBEXstdDataEmph 4 4 3" xfId="3770"/>
    <cellStyle name="SAPBEXstdDataEmph 4 4 3 2" xfId="23861"/>
    <cellStyle name="SAPBEXstdDataEmph 4 4 3 3" xfId="43077"/>
    <cellStyle name="SAPBEXstdDataEmph 4 4 4" xfId="7135"/>
    <cellStyle name="SAPBEXstdDataEmph 4 4 4 2" xfId="27215"/>
    <cellStyle name="SAPBEXstdDataEmph 4 4 4 3" xfId="46320"/>
    <cellStyle name="SAPBEXstdDataEmph 4 4 5" xfId="25847"/>
    <cellStyle name="SAPBEXstdDataEmph 4 4 6" xfId="44990"/>
    <cellStyle name="SAPBEXstdDataEmph 4 5" xfId="4195"/>
    <cellStyle name="SAPBEXstdDataEmph 4 5 2" xfId="1385"/>
    <cellStyle name="SAPBEXstdDataEmph 4 5 2 2" xfId="1384"/>
    <cellStyle name="SAPBEXstdDataEmph 4 5 2 2 2" xfId="21477"/>
    <cellStyle name="SAPBEXstdDataEmph 4 5 2 2 3" xfId="40846"/>
    <cellStyle name="SAPBEXstdDataEmph 4 5 2 3" xfId="5507"/>
    <cellStyle name="SAPBEXstdDataEmph 4 5 2 3 2" xfId="25595"/>
    <cellStyle name="SAPBEXstdDataEmph 4 5 2 3 3" xfId="44744"/>
    <cellStyle name="SAPBEXstdDataEmph 4 5 2 4" xfId="21478"/>
    <cellStyle name="SAPBEXstdDataEmph 4 5 2 5" xfId="40847"/>
    <cellStyle name="SAPBEXstdDataEmph 4 5 3" xfId="3734"/>
    <cellStyle name="SAPBEXstdDataEmph 4 5 3 2" xfId="23826"/>
    <cellStyle name="SAPBEXstdDataEmph 4 5 3 3" xfId="43045"/>
    <cellStyle name="SAPBEXstdDataEmph 4 5 4" xfId="7017"/>
    <cellStyle name="SAPBEXstdDataEmph 4 5 4 2" xfId="27098"/>
    <cellStyle name="SAPBEXstdDataEmph 4 5 4 3" xfId="46206"/>
    <cellStyle name="SAPBEXstdDataEmph 4 5 5" xfId="24286"/>
    <cellStyle name="SAPBEXstdDataEmph 4 5 6" xfId="43472"/>
    <cellStyle name="SAPBEXstdDataEmph 4 6" xfId="4159"/>
    <cellStyle name="SAPBEXstdDataEmph 4 6 2" xfId="1383"/>
    <cellStyle name="SAPBEXstdDataEmph 4 6 2 2" xfId="1382"/>
    <cellStyle name="SAPBEXstdDataEmph 4 6 2 2 2" xfId="21475"/>
    <cellStyle name="SAPBEXstdDataEmph 4 6 2 2 3" xfId="40844"/>
    <cellStyle name="SAPBEXstdDataEmph 4 6 2 3" xfId="5265"/>
    <cellStyle name="SAPBEXstdDataEmph 4 6 2 3 2" xfId="25354"/>
    <cellStyle name="SAPBEXstdDataEmph 4 6 2 3 3" xfId="44507"/>
    <cellStyle name="SAPBEXstdDataEmph 4 6 2 4" xfId="21476"/>
    <cellStyle name="SAPBEXstdDataEmph 4 6 2 5" xfId="40845"/>
    <cellStyle name="SAPBEXstdDataEmph 4 6 3" xfId="3696"/>
    <cellStyle name="SAPBEXstdDataEmph 4 6 3 2" xfId="23788"/>
    <cellStyle name="SAPBEXstdDataEmph 4 6 3 3" xfId="43011"/>
    <cellStyle name="SAPBEXstdDataEmph 4 6 4" xfId="6775"/>
    <cellStyle name="SAPBEXstdDataEmph 4 6 4 2" xfId="26858"/>
    <cellStyle name="SAPBEXstdDataEmph 4 6 4 3" xfId="45970"/>
    <cellStyle name="SAPBEXstdDataEmph 4 6 5" xfId="24250"/>
    <cellStyle name="SAPBEXstdDataEmph 4 6 6" xfId="43439"/>
    <cellStyle name="SAPBEXstdDataEmph 4 7" xfId="4121"/>
    <cellStyle name="SAPBEXstdDataEmph 4 7 2" xfId="1381"/>
    <cellStyle name="SAPBEXstdDataEmph 4 7 2 2" xfId="1380"/>
    <cellStyle name="SAPBEXstdDataEmph 4 7 2 2 2" xfId="21473"/>
    <cellStyle name="SAPBEXstdDataEmph 4 7 2 2 3" xfId="40842"/>
    <cellStyle name="SAPBEXstdDataEmph 4 7 2 3" xfId="1379"/>
    <cellStyle name="SAPBEXstdDataEmph 4 7 2 3 2" xfId="21472"/>
    <cellStyle name="SAPBEXstdDataEmph 4 7 2 3 3" xfId="40841"/>
    <cellStyle name="SAPBEXstdDataEmph 4 7 2 4" xfId="21474"/>
    <cellStyle name="SAPBEXstdDataEmph 4 7 2 5" xfId="40843"/>
    <cellStyle name="SAPBEXstdDataEmph 4 7 3" xfId="5136"/>
    <cellStyle name="SAPBEXstdDataEmph 4 7 3 2" xfId="25226"/>
    <cellStyle name="SAPBEXstdDataEmph 4 7 3 3" xfId="44383"/>
    <cellStyle name="SAPBEXstdDataEmph 4 7 4" xfId="3660"/>
    <cellStyle name="SAPBEXstdDataEmph 4 7 4 2" xfId="23752"/>
    <cellStyle name="SAPBEXstdDataEmph 4 7 4 3" xfId="42977"/>
    <cellStyle name="SAPBEXstdDataEmph 4 7 5" xfId="24212"/>
    <cellStyle name="SAPBEXstdDataEmph 4 7 6" xfId="43405"/>
    <cellStyle name="SAPBEXstdDataEmph 4 8" xfId="6649"/>
    <cellStyle name="SAPBEXstdDataEmph 4 8 2" xfId="4085"/>
    <cellStyle name="SAPBEXstdDataEmph 4 8 2 2" xfId="1378"/>
    <cellStyle name="SAPBEXstdDataEmph 4 8 2 2 2" xfId="21471"/>
    <cellStyle name="SAPBEXstdDataEmph 4 8 2 2 3" xfId="40840"/>
    <cellStyle name="SAPBEXstdDataEmph 4 8 2 3" xfId="1377"/>
    <cellStyle name="SAPBEXstdDataEmph 4 8 2 3 2" xfId="21470"/>
    <cellStyle name="SAPBEXstdDataEmph 4 8 2 3 3" xfId="40839"/>
    <cellStyle name="SAPBEXstdDataEmph 4 8 2 4" xfId="24176"/>
    <cellStyle name="SAPBEXstdDataEmph 4 8 2 5" xfId="43371"/>
    <cellStyle name="SAPBEXstdDataEmph 4 8 3" xfId="5021"/>
    <cellStyle name="SAPBEXstdDataEmph 4 8 3 2" xfId="25111"/>
    <cellStyle name="SAPBEXstdDataEmph 4 8 3 3" xfId="44273"/>
    <cellStyle name="SAPBEXstdDataEmph 4 8 4" xfId="3612"/>
    <cellStyle name="SAPBEXstdDataEmph 4 8 4 2" xfId="23704"/>
    <cellStyle name="SAPBEXstdDataEmph 4 8 4 3" xfId="42932"/>
    <cellStyle name="SAPBEXstdDataEmph 4 8 5" xfId="26733"/>
    <cellStyle name="SAPBEXstdDataEmph 4 8 6" xfId="45849"/>
    <cellStyle name="SAPBEXstdDataEmph 4 9" xfId="6534"/>
    <cellStyle name="SAPBEXstdDataEmph 4 9 2" xfId="4037"/>
    <cellStyle name="SAPBEXstdDataEmph 4 9 2 2" xfId="1376"/>
    <cellStyle name="SAPBEXstdDataEmph 4 9 2 2 2" xfId="21469"/>
    <cellStyle name="SAPBEXstdDataEmph 4 9 2 2 3" xfId="40838"/>
    <cellStyle name="SAPBEXstdDataEmph 4 9 2 3" xfId="1375"/>
    <cellStyle name="SAPBEXstdDataEmph 4 9 2 3 2" xfId="21468"/>
    <cellStyle name="SAPBEXstdDataEmph 4 9 2 3 3" xfId="40837"/>
    <cellStyle name="SAPBEXstdDataEmph 4 9 2 4" xfId="24128"/>
    <cellStyle name="SAPBEXstdDataEmph 4 9 2 5" xfId="43326"/>
    <cellStyle name="SAPBEXstdDataEmph 4 9 3" xfId="4954"/>
    <cellStyle name="SAPBEXstdDataEmph 4 9 3 2" xfId="25044"/>
    <cellStyle name="SAPBEXstdDataEmph 4 9 3 3" xfId="44206"/>
    <cellStyle name="SAPBEXstdDataEmph 4 9 4" xfId="3592"/>
    <cellStyle name="SAPBEXstdDataEmph 4 9 4 2" xfId="23684"/>
    <cellStyle name="SAPBEXstdDataEmph 4 9 4 3" xfId="42912"/>
    <cellStyle name="SAPBEXstdDataEmph 4 9 5" xfId="26618"/>
    <cellStyle name="SAPBEXstdDataEmph 4 9 6" xfId="45739"/>
    <cellStyle name="SAPBEXstdDataEmph 5" xfId="6467"/>
    <cellStyle name="SAPBEXstdDataEmph 5 2" xfId="4017"/>
    <cellStyle name="SAPBEXstdDataEmph 5 2 2" xfId="1374"/>
    <cellStyle name="SAPBEXstdDataEmph 5 2 2 2" xfId="21467"/>
    <cellStyle name="SAPBEXstdDataEmph 5 2 2 3" xfId="40836"/>
    <cellStyle name="SAPBEXstdDataEmph 5 2 3" xfId="1373"/>
    <cellStyle name="SAPBEXstdDataEmph 5 2 3 2" xfId="21466"/>
    <cellStyle name="SAPBEXstdDataEmph 5 2 3 3" xfId="40835"/>
    <cellStyle name="SAPBEXstdDataEmph 5 2 4" xfId="24108"/>
    <cellStyle name="SAPBEXstdDataEmph 5 2 5" xfId="43306"/>
    <cellStyle name="SAPBEXstdDataEmph 5 3" xfId="4852"/>
    <cellStyle name="SAPBEXstdDataEmph 5 3 2" xfId="24942"/>
    <cellStyle name="SAPBEXstdDataEmph 5 3 3" xfId="44108"/>
    <cellStyle name="SAPBEXstdDataEmph 5 4" xfId="3556"/>
    <cellStyle name="SAPBEXstdDataEmph 5 4 2" xfId="23648"/>
    <cellStyle name="SAPBEXstdDataEmph 5 4 3" xfId="42879"/>
    <cellStyle name="SAPBEXstdDataEmph 5 5" xfId="26551"/>
    <cellStyle name="SAPBEXstdDataEmph 5 6" xfId="45672"/>
    <cellStyle name="SAPBEXstdDataEmph 6" xfId="6365"/>
    <cellStyle name="SAPBEXstdDataEmph 6 2" xfId="3981"/>
    <cellStyle name="SAPBEXstdDataEmph 6 2 2" xfId="1372"/>
    <cellStyle name="SAPBEXstdDataEmph 6 2 2 2" xfId="21465"/>
    <cellStyle name="SAPBEXstdDataEmph 6 2 2 3" xfId="40834"/>
    <cellStyle name="SAPBEXstdDataEmph 6 2 3" xfId="1371"/>
    <cellStyle name="SAPBEXstdDataEmph 6 2 3 2" xfId="21464"/>
    <cellStyle name="SAPBEXstdDataEmph 6 2 3 3" xfId="40833"/>
    <cellStyle name="SAPBEXstdDataEmph 6 2 4" xfId="24072"/>
    <cellStyle name="SAPBEXstdDataEmph 6 2 5" xfId="43273"/>
    <cellStyle name="SAPBEXstdDataEmph 6 3" xfId="4714"/>
    <cellStyle name="SAPBEXstdDataEmph 6 3 2" xfId="24804"/>
    <cellStyle name="SAPBEXstdDataEmph 6 3 3" xfId="43975"/>
    <cellStyle name="SAPBEXstdDataEmph 6 4" xfId="3520"/>
    <cellStyle name="SAPBEXstdDataEmph 6 4 2" xfId="23612"/>
    <cellStyle name="SAPBEXstdDataEmph 6 4 3" xfId="42846"/>
    <cellStyle name="SAPBEXstdDataEmph 6 5" xfId="26449"/>
    <cellStyle name="SAPBEXstdDataEmph 6 6" xfId="45574"/>
    <cellStyle name="SAPBEXstdDataEmph 7" xfId="6227"/>
    <cellStyle name="SAPBEXstdDataEmph 7 2" xfId="3945"/>
    <cellStyle name="SAPBEXstdDataEmph 7 2 2" xfId="1370"/>
    <cellStyle name="SAPBEXstdDataEmph 7 2 2 2" xfId="21463"/>
    <cellStyle name="SAPBEXstdDataEmph 7 2 2 3" xfId="40832"/>
    <cellStyle name="SAPBEXstdDataEmph 7 2 3" xfId="1369"/>
    <cellStyle name="SAPBEXstdDataEmph 7 2 3 2" xfId="21462"/>
    <cellStyle name="SAPBEXstdDataEmph 7 2 3 3" xfId="40831"/>
    <cellStyle name="SAPBEXstdDataEmph 7 2 4" xfId="24036"/>
    <cellStyle name="SAPBEXstdDataEmph 7 2 5" xfId="43240"/>
    <cellStyle name="SAPBEXstdDataEmph 7 3" xfId="4638"/>
    <cellStyle name="SAPBEXstdDataEmph 7 3 2" xfId="24729"/>
    <cellStyle name="SAPBEXstdDataEmph 7 3 3" xfId="43900"/>
    <cellStyle name="SAPBEXstdDataEmph 7 4" xfId="3488"/>
    <cellStyle name="SAPBEXstdDataEmph 7 4 2" xfId="23580"/>
    <cellStyle name="SAPBEXstdDataEmph 7 4 3" xfId="42814"/>
    <cellStyle name="SAPBEXstdDataEmph 7 5" xfId="26313"/>
    <cellStyle name="SAPBEXstdDataEmph 7 6" xfId="45443"/>
    <cellStyle name="SAPBEXstdDataEmph 8" xfId="6151"/>
    <cellStyle name="SAPBEXstdDataEmph 8 2" xfId="3913"/>
    <cellStyle name="SAPBEXstdDataEmph 8 2 2" xfId="1368"/>
    <cellStyle name="SAPBEXstdDataEmph 8 2 2 2" xfId="21461"/>
    <cellStyle name="SAPBEXstdDataEmph 8 2 2 3" xfId="40830"/>
    <cellStyle name="SAPBEXstdDataEmph 8 2 3" xfId="1367"/>
    <cellStyle name="SAPBEXstdDataEmph 8 2 3 2" xfId="21460"/>
    <cellStyle name="SAPBEXstdDataEmph 8 2 3 3" xfId="40829"/>
    <cellStyle name="SAPBEXstdDataEmph 8 2 4" xfId="24004"/>
    <cellStyle name="SAPBEXstdDataEmph 8 2 5" xfId="43208"/>
    <cellStyle name="SAPBEXstdDataEmph 8 3" xfId="4458"/>
    <cellStyle name="SAPBEXstdDataEmph 8 3 2" xfId="24549"/>
    <cellStyle name="SAPBEXstdDataEmph 8 3 3" xfId="43729"/>
    <cellStyle name="SAPBEXstdDataEmph 8 4" xfId="3460"/>
    <cellStyle name="SAPBEXstdDataEmph 8 4 2" xfId="23552"/>
    <cellStyle name="SAPBEXstdDataEmph 8 4 3" xfId="42792"/>
    <cellStyle name="SAPBEXstdDataEmph 8 5" xfId="26238"/>
    <cellStyle name="SAPBEXstdDataEmph 8 6" xfId="45368"/>
    <cellStyle name="SAPBEXstdDataEmph 9" xfId="5971"/>
    <cellStyle name="SAPBEXstdDataEmph 9 2" xfId="3885"/>
    <cellStyle name="SAPBEXstdDataEmph 9 2 2" xfId="1366"/>
    <cellStyle name="SAPBEXstdDataEmph 9 2 2 2" xfId="21459"/>
    <cellStyle name="SAPBEXstdDataEmph 9 2 2 3" xfId="40828"/>
    <cellStyle name="SAPBEXstdDataEmph 9 2 3" xfId="1365"/>
    <cellStyle name="SAPBEXstdDataEmph 9 2 3 2" xfId="21458"/>
    <cellStyle name="SAPBEXstdDataEmph 9 2 3 3" xfId="40827"/>
    <cellStyle name="SAPBEXstdDataEmph 9 2 4" xfId="23976"/>
    <cellStyle name="SAPBEXstdDataEmph 9 2 5" xfId="43186"/>
    <cellStyle name="SAPBEXstdDataEmph 9 3" xfId="4358"/>
    <cellStyle name="SAPBEXstdDataEmph 9 3 2" xfId="24449"/>
    <cellStyle name="SAPBEXstdDataEmph 9 3 3" xfId="43629"/>
    <cellStyle name="SAPBEXstdDataEmph 9 4" xfId="3403"/>
    <cellStyle name="SAPBEXstdDataEmph 9 4 2" xfId="23495"/>
    <cellStyle name="SAPBEXstdDataEmph 9 4 3" xfId="42735"/>
    <cellStyle name="SAPBEXstdDataEmph 9 5" xfId="26058"/>
    <cellStyle name="SAPBEXstdDataEmph 9 6" xfId="45198"/>
    <cellStyle name="SAPBEXstdDataEmph_MAt codes" xfId="5871"/>
    <cellStyle name="SAPBEXstdItem" xfId="3828"/>
    <cellStyle name="SAPBEXstdItem 10" xfId="1364"/>
    <cellStyle name="SAPBEXstdItem 10 2" xfId="1363"/>
    <cellStyle name="SAPBEXstdItem 10 2 2" xfId="4265"/>
    <cellStyle name="SAPBEXstdItem 10 2 2 2" xfId="24356"/>
    <cellStyle name="SAPBEXstdItem 10 2 2 3" xfId="43539"/>
    <cellStyle name="SAPBEXstdItem 10 2 3" xfId="3381"/>
    <cellStyle name="SAPBEXstdItem 10 2 3 2" xfId="23473"/>
    <cellStyle name="SAPBEXstdItem 10 2 3 3" xfId="42716"/>
    <cellStyle name="SAPBEXstdItem 10 2 4" xfId="21456"/>
    <cellStyle name="SAPBEXstdItem 10 2 5" xfId="40825"/>
    <cellStyle name="SAPBEXstdItem 10 3" xfId="5758"/>
    <cellStyle name="SAPBEXstdItem 10 3 2" xfId="25846"/>
    <cellStyle name="SAPBEXstdItem 10 3 3" xfId="44989"/>
    <cellStyle name="SAPBEXstdItem 10 4" xfId="3805"/>
    <cellStyle name="SAPBEXstdItem 10 4 2" xfId="23896"/>
    <cellStyle name="SAPBEXstdItem 10 4 3" xfId="43109"/>
    <cellStyle name="SAPBEXstdItem 10 5" xfId="21457"/>
    <cellStyle name="SAPBEXstdItem 10 6" xfId="40826"/>
    <cellStyle name="SAPBEXstdItem 11" xfId="1362"/>
    <cellStyle name="SAPBEXstdItem 11 2" xfId="5624"/>
    <cellStyle name="SAPBEXstdItem 11 2 2" xfId="3769"/>
    <cellStyle name="SAPBEXstdItem 11 2 2 2" xfId="23860"/>
    <cellStyle name="SAPBEXstdItem 11 2 2 3" xfId="43076"/>
    <cellStyle name="SAPBEXstdItem 11 2 3" xfId="7134"/>
    <cellStyle name="SAPBEXstdItem 11 2 3 2" xfId="27214"/>
    <cellStyle name="SAPBEXstdItem 11 2 3 3" xfId="46319"/>
    <cellStyle name="SAPBEXstdItem 11 2 4" xfId="25712"/>
    <cellStyle name="SAPBEXstdItem 11 2 5" xfId="44858"/>
    <cellStyle name="SAPBEXstdItem 11 3" xfId="4194"/>
    <cellStyle name="SAPBEXstdItem 11 3 2" xfId="24285"/>
    <cellStyle name="SAPBEXstdItem 11 3 3" xfId="43471"/>
    <cellStyle name="SAPBEXstdItem 11 4" xfId="1361"/>
    <cellStyle name="SAPBEXstdItem 11 4 2" xfId="21454"/>
    <cellStyle name="SAPBEXstdItem 11 4 3" xfId="40823"/>
    <cellStyle name="SAPBEXstdItem 11 5" xfId="21455"/>
    <cellStyle name="SAPBEXstdItem 11 6" xfId="40824"/>
    <cellStyle name="SAPBEXstdItem 12" xfId="1360"/>
    <cellStyle name="SAPBEXstdItem 12 2" xfId="5506"/>
    <cellStyle name="SAPBEXstdItem 12 2 2" xfId="3733"/>
    <cellStyle name="SAPBEXstdItem 12 2 2 2" xfId="23825"/>
    <cellStyle name="SAPBEXstdItem 12 2 2 3" xfId="43044"/>
    <cellStyle name="SAPBEXstdItem 12 2 3" xfId="7016"/>
    <cellStyle name="SAPBEXstdItem 12 2 3 2" xfId="27097"/>
    <cellStyle name="SAPBEXstdItem 12 2 3 3" xfId="46205"/>
    <cellStyle name="SAPBEXstdItem 12 2 4" xfId="25594"/>
    <cellStyle name="SAPBEXstdItem 12 2 5" xfId="44743"/>
    <cellStyle name="SAPBEXstdItem 12 3" xfId="4158"/>
    <cellStyle name="SAPBEXstdItem 12 3 2" xfId="24249"/>
    <cellStyle name="SAPBEXstdItem 12 3 3" xfId="43438"/>
    <cellStyle name="SAPBEXstdItem 12 4" xfId="1359"/>
    <cellStyle name="SAPBEXstdItem 12 4 2" xfId="21452"/>
    <cellStyle name="SAPBEXstdItem 12 4 3" xfId="40821"/>
    <cellStyle name="SAPBEXstdItem 12 5" xfId="21453"/>
    <cellStyle name="SAPBEXstdItem 12 6" xfId="40822"/>
    <cellStyle name="SAPBEXstdItem 13" xfId="1358"/>
    <cellStyle name="SAPBEXstdItem 13 2" xfId="5264"/>
    <cellStyle name="SAPBEXstdItem 13 2 2" xfId="3695"/>
    <cellStyle name="SAPBEXstdItem 13 2 2 2" xfId="23787"/>
    <cellStyle name="SAPBEXstdItem 13 2 2 3" xfId="43010"/>
    <cellStyle name="SAPBEXstdItem 13 2 3" xfId="6774"/>
    <cellStyle name="SAPBEXstdItem 13 2 3 2" xfId="26857"/>
    <cellStyle name="SAPBEXstdItem 13 2 3 3" xfId="45969"/>
    <cellStyle name="SAPBEXstdItem 13 2 4" xfId="25353"/>
    <cellStyle name="SAPBEXstdItem 13 2 5" xfId="44506"/>
    <cellStyle name="SAPBEXstdItem 13 3" xfId="4120"/>
    <cellStyle name="SAPBEXstdItem 13 3 2" xfId="24211"/>
    <cellStyle name="SAPBEXstdItem 13 3 3" xfId="43404"/>
    <cellStyle name="SAPBEXstdItem 13 4" xfId="1357"/>
    <cellStyle name="SAPBEXstdItem 13 4 2" xfId="21450"/>
    <cellStyle name="SAPBEXstdItem 13 4 3" xfId="40819"/>
    <cellStyle name="SAPBEXstdItem 13 5" xfId="21451"/>
    <cellStyle name="SAPBEXstdItem 13 6" xfId="40820"/>
    <cellStyle name="SAPBEXstdItem 14" xfId="1356"/>
    <cellStyle name="SAPBEXstdItem 14 2" xfId="1355"/>
    <cellStyle name="SAPBEXstdItem 14 2 2" xfId="8121"/>
    <cellStyle name="SAPBEXstdItem 14 2 2 2" xfId="28201"/>
    <cellStyle name="SAPBEXstdItem 14 2 2 3" xfId="47270"/>
    <cellStyle name="SAPBEXstdItem 14 2 3" xfId="8120"/>
    <cellStyle name="SAPBEXstdItem 14 2 3 2" xfId="28200"/>
    <cellStyle name="SAPBEXstdItem 14 2 3 3" xfId="47269"/>
    <cellStyle name="SAPBEXstdItem 14 2 4" xfId="21448"/>
    <cellStyle name="SAPBEXstdItem 14 2 5" xfId="40817"/>
    <cellStyle name="SAPBEXstdItem 14 3" xfId="8119"/>
    <cellStyle name="SAPBEXstdItem 14 3 2" xfId="28199"/>
    <cellStyle name="SAPBEXstdItem 14 3 3" xfId="47268"/>
    <cellStyle name="SAPBEXstdItem 14 4" xfId="8118"/>
    <cellStyle name="SAPBEXstdItem 14 4 2" xfId="28198"/>
    <cellStyle name="SAPBEXstdItem 14 4 3" xfId="47267"/>
    <cellStyle name="SAPBEXstdItem 14 5" xfId="21449"/>
    <cellStyle name="SAPBEXstdItem 14 6" xfId="40818"/>
    <cellStyle name="SAPBEXstdItem 15" xfId="8117"/>
    <cellStyle name="SAPBEXstdItem 15 2" xfId="8116"/>
    <cellStyle name="SAPBEXstdItem 15 2 2" xfId="8115"/>
    <cellStyle name="SAPBEXstdItem 15 2 2 2" xfId="28195"/>
    <cellStyle name="SAPBEXstdItem 15 2 2 3" xfId="47264"/>
    <cellStyle name="SAPBEXstdItem 15 2 3" xfId="8114"/>
    <cellStyle name="SAPBEXstdItem 15 2 3 2" xfId="28194"/>
    <cellStyle name="SAPBEXstdItem 15 2 3 3" xfId="47263"/>
    <cellStyle name="SAPBEXstdItem 15 2 4" xfId="28196"/>
    <cellStyle name="SAPBEXstdItem 15 2 5" xfId="47265"/>
    <cellStyle name="SAPBEXstdItem 15 3" xfId="5135"/>
    <cellStyle name="SAPBEXstdItem 15 3 2" xfId="25225"/>
    <cellStyle name="SAPBEXstdItem 15 3 3" xfId="44382"/>
    <cellStyle name="SAPBEXstdItem 15 4" xfId="3659"/>
    <cellStyle name="SAPBEXstdItem 15 4 2" xfId="23751"/>
    <cellStyle name="SAPBEXstdItem 15 4 3" xfId="42976"/>
    <cellStyle name="SAPBEXstdItem 15 5" xfId="28197"/>
    <cellStyle name="SAPBEXstdItem 15 6" xfId="47266"/>
    <cellStyle name="SAPBEXstdItem 16" xfId="6648"/>
    <cellStyle name="SAPBEXstdItem 16 2" xfId="4084"/>
    <cellStyle name="SAPBEXstdItem 16 2 2" xfId="24175"/>
    <cellStyle name="SAPBEXstdItem 16 2 3" xfId="43370"/>
    <cellStyle name="SAPBEXstdItem 16 3" xfId="1354"/>
    <cellStyle name="SAPBEXstdItem 16 3 2" xfId="21447"/>
    <cellStyle name="SAPBEXstdItem 16 3 3" xfId="40816"/>
    <cellStyle name="SAPBEXstdItem 16 4" xfId="26732"/>
    <cellStyle name="SAPBEXstdItem 16 5" xfId="45848"/>
    <cellStyle name="SAPBEXstdItem 17" xfId="1353"/>
    <cellStyle name="SAPBEXstdItem 17 2" xfId="21446"/>
    <cellStyle name="SAPBEXstdItem 17 3" xfId="40815"/>
    <cellStyle name="SAPBEXstdItem 18" xfId="5022"/>
    <cellStyle name="SAPBEXstdItem 18 2" xfId="25112"/>
    <cellStyle name="SAPBEXstdItem 18 3" xfId="44274"/>
    <cellStyle name="SAPBEXstdItem 19" xfId="23919"/>
    <cellStyle name="SAPBEXstdItem 2" xfId="3613"/>
    <cellStyle name="SAPBEXstdItem 2 10" xfId="6535"/>
    <cellStyle name="SAPBEXstdItem 2 10 2" xfId="4038"/>
    <cellStyle name="SAPBEXstdItem 2 10 2 2" xfId="1352"/>
    <cellStyle name="SAPBEXstdItem 2 10 2 2 2" xfId="21445"/>
    <cellStyle name="SAPBEXstdItem 2 10 2 2 3" xfId="40814"/>
    <cellStyle name="SAPBEXstdItem 2 10 2 3" xfId="1351"/>
    <cellStyle name="SAPBEXstdItem 2 10 2 3 2" xfId="21444"/>
    <cellStyle name="SAPBEXstdItem 2 10 2 3 3" xfId="40813"/>
    <cellStyle name="SAPBEXstdItem 2 10 2 4" xfId="24129"/>
    <cellStyle name="SAPBEXstdItem 2 10 2 5" xfId="43327"/>
    <cellStyle name="SAPBEXstdItem 2 10 3" xfId="4953"/>
    <cellStyle name="SAPBEXstdItem 2 10 3 2" xfId="25043"/>
    <cellStyle name="SAPBEXstdItem 2 10 3 3" xfId="44205"/>
    <cellStyle name="SAPBEXstdItem 2 10 4" xfId="3591"/>
    <cellStyle name="SAPBEXstdItem 2 10 4 2" xfId="23683"/>
    <cellStyle name="SAPBEXstdItem 2 10 4 3" xfId="42911"/>
    <cellStyle name="SAPBEXstdItem 2 10 5" xfId="26619"/>
    <cellStyle name="SAPBEXstdItem 2 10 6" xfId="45740"/>
    <cellStyle name="SAPBEXstdItem 2 11" xfId="6466"/>
    <cellStyle name="SAPBEXstdItem 2 11 2" xfId="4016"/>
    <cellStyle name="SAPBEXstdItem 2 11 2 2" xfId="1350"/>
    <cellStyle name="SAPBEXstdItem 2 11 2 2 2" xfId="21443"/>
    <cellStyle name="SAPBEXstdItem 2 11 2 2 3" xfId="40812"/>
    <cellStyle name="SAPBEXstdItem 2 11 2 3" xfId="1349"/>
    <cellStyle name="SAPBEXstdItem 2 11 2 3 2" xfId="21442"/>
    <cellStyle name="SAPBEXstdItem 2 11 2 3 3" xfId="40811"/>
    <cellStyle name="SAPBEXstdItem 2 11 2 4" xfId="24107"/>
    <cellStyle name="SAPBEXstdItem 2 11 2 5" xfId="43305"/>
    <cellStyle name="SAPBEXstdItem 2 11 3" xfId="4851"/>
    <cellStyle name="SAPBEXstdItem 2 11 3 2" xfId="24941"/>
    <cellStyle name="SAPBEXstdItem 2 11 3 3" xfId="44107"/>
    <cellStyle name="SAPBEXstdItem 2 11 4" xfId="3555"/>
    <cellStyle name="SAPBEXstdItem 2 11 4 2" xfId="23647"/>
    <cellStyle name="SAPBEXstdItem 2 11 4 3" xfId="42878"/>
    <cellStyle name="SAPBEXstdItem 2 11 5" xfId="26550"/>
    <cellStyle name="SAPBEXstdItem 2 11 6" xfId="45671"/>
    <cellStyle name="SAPBEXstdItem 2 12" xfId="6364"/>
    <cellStyle name="SAPBEXstdItem 2 12 2" xfId="3980"/>
    <cellStyle name="SAPBEXstdItem 2 12 2 2" xfId="1348"/>
    <cellStyle name="SAPBEXstdItem 2 12 2 2 2" xfId="21441"/>
    <cellStyle name="SAPBEXstdItem 2 12 2 2 3" xfId="40810"/>
    <cellStyle name="SAPBEXstdItem 2 12 2 3" xfId="1347"/>
    <cellStyle name="SAPBEXstdItem 2 12 2 3 2" xfId="21440"/>
    <cellStyle name="SAPBEXstdItem 2 12 2 3 3" xfId="40809"/>
    <cellStyle name="SAPBEXstdItem 2 12 2 4" xfId="24071"/>
    <cellStyle name="SAPBEXstdItem 2 12 2 5" xfId="43272"/>
    <cellStyle name="SAPBEXstdItem 2 12 3" xfId="4713"/>
    <cellStyle name="SAPBEXstdItem 2 12 3 2" xfId="24803"/>
    <cellStyle name="SAPBEXstdItem 2 12 3 3" xfId="43974"/>
    <cellStyle name="SAPBEXstdItem 2 12 4" xfId="3519"/>
    <cellStyle name="SAPBEXstdItem 2 12 4 2" xfId="23611"/>
    <cellStyle name="SAPBEXstdItem 2 12 4 3" xfId="42845"/>
    <cellStyle name="SAPBEXstdItem 2 12 5" xfId="26448"/>
    <cellStyle name="SAPBEXstdItem 2 12 6" xfId="45573"/>
    <cellStyle name="SAPBEXstdItem 2 13" xfId="6226"/>
    <cellStyle name="SAPBEXstdItem 2 13 2" xfId="3944"/>
    <cellStyle name="SAPBEXstdItem 2 13 2 2" xfId="24035"/>
    <cellStyle name="SAPBEXstdItem 2 13 2 3" xfId="43239"/>
    <cellStyle name="SAPBEXstdItem 2 13 3" xfId="1346"/>
    <cellStyle name="SAPBEXstdItem 2 13 3 2" xfId="21439"/>
    <cellStyle name="SAPBEXstdItem 2 13 3 3" xfId="40808"/>
    <cellStyle name="SAPBEXstdItem 2 13 4" xfId="26312"/>
    <cellStyle name="SAPBEXstdItem 2 13 5" xfId="45442"/>
    <cellStyle name="SAPBEXstdItem 2 14" xfId="1345"/>
    <cellStyle name="SAPBEXstdItem 2 14 2" xfId="21438"/>
    <cellStyle name="SAPBEXstdItem 2 14 3" xfId="40807"/>
    <cellStyle name="SAPBEXstdItem 2 15" xfId="4637"/>
    <cellStyle name="SAPBEXstdItem 2 15 2" xfId="24728"/>
    <cellStyle name="SAPBEXstdItem 2 15 3" xfId="43899"/>
    <cellStyle name="SAPBEXstdItem 2 16" xfId="23705"/>
    <cellStyle name="SAPBEXstdItem 2 17" xfId="42933"/>
    <cellStyle name="SAPBEXstdItem 2 2" xfId="3487"/>
    <cellStyle name="SAPBEXstdItem 2 2 2" xfId="6150"/>
    <cellStyle name="SAPBEXstdItem 2 2 2 2" xfId="3912"/>
    <cellStyle name="SAPBEXstdItem 2 2 2 2 2" xfId="24003"/>
    <cellStyle name="SAPBEXstdItem 2 2 2 2 3" xfId="43207"/>
    <cellStyle name="SAPBEXstdItem 2 2 2 3" xfId="1344"/>
    <cellStyle name="SAPBEXstdItem 2 2 2 3 2" xfId="21437"/>
    <cellStyle name="SAPBEXstdItem 2 2 2 3 3" xfId="40806"/>
    <cellStyle name="SAPBEXstdItem 2 2 2 4" xfId="26237"/>
    <cellStyle name="SAPBEXstdItem 2 2 2 5" xfId="45367"/>
    <cellStyle name="SAPBEXstdItem 2 2 3" xfId="1343"/>
    <cellStyle name="SAPBEXstdItem 2 2 3 2" xfId="21436"/>
    <cellStyle name="SAPBEXstdItem 2 2 3 3" xfId="40805"/>
    <cellStyle name="SAPBEXstdItem 2 2 4" xfId="4457"/>
    <cellStyle name="SAPBEXstdItem 2 2 4 2" xfId="24548"/>
    <cellStyle name="SAPBEXstdItem 2 2 4 3" xfId="43728"/>
    <cellStyle name="SAPBEXstdItem 2 2 5" xfId="23579"/>
    <cellStyle name="SAPBEXstdItem 2 2 6" xfId="42813"/>
    <cellStyle name="SAPBEXstdItem 2 3" xfId="3459"/>
    <cellStyle name="SAPBEXstdItem 2 3 2" xfId="5970"/>
    <cellStyle name="SAPBEXstdItem 2 3 2 2" xfId="3884"/>
    <cellStyle name="SAPBEXstdItem 2 3 2 2 2" xfId="23975"/>
    <cellStyle name="SAPBEXstdItem 2 3 2 2 3" xfId="43185"/>
    <cellStyle name="SAPBEXstdItem 2 3 2 3" xfId="1342"/>
    <cellStyle name="SAPBEXstdItem 2 3 2 3 2" xfId="21435"/>
    <cellStyle name="SAPBEXstdItem 2 3 2 3 3" xfId="40804"/>
    <cellStyle name="SAPBEXstdItem 2 3 2 4" xfId="26057"/>
    <cellStyle name="SAPBEXstdItem 2 3 2 5" xfId="45197"/>
    <cellStyle name="SAPBEXstdItem 2 3 3" xfId="1341"/>
    <cellStyle name="SAPBEXstdItem 2 3 3 2" xfId="21434"/>
    <cellStyle name="SAPBEXstdItem 2 3 3 3" xfId="40803"/>
    <cellStyle name="SAPBEXstdItem 2 3 4" xfId="4359"/>
    <cellStyle name="SAPBEXstdItem 2 3 4 2" xfId="24450"/>
    <cellStyle name="SAPBEXstdItem 2 3 4 3" xfId="43630"/>
    <cellStyle name="SAPBEXstdItem 2 3 5" xfId="23551"/>
    <cellStyle name="SAPBEXstdItem 2 3 6" xfId="42791"/>
    <cellStyle name="SAPBEXstdItem 2 4" xfId="3404"/>
    <cellStyle name="SAPBEXstdItem 2 4 2" xfId="5872"/>
    <cellStyle name="SAPBEXstdItem 2 4 2 2" xfId="3829"/>
    <cellStyle name="SAPBEXstdItem 2 4 2 2 2" xfId="23920"/>
    <cellStyle name="SAPBEXstdItem 2 4 2 2 3" xfId="43130"/>
    <cellStyle name="SAPBEXstdItem 2 4 2 3" xfId="1340"/>
    <cellStyle name="SAPBEXstdItem 2 4 2 3 2" xfId="21433"/>
    <cellStyle name="SAPBEXstdItem 2 4 2 3 3" xfId="40802"/>
    <cellStyle name="SAPBEXstdItem 2 4 2 4" xfId="25959"/>
    <cellStyle name="SAPBEXstdItem 2 4 2 5" xfId="45099"/>
    <cellStyle name="SAPBEXstdItem 2 4 3" xfId="1339"/>
    <cellStyle name="SAPBEXstdItem 2 4 3 2" xfId="21432"/>
    <cellStyle name="SAPBEXstdItem 2 4 3 3" xfId="40801"/>
    <cellStyle name="SAPBEXstdItem 2 4 4" xfId="4264"/>
    <cellStyle name="SAPBEXstdItem 2 4 4 2" xfId="24355"/>
    <cellStyle name="SAPBEXstdItem 2 4 4 3" xfId="43538"/>
    <cellStyle name="SAPBEXstdItem 2 4 5" xfId="23496"/>
    <cellStyle name="SAPBEXstdItem 2 4 6" xfId="42736"/>
    <cellStyle name="SAPBEXstdItem 2 5" xfId="3380"/>
    <cellStyle name="SAPBEXstdItem 2 5 2" xfId="5757"/>
    <cellStyle name="SAPBEXstdItem 2 5 2 2" xfId="3804"/>
    <cellStyle name="SAPBEXstdItem 2 5 2 2 2" xfId="23895"/>
    <cellStyle name="SAPBEXstdItem 2 5 2 2 3" xfId="43108"/>
    <cellStyle name="SAPBEXstdItem 2 5 2 3" xfId="1338"/>
    <cellStyle name="SAPBEXstdItem 2 5 2 3 2" xfId="21431"/>
    <cellStyle name="SAPBEXstdItem 2 5 2 3 3" xfId="40800"/>
    <cellStyle name="SAPBEXstdItem 2 5 2 4" xfId="25845"/>
    <cellStyle name="SAPBEXstdItem 2 5 2 5" xfId="44988"/>
    <cellStyle name="SAPBEXstdItem 2 5 3" xfId="5623"/>
    <cellStyle name="SAPBEXstdItem 2 5 3 2" xfId="25711"/>
    <cellStyle name="SAPBEXstdItem 2 5 3 3" xfId="44857"/>
    <cellStyle name="SAPBEXstdItem 2 5 4" xfId="3768"/>
    <cellStyle name="SAPBEXstdItem 2 5 4 2" xfId="23859"/>
    <cellStyle name="SAPBEXstdItem 2 5 4 3" xfId="43075"/>
    <cellStyle name="SAPBEXstdItem 2 5 5" xfId="23472"/>
    <cellStyle name="SAPBEXstdItem 2 5 6" xfId="42715"/>
    <cellStyle name="SAPBEXstdItem 2 6" xfId="7133"/>
    <cellStyle name="SAPBEXstdItem 2 6 2" xfId="4193"/>
    <cellStyle name="SAPBEXstdItem 2 6 2 2" xfId="1337"/>
    <cellStyle name="SAPBEXstdItem 2 6 2 2 2" xfId="21430"/>
    <cellStyle name="SAPBEXstdItem 2 6 2 2 3" xfId="40799"/>
    <cellStyle name="SAPBEXstdItem 2 6 2 3" xfId="1336"/>
    <cellStyle name="SAPBEXstdItem 2 6 2 3 2" xfId="21429"/>
    <cellStyle name="SAPBEXstdItem 2 6 2 3 3" xfId="40798"/>
    <cellStyle name="SAPBEXstdItem 2 6 2 4" xfId="24284"/>
    <cellStyle name="SAPBEXstdItem 2 6 2 5" xfId="43470"/>
    <cellStyle name="SAPBEXstdItem 2 6 3" xfId="5505"/>
    <cellStyle name="SAPBEXstdItem 2 6 3 2" xfId="25593"/>
    <cellStyle name="SAPBEXstdItem 2 6 3 3" xfId="44742"/>
    <cellStyle name="SAPBEXstdItem 2 6 4" xfId="3732"/>
    <cellStyle name="SAPBEXstdItem 2 6 4 2" xfId="23824"/>
    <cellStyle name="SAPBEXstdItem 2 6 4 3" xfId="43043"/>
    <cellStyle name="SAPBEXstdItem 2 6 5" xfId="27213"/>
    <cellStyle name="SAPBEXstdItem 2 6 6" xfId="46318"/>
    <cellStyle name="SAPBEXstdItem 2 7" xfId="7015"/>
    <cellStyle name="SAPBEXstdItem 2 7 2" xfId="4157"/>
    <cellStyle name="SAPBEXstdItem 2 7 2 2" xfId="1335"/>
    <cellStyle name="SAPBEXstdItem 2 7 2 2 2" xfId="21428"/>
    <cellStyle name="SAPBEXstdItem 2 7 2 2 3" xfId="40797"/>
    <cellStyle name="SAPBEXstdItem 2 7 2 3" xfId="1334"/>
    <cellStyle name="SAPBEXstdItem 2 7 2 3 2" xfId="21427"/>
    <cellStyle name="SAPBEXstdItem 2 7 2 3 3" xfId="40796"/>
    <cellStyle name="SAPBEXstdItem 2 7 2 4" xfId="24248"/>
    <cellStyle name="SAPBEXstdItem 2 7 2 5" xfId="43437"/>
    <cellStyle name="SAPBEXstdItem 2 7 3" xfId="5263"/>
    <cellStyle name="SAPBEXstdItem 2 7 3 2" xfId="25352"/>
    <cellStyle name="SAPBEXstdItem 2 7 3 3" xfId="44505"/>
    <cellStyle name="SAPBEXstdItem 2 7 4" xfId="3694"/>
    <cellStyle name="SAPBEXstdItem 2 7 4 2" xfId="23786"/>
    <cellStyle name="SAPBEXstdItem 2 7 4 3" xfId="43009"/>
    <cellStyle name="SAPBEXstdItem 2 7 5" xfId="27096"/>
    <cellStyle name="SAPBEXstdItem 2 7 6" xfId="46204"/>
    <cellStyle name="SAPBEXstdItem 2 8" xfId="6773"/>
    <cellStyle name="SAPBEXstdItem 2 8 2" xfId="4119"/>
    <cellStyle name="SAPBEXstdItem 2 8 2 2" xfId="1333"/>
    <cellStyle name="SAPBEXstdItem 2 8 2 2 2" xfId="21426"/>
    <cellStyle name="SAPBEXstdItem 2 8 2 2 3" xfId="40795"/>
    <cellStyle name="SAPBEXstdItem 2 8 2 3" xfId="1332"/>
    <cellStyle name="SAPBEXstdItem 2 8 2 3 2" xfId="21425"/>
    <cellStyle name="SAPBEXstdItem 2 8 2 3 3" xfId="40794"/>
    <cellStyle name="SAPBEXstdItem 2 8 2 4" xfId="24210"/>
    <cellStyle name="SAPBEXstdItem 2 8 2 5" xfId="43403"/>
    <cellStyle name="SAPBEXstdItem 2 8 3" xfId="1331"/>
    <cellStyle name="SAPBEXstdItem 2 8 3 2" xfId="21424"/>
    <cellStyle name="SAPBEXstdItem 2 8 3 3" xfId="40793"/>
    <cellStyle name="SAPBEXstdItem 2 8 4" xfId="8113"/>
    <cellStyle name="SAPBEXstdItem 2 8 4 2" xfId="28193"/>
    <cellStyle name="SAPBEXstdItem 2 8 4 3" xfId="47262"/>
    <cellStyle name="SAPBEXstdItem 2 8 5" xfId="26856"/>
    <cellStyle name="SAPBEXstdItem 2 8 6" xfId="45968"/>
    <cellStyle name="SAPBEXstdItem 2 9" xfId="8112"/>
    <cellStyle name="SAPBEXstdItem 2 9 2" xfId="8111"/>
    <cellStyle name="SAPBEXstdItem 2 9 2 2" xfId="8110"/>
    <cellStyle name="SAPBEXstdItem 2 9 2 2 2" xfId="28190"/>
    <cellStyle name="SAPBEXstdItem 2 9 2 2 3" xfId="47259"/>
    <cellStyle name="SAPBEXstdItem 2 9 2 3" xfId="8109"/>
    <cellStyle name="SAPBEXstdItem 2 9 2 3 2" xfId="28189"/>
    <cellStyle name="SAPBEXstdItem 2 9 2 3 3" xfId="47258"/>
    <cellStyle name="SAPBEXstdItem 2 9 2 4" xfId="28191"/>
    <cellStyle name="SAPBEXstdItem 2 9 2 5" xfId="47260"/>
    <cellStyle name="SAPBEXstdItem 2 9 3" xfId="4263"/>
    <cellStyle name="SAPBEXstdItem 2 9 3 2" xfId="24354"/>
    <cellStyle name="SAPBEXstdItem 2 9 3 3" xfId="43537"/>
    <cellStyle name="SAPBEXstdItem 2 9 4" xfId="8108"/>
    <cellStyle name="SAPBEXstdItem 2 9 4 2" xfId="28188"/>
    <cellStyle name="SAPBEXstdItem 2 9 4 3" xfId="47257"/>
    <cellStyle name="SAPBEXstdItem 2 9 5" xfId="28192"/>
    <cellStyle name="SAPBEXstdItem 2 9 6" xfId="47261"/>
    <cellStyle name="SAPBEXstdItem 20" xfId="43129"/>
    <cellStyle name="SAPBEXstdItem 3" xfId="8107"/>
    <cellStyle name="SAPBEXstdItem 3 10" xfId="3379"/>
    <cellStyle name="SAPBEXstdItem 3 10 2" xfId="5756"/>
    <cellStyle name="SAPBEXstdItem 3 10 2 2" xfId="3803"/>
    <cellStyle name="SAPBEXstdItem 3 10 2 2 2" xfId="23894"/>
    <cellStyle name="SAPBEXstdItem 3 10 2 2 3" xfId="43107"/>
    <cellStyle name="SAPBEXstdItem 3 10 2 3" xfId="1330"/>
    <cellStyle name="SAPBEXstdItem 3 10 2 3 2" xfId="21423"/>
    <cellStyle name="SAPBEXstdItem 3 10 2 3 3" xfId="40792"/>
    <cellStyle name="SAPBEXstdItem 3 10 2 4" xfId="25844"/>
    <cellStyle name="SAPBEXstdItem 3 10 2 5" xfId="44987"/>
    <cellStyle name="SAPBEXstdItem 3 10 3" xfId="5622"/>
    <cellStyle name="SAPBEXstdItem 3 10 3 2" xfId="25710"/>
    <cellStyle name="SAPBEXstdItem 3 10 3 3" xfId="44856"/>
    <cellStyle name="SAPBEXstdItem 3 10 4" xfId="3767"/>
    <cellStyle name="SAPBEXstdItem 3 10 4 2" xfId="23858"/>
    <cellStyle name="SAPBEXstdItem 3 10 4 3" xfId="43074"/>
    <cellStyle name="SAPBEXstdItem 3 10 5" xfId="23471"/>
    <cellStyle name="SAPBEXstdItem 3 10 6" xfId="42714"/>
    <cellStyle name="SAPBEXstdItem 3 11" xfId="7132"/>
    <cellStyle name="SAPBEXstdItem 3 11 2" xfId="4192"/>
    <cellStyle name="SAPBEXstdItem 3 11 2 2" xfId="1329"/>
    <cellStyle name="SAPBEXstdItem 3 11 2 2 2" xfId="21422"/>
    <cellStyle name="SAPBEXstdItem 3 11 2 2 3" xfId="40791"/>
    <cellStyle name="SAPBEXstdItem 3 11 2 3" xfId="1328"/>
    <cellStyle name="SAPBEXstdItem 3 11 2 3 2" xfId="21421"/>
    <cellStyle name="SAPBEXstdItem 3 11 2 3 3" xfId="40790"/>
    <cellStyle name="SAPBEXstdItem 3 11 2 4" xfId="24283"/>
    <cellStyle name="SAPBEXstdItem 3 11 2 5" xfId="43469"/>
    <cellStyle name="SAPBEXstdItem 3 11 3" xfId="5504"/>
    <cellStyle name="SAPBEXstdItem 3 11 3 2" xfId="25592"/>
    <cellStyle name="SAPBEXstdItem 3 11 3 3" xfId="44741"/>
    <cellStyle name="SAPBEXstdItem 3 11 4" xfId="3731"/>
    <cellStyle name="SAPBEXstdItem 3 11 4 2" xfId="23823"/>
    <cellStyle name="SAPBEXstdItem 3 11 4 3" xfId="43042"/>
    <cellStyle name="SAPBEXstdItem 3 11 5" xfId="27212"/>
    <cellStyle name="SAPBEXstdItem 3 11 6" xfId="46317"/>
    <cellStyle name="SAPBEXstdItem 3 12" xfId="7014"/>
    <cellStyle name="SAPBEXstdItem 3 12 2" xfId="4156"/>
    <cellStyle name="SAPBEXstdItem 3 12 2 2" xfId="1327"/>
    <cellStyle name="SAPBEXstdItem 3 12 2 2 2" xfId="21420"/>
    <cellStyle name="SAPBEXstdItem 3 12 2 2 3" xfId="40789"/>
    <cellStyle name="SAPBEXstdItem 3 12 2 3" xfId="1326"/>
    <cellStyle name="SAPBEXstdItem 3 12 2 3 2" xfId="21419"/>
    <cellStyle name="SAPBEXstdItem 3 12 2 3 3" xfId="40788"/>
    <cellStyle name="SAPBEXstdItem 3 12 2 4" xfId="24247"/>
    <cellStyle name="SAPBEXstdItem 3 12 2 5" xfId="43436"/>
    <cellStyle name="SAPBEXstdItem 3 12 3" xfId="5262"/>
    <cellStyle name="SAPBEXstdItem 3 12 3 2" xfId="25351"/>
    <cellStyle name="SAPBEXstdItem 3 12 3 3" xfId="44504"/>
    <cellStyle name="SAPBEXstdItem 3 12 4" xfId="3693"/>
    <cellStyle name="SAPBEXstdItem 3 12 4 2" xfId="23785"/>
    <cellStyle name="SAPBEXstdItem 3 12 4 3" xfId="43008"/>
    <cellStyle name="SAPBEXstdItem 3 12 5" xfId="27095"/>
    <cellStyle name="SAPBEXstdItem 3 12 6" xfId="46203"/>
    <cellStyle name="SAPBEXstdItem 3 13" xfId="6772"/>
    <cellStyle name="SAPBEXstdItem 3 13 2" xfId="4118"/>
    <cellStyle name="SAPBEXstdItem 3 13 2 2" xfId="24209"/>
    <cellStyle name="SAPBEXstdItem 3 13 2 3" xfId="43402"/>
    <cellStyle name="SAPBEXstdItem 3 13 3" xfId="1325"/>
    <cellStyle name="SAPBEXstdItem 3 13 3 2" xfId="21418"/>
    <cellStyle name="SAPBEXstdItem 3 13 3 3" xfId="40787"/>
    <cellStyle name="SAPBEXstdItem 3 13 4" xfId="26855"/>
    <cellStyle name="SAPBEXstdItem 3 13 5" xfId="45967"/>
    <cellStyle name="SAPBEXstdItem 3 14" xfId="1324"/>
    <cellStyle name="SAPBEXstdItem 3 14 2" xfId="21417"/>
    <cellStyle name="SAPBEXstdItem 3 14 3" xfId="40786"/>
    <cellStyle name="SAPBEXstdItem 3 15" xfId="8106"/>
    <cellStyle name="SAPBEXstdItem 3 15 2" xfId="28186"/>
    <cellStyle name="SAPBEXstdItem 3 15 3" xfId="47255"/>
    <cellStyle name="SAPBEXstdItem 3 16" xfId="28187"/>
    <cellStyle name="SAPBEXstdItem 3 17" xfId="47256"/>
    <cellStyle name="SAPBEXstdItem 3 2" xfId="5134"/>
    <cellStyle name="SAPBEXstdItem 3 2 2" xfId="3658"/>
    <cellStyle name="SAPBEXstdItem 3 2 2 2" xfId="6647"/>
    <cellStyle name="SAPBEXstdItem 3 2 2 2 2" xfId="26731"/>
    <cellStyle name="SAPBEXstdItem 3 2 2 2 3" xfId="45847"/>
    <cellStyle name="SAPBEXstdItem 3 2 2 3" xfId="4083"/>
    <cellStyle name="SAPBEXstdItem 3 2 2 3 2" xfId="24174"/>
    <cellStyle name="SAPBEXstdItem 3 2 2 3 3" xfId="43369"/>
    <cellStyle name="SAPBEXstdItem 3 2 2 4" xfId="23750"/>
    <cellStyle name="SAPBEXstdItem 3 2 2 5" xfId="42975"/>
    <cellStyle name="SAPBEXstdItem 3 2 3" xfId="1323"/>
    <cellStyle name="SAPBEXstdItem 3 2 3 2" xfId="21416"/>
    <cellStyle name="SAPBEXstdItem 3 2 3 3" xfId="40785"/>
    <cellStyle name="SAPBEXstdItem 3 2 4" xfId="1322"/>
    <cellStyle name="SAPBEXstdItem 3 2 4 2" xfId="21415"/>
    <cellStyle name="SAPBEXstdItem 3 2 4 3" xfId="40784"/>
    <cellStyle name="SAPBEXstdItem 3 2 5" xfId="25224"/>
    <cellStyle name="SAPBEXstdItem 3 2 6" xfId="44381"/>
    <cellStyle name="SAPBEXstdItem 3 3" xfId="8105"/>
    <cellStyle name="SAPBEXstdItem 3 3 2" xfId="5023"/>
    <cellStyle name="SAPBEXstdItem 3 3 2 2" xfId="3614"/>
    <cellStyle name="SAPBEXstdItem 3 3 2 2 2" xfId="23706"/>
    <cellStyle name="SAPBEXstdItem 3 3 2 2 3" xfId="42934"/>
    <cellStyle name="SAPBEXstdItem 3 3 2 3" xfId="6536"/>
    <cellStyle name="SAPBEXstdItem 3 3 2 3 2" xfId="26620"/>
    <cellStyle name="SAPBEXstdItem 3 3 2 3 3" xfId="45741"/>
    <cellStyle name="SAPBEXstdItem 3 3 2 4" xfId="25113"/>
    <cellStyle name="SAPBEXstdItem 3 3 2 5" xfId="44275"/>
    <cellStyle name="SAPBEXstdItem 3 3 3" xfId="4039"/>
    <cellStyle name="SAPBEXstdItem 3 3 3 2" xfId="24130"/>
    <cellStyle name="SAPBEXstdItem 3 3 3 3" xfId="43328"/>
    <cellStyle name="SAPBEXstdItem 3 3 4" xfId="1321"/>
    <cellStyle name="SAPBEXstdItem 3 3 4 2" xfId="21414"/>
    <cellStyle name="SAPBEXstdItem 3 3 4 3" xfId="40783"/>
    <cellStyle name="SAPBEXstdItem 3 3 5" xfId="28185"/>
    <cellStyle name="SAPBEXstdItem 3 3 6" xfId="47254"/>
    <cellStyle name="SAPBEXstdItem 3 4" xfId="1320"/>
    <cellStyle name="SAPBEXstdItem 3 4 2" xfId="8104"/>
    <cellStyle name="SAPBEXstdItem 3 4 2 2" xfId="4952"/>
    <cellStyle name="SAPBEXstdItem 3 4 2 2 2" xfId="25042"/>
    <cellStyle name="SAPBEXstdItem 3 4 2 2 3" xfId="44204"/>
    <cellStyle name="SAPBEXstdItem 3 4 2 3" xfId="3590"/>
    <cellStyle name="SAPBEXstdItem 3 4 2 3 2" xfId="23682"/>
    <cellStyle name="SAPBEXstdItem 3 4 2 3 3" xfId="42910"/>
    <cellStyle name="SAPBEXstdItem 3 4 2 4" xfId="28184"/>
    <cellStyle name="SAPBEXstdItem 3 4 2 5" xfId="47253"/>
    <cellStyle name="SAPBEXstdItem 3 4 3" xfId="6465"/>
    <cellStyle name="SAPBEXstdItem 3 4 3 2" xfId="26549"/>
    <cellStyle name="SAPBEXstdItem 3 4 3 3" xfId="45670"/>
    <cellStyle name="SAPBEXstdItem 3 4 4" xfId="4015"/>
    <cellStyle name="SAPBEXstdItem 3 4 4 2" xfId="24106"/>
    <cellStyle name="SAPBEXstdItem 3 4 4 3" xfId="43304"/>
    <cellStyle name="SAPBEXstdItem 3 4 5" xfId="21413"/>
    <cellStyle name="SAPBEXstdItem 3 4 6" xfId="40782"/>
    <cellStyle name="SAPBEXstdItem 3 5" xfId="1319"/>
    <cellStyle name="SAPBEXstdItem 3 5 2" xfId="1318"/>
    <cellStyle name="SAPBEXstdItem 3 5 2 2" xfId="1317"/>
    <cellStyle name="SAPBEXstdItem 3 5 2 2 2" xfId="21410"/>
    <cellStyle name="SAPBEXstdItem 3 5 2 2 3" xfId="40779"/>
    <cellStyle name="SAPBEXstdItem 3 5 2 3" xfId="8103"/>
    <cellStyle name="SAPBEXstdItem 3 5 2 3 2" xfId="28183"/>
    <cellStyle name="SAPBEXstdItem 3 5 2 3 3" xfId="47252"/>
    <cellStyle name="SAPBEXstdItem 3 5 2 4" xfId="21411"/>
    <cellStyle name="SAPBEXstdItem 3 5 2 5" xfId="40780"/>
    <cellStyle name="SAPBEXstdItem 3 5 3" xfId="8102"/>
    <cellStyle name="SAPBEXstdItem 3 5 3 2" xfId="28182"/>
    <cellStyle name="SAPBEXstdItem 3 5 3 3" xfId="47251"/>
    <cellStyle name="SAPBEXstdItem 3 5 4" xfId="4846"/>
    <cellStyle name="SAPBEXstdItem 3 5 4 2" xfId="24936"/>
    <cellStyle name="SAPBEXstdItem 3 5 4 3" xfId="44102"/>
    <cellStyle name="SAPBEXstdItem 3 5 5" xfId="21412"/>
    <cellStyle name="SAPBEXstdItem 3 5 6" xfId="40781"/>
    <cellStyle name="SAPBEXstdItem 3 6" xfId="3550"/>
    <cellStyle name="SAPBEXstdItem 3 6 2" xfId="6359"/>
    <cellStyle name="SAPBEXstdItem 3 6 2 2" xfId="3975"/>
    <cellStyle name="SAPBEXstdItem 3 6 2 2 2" xfId="24066"/>
    <cellStyle name="SAPBEXstdItem 3 6 2 2 3" xfId="43267"/>
    <cellStyle name="SAPBEXstdItem 3 6 2 3" xfId="1316"/>
    <cellStyle name="SAPBEXstdItem 3 6 2 3 2" xfId="21409"/>
    <cellStyle name="SAPBEXstdItem 3 6 2 3 3" xfId="40778"/>
    <cellStyle name="SAPBEXstdItem 3 6 2 4" xfId="26443"/>
    <cellStyle name="SAPBEXstdItem 3 6 2 5" xfId="45568"/>
    <cellStyle name="SAPBEXstdItem 3 6 3" xfId="1315"/>
    <cellStyle name="SAPBEXstdItem 3 6 3 2" xfId="21408"/>
    <cellStyle name="SAPBEXstdItem 3 6 3 3" xfId="40777"/>
    <cellStyle name="SAPBEXstdItem 3 6 4" xfId="8101"/>
    <cellStyle name="SAPBEXstdItem 3 6 4 2" xfId="28181"/>
    <cellStyle name="SAPBEXstdItem 3 6 4 3" xfId="47250"/>
    <cellStyle name="SAPBEXstdItem 3 6 5" xfId="23642"/>
    <cellStyle name="SAPBEXstdItem 3 6 6" xfId="42873"/>
    <cellStyle name="SAPBEXstdItem 3 7" xfId="4708"/>
    <cellStyle name="SAPBEXstdItem 3 7 2" xfId="3514"/>
    <cellStyle name="SAPBEXstdItem 3 7 2 2" xfId="6221"/>
    <cellStyle name="SAPBEXstdItem 3 7 2 2 2" xfId="26307"/>
    <cellStyle name="SAPBEXstdItem 3 7 2 2 3" xfId="45437"/>
    <cellStyle name="SAPBEXstdItem 3 7 2 3" xfId="3939"/>
    <cellStyle name="SAPBEXstdItem 3 7 2 3 2" xfId="24030"/>
    <cellStyle name="SAPBEXstdItem 3 7 2 3 3" xfId="43234"/>
    <cellStyle name="SAPBEXstdItem 3 7 2 4" xfId="23606"/>
    <cellStyle name="SAPBEXstdItem 3 7 2 5" xfId="42840"/>
    <cellStyle name="SAPBEXstdItem 3 7 3" xfId="1314"/>
    <cellStyle name="SAPBEXstdItem 3 7 3 2" xfId="21407"/>
    <cellStyle name="SAPBEXstdItem 3 7 3 3" xfId="40776"/>
    <cellStyle name="SAPBEXstdItem 3 7 4" xfId="1313"/>
    <cellStyle name="SAPBEXstdItem 3 7 4 2" xfId="21406"/>
    <cellStyle name="SAPBEXstdItem 3 7 4 3" xfId="40775"/>
    <cellStyle name="SAPBEXstdItem 3 7 5" xfId="24798"/>
    <cellStyle name="SAPBEXstdItem 3 7 6" xfId="43969"/>
    <cellStyle name="SAPBEXstdItem 3 8" xfId="8100"/>
    <cellStyle name="SAPBEXstdItem 3 8 2" xfId="4632"/>
    <cellStyle name="SAPBEXstdItem 3 8 2 2" xfId="3482"/>
    <cellStyle name="SAPBEXstdItem 3 8 2 2 2" xfId="23574"/>
    <cellStyle name="SAPBEXstdItem 3 8 2 2 3" xfId="42808"/>
    <cellStyle name="SAPBEXstdItem 3 8 2 3" xfId="6145"/>
    <cellStyle name="SAPBEXstdItem 3 8 2 3 2" xfId="26232"/>
    <cellStyle name="SAPBEXstdItem 3 8 2 3 3" xfId="45362"/>
    <cellStyle name="SAPBEXstdItem 3 8 2 4" xfId="24723"/>
    <cellStyle name="SAPBEXstdItem 3 8 2 5" xfId="43894"/>
    <cellStyle name="SAPBEXstdItem 3 8 3" xfId="3907"/>
    <cellStyle name="SAPBEXstdItem 3 8 3 2" xfId="23998"/>
    <cellStyle name="SAPBEXstdItem 3 8 3 3" xfId="43202"/>
    <cellStyle name="SAPBEXstdItem 3 8 4" xfId="1312"/>
    <cellStyle name="SAPBEXstdItem 3 8 4 2" xfId="21405"/>
    <cellStyle name="SAPBEXstdItem 3 8 4 3" xfId="40774"/>
    <cellStyle name="SAPBEXstdItem 3 8 5" xfId="28180"/>
    <cellStyle name="SAPBEXstdItem 3 8 6" xfId="47249"/>
    <cellStyle name="SAPBEXstdItem 3 9" xfId="1311"/>
    <cellStyle name="SAPBEXstdItem 3 9 2" xfId="8099"/>
    <cellStyle name="SAPBEXstdItem 3 9 2 2" xfId="4452"/>
    <cellStyle name="SAPBEXstdItem 3 9 2 2 2" xfId="24543"/>
    <cellStyle name="SAPBEXstdItem 3 9 2 2 3" xfId="43723"/>
    <cellStyle name="SAPBEXstdItem 3 9 2 3" xfId="3454"/>
    <cellStyle name="SAPBEXstdItem 3 9 2 3 2" xfId="23546"/>
    <cellStyle name="SAPBEXstdItem 3 9 2 3 3" xfId="42786"/>
    <cellStyle name="SAPBEXstdItem 3 9 2 4" xfId="28179"/>
    <cellStyle name="SAPBEXstdItem 3 9 2 5" xfId="47248"/>
    <cellStyle name="SAPBEXstdItem 3 9 3" xfId="5965"/>
    <cellStyle name="SAPBEXstdItem 3 9 3 2" xfId="26052"/>
    <cellStyle name="SAPBEXstdItem 3 9 3 3" xfId="45192"/>
    <cellStyle name="SAPBEXstdItem 3 9 4" xfId="3879"/>
    <cellStyle name="SAPBEXstdItem 3 9 4 2" xfId="23970"/>
    <cellStyle name="SAPBEXstdItem 3 9 4 3" xfId="43180"/>
    <cellStyle name="SAPBEXstdItem 3 9 5" xfId="21404"/>
    <cellStyle name="SAPBEXstdItem 3 9 6" xfId="40773"/>
    <cellStyle name="SAPBEXstdItem 4" xfId="1310"/>
    <cellStyle name="SAPBEXstdItem 4 10" xfId="1309"/>
    <cellStyle name="SAPBEXstdItem 4 10 2" xfId="8098"/>
    <cellStyle name="SAPBEXstdItem 4 10 2 2" xfId="8097"/>
    <cellStyle name="SAPBEXstdItem 4 10 2 2 2" xfId="28177"/>
    <cellStyle name="SAPBEXstdItem 4 10 2 2 3" xfId="47246"/>
    <cellStyle name="SAPBEXstdItem 4 10 2 3" xfId="8096"/>
    <cellStyle name="SAPBEXstdItem 4 10 2 3 2" xfId="28176"/>
    <cellStyle name="SAPBEXstdItem 4 10 2 3 3" xfId="47245"/>
    <cellStyle name="SAPBEXstdItem 4 10 2 4" xfId="28178"/>
    <cellStyle name="SAPBEXstdItem 4 10 2 5" xfId="47247"/>
    <cellStyle name="SAPBEXstdItem 4 10 3" xfId="8095"/>
    <cellStyle name="SAPBEXstdItem 4 10 3 2" xfId="28175"/>
    <cellStyle name="SAPBEXstdItem 4 10 3 3" xfId="47244"/>
    <cellStyle name="SAPBEXstdItem 4 10 4" xfId="8094"/>
    <cellStyle name="SAPBEXstdItem 4 10 4 2" xfId="28174"/>
    <cellStyle name="SAPBEXstdItem 4 10 4 3" xfId="47243"/>
    <cellStyle name="SAPBEXstdItem 4 10 5" xfId="21402"/>
    <cellStyle name="SAPBEXstdItem 4 10 6" xfId="40771"/>
    <cellStyle name="SAPBEXstdItem 4 11" xfId="8093"/>
    <cellStyle name="SAPBEXstdItem 4 11 2" xfId="8092"/>
    <cellStyle name="SAPBEXstdItem 4 11 2 2" xfId="8091"/>
    <cellStyle name="SAPBEXstdItem 4 11 2 2 2" xfId="28171"/>
    <cellStyle name="SAPBEXstdItem 4 11 2 2 3" xfId="47240"/>
    <cellStyle name="SAPBEXstdItem 4 11 2 3" xfId="8090"/>
    <cellStyle name="SAPBEXstdItem 4 11 2 3 2" xfId="28170"/>
    <cellStyle name="SAPBEXstdItem 4 11 2 3 3" xfId="47239"/>
    <cellStyle name="SAPBEXstdItem 4 11 2 4" xfId="28172"/>
    <cellStyle name="SAPBEXstdItem 4 11 2 5" xfId="47241"/>
    <cellStyle name="SAPBEXstdItem 4 11 3" xfId="8089"/>
    <cellStyle name="SAPBEXstdItem 4 11 3 2" xfId="28169"/>
    <cellStyle name="SAPBEXstdItem 4 11 3 3" xfId="47238"/>
    <cellStyle name="SAPBEXstdItem 4 11 4" xfId="8088"/>
    <cellStyle name="SAPBEXstdItem 4 11 4 2" xfId="28168"/>
    <cellStyle name="SAPBEXstdItem 4 11 4 3" xfId="47237"/>
    <cellStyle name="SAPBEXstdItem 4 11 5" xfId="28173"/>
    <cellStyle name="SAPBEXstdItem 4 11 6" xfId="47242"/>
    <cellStyle name="SAPBEXstdItem 4 12" xfId="8087"/>
    <cellStyle name="SAPBEXstdItem 4 12 2" xfId="8086"/>
    <cellStyle name="SAPBEXstdItem 4 12 2 2" xfId="8085"/>
    <cellStyle name="SAPBEXstdItem 4 12 2 2 2" xfId="28165"/>
    <cellStyle name="SAPBEXstdItem 4 12 2 2 3" xfId="47234"/>
    <cellStyle name="SAPBEXstdItem 4 12 2 3" xfId="8084"/>
    <cellStyle name="SAPBEXstdItem 4 12 2 3 2" xfId="28164"/>
    <cellStyle name="SAPBEXstdItem 4 12 2 3 3" xfId="47233"/>
    <cellStyle name="SAPBEXstdItem 4 12 2 4" xfId="28166"/>
    <cellStyle name="SAPBEXstdItem 4 12 2 5" xfId="47235"/>
    <cellStyle name="SAPBEXstdItem 4 12 3" xfId="4364"/>
    <cellStyle name="SAPBEXstdItem 4 12 3 2" xfId="24455"/>
    <cellStyle name="SAPBEXstdItem 4 12 3 3" xfId="43635"/>
    <cellStyle name="SAPBEXstdItem 4 12 4" xfId="8083"/>
    <cellStyle name="SAPBEXstdItem 4 12 4 2" xfId="28163"/>
    <cellStyle name="SAPBEXstdItem 4 12 4 3" xfId="47232"/>
    <cellStyle name="SAPBEXstdItem 4 12 5" xfId="28167"/>
    <cellStyle name="SAPBEXstdItem 4 12 6" xfId="47236"/>
    <cellStyle name="SAPBEXstdItem 4 13" xfId="8082"/>
    <cellStyle name="SAPBEXstdItem 4 13 2" xfId="3409"/>
    <cellStyle name="SAPBEXstdItem 4 13 2 2" xfId="23501"/>
    <cellStyle name="SAPBEXstdItem 4 13 2 3" xfId="42741"/>
    <cellStyle name="SAPBEXstdItem 4 13 3" xfId="5877"/>
    <cellStyle name="SAPBEXstdItem 4 13 3 2" xfId="25964"/>
    <cellStyle name="SAPBEXstdItem 4 13 3 3" xfId="45104"/>
    <cellStyle name="SAPBEXstdItem 4 13 4" xfId="28162"/>
    <cellStyle name="SAPBEXstdItem 4 13 5" xfId="47231"/>
    <cellStyle name="SAPBEXstdItem 4 14" xfId="3834"/>
    <cellStyle name="SAPBEXstdItem 4 14 2" xfId="23925"/>
    <cellStyle name="SAPBEXstdItem 4 14 3" xfId="43135"/>
    <cellStyle name="SAPBEXstdItem 4 15" xfId="1308"/>
    <cellStyle name="SAPBEXstdItem 4 15 2" xfId="21401"/>
    <cellStyle name="SAPBEXstdItem 4 15 3" xfId="40770"/>
    <cellStyle name="SAPBEXstdItem 4 16" xfId="21403"/>
    <cellStyle name="SAPBEXstdItem 4 17" xfId="40772"/>
    <cellStyle name="SAPBEXstdItem 4 2" xfId="8081"/>
    <cellStyle name="SAPBEXstdItem 4 2 2" xfId="1307"/>
    <cellStyle name="SAPBEXstdItem 4 2 2 2" xfId="5133"/>
    <cellStyle name="SAPBEXstdItem 4 2 2 2 2" xfId="25223"/>
    <cellStyle name="SAPBEXstdItem 4 2 2 2 3" xfId="44380"/>
    <cellStyle name="SAPBEXstdItem 4 2 2 3" xfId="3657"/>
    <cellStyle name="SAPBEXstdItem 4 2 2 3 2" xfId="23749"/>
    <cellStyle name="SAPBEXstdItem 4 2 2 3 3" xfId="42974"/>
    <cellStyle name="SAPBEXstdItem 4 2 2 4" xfId="21400"/>
    <cellStyle name="SAPBEXstdItem 4 2 2 5" xfId="40769"/>
    <cellStyle name="SAPBEXstdItem 4 2 3" xfId="6646"/>
    <cellStyle name="SAPBEXstdItem 4 2 3 2" xfId="26730"/>
    <cellStyle name="SAPBEXstdItem 4 2 3 3" xfId="45846"/>
    <cellStyle name="SAPBEXstdItem 4 2 4" xfId="4082"/>
    <cellStyle name="SAPBEXstdItem 4 2 4 2" xfId="24173"/>
    <cellStyle name="SAPBEXstdItem 4 2 4 3" xfId="43368"/>
    <cellStyle name="SAPBEXstdItem 4 2 5" xfId="28161"/>
    <cellStyle name="SAPBEXstdItem 4 2 6" xfId="47230"/>
    <cellStyle name="SAPBEXstdItem 4 3" xfId="1306"/>
    <cellStyle name="SAPBEXstdItem 4 3 2" xfId="1305"/>
    <cellStyle name="SAPBEXstdItem 4 3 2 2" xfId="5024"/>
    <cellStyle name="SAPBEXstdItem 4 3 2 2 2" xfId="25114"/>
    <cellStyle name="SAPBEXstdItem 4 3 2 2 3" xfId="44276"/>
    <cellStyle name="SAPBEXstdItem 4 3 2 3" xfId="3615"/>
    <cellStyle name="SAPBEXstdItem 4 3 2 3 2" xfId="23707"/>
    <cellStyle name="SAPBEXstdItem 4 3 2 3 3" xfId="42935"/>
    <cellStyle name="SAPBEXstdItem 4 3 2 4" xfId="21398"/>
    <cellStyle name="SAPBEXstdItem 4 3 2 5" xfId="40767"/>
    <cellStyle name="SAPBEXstdItem 4 3 3" xfId="6537"/>
    <cellStyle name="SAPBEXstdItem 4 3 3 2" xfId="26621"/>
    <cellStyle name="SAPBEXstdItem 4 3 3 3" xfId="45742"/>
    <cellStyle name="SAPBEXstdItem 4 3 4" xfId="4040"/>
    <cellStyle name="SAPBEXstdItem 4 3 4 2" xfId="24131"/>
    <cellStyle name="SAPBEXstdItem 4 3 4 3" xfId="43329"/>
    <cellStyle name="SAPBEXstdItem 4 3 5" xfId="21399"/>
    <cellStyle name="SAPBEXstdItem 4 3 6" xfId="40768"/>
    <cellStyle name="SAPBEXstdItem 4 4" xfId="1304"/>
    <cellStyle name="SAPBEXstdItem 4 4 2" xfId="1303"/>
    <cellStyle name="SAPBEXstdItem 4 4 2 2" xfId="4951"/>
    <cellStyle name="SAPBEXstdItem 4 4 2 2 2" xfId="25041"/>
    <cellStyle name="SAPBEXstdItem 4 4 2 2 3" xfId="44203"/>
    <cellStyle name="SAPBEXstdItem 4 4 2 3" xfId="3589"/>
    <cellStyle name="SAPBEXstdItem 4 4 2 3 2" xfId="23681"/>
    <cellStyle name="SAPBEXstdItem 4 4 2 3 3" xfId="42909"/>
    <cellStyle name="SAPBEXstdItem 4 4 2 4" xfId="21396"/>
    <cellStyle name="SAPBEXstdItem 4 4 2 5" xfId="40765"/>
    <cellStyle name="SAPBEXstdItem 4 4 3" xfId="6464"/>
    <cellStyle name="SAPBEXstdItem 4 4 3 2" xfId="26548"/>
    <cellStyle name="SAPBEXstdItem 4 4 3 3" xfId="45669"/>
    <cellStyle name="SAPBEXstdItem 4 4 4" xfId="4014"/>
    <cellStyle name="SAPBEXstdItem 4 4 4 2" xfId="24105"/>
    <cellStyle name="SAPBEXstdItem 4 4 4 3" xfId="43303"/>
    <cellStyle name="SAPBEXstdItem 4 4 5" xfId="21397"/>
    <cellStyle name="SAPBEXstdItem 4 4 6" xfId="40766"/>
    <cellStyle name="SAPBEXstdItem 4 5" xfId="1302"/>
    <cellStyle name="SAPBEXstdItem 4 5 2" xfId="1301"/>
    <cellStyle name="SAPBEXstdItem 4 5 2 2" xfId="4849"/>
    <cellStyle name="SAPBEXstdItem 4 5 2 2 2" xfId="24939"/>
    <cellStyle name="SAPBEXstdItem 4 5 2 2 3" xfId="44105"/>
    <cellStyle name="SAPBEXstdItem 4 5 2 3" xfId="3553"/>
    <cellStyle name="SAPBEXstdItem 4 5 2 3 2" xfId="23645"/>
    <cellStyle name="SAPBEXstdItem 4 5 2 3 3" xfId="42876"/>
    <cellStyle name="SAPBEXstdItem 4 5 2 4" xfId="21394"/>
    <cellStyle name="SAPBEXstdItem 4 5 2 5" xfId="40763"/>
    <cellStyle name="SAPBEXstdItem 4 5 3" xfId="6362"/>
    <cellStyle name="SAPBEXstdItem 4 5 3 2" xfId="26446"/>
    <cellStyle name="SAPBEXstdItem 4 5 3 3" xfId="45571"/>
    <cellStyle name="SAPBEXstdItem 4 5 4" xfId="3978"/>
    <cellStyle name="SAPBEXstdItem 4 5 4 2" xfId="24069"/>
    <cellStyle name="SAPBEXstdItem 4 5 4 3" xfId="43270"/>
    <cellStyle name="SAPBEXstdItem 4 5 5" xfId="21395"/>
    <cellStyle name="SAPBEXstdItem 4 5 6" xfId="40764"/>
    <cellStyle name="SAPBEXstdItem 4 6" xfId="1300"/>
    <cellStyle name="SAPBEXstdItem 4 6 2" xfId="1299"/>
    <cellStyle name="SAPBEXstdItem 4 6 2 2" xfId="4711"/>
    <cellStyle name="SAPBEXstdItem 4 6 2 2 2" xfId="24801"/>
    <cellStyle name="SAPBEXstdItem 4 6 2 2 3" xfId="43972"/>
    <cellStyle name="SAPBEXstdItem 4 6 2 3" xfId="3517"/>
    <cellStyle name="SAPBEXstdItem 4 6 2 3 2" xfId="23609"/>
    <cellStyle name="SAPBEXstdItem 4 6 2 3 3" xfId="42843"/>
    <cellStyle name="SAPBEXstdItem 4 6 2 4" xfId="21392"/>
    <cellStyle name="SAPBEXstdItem 4 6 2 5" xfId="40761"/>
    <cellStyle name="SAPBEXstdItem 4 6 3" xfId="6224"/>
    <cellStyle name="SAPBEXstdItem 4 6 3 2" xfId="26310"/>
    <cellStyle name="SAPBEXstdItem 4 6 3 3" xfId="45440"/>
    <cellStyle name="SAPBEXstdItem 4 6 4" xfId="3942"/>
    <cellStyle name="SAPBEXstdItem 4 6 4 2" xfId="24033"/>
    <cellStyle name="SAPBEXstdItem 4 6 4 3" xfId="43237"/>
    <cellStyle name="SAPBEXstdItem 4 6 5" xfId="21393"/>
    <cellStyle name="SAPBEXstdItem 4 6 6" xfId="40762"/>
    <cellStyle name="SAPBEXstdItem 4 7" xfId="1298"/>
    <cellStyle name="SAPBEXstdItem 4 7 2" xfId="1297"/>
    <cellStyle name="SAPBEXstdItem 4 7 2 2" xfId="4635"/>
    <cellStyle name="SAPBEXstdItem 4 7 2 2 2" xfId="24726"/>
    <cellStyle name="SAPBEXstdItem 4 7 2 2 3" xfId="43897"/>
    <cellStyle name="SAPBEXstdItem 4 7 2 3" xfId="3485"/>
    <cellStyle name="SAPBEXstdItem 4 7 2 3 2" xfId="23577"/>
    <cellStyle name="SAPBEXstdItem 4 7 2 3 3" xfId="42811"/>
    <cellStyle name="SAPBEXstdItem 4 7 2 4" xfId="21390"/>
    <cellStyle name="SAPBEXstdItem 4 7 2 5" xfId="40759"/>
    <cellStyle name="SAPBEXstdItem 4 7 3" xfId="6148"/>
    <cellStyle name="SAPBEXstdItem 4 7 3 2" xfId="26235"/>
    <cellStyle name="SAPBEXstdItem 4 7 3 3" xfId="45365"/>
    <cellStyle name="SAPBEXstdItem 4 7 4" xfId="3910"/>
    <cellStyle name="SAPBEXstdItem 4 7 4 2" xfId="24001"/>
    <cellStyle name="SAPBEXstdItem 4 7 4 3" xfId="43205"/>
    <cellStyle name="SAPBEXstdItem 4 7 5" xfId="21391"/>
    <cellStyle name="SAPBEXstdItem 4 7 6" xfId="40760"/>
    <cellStyle name="SAPBEXstdItem 4 8" xfId="1296"/>
    <cellStyle name="SAPBEXstdItem 4 8 2" xfId="1295"/>
    <cellStyle name="SAPBEXstdItem 4 8 2 2" xfId="4455"/>
    <cellStyle name="SAPBEXstdItem 4 8 2 2 2" xfId="24546"/>
    <cellStyle name="SAPBEXstdItem 4 8 2 2 3" xfId="43726"/>
    <cellStyle name="SAPBEXstdItem 4 8 2 3" xfId="3457"/>
    <cellStyle name="SAPBEXstdItem 4 8 2 3 2" xfId="23549"/>
    <cellStyle name="SAPBEXstdItem 4 8 2 3 3" xfId="42789"/>
    <cellStyle name="SAPBEXstdItem 4 8 2 4" xfId="21388"/>
    <cellStyle name="SAPBEXstdItem 4 8 2 5" xfId="40757"/>
    <cellStyle name="SAPBEXstdItem 4 8 3" xfId="5968"/>
    <cellStyle name="SAPBEXstdItem 4 8 3 2" xfId="26055"/>
    <cellStyle name="SAPBEXstdItem 4 8 3 3" xfId="45195"/>
    <cellStyle name="SAPBEXstdItem 4 8 4" xfId="3882"/>
    <cellStyle name="SAPBEXstdItem 4 8 4 2" xfId="23973"/>
    <cellStyle name="SAPBEXstdItem 4 8 4 3" xfId="43183"/>
    <cellStyle name="SAPBEXstdItem 4 8 5" xfId="21389"/>
    <cellStyle name="SAPBEXstdItem 4 8 6" xfId="40758"/>
    <cellStyle name="SAPBEXstdItem 4 9" xfId="1294"/>
    <cellStyle name="SAPBEXstdItem 4 9 2" xfId="1293"/>
    <cellStyle name="SAPBEXstdItem 4 9 2 2" xfId="4361"/>
    <cellStyle name="SAPBEXstdItem 4 9 2 2 2" xfId="24452"/>
    <cellStyle name="SAPBEXstdItem 4 9 2 2 3" xfId="43632"/>
    <cellStyle name="SAPBEXstdItem 4 9 2 3" xfId="3406"/>
    <cellStyle name="SAPBEXstdItem 4 9 2 3 2" xfId="23498"/>
    <cellStyle name="SAPBEXstdItem 4 9 2 3 3" xfId="42738"/>
    <cellStyle name="SAPBEXstdItem 4 9 2 4" xfId="21386"/>
    <cellStyle name="SAPBEXstdItem 4 9 2 5" xfId="40755"/>
    <cellStyle name="SAPBEXstdItem 4 9 3" xfId="5874"/>
    <cellStyle name="SAPBEXstdItem 4 9 3 2" xfId="25961"/>
    <cellStyle name="SAPBEXstdItem 4 9 3 3" xfId="45101"/>
    <cellStyle name="SAPBEXstdItem 4 9 4" xfId="3831"/>
    <cellStyle name="SAPBEXstdItem 4 9 4 2" xfId="23922"/>
    <cellStyle name="SAPBEXstdItem 4 9 4 3" xfId="43132"/>
    <cellStyle name="SAPBEXstdItem 4 9 5" xfId="21387"/>
    <cellStyle name="SAPBEXstdItem 4 9 6" xfId="40756"/>
    <cellStyle name="SAPBEXstdItem 5" xfId="1292"/>
    <cellStyle name="SAPBEXstdItem 5 2" xfId="1291"/>
    <cellStyle name="SAPBEXstdItem 5 2 2" xfId="4262"/>
    <cellStyle name="SAPBEXstdItem 5 2 2 2" xfId="24353"/>
    <cellStyle name="SAPBEXstdItem 5 2 2 3" xfId="43536"/>
    <cellStyle name="SAPBEXstdItem 5 2 3" xfId="3378"/>
    <cellStyle name="SAPBEXstdItem 5 2 3 2" xfId="23470"/>
    <cellStyle name="SAPBEXstdItem 5 2 3 3" xfId="42713"/>
    <cellStyle name="SAPBEXstdItem 5 2 4" xfId="21384"/>
    <cellStyle name="SAPBEXstdItem 5 2 5" xfId="40753"/>
    <cellStyle name="SAPBEXstdItem 5 3" xfId="5755"/>
    <cellStyle name="SAPBEXstdItem 5 3 2" xfId="25843"/>
    <cellStyle name="SAPBEXstdItem 5 3 3" xfId="44986"/>
    <cellStyle name="SAPBEXstdItem 5 4" xfId="3802"/>
    <cellStyle name="SAPBEXstdItem 5 4 2" xfId="23893"/>
    <cellStyle name="SAPBEXstdItem 5 4 3" xfId="43106"/>
    <cellStyle name="SAPBEXstdItem 5 5" xfId="21385"/>
    <cellStyle name="SAPBEXstdItem 5 6" xfId="40754"/>
    <cellStyle name="SAPBEXstdItem 6" xfId="1290"/>
    <cellStyle name="SAPBEXstdItem 6 2" xfId="5621"/>
    <cellStyle name="SAPBEXstdItem 6 2 2" xfId="3766"/>
    <cellStyle name="SAPBEXstdItem 6 2 2 2" xfId="23857"/>
    <cellStyle name="SAPBEXstdItem 6 2 2 3" xfId="43073"/>
    <cellStyle name="SAPBEXstdItem 6 2 3" xfId="7131"/>
    <cellStyle name="SAPBEXstdItem 6 2 3 2" xfId="27211"/>
    <cellStyle name="SAPBEXstdItem 6 2 3 3" xfId="46316"/>
    <cellStyle name="SAPBEXstdItem 6 2 4" xfId="25709"/>
    <cellStyle name="SAPBEXstdItem 6 2 5" xfId="44855"/>
    <cellStyle name="SAPBEXstdItem 6 3" xfId="4191"/>
    <cellStyle name="SAPBEXstdItem 6 3 2" xfId="24282"/>
    <cellStyle name="SAPBEXstdItem 6 3 3" xfId="43468"/>
    <cellStyle name="SAPBEXstdItem 6 4" xfId="1289"/>
    <cellStyle name="SAPBEXstdItem 6 4 2" xfId="21382"/>
    <cellStyle name="SAPBEXstdItem 6 4 3" xfId="40751"/>
    <cellStyle name="SAPBEXstdItem 6 5" xfId="21383"/>
    <cellStyle name="SAPBEXstdItem 6 6" xfId="40752"/>
    <cellStyle name="SAPBEXstdItem 7" xfId="1288"/>
    <cellStyle name="SAPBEXstdItem 7 2" xfId="5503"/>
    <cellStyle name="SAPBEXstdItem 7 2 2" xfId="3730"/>
    <cellStyle name="SAPBEXstdItem 7 2 2 2" xfId="23822"/>
    <cellStyle name="SAPBEXstdItem 7 2 2 3" xfId="43041"/>
    <cellStyle name="SAPBEXstdItem 7 2 3" xfId="7013"/>
    <cellStyle name="SAPBEXstdItem 7 2 3 2" xfId="27094"/>
    <cellStyle name="SAPBEXstdItem 7 2 3 3" xfId="46202"/>
    <cellStyle name="SAPBEXstdItem 7 2 4" xfId="25591"/>
    <cellStyle name="SAPBEXstdItem 7 2 5" xfId="44740"/>
    <cellStyle name="SAPBEXstdItem 7 3" xfId="4155"/>
    <cellStyle name="SAPBEXstdItem 7 3 2" xfId="24246"/>
    <cellStyle name="SAPBEXstdItem 7 3 3" xfId="43435"/>
    <cellStyle name="SAPBEXstdItem 7 4" xfId="1287"/>
    <cellStyle name="SAPBEXstdItem 7 4 2" xfId="21380"/>
    <cellStyle name="SAPBEXstdItem 7 4 3" xfId="40749"/>
    <cellStyle name="SAPBEXstdItem 7 5" xfId="21381"/>
    <cellStyle name="SAPBEXstdItem 7 6" xfId="40750"/>
    <cellStyle name="SAPBEXstdItem 8" xfId="1286"/>
    <cellStyle name="SAPBEXstdItem 8 2" xfId="5261"/>
    <cellStyle name="SAPBEXstdItem 8 2 2" xfId="3692"/>
    <cellStyle name="SAPBEXstdItem 8 2 2 2" xfId="23784"/>
    <cellStyle name="SAPBEXstdItem 8 2 2 3" xfId="43007"/>
    <cellStyle name="SAPBEXstdItem 8 2 3" xfId="6771"/>
    <cellStyle name="SAPBEXstdItem 8 2 3 2" xfId="26854"/>
    <cellStyle name="SAPBEXstdItem 8 2 3 3" xfId="45966"/>
    <cellStyle name="SAPBEXstdItem 8 2 4" xfId="25350"/>
    <cellStyle name="SAPBEXstdItem 8 2 5" xfId="44503"/>
    <cellStyle name="SAPBEXstdItem 8 3" xfId="4117"/>
    <cellStyle name="SAPBEXstdItem 8 3 2" xfId="24208"/>
    <cellStyle name="SAPBEXstdItem 8 3 3" xfId="43401"/>
    <cellStyle name="SAPBEXstdItem 8 4" xfId="1285"/>
    <cellStyle name="SAPBEXstdItem 8 4 2" xfId="21378"/>
    <cellStyle name="SAPBEXstdItem 8 4 3" xfId="40747"/>
    <cellStyle name="SAPBEXstdItem 8 5" xfId="21379"/>
    <cellStyle name="SAPBEXstdItem 8 6" xfId="40748"/>
    <cellStyle name="SAPBEXstdItem 9" xfId="1284"/>
    <cellStyle name="SAPBEXstdItem 9 2" xfId="1283"/>
    <cellStyle name="SAPBEXstdItem 9 2 2" xfId="5132"/>
    <cellStyle name="SAPBEXstdItem 9 2 2 2" xfId="25222"/>
    <cellStyle name="SAPBEXstdItem 9 2 2 3" xfId="44379"/>
    <cellStyle name="SAPBEXstdItem 9 2 3" xfId="3656"/>
    <cellStyle name="SAPBEXstdItem 9 2 3 2" xfId="23748"/>
    <cellStyle name="SAPBEXstdItem 9 2 3 3" xfId="42973"/>
    <cellStyle name="SAPBEXstdItem 9 2 4" xfId="21376"/>
    <cellStyle name="SAPBEXstdItem 9 2 5" xfId="40745"/>
    <cellStyle name="SAPBEXstdItem 9 3" xfId="6645"/>
    <cellStyle name="SAPBEXstdItem 9 3 2" xfId="26729"/>
    <cellStyle name="SAPBEXstdItem 9 3 3" xfId="45845"/>
    <cellStyle name="SAPBEXstdItem 9 4" xfId="4081"/>
    <cellStyle name="SAPBEXstdItem 9 4 2" xfId="24172"/>
    <cellStyle name="SAPBEXstdItem 9 4 3" xfId="43367"/>
    <cellStyle name="SAPBEXstdItem 9 5" xfId="21377"/>
    <cellStyle name="SAPBEXstdItem 9 6" xfId="40746"/>
    <cellStyle name="SAPBEXstdItem_MAt codes" xfId="1282"/>
    <cellStyle name="SAPBEXstdItemX" xfId="1281"/>
    <cellStyle name="SAPBEXstdItemX 10" xfId="5025"/>
    <cellStyle name="SAPBEXstdItemX 10 2" xfId="3616"/>
    <cellStyle name="SAPBEXstdItemX 10 2 2" xfId="6538"/>
    <cellStyle name="SAPBEXstdItemX 10 2 2 2" xfId="26622"/>
    <cellStyle name="SAPBEXstdItemX 10 2 2 3" xfId="45743"/>
    <cellStyle name="SAPBEXstdItemX 10 2 3" xfId="23708"/>
    <cellStyle name="SAPBEXstdItemX 10 2 4" xfId="42936"/>
    <cellStyle name="SAPBEXstdItemX 10 3" xfId="4041"/>
    <cellStyle name="SAPBEXstdItemX 10 3 2" xfId="24132"/>
    <cellStyle name="SAPBEXstdItemX 10 3 3" xfId="43330"/>
    <cellStyle name="SAPBEXstdItemX 10 4" xfId="25115"/>
    <cellStyle name="SAPBEXstdItemX 10 5" xfId="44277"/>
    <cellStyle name="SAPBEXstdItemX 11" xfId="1280"/>
    <cellStyle name="SAPBEXstdItemX 11 2" xfId="1279"/>
    <cellStyle name="SAPBEXstdItemX 11 2 2" xfId="4950"/>
    <cellStyle name="SAPBEXstdItemX 11 2 2 2" xfId="25040"/>
    <cellStyle name="SAPBEXstdItemX 11 2 2 3" xfId="44202"/>
    <cellStyle name="SAPBEXstdItemX 11 2 3" xfId="21373"/>
    <cellStyle name="SAPBEXstdItemX 11 2 4" xfId="40742"/>
    <cellStyle name="SAPBEXstdItemX 11 3" xfId="3588"/>
    <cellStyle name="SAPBEXstdItemX 11 3 2" xfId="23680"/>
    <cellStyle name="SAPBEXstdItemX 11 3 3" xfId="42908"/>
    <cellStyle name="SAPBEXstdItemX 11 4" xfId="21374"/>
    <cellStyle name="SAPBEXstdItemX 11 5" xfId="40743"/>
    <cellStyle name="SAPBEXstdItemX 12" xfId="6463"/>
    <cellStyle name="SAPBEXstdItemX 12 2" xfId="4013"/>
    <cellStyle name="SAPBEXstdItemX 12 2 2" xfId="1278"/>
    <cellStyle name="SAPBEXstdItemX 12 2 2 2" xfId="21372"/>
    <cellStyle name="SAPBEXstdItemX 12 2 2 3" xfId="40741"/>
    <cellStyle name="SAPBEXstdItemX 12 2 3" xfId="24104"/>
    <cellStyle name="SAPBEXstdItemX 12 2 4" xfId="43302"/>
    <cellStyle name="SAPBEXstdItemX 12 3" xfId="1277"/>
    <cellStyle name="SAPBEXstdItemX 12 3 2" xfId="21371"/>
    <cellStyle name="SAPBEXstdItemX 12 3 3" xfId="40740"/>
    <cellStyle name="SAPBEXstdItemX 12 4" xfId="26547"/>
    <cellStyle name="SAPBEXstdItemX 12 5" xfId="45668"/>
    <cellStyle name="SAPBEXstdItemX 13" xfId="4848"/>
    <cellStyle name="SAPBEXstdItemX 13 2" xfId="3552"/>
    <cellStyle name="SAPBEXstdItemX 13 2 2" xfId="6361"/>
    <cellStyle name="SAPBEXstdItemX 13 2 2 2" xfId="26445"/>
    <cellStyle name="SAPBEXstdItemX 13 2 2 3" xfId="45570"/>
    <cellStyle name="SAPBEXstdItemX 13 2 3" xfId="23644"/>
    <cellStyle name="SAPBEXstdItemX 13 2 4" xfId="42875"/>
    <cellStyle name="SAPBEXstdItemX 13 3" xfId="3977"/>
    <cellStyle name="SAPBEXstdItemX 13 3 2" xfId="24068"/>
    <cellStyle name="SAPBEXstdItemX 13 3 3" xfId="43269"/>
    <cellStyle name="SAPBEXstdItemX 13 4" xfId="24938"/>
    <cellStyle name="SAPBEXstdItemX 13 5" xfId="44104"/>
    <cellStyle name="SAPBEXstdItemX 14" xfId="1276"/>
    <cellStyle name="SAPBEXstdItemX 14 2" xfId="1275"/>
    <cellStyle name="SAPBEXstdItemX 14 2 2" xfId="21369"/>
    <cellStyle name="SAPBEXstdItemX 14 2 3" xfId="40738"/>
    <cellStyle name="SAPBEXstdItemX 14 3" xfId="21370"/>
    <cellStyle name="SAPBEXstdItemX 14 4" xfId="40739"/>
    <cellStyle name="SAPBEXstdItemX 15" xfId="4710"/>
    <cellStyle name="SAPBEXstdItemX 15 2" xfId="24800"/>
    <cellStyle name="SAPBEXstdItemX 15 3" xfId="43971"/>
    <cellStyle name="SAPBEXstdItemX 16" xfId="21375"/>
    <cellStyle name="SAPBEXstdItemX 17" xfId="40744"/>
    <cellStyle name="SAPBEXstdItemX 2" xfId="3516"/>
    <cellStyle name="SAPBEXstdItemX 2 10" xfId="6223"/>
    <cellStyle name="SAPBEXstdItemX 2 10 2" xfId="3941"/>
    <cellStyle name="SAPBEXstdItemX 2 10 2 2" xfId="1274"/>
    <cellStyle name="SAPBEXstdItemX 2 10 2 2 2" xfId="21368"/>
    <cellStyle name="SAPBEXstdItemX 2 10 2 2 3" xfId="40737"/>
    <cellStyle name="SAPBEXstdItemX 2 10 2 3" xfId="24032"/>
    <cellStyle name="SAPBEXstdItemX 2 10 2 4" xfId="43236"/>
    <cellStyle name="SAPBEXstdItemX 2 10 3" xfId="1273"/>
    <cellStyle name="SAPBEXstdItemX 2 10 3 2" xfId="21367"/>
    <cellStyle name="SAPBEXstdItemX 2 10 3 3" xfId="40736"/>
    <cellStyle name="SAPBEXstdItemX 2 10 4" xfId="26309"/>
    <cellStyle name="SAPBEXstdItemX 2 10 5" xfId="45439"/>
    <cellStyle name="SAPBEXstdItemX 2 11" xfId="4634"/>
    <cellStyle name="SAPBEXstdItemX 2 11 2" xfId="3484"/>
    <cellStyle name="SAPBEXstdItemX 2 11 2 2" xfId="23576"/>
    <cellStyle name="SAPBEXstdItemX 2 11 2 3" xfId="42810"/>
    <cellStyle name="SAPBEXstdItemX 2 11 3" xfId="24725"/>
    <cellStyle name="SAPBEXstdItemX 2 11 4" xfId="43896"/>
    <cellStyle name="SAPBEXstdItemX 2 12" xfId="6147"/>
    <cellStyle name="SAPBEXstdItemX 2 12 2" xfId="26234"/>
    <cellStyle name="SAPBEXstdItemX 2 12 3" xfId="45364"/>
    <cellStyle name="SAPBEXstdItemX 2 13" xfId="23608"/>
    <cellStyle name="SAPBEXstdItemX 2 14" xfId="42842"/>
    <cellStyle name="SAPBEXstdItemX 2 2" xfId="3909"/>
    <cellStyle name="SAPBEXstdItemX 2 2 2" xfId="1272"/>
    <cellStyle name="SAPBEXstdItemX 2 2 2 2" xfId="1271"/>
    <cellStyle name="SAPBEXstdItemX 2 2 2 2 2" xfId="21365"/>
    <cellStyle name="SAPBEXstdItemX 2 2 2 2 3" xfId="40734"/>
    <cellStyle name="SAPBEXstdItemX 2 2 2 3" xfId="21366"/>
    <cellStyle name="SAPBEXstdItemX 2 2 2 4" xfId="40735"/>
    <cellStyle name="SAPBEXstdItemX 2 2 3" xfId="4454"/>
    <cellStyle name="SAPBEXstdItemX 2 2 3 2" xfId="24545"/>
    <cellStyle name="SAPBEXstdItemX 2 2 3 3" xfId="43725"/>
    <cellStyle name="SAPBEXstdItemX 2 2 4" xfId="24000"/>
    <cellStyle name="SAPBEXstdItemX 2 2 5" xfId="43204"/>
    <cellStyle name="SAPBEXstdItemX 2 3" xfId="3456"/>
    <cellStyle name="SAPBEXstdItemX 2 3 2" xfId="5967"/>
    <cellStyle name="SAPBEXstdItemX 2 3 2 2" xfId="3881"/>
    <cellStyle name="SAPBEXstdItemX 2 3 2 2 2" xfId="23972"/>
    <cellStyle name="SAPBEXstdItemX 2 3 2 2 3" xfId="43182"/>
    <cellStyle name="SAPBEXstdItemX 2 3 2 3" xfId="26054"/>
    <cellStyle name="SAPBEXstdItemX 2 3 2 4" xfId="45194"/>
    <cellStyle name="SAPBEXstdItemX 2 3 3" xfId="1270"/>
    <cellStyle name="SAPBEXstdItemX 2 3 3 2" xfId="21364"/>
    <cellStyle name="SAPBEXstdItemX 2 3 3 3" xfId="40733"/>
    <cellStyle name="SAPBEXstdItemX 2 3 4" xfId="23548"/>
    <cellStyle name="SAPBEXstdItemX 2 3 5" xfId="42788"/>
    <cellStyle name="SAPBEXstdItemX 2 4" xfId="1269"/>
    <cellStyle name="SAPBEXstdItemX 2 4 2" xfId="4362"/>
    <cellStyle name="SAPBEXstdItemX 2 4 2 2" xfId="3407"/>
    <cellStyle name="SAPBEXstdItemX 2 4 2 2 2" xfId="23499"/>
    <cellStyle name="SAPBEXstdItemX 2 4 2 2 3" xfId="42739"/>
    <cellStyle name="SAPBEXstdItemX 2 4 2 3" xfId="24453"/>
    <cellStyle name="SAPBEXstdItemX 2 4 2 4" xfId="43633"/>
    <cellStyle name="SAPBEXstdItemX 2 4 3" xfId="5875"/>
    <cellStyle name="SAPBEXstdItemX 2 4 3 2" xfId="25962"/>
    <cellStyle name="SAPBEXstdItemX 2 4 3 3" xfId="45102"/>
    <cellStyle name="SAPBEXstdItemX 2 4 4" xfId="21363"/>
    <cellStyle name="SAPBEXstdItemX 2 4 5" xfId="40732"/>
    <cellStyle name="SAPBEXstdItemX 2 5" xfId="3832"/>
    <cellStyle name="SAPBEXstdItemX 2 5 2" xfId="1268"/>
    <cellStyle name="SAPBEXstdItemX 2 5 2 2" xfId="1267"/>
    <cellStyle name="SAPBEXstdItemX 2 5 2 2 2" xfId="21361"/>
    <cellStyle name="SAPBEXstdItemX 2 5 2 2 3" xfId="40730"/>
    <cellStyle name="SAPBEXstdItemX 2 5 2 3" xfId="21362"/>
    <cellStyle name="SAPBEXstdItemX 2 5 2 4" xfId="40731"/>
    <cellStyle name="SAPBEXstdItemX 2 5 3" xfId="4261"/>
    <cellStyle name="SAPBEXstdItemX 2 5 3 2" xfId="24352"/>
    <cellStyle name="SAPBEXstdItemX 2 5 3 3" xfId="43535"/>
    <cellStyle name="SAPBEXstdItemX 2 5 4" xfId="23923"/>
    <cellStyle name="SAPBEXstdItemX 2 5 5" xfId="43133"/>
    <cellStyle name="SAPBEXstdItemX 2 6" xfId="3377"/>
    <cellStyle name="SAPBEXstdItemX 2 6 2" xfId="5754"/>
    <cellStyle name="SAPBEXstdItemX 2 6 2 2" xfId="3801"/>
    <cellStyle name="SAPBEXstdItemX 2 6 2 2 2" xfId="23892"/>
    <cellStyle name="SAPBEXstdItemX 2 6 2 2 3" xfId="43105"/>
    <cellStyle name="SAPBEXstdItemX 2 6 2 3" xfId="25842"/>
    <cellStyle name="SAPBEXstdItemX 2 6 2 4" xfId="44985"/>
    <cellStyle name="SAPBEXstdItemX 2 6 3" xfId="1266"/>
    <cellStyle name="SAPBEXstdItemX 2 6 3 2" xfId="21360"/>
    <cellStyle name="SAPBEXstdItemX 2 6 3 3" xfId="40729"/>
    <cellStyle name="SAPBEXstdItemX 2 6 4" xfId="23469"/>
    <cellStyle name="SAPBEXstdItemX 2 6 5" xfId="42712"/>
    <cellStyle name="SAPBEXstdItemX 2 7" xfId="5620"/>
    <cellStyle name="SAPBEXstdItemX 2 7 2" xfId="3765"/>
    <cellStyle name="SAPBEXstdItemX 2 7 2 2" xfId="7130"/>
    <cellStyle name="SAPBEXstdItemX 2 7 2 2 2" xfId="27210"/>
    <cellStyle name="SAPBEXstdItemX 2 7 2 2 3" xfId="46315"/>
    <cellStyle name="SAPBEXstdItemX 2 7 2 3" xfId="23856"/>
    <cellStyle name="SAPBEXstdItemX 2 7 2 4" xfId="43072"/>
    <cellStyle name="SAPBEXstdItemX 2 7 3" xfId="4190"/>
    <cellStyle name="SAPBEXstdItemX 2 7 3 2" xfId="24281"/>
    <cellStyle name="SAPBEXstdItemX 2 7 3 3" xfId="43467"/>
    <cellStyle name="SAPBEXstdItemX 2 7 4" xfId="25708"/>
    <cellStyle name="SAPBEXstdItemX 2 7 5" xfId="44854"/>
    <cellStyle name="SAPBEXstdItemX 2 8" xfId="1265"/>
    <cellStyle name="SAPBEXstdItemX 2 8 2" xfId="1264"/>
    <cellStyle name="SAPBEXstdItemX 2 8 2 2" xfId="5502"/>
    <cellStyle name="SAPBEXstdItemX 2 8 2 2 2" xfId="25590"/>
    <cellStyle name="SAPBEXstdItemX 2 8 2 2 3" xfId="44739"/>
    <cellStyle name="SAPBEXstdItemX 2 8 2 3" xfId="21358"/>
    <cellStyle name="SAPBEXstdItemX 2 8 2 4" xfId="40727"/>
    <cellStyle name="SAPBEXstdItemX 2 8 3" xfId="3729"/>
    <cellStyle name="SAPBEXstdItemX 2 8 3 2" xfId="23821"/>
    <cellStyle name="SAPBEXstdItemX 2 8 3 3" xfId="43040"/>
    <cellStyle name="SAPBEXstdItemX 2 8 4" xfId="21359"/>
    <cellStyle name="SAPBEXstdItemX 2 8 5" xfId="40728"/>
    <cellStyle name="SAPBEXstdItemX 2 9" xfId="7012"/>
    <cellStyle name="SAPBEXstdItemX 2 9 2" xfId="4154"/>
    <cellStyle name="SAPBEXstdItemX 2 9 2 2" xfId="1263"/>
    <cellStyle name="SAPBEXstdItemX 2 9 2 2 2" xfId="21357"/>
    <cellStyle name="SAPBEXstdItemX 2 9 2 2 3" xfId="40726"/>
    <cellStyle name="SAPBEXstdItemX 2 9 2 3" xfId="24245"/>
    <cellStyle name="SAPBEXstdItemX 2 9 2 4" xfId="43434"/>
    <cellStyle name="SAPBEXstdItemX 2 9 3" xfId="1262"/>
    <cellStyle name="SAPBEXstdItemX 2 9 3 2" xfId="21356"/>
    <cellStyle name="SAPBEXstdItemX 2 9 3 3" xfId="40725"/>
    <cellStyle name="SAPBEXstdItemX 2 9 4" xfId="27093"/>
    <cellStyle name="SAPBEXstdItemX 2 9 5" xfId="46201"/>
    <cellStyle name="SAPBEXstdItemX 3" xfId="5260"/>
    <cellStyle name="SAPBEXstdItemX 3 10" xfId="3691"/>
    <cellStyle name="SAPBEXstdItemX 3 10 2" xfId="6770"/>
    <cellStyle name="SAPBEXstdItemX 3 10 2 2" xfId="4116"/>
    <cellStyle name="SAPBEXstdItemX 3 10 2 2 2" xfId="24207"/>
    <cellStyle name="SAPBEXstdItemX 3 10 2 2 3" xfId="43400"/>
    <cellStyle name="SAPBEXstdItemX 3 10 2 3" xfId="26853"/>
    <cellStyle name="SAPBEXstdItemX 3 10 2 4" xfId="45965"/>
    <cellStyle name="SAPBEXstdItemX 3 10 3" xfId="1261"/>
    <cellStyle name="SAPBEXstdItemX 3 10 3 2" xfId="21355"/>
    <cellStyle name="SAPBEXstdItemX 3 10 3 3" xfId="40724"/>
    <cellStyle name="SAPBEXstdItemX 3 10 4" xfId="23783"/>
    <cellStyle name="SAPBEXstdItemX 3 10 5" xfId="43006"/>
    <cellStyle name="SAPBEXstdItemX 3 11" xfId="1260"/>
    <cellStyle name="SAPBEXstdItemX 3 11 2" xfId="1259"/>
    <cellStyle name="SAPBEXstdItemX 3 11 2 2" xfId="21353"/>
    <cellStyle name="SAPBEXstdItemX 3 11 2 3" xfId="40722"/>
    <cellStyle name="SAPBEXstdItemX 3 11 3" xfId="21354"/>
    <cellStyle name="SAPBEXstdItemX 3 11 4" xfId="40723"/>
    <cellStyle name="SAPBEXstdItemX 3 12" xfId="8080"/>
    <cellStyle name="SAPBEXstdItemX 3 12 2" xfId="28160"/>
    <cellStyle name="SAPBEXstdItemX 3 12 3" xfId="47229"/>
    <cellStyle name="SAPBEXstdItemX 3 13" xfId="25349"/>
    <cellStyle name="SAPBEXstdItemX 3 14" xfId="44502"/>
    <cellStyle name="SAPBEXstdItemX 3 2" xfId="8079"/>
    <cellStyle name="SAPBEXstdItemX 3 2 2" xfId="8078"/>
    <cellStyle name="SAPBEXstdItemX 3 2 2 2" xfId="8077"/>
    <cellStyle name="SAPBEXstdItemX 3 2 2 2 2" xfId="28157"/>
    <cellStyle name="SAPBEXstdItemX 3 2 2 2 3" xfId="47226"/>
    <cellStyle name="SAPBEXstdItemX 3 2 2 3" xfId="28158"/>
    <cellStyle name="SAPBEXstdItemX 3 2 2 4" xfId="47227"/>
    <cellStyle name="SAPBEXstdItemX 3 2 3" xfId="8076"/>
    <cellStyle name="SAPBEXstdItemX 3 2 3 2" xfId="28156"/>
    <cellStyle name="SAPBEXstdItemX 3 2 3 3" xfId="47225"/>
    <cellStyle name="SAPBEXstdItemX 3 2 4" xfId="28159"/>
    <cellStyle name="SAPBEXstdItemX 3 2 5" xfId="47228"/>
    <cellStyle name="SAPBEXstdItemX 3 3" xfId="8075"/>
    <cellStyle name="SAPBEXstdItemX 3 3 2" xfId="8074"/>
    <cellStyle name="SAPBEXstdItemX 3 3 2 2" xfId="8073"/>
    <cellStyle name="SAPBEXstdItemX 3 3 2 2 2" xfId="28153"/>
    <cellStyle name="SAPBEXstdItemX 3 3 2 2 3" xfId="47222"/>
    <cellStyle name="SAPBEXstdItemX 3 3 2 3" xfId="28154"/>
    <cellStyle name="SAPBEXstdItemX 3 3 2 4" xfId="47223"/>
    <cellStyle name="SAPBEXstdItemX 3 3 3" xfId="5131"/>
    <cellStyle name="SAPBEXstdItemX 3 3 3 2" xfId="25221"/>
    <cellStyle name="SAPBEXstdItemX 3 3 3 3" xfId="44378"/>
    <cellStyle name="SAPBEXstdItemX 3 3 4" xfId="28155"/>
    <cellStyle name="SAPBEXstdItemX 3 3 5" xfId="47224"/>
    <cellStyle name="SAPBEXstdItemX 3 4" xfId="3655"/>
    <cellStyle name="SAPBEXstdItemX 3 4 2" xfId="6644"/>
    <cellStyle name="SAPBEXstdItemX 3 4 2 2" xfId="4080"/>
    <cellStyle name="SAPBEXstdItemX 3 4 2 2 2" xfId="24171"/>
    <cellStyle name="SAPBEXstdItemX 3 4 2 2 3" xfId="43366"/>
    <cellStyle name="SAPBEXstdItemX 3 4 2 3" xfId="26728"/>
    <cellStyle name="SAPBEXstdItemX 3 4 2 4" xfId="45844"/>
    <cellStyle name="SAPBEXstdItemX 3 4 3" xfId="1258"/>
    <cellStyle name="SAPBEXstdItemX 3 4 3 2" xfId="21352"/>
    <cellStyle name="SAPBEXstdItemX 3 4 3 3" xfId="40721"/>
    <cellStyle name="SAPBEXstdItemX 3 4 4" xfId="23747"/>
    <cellStyle name="SAPBEXstdItemX 3 4 5" xfId="42972"/>
    <cellStyle name="SAPBEXstdItemX 3 5" xfId="1257"/>
    <cellStyle name="SAPBEXstdItemX 3 5 2" xfId="5026"/>
    <cellStyle name="SAPBEXstdItemX 3 5 2 2" xfId="3617"/>
    <cellStyle name="SAPBEXstdItemX 3 5 2 2 2" xfId="23709"/>
    <cellStyle name="SAPBEXstdItemX 3 5 2 2 3" xfId="42937"/>
    <cellStyle name="SAPBEXstdItemX 3 5 2 3" xfId="25116"/>
    <cellStyle name="SAPBEXstdItemX 3 5 2 4" xfId="44278"/>
    <cellStyle name="SAPBEXstdItemX 3 5 3" xfId="6539"/>
    <cellStyle name="SAPBEXstdItemX 3 5 3 2" xfId="26623"/>
    <cellStyle name="SAPBEXstdItemX 3 5 3 3" xfId="45744"/>
    <cellStyle name="SAPBEXstdItemX 3 5 4" xfId="21351"/>
    <cellStyle name="SAPBEXstdItemX 3 5 5" xfId="40720"/>
    <cellStyle name="SAPBEXstdItemX 3 6" xfId="4042"/>
    <cellStyle name="SAPBEXstdItemX 3 6 2" xfId="1256"/>
    <cellStyle name="SAPBEXstdItemX 3 6 2 2" xfId="1255"/>
    <cellStyle name="SAPBEXstdItemX 3 6 2 2 2" xfId="21349"/>
    <cellStyle name="SAPBEXstdItemX 3 6 2 2 3" xfId="40718"/>
    <cellStyle name="SAPBEXstdItemX 3 6 2 3" xfId="21350"/>
    <cellStyle name="SAPBEXstdItemX 3 6 2 4" xfId="40719"/>
    <cellStyle name="SAPBEXstdItemX 3 6 3" xfId="4949"/>
    <cellStyle name="SAPBEXstdItemX 3 6 3 2" xfId="25039"/>
    <cellStyle name="SAPBEXstdItemX 3 6 3 3" xfId="44201"/>
    <cellStyle name="SAPBEXstdItemX 3 6 4" xfId="24133"/>
    <cellStyle name="SAPBEXstdItemX 3 6 5" xfId="43331"/>
    <cellStyle name="SAPBEXstdItemX 3 7" xfId="3587"/>
    <cellStyle name="SAPBEXstdItemX 3 7 2" xfId="6462"/>
    <cellStyle name="SAPBEXstdItemX 3 7 2 2" xfId="4012"/>
    <cellStyle name="SAPBEXstdItemX 3 7 2 2 2" xfId="24103"/>
    <cellStyle name="SAPBEXstdItemX 3 7 2 2 3" xfId="43301"/>
    <cellStyle name="SAPBEXstdItemX 3 7 2 3" xfId="26546"/>
    <cellStyle name="SAPBEXstdItemX 3 7 2 4" xfId="45667"/>
    <cellStyle name="SAPBEXstdItemX 3 7 3" xfId="1254"/>
    <cellStyle name="SAPBEXstdItemX 3 7 3 2" xfId="21348"/>
    <cellStyle name="SAPBEXstdItemX 3 7 3 3" xfId="40717"/>
    <cellStyle name="SAPBEXstdItemX 3 7 4" xfId="23679"/>
    <cellStyle name="SAPBEXstdItemX 3 7 5" xfId="42907"/>
    <cellStyle name="SAPBEXstdItemX 3 8" xfId="1253"/>
    <cellStyle name="SAPBEXstdItemX 3 8 2" xfId="4847"/>
    <cellStyle name="SAPBEXstdItemX 3 8 2 2" xfId="3551"/>
    <cellStyle name="SAPBEXstdItemX 3 8 2 2 2" xfId="23643"/>
    <cellStyle name="SAPBEXstdItemX 3 8 2 2 3" xfId="42874"/>
    <cellStyle name="SAPBEXstdItemX 3 8 2 3" xfId="24937"/>
    <cellStyle name="SAPBEXstdItemX 3 8 2 4" xfId="44103"/>
    <cellStyle name="SAPBEXstdItemX 3 8 3" xfId="6360"/>
    <cellStyle name="SAPBEXstdItemX 3 8 3 2" xfId="26444"/>
    <cellStyle name="SAPBEXstdItemX 3 8 3 3" xfId="45569"/>
    <cellStyle name="SAPBEXstdItemX 3 8 4" xfId="21347"/>
    <cellStyle name="SAPBEXstdItemX 3 8 5" xfId="40716"/>
    <cellStyle name="SAPBEXstdItemX 3 9" xfId="3976"/>
    <cellStyle name="SAPBEXstdItemX 3 9 2" xfId="1252"/>
    <cellStyle name="SAPBEXstdItemX 3 9 2 2" xfId="1251"/>
    <cellStyle name="SAPBEXstdItemX 3 9 2 2 2" xfId="21345"/>
    <cellStyle name="SAPBEXstdItemX 3 9 2 2 3" xfId="40714"/>
    <cellStyle name="SAPBEXstdItemX 3 9 2 3" xfId="21346"/>
    <cellStyle name="SAPBEXstdItemX 3 9 2 4" xfId="40715"/>
    <cellStyle name="SAPBEXstdItemX 3 9 3" xfId="4709"/>
    <cellStyle name="SAPBEXstdItemX 3 9 3 2" xfId="24799"/>
    <cellStyle name="SAPBEXstdItemX 3 9 3 3" xfId="43970"/>
    <cellStyle name="SAPBEXstdItemX 3 9 4" xfId="24067"/>
    <cellStyle name="SAPBEXstdItemX 3 9 5" xfId="43268"/>
    <cellStyle name="SAPBEXstdItemX 4" xfId="3515"/>
    <cellStyle name="SAPBEXstdItemX 4 10" xfId="6222"/>
    <cellStyle name="SAPBEXstdItemX 4 10 2" xfId="3940"/>
    <cellStyle name="SAPBEXstdItemX 4 10 2 2" xfId="1250"/>
    <cellStyle name="SAPBEXstdItemX 4 10 2 2 2" xfId="21344"/>
    <cellStyle name="SAPBEXstdItemX 4 10 2 2 3" xfId="40713"/>
    <cellStyle name="SAPBEXstdItemX 4 10 2 3" xfId="24031"/>
    <cellStyle name="SAPBEXstdItemX 4 10 2 4" xfId="43235"/>
    <cellStyle name="SAPBEXstdItemX 4 10 3" xfId="1249"/>
    <cellStyle name="SAPBEXstdItemX 4 10 3 2" xfId="21343"/>
    <cellStyle name="SAPBEXstdItemX 4 10 3 3" xfId="40712"/>
    <cellStyle name="SAPBEXstdItemX 4 10 4" xfId="26308"/>
    <cellStyle name="SAPBEXstdItemX 4 10 5" xfId="45438"/>
    <cellStyle name="SAPBEXstdItemX 4 11" xfId="4633"/>
    <cellStyle name="SAPBEXstdItemX 4 11 2" xfId="3483"/>
    <cellStyle name="SAPBEXstdItemX 4 11 2 2" xfId="23575"/>
    <cellStyle name="SAPBEXstdItemX 4 11 2 3" xfId="42809"/>
    <cellStyle name="SAPBEXstdItemX 4 11 3" xfId="24724"/>
    <cellStyle name="SAPBEXstdItemX 4 11 4" xfId="43895"/>
    <cellStyle name="SAPBEXstdItemX 4 12" xfId="6146"/>
    <cellStyle name="SAPBEXstdItemX 4 12 2" xfId="26233"/>
    <cellStyle name="SAPBEXstdItemX 4 12 3" xfId="45363"/>
    <cellStyle name="SAPBEXstdItemX 4 13" xfId="23607"/>
    <cellStyle name="SAPBEXstdItemX 4 14" xfId="42841"/>
    <cellStyle name="SAPBEXstdItemX 4 2" xfId="3908"/>
    <cellStyle name="SAPBEXstdItemX 4 2 2" xfId="1248"/>
    <cellStyle name="SAPBEXstdItemX 4 2 2 2" xfId="1247"/>
    <cellStyle name="SAPBEXstdItemX 4 2 2 2 2" xfId="21341"/>
    <cellStyle name="SAPBEXstdItemX 4 2 2 2 3" xfId="40710"/>
    <cellStyle name="SAPBEXstdItemX 4 2 2 3" xfId="21342"/>
    <cellStyle name="SAPBEXstdItemX 4 2 2 4" xfId="40711"/>
    <cellStyle name="SAPBEXstdItemX 4 2 3" xfId="4453"/>
    <cellStyle name="SAPBEXstdItemX 4 2 3 2" xfId="24544"/>
    <cellStyle name="SAPBEXstdItemX 4 2 3 3" xfId="43724"/>
    <cellStyle name="SAPBEXstdItemX 4 2 4" xfId="23999"/>
    <cellStyle name="SAPBEXstdItemX 4 2 5" xfId="43203"/>
    <cellStyle name="SAPBEXstdItemX 4 3" xfId="3455"/>
    <cellStyle name="SAPBEXstdItemX 4 3 2" xfId="5966"/>
    <cellStyle name="SAPBEXstdItemX 4 3 2 2" xfId="3880"/>
    <cellStyle name="SAPBEXstdItemX 4 3 2 2 2" xfId="23971"/>
    <cellStyle name="SAPBEXstdItemX 4 3 2 2 3" xfId="43181"/>
    <cellStyle name="SAPBEXstdItemX 4 3 2 3" xfId="26053"/>
    <cellStyle name="SAPBEXstdItemX 4 3 2 4" xfId="45193"/>
    <cellStyle name="SAPBEXstdItemX 4 3 3" xfId="1246"/>
    <cellStyle name="SAPBEXstdItemX 4 3 3 2" xfId="21340"/>
    <cellStyle name="SAPBEXstdItemX 4 3 3 3" xfId="40709"/>
    <cellStyle name="SAPBEXstdItemX 4 3 4" xfId="23547"/>
    <cellStyle name="SAPBEXstdItemX 4 3 5" xfId="42787"/>
    <cellStyle name="SAPBEXstdItemX 4 4" xfId="1245"/>
    <cellStyle name="SAPBEXstdItemX 4 4 2" xfId="4363"/>
    <cellStyle name="SAPBEXstdItemX 4 4 2 2" xfId="3408"/>
    <cellStyle name="SAPBEXstdItemX 4 4 2 2 2" xfId="23500"/>
    <cellStyle name="SAPBEXstdItemX 4 4 2 2 3" xfId="42740"/>
    <cellStyle name="SAPBEXstdItemX 4 4 2 3" xfId="24454"/>
    <cellStyle name="SAPBEXstdItemX 4 4 2 4" xfId="43634"/>
    <cellStyle name="SAPBEXstdItemX 4 4 3" xfId="5876"/>
    <cellStyle name="SAPBEXstdItemX 4 4 3 2" xfId="25963"/>
    <cellStyle name="SAPBEXstdItemX 4 4 3 3" xfId="45103"/>
    <cellStyle name="SAPBEXstdItemX 4 4 4" xfId="21339"/>
    <cellStyle name="SAPBEXstdItemX 4 4 5" xfId="40708"/>
    <cellStyle name="SAPBEXstdItemX 4 5" xfId="3833"/>
    <cellStyle name="SAPBEXstdItemX 4 5 2" xfId="1244"/>
    <cellStyle name="SAPBEXstdItemX 4 5 2 2" xfId="1243"/>
    <cellStyle name="SAPBEXstdItemX 4 5 2 2 2" xfId="21337"/>
    <cellStyle name="SAPBEXstdItemX 4 5 2 2 3" xfId="40706"/>
    <cellStyle name="SAPBEXstdItemX 4 5 2 3" xfId="21338"/>
    <cellStyle name="SAPBEXstdItemX 4 5 2 4" xfId="40707"/>
    <cellStyle name="SAPBEXstdItemX 4 5 3" xfId="4260"/>
    <cellStyle name="SAPBEXstdItemX 4 5 3 2" xfId="24351"/>
    <cellStyle name="SAPBEXstdItemX 4 5 3 3" xfId="43534"/>
    <cellStyle name="SAPBEXstdItemX 4 5 4" xfId="23924"/>
    <cellStyle name="SAPBEXstdItemX 4 5 5" xfId="43134"/>
    <cellStyle name="SAPBEXstdItemX 4 6" xfId="3376"/>
    <cellStyle name="SAPBEXstdItemX 4 6 2" xfId="5753"/>
    <cellStyle name="SAPBEXstdItemX 4 6 2 2" xfId="3800"/>
    <cellStyle name="SAPBEXstdItemX 4 6 2 2 2" xfId="23891"/>
    <cellStyle name="SAPBEXstdItemX 4 6 2 2 3" xfId="43104"/>
    <cellStyle name="SAPBEXstdItemX 4 6 2 3" xfId="25841"/>
    <cellStyle name="SAPBEXstdItemX 4 6 2 4" xfId="44984"/>
    <cellStyle name="SAPBEXstdItemX 4 6 3" xfId="1242"/>
    <cellStyle name="SAPBEXstdItemX 4 6 3 2" xfId="21336"/>
    <cellStyle name="SAPBEXstdItemX 4 6 3 3" xfId="40705"/>
    <cellStyle name="SAPBEXstdItemX 4 6 4" xfId="23468"/>
    <cellStyle name="SAPBEXstdItemX 4 6 5" xfId="42711"/>
    <cellStyle name="SAPBEXstdItemX 4 7" xfId="5619"/>
    <cellStyle name="SAPBEXstdItemX 4 7 2" xfId="3764"/>
    <cellStyle name="SAPBEXstdItemX 4 7 2 2" xfId="7129"/>
    <cellStyle name="SAPBEXstdItemX 4 7 2 2 2" xfId="27209"/>
    <cellStyle name="SAPBEXstdItemX 4 7 2 2 3" xfId="46314"/>
    <cellStyle name="SAPBEXstdItemX 4 7 2 3" xfId="23855"/>
    <cellStyle name="SAPBEXstdItemX 4 7 2 4" xfId="43071"/>
    <cellStyle name="SAPBEXstdItemX 4 7 3" xfId="4189"/>
    <cellStyle name="SAPBEXstdItemX 4 7 3 2" xfId="24280"/>
    <cellStyle name="SAPBEXstdItemX 4 7 3 3" xfId="43466"/>
    <cellStyle name="SAPBEXstdItemX 4 7 4" xfId="25707"/>
    <cellStyle name="SAPBEXstdItemX 4 7 5" xfId="44853"/>
    <cellStyle name="SAPBEXstdItemX 4 8" xfId="1241"/>
    <cellStyle name="SAPBEXstdItemX 4 8 2" xfId="1240"/>
    <cellStyle name="SAPBEXstdItemX 4 8 2 2" xfId="5501"/>
    <cellStyle name="SAPBEXstdItemX 4 8 2 2 2" xfId="25589"/>
    <cellStyle name="SAPBEXstdItemX 4 8 2 2 3" xfId="44738"/>
    <cellStyle name="SAPBEXstdItemX 4 8 2 3" xfId="21334"/>
    <cellStyle name="SAPBEXstdItemX 4 8 2 4" xfId="40703"/>
    <cellStyle name="SAPBEXstdItemX 4 8 3" xfId="3728"/>
    <cellStyle name="SAPBEXstdItemX 4 8 3 2" xfId="23820"/>
    <cellStyle name="SAPBEXstdItemX 4 8 3 3" xfId="43039"/>
    <cellStyle name="SAPBEXstdItemX 4 8 4" xfId="21335"/>
    <cellStyle name="SAPBEXstdItemX 4 8 5" xfId="40704"/>
    <cellStyle name="SAPBEXstdItemX 4 9" xfId="7011"/>
    <cellStyle name="SAPBEXstdItemX 4 9 2" xfId="4153"/>
    <cellStyle name="SAPBEXstdItemX 4 9 2 2" xfId="1239"/>
    <cellStyle name="SAPBEXstdItemX 4 9 2 2 2" xfId="21333"/>
    <cellStyle name="SAPBEXstdItemX 4 9 2 2 3" xfId="40702"/>
    <cellStyle name="SAPBEXstdItemX 4 9 2 3" xfId="24244"/>
    <cellStyle name="SAPBEXstdItemX 4 9 2 4" xfId="43433"/>
    <cellStyle name="SAPBEXstdItemX 4 9 3" xfId="1238"/>
    <cellStyle name="SAPBEXstdItemX 4 9 3 2" xfId="21332"/>
    <cellStyle name="SAPBEXstdItemX 4 9 3 3" xfId="40701"/>
    <cellStyle name="SAPBEXstdItemX 4 9 4" xfId="27092"/>
    <cellStyle name="SAPBEXstdItemX 4 9 5" xfId="46200"/>
    <cellStyle name="SAPBEXstdItemX 5" xfId="5259"/>
    <cellStyle name="SAPBEXstdItemX 5 2" xfId="3690"/>
    <cellStyle name="SAPBEXstdItemX 5 2 2" xfId="6769"/>
    <cellStyle name="SAPBEXstdItemX 5 2 2 2" xfId="26852"/>
    <cellStyle name="SAPBEXstdItemX 5 2 2 3" xfId="45964"/>
    <cellStyle name="SAPBEXstdItemX 5 2 3" xfId="23782"/>
    <cellStyle name="SAPBEXstdItemX 5 2 4" xfId="43005"/>
    <cellStyle name="SAPBEXstdItemX 5 3" xfId="4115"/>
    <cellStyle name="SAPBEXstdItemX 5 3 2" xfId="24206"/>
    <cellStyle name="SAPBEXstdItemX 5 3 3" xfId="43399"/>
    <cellStyle name="SAPBEXstdItemX 5 4" xfId="25348"/>
    <cellStyle name="SAPBEXstdItemX 5 5" xfId="44501"/>
    <cellStyle name="SAPBEXstdItemX 6" xfId="1237"/>
    <cellStyle name="SAPBEXstdItemX 6 2" xfId="1236"/>
    <cellStyle name="SAPBEXstdItemX 6 2 2" xfId="1235"/>
    <cellStyle name="SAPBEXstdItemX 6 2 2 2" xfId="21329"/>
    <cellStyle name="SAPBEXstdItemX 6 2 2 3" xfId="40698"/>
    <cellStyle name="SAPBEXstdItemX 6 2 3" xfId="21330"/>
    <cellStyle name="SAPBEXstdItemX 6 2 4" xfId="40699"/>
    <cellStyle name="SAPBEXstdItemX 6 3" xfId="8072"/>
    <cellStyle name="SAPBEXstdItemX 6 3 2" xfId="28152"/>
    <cellStyle name="SAPBEXstdItemX 6 3 3" xfId="47221"/>
    <cellStyle name="SAPBEXstdItemX 6 4" xfId="21331"/>
    <cellStyle name="SAPBEXstdItemX 6 5" xfId="40700"/>
    <cellStyle name="SAPBEXstdItemX 7" xfId="8071"/>
    <cellStyle name="SAPBEXstdItemX 7 2" xfId="8070"/>
    <cellStyle name="SAPBEXstdItemX 7 2 2" xfId="8069"/>
    <cellStyle name="SAPBEXstdItemX 7 2 2 2" xfId="28149"/>
    <cellStyle name="SAPBEXstdItemX 7 2 2 3" xfId="47218"/>
    <cellStyle name="SAPBEXstdItemX 7 2 3" xfId="28150"/>
    <cellStyle name="SAPBEXstdItemX 7 2 4" xfId="47219"/>
    <cellStyle name="SAPBEXstdItemX 7 3" xfId="8068"/>
    <cellStyle name="SAPBEXstdItemX 7 3 2" xfId="28148"/>
    <cellStyle name="SAPBEXstdItemX 7 3 3" xfId="47217"/>
    <cellStyle name="SAPBEXstdItemX 7 4" xfId="28151"/>
    <cellStyle name="SAPBEXstdItemX 7 5" xfId="47220"/>
    <cellStyle name="SAPBEXstdItemX 8" xfId="4259"/>
    <cellStyle name="SAPBEXstdItemX 8 2" xfId="8067"/>
    <cellStyle name="SAPBEXstdItemX 8 2 2" xfId="8066"/>
    <cellStyle name="SAPBEXstdItemX 8 2 2 2" xfId="28146"/>
    <cellStyle name="SAPBEXstdItemX 8 2 2 3" xfId="47215"/>
    <cellStyle name="SAPBEXstdItemX 8 2 3" xfId="28147"/>
    <cellStyle name="SAPBEXstdItemX 8 2 4" xfId="47216"/>
    <cellStyle name="SAPBEXstdItemX 8 3" xfId="3375"/>
    <cellStyle name="SAPBEXstdItemX 8 3 2" xfId="23467"/>
    <cellStyle name="SAPBEXstdItemX 8 3 3" xfId="42710"/>
    <cellStyle name="SAPBEXstdItemX 8 4" xfId="24350"/>
    <cellStyle name="SAPBEXstdItemX 8 5" xfId="43533"/>
    <cellStyle name="SAPBEXstdItemX 9" xfId="5752"/>
    <cellStyle name="SAPBEXstdItemX 9 2" xfId="3799"/>
    <cellStyle name="SAPBEXstdItemX 9 2 2" xfId="1234"/>
    <cellStyle name="SAPBEXstdItemX 9 2 2 2" xfId="21328"/>
    <cellStyle name="SAPBEXstdItemX 9 2 2 3" xfId="40697"/>
    <cellStyle name="SAPBEXstdItemX 9 2 3" xfId="23890"/>
    <cellStyle name="SAPBEXstdItemX 9 2 4" xfId="43103"/>
    <cellStyle name="SAPBEXstdItemX 9 3" xfId="5618"/>
    <cellStyle name="SAPBEXstdItemX 9 3 2" xfId="25706"/>
    <cellStyle name="SAPBEXstdItemX 9 3 3" xfId="44852"/>
    <cellStyle name="SAPBEXstdItemX 9 4" xfId="25840"/>
    <cellStyle name="SAPBEXstdItemX 9 5" xfId="44983"/>
    <cellStyle name="SAPBEXstdItemX_MAt codes" xfId="3763"/>
    <cellStyle name="SAPBEXtitle" xfId="7128"/>
    <cellStyle name="SAPBEXtitle 10" xfId="4188"/>
    <cellStyle name="SAPBEXtitle 10 2" xfId="1233"/>
    <cellStyle name="SAPBEXtitle 10 2 2" xfId="21327"/>
    <cellStyle name="SAPBEXtitle 10 2 3" xfId="40696"/>
    <cellStyle name="SAPBEXtitle 10 3" xfId="24279"/>
    <cellStyle name="SAPBEXtitle 10 4" xfId="43465"/>
    <cellStyle name="SAPBEXtitle 11" xfId="1232"/>
    <cellStyle name="SAPBEXtitle 11 2" xfId="21326"/>
    <cellStyle name="SAPBEXtitle 11 3" xfId="40695"/>
    <cellStyle name="SAPBEXtitle 12" xfId="27208"/>
    <cellStyle name="SAPBEXtitle 13" xfId="46313"/>
    <cellStyle name="SAPBEXtitle 2" xfId="5500"/>
    <cellStyle name="SAPBEXtitle 2 10" xfId="44737"/>
    <cellStyle name="SAPBEXtitle 2 2" xfId="3727"/>
    <cellStyle name="SAPBEXtitle 2 2 2" xfId="7010"/>
    <cellStyle name="SAPBEXtitle 2 2 2 2" xfId="4152"/>
    <cellStyle name="SAPBEXtitle 2 2 2 2 2" xfId="24243"/>
    <cellStyle name="SAPBEXtitle 2 2 2 2 3" xfId="43432"/>
    <cellStyle name="SAPBEXtitle 2 2 2 3" xfId="27091"/>
    <cellStyle name="SAPBEXtitle 2 2 2 4" xfId="46199"/>
    <cellStyle name="SAPBEXtitle 2 2 3" xfId="1231"/>
    <cellStyle name="SAPBEXtitle 2 2 3 2" xfId="21325"/>
    <cellStyle name="SAPBEXtitle 2 2 3 3" xfId="40694"/>
    <cellStyle name="SAPBEXtitle 2 2 4" xfId="23819"/>
    <cellStyle name="SAPBEXtitle 2 2 5" xfId="43038"/>
    <cellStyle name="SAPBEXtitle 2 3" xfId="1230"/>
    <cellStyle name="SAPBEXtitle 2 3 2" xfId="5258"/>
    <cellStyle name="SAPBEXtitle 2 3 2 2" xfId="3689"/>
    <cellStyle name="SAPBEXtitle 2 3 2 2 2" xfId="23781"/>
    <cellStyle name="SAPBEXtitle 2 3 2 2 3" xfId="43004"/>
    <cellStyle name="SAPBEXtitle 2 3 2 3" xfId="25347"/>
    <cellStyle name="SAPBEXtitle 2 3 2 4" xfId="44500"/>
    <cellStyle name="SAPBEXtitle 2 3 3" xfId="6768"/>
    <cellStyle name="SAPBEXtitle 2 3 3 2" xfId="26851"/>
    <cellStyle name="SAPBEXtitle 2 3 3 3" xfId="45963"/>
    <cellStyle name="SAPBEXtitle 2 3 4" xfId="21324"/>
    <cellStyle name="SAPBEXtitle 2 3 5" xfId="40693"/>
    <cellStyle name="SAPBEXtitle 2 4" xfId="4114"/>
    <cellStyle name="SAPBEXtitle 2 4 2" xfId="1229"/>
    <cellStyle name="SAPBEXtitle 2 4 2 2" xfId="1228"/>
    <cellStyle name="SAPBEXtitle 2 4 2 2 2" xfId="21322"/>
    <cellStyle name="SAPBEXtitle 2 4 2 2 3" xfId="40691"/>
    <cellStyle name="SAPBEXtitle 2 4 2 3" xfId="21323"/>
    <cellStyle name="SAPBEXtitle 2 4 2 4" xfId="40692"/>
    <cellStyle name="SAPBEXtitle 2 4 3" xfId="8065"/>
    <cellStyle name="SAPBEXtitle 2 4 3 2" xfId="28145"/>
    <cellStyle name="SAPBEXtitle 2 4 3 3" xfId="47214"/>
    <cellStyle name="SAPBEXtitle 2 4 4" xfId="24205"/>
    <cellStyle name="SAPBEXtitle 2 4 5" xfId="43398"/>
    <cellStyle name="SAPBEXtitle 2 5" xfId="5130"/>
    <cellStyle name="SAPBEXtitle 2 5 2" xfId="3654"/>
    <cellStyle name="SAPBEXtitle 2 5 2 2" xfId="6643"/>
    <cellStyle name="SAPBEXtitle 2 5 2 2 2" xfId="26727"/>
    <cellStyle name="SAPBEXtitle 2 5 2 2 3" xfId="45843"/>
    <cellStyle name="SAPBEXtitle 2 5 2 3" xfId="23746"/>
    <cellStyle name="SAPBEXtitle 2 5 2 4" xfId="42971"/>
    <cellStyle name="SAPBEXtitle 2 5 3" xfId="4079"/>
    <cellStyle name="SAPBEXtitle 2 5 3 2" xfId="24170"/>
    <cellStyle name="SAPBEXtitle 2 5 3 3" xfId="43365"/>
    <cellStyle name="SAPBEXtitle 2 5 4" xfId="25220"/>
    <cellStyle name="SAPBEXtitle 2 5 5" xfId="44377"/>
    <cellStyle name="SAPBEXtitle 2 6" xfId="1227"/>
    <cellStyle name="SAPBEXtitle 2 6 2" xfId="1226"/>
    <cellStyle name="SAPBEXtitle 2 6 2 2" xfId="8064"/>
    <cellStyle name="SAPBEXtitle 2 6 2 2 2" xfId="28144"/>
    <cellStyle name="SAPBEXtitle 2 6 2 2 3" xfId="47213"/>
    <cellStyle name="SAPBEXtitle 2 6 2 3" xfId="21320"/>
    <cellStyle name="SAPBEXtitle 2 6 2 4" xfId="40689"/>
    <cellStyle name="SAPBEXtitle 2 6 3" xfId="5027"/>
    <cellStyle name="SAPBEXtitle 2 6 3 2" xfId="25117"/>
    <cellStyle name="SAPBEXtitle 2 6 3 3" xfId="44279"/>
    <cellStyle name="SAPBEXtitle 2 6 4" xfId="21321"/>
    <cellStyle name="SAPBEXtitle 2 6 5" xfId="40690"/>
    <cellStyle name="SAPBEXtitle 2 7" xfId="3618"/>
    <cellStyle name="SAPBEXtitle 2 7 2" xfId="6540"/>
    <cellStyle name="SAPBEXtitle 2 7 2 2" xfId="26624"/>
    <cellStyle name="SAPBEXtitle 2 7 2 3" xfId="45745"/>
    <cellStyle name="SAPBEXtitle 2 7 3" xfId="23710"/>
    <cellStyle name="SAPBEXtitle 2 7 4" xfId="42938"/>
    <cellStyle name="SAPBEXtitle 2 8" xfId="4043"/>
    <cellStyle name="SAPBEXtitle 2 8 2" xfId="24134"/>
    <cellStyle name="SAPBEXtitle 2 8 3" xfId="43332"/>
    <cellStyle name="SAPBEXtitle 2 9" xfId="25588"/>
    <cellStyle name="SAPBEXtitle 3" xfId="1225"/>
    <cellStyle name="SAPBEXtitle 3 10" xfId="40688"/>
    <cellStyle name="SAPBEXtitle 3 2" xfId="1224"/>
    <cellStyle name="SAPBEXtitle 3 2 2" xfId="8063"/>
    <cellStyle name="SAPBEXtitle 3 2 2 2" xfId="4948"/>
    <cellStyle name="SAPBEXtitle 3 2 2 2 2" xfId="25038"/>
    <cellStyle name="SAPBEXtitle 3 2 2 2 3" xfId="44200"/>
    <cellStyle name="SAPBEXtitle 3 2 2 3" xfId="28143"/>
    <cellStyle name="SAPBEXtitle 3 2 2 4" xfId="47212"/>
    <cellStyle name="SAPBEXtitle 3 2 3" xfId="3586"/>
    <cellStyle name="SAPBEXtitle 3 2 3 2" xfId="23678"/>
    <cellStyle name="SAPBEXtitle 3 2 3 3" xfId="42906"/>
    <cellStyle name="SAPBEXtitle 3 2 4" xfId="21318"/>
    <cellStyle name="SAPBEXtitle 3 2 5" xfId="40687"/>
    <cellStyle name="SAPBEXtitle 3 3" xfId="6461"/>
    <cellStyle name="SAPBEXtitle 3 3 2" xfId="4011"/>
    <cellStyle name="SAPBEXtitle 3 3 2 2" xfId="1223"/>
    <cellStyle name="SAPBEXtitle 3 3 2 2 2" xfId="21317"/>
    <cellStyle name="SAPBEXtitle 3 3 2 2 3" xfId="40686"/>
    <cellStyle name="SAPBEXtitle 3 3 2 3" xfId="24102"/>
    <cellStyle name="SAPBEXtitle 3 3 2 4" xfId="43300"/>
    <cellStyle name="SAPBEXtitle 3 3 3" xfId="1222"/>
    <cellStyle name="SAPBEXtitle 3 3 3 2" xfId="21316"/>
    <cellStyle name="SAPBEXtitle 3 3 3 3" xfId="40685"/>
    <cellStyle name="SAPBEXtitle 3 3 4" xfId="26545"/>
    <cellStyle name="SAPBEXtitle 3 3 5" xfId="45666"/>
    <cellStyle name="SAPBEXtitle 3 4" xfId="1221"/>
    <cellStyle name="SAPBEXtitle 3 4 2" xfId="8062"/>
    <cellStyle name="SAPBEXtitle 3 4 2 2" xfId="8061"/>
    <cellStyle name="SAPBEXtitle 3 4 2 2 2" xfId="28141"/>
    <cellStyle name="SAPBEXtitle 3 4 2 2 3" xfId="47210"/>
    <cellStyle name="SAPBEXtitle 3 4 2 3" xfId="28142"/>
    <cellStyle name="SAPBEXtitle 3 4 2 4" xfId="47211"/>
    <cellStyle name="SAPBEXtitle 3 4 3" xfId="8060"/>
    <cellStyle name="SAPBEXtitle 3 4 3 2" xfId="28140"/>
    <cellStyle name="SAPBEXtitle 3 4 3 3" xfId="47209"/>
    <cellStyle name="SAPBEXtitle 3 4 4" xfId="21315"/>
    <cellStyle name="SAPBEXtitle 3 4 5" xfId="40684"/>
    <cellStyle name="SAPBEXtitle 3 5" xfId="5031"/>
    <cellStyle name="SAPBEXtitle 3 5 2" xfId="6544"/>
    <cellStyle name="SAPBEXtitle 3 5 2 2" xfId="1220"/>
    <cellStyle name="SAPBEXtitle 3 5 2 2 2" xfId="21314"/>
    <cellStyle name="SAPBEXtitle 3 5 2 2 3" xfId="40683"/>
    <cellStyle name="SAPBEXtitle 3 5 2 3" xfId="26628"/>
    <cellStyle name="SAPBEXtitle 3 5 2 4" xfId="45749"/>
    <cellStyle name="SAPBEXtitle 3 5 3" xfId="1219"/>
    <cellStyle name="SAPBEXtitle 3 5 3 2" xfId="21313"/>
    <cellStyle name="SAPBEXtitle 3 5 3 3" xfId="40682"/>
    <cellStyle name="SAPBEXtitle 3 5 4" xfId="25121"/>
    <cellStyle name="SAPBEXtitle 3 5 5" xfId="44283"/>
    <cellStyle name="SAPBEXtitle 3 6" xfId="8059"/>
    <cellStyle name="SAPBEXtitle 3 6 2" xfId="8058"/>
    <cellStyle name="SAPBEXtitle 3 6 2 2" xfId="4842"/>
    <cellStyle name="SAPBEXtitle 3 6 2 2 2" xfId="24932"/>
    <cellStyle name="SAPBEXtitle 3 6 2 2 3" xfId="44098"/>
    <cellStyle name="SAPBEXtitle 3 6 2 3" xfId="28138"/>
    <cellStyle name="SAPBEXtitle 3 6 2 4" xfId="47207"/>
    <cellStyle name="SAPBEXtitle 3 6 3" xfId="6355"/>
    <cellStyle name="SAPBEXtitle 3 6 3 2" xfId="26440"/>
    <cellStyle name="SAPBEXtitle 3 6 3 3" xfId="45565"/>
    <cellStyle name="SAPBEXtitle 3 6 4" xfId="28139"/>
    <cellStyle name="SAPBEXtitle 3 6 5" xfId="47208"/>
    <cellStyle name="SAPBEXtitle 3 7" xfId="1218"/>
    <cellStyle name="SAPBEXtitle 3 7 2" xfId="1217"/>
    <cellStyle name="SAPBEXtitle 3 7 2 2" xfId="21311"/>
    <cellStyle name="SAPBEXtitle 3 7 2 3" xfId="40680"/>
    <cellStyle name="SAPBEXtitle 3 7 3" xfId="21312"/>
    <cellStyle name="SAPBEXtitle 3 7 4" xfId="40681"/>
    <cellStyle name="SAPBEXtitle 3 8" xfId="8057"/>
    <cellStyle name="SAPBEXtitle 3 8 2" xfId="28137"/>
    <cellStyle name="SAPBEXtitle 3 8 3" xfId="47206"/>
    <cellStyle name="SAPBEXtitle 3 9" xfId="21319"/>
    <cellStyle name="SAPBEXtitle 4" xfId="8056"/>
    <cellStyle name="SAPBEXtitle 4 10" xfId="47205"/>
    <cellStyle name="SAPBEXtitle 4 2" xfId="4704"/>
    <cellStyle name="SAPBEXtitle 4 2 2" xfId="6217"/>
    <cellStyle name="SAPBEXtitle 4 2 2 2" xfId="1216"/>
    <cellStyle name="SAPBEXtitle 4 2 2 2 2" xfId="21310"/>
    <cellStyle name="SAPBEXtitle 4 2 2 2 3" xfId="40679"/>
    <cellStyle name="SAPBEXtitle 4 2 2 3" xfId="26303"/>
    <cellStyle name="SAPBEXtitle 4 2 2 4" xfId="45433"/>
    <cellStyle name="SAPBEXtitle 4 2 3" xfId="1215"/>
    <cellStyle name="SAPBEXtitle 4 2 3 2" xfId="21309"/>
    <cellStyle name="SAPBEXtitle 4 2 3 3" xfId="40678"/>
    <cellStyle name="SAPBEXtitle 4 2 4" xfId="24794"/>
    <cellStyle name="SAPBEXtitle 4 2 5" xfId="43965"/>
    <cellStyle name="SAPBEXtitle 4 3" xfId="8055"/>
    <cellStyle name="SAPBEXtitle 4 3 2" xfId="8054"/>
    <cellStyle name="SAPBEXtitle 4 3 2 2" xfId="4628"/>
    <cellStyle name="SAPBEXtitle 4 3 2 2 2" xfId="24719"/>
    <cellStyle name="SAPBEXtitle 4 3 2 2 3" xfId="43890"/>
    <cellStyle name="SAPBEXtitle 4 3 2 3" xfId="28134"/>
    <cellStyle name="SAPBEXtitle 4 3 2 4" xfId="47203"/>
    <cellStyle name="SAPBEXtitle 4 3 3" xfId="6141"/>
    <cellStyle name="SAPBEXtitle 4 3 3 2" xfId="26228"/>
    <cellStyle name="SAPBEXtitle 4 3 3 3" xfId="45358"/>
    <cellStyle name="SAPBEXtitle 4 3 4" xfId="28135"/>
    <cellStyle name="SAPBEXtitle 4 3 5" xfId="47204"/>
    <cellStyle name="SAPBEXtitle 4 4" xfId="1214"/>
    <cellStyle name="SAPBEXtitle 4 4 2" xfId="1213"/>
    <cellStyle name="SAPBEXtitle 4 4 2 2" xfId="8053"/>
    <cellStyle name="SAPBEXtitle 4 4 2 2 2" xfId="28133"/>
    <cellStyle name="SAPBEXtitle 4 4 2 2 3" xfId="47202"/>
    <cellStyle name="SAPBEXtitle 4 4 2 3" xfId="21307"/>
    <cellStyle name="SAPBEXtitle 4 4 2 4" xfId="40676"/>
    <cellStyle name="SAPBEXtitle 4 4 3" xfId="8052"/>
    <cellStyle name="SAPBEXtitle 4 4 3 2" xfId="28132"/>
    <cellStyle name="SAPBEXtitle 4 4 3 3" xfId="47201"/>
    <cellStyle name="SAPBEXtitle 4 4 4" xfId="21308"/>
    <cellStyle name="SAPBEXtitle 4 4 5" xfId="40677"/>
    <cellStyle name="SAPBEXtitle 4 5" xfId="8051"/>
    <cellStyle name="SAPBEXtitle 4 5 2" xfId="8050"/>
    <cellStyle name="SAPBEXtitle 4 5 2 2" xfId="8049"/>
    <cellStyle name="SAPBEXtitle 4 5 2 2 2" xfId="28129"/>
    <cellStyle name="SAPBEXtitle 4 5 2 2 3" xfId="47198"/>
    <cellStyle name="SAPBEXtitle 4 5 2 3" xfId="28130"/>
    <cellStyle name="SAPBEXtitle 4 5 2 4" xfId="47199"/>
    <cellStyle name="SAPBEXtitle 4 5 3" xfId="8048"/>
    <cellStyle name="SAPBEXtitle 4 5 3 2" xfId="28128"/>
    <cellStyle name="SAPBEXtitle 4 5 3 3" xfId="47197"/>
    <cellStyle name="SAPBEXtitle 4 5 4" xfId="28131"/>
    <cellStyle name="SAPBEXtitle 4 5 5" xfId="47200"/>
    <cellStyle name="SAPBEXtitle 4 6" xfId="8047"/>
    <cellStyle name="SAPBEXtitle 4 6 2" xfId="8046"/>
    <cellStyle name="SAPBEXtitle 4 6 2 2" xfId="8045"/>
    <cellStyle name="SAPBEXtitle 4 6 2 2 2" xfId="28125"/>
    <cellStyle name="SAPBEXtitle 4 6 2 2 3" xfId="47194"/>
    <cellStyle name="SAPBEXtitle 4 6 2 3" xfId="28126"/>
    <cellStyle name="SAPBEXtitle 4 6 2 4" xfId="47195"/>
    <cellStyle name="SAPBEXtitle 4 6 3" xfId="8044"/>
    <cellStyle name="SAPBEXtitle 4 6 3 2" xfId="28124"/>
    <cellStyle name="SAPBEXtitle 4 6 3 3" xfId="47193"/>
    <cellStyle name="SAPBEXtitle 4 6 4" xfId="28127"/>
    <cellStyle name="SAPBEXtitle 4 6 5" xfId="47196"/>
    <cellStyle name="SAPBEXtitle 4 7" xfId="8043"/>
    <cellStyle name="SAPBEXtitle 4 7 2" xfId="8042"/>
    <cellStyle name="SAPBEXtitle 4 7 2 2" xfId="28122"/>
    <cellStyle name="SAPBEXtitle 4 7 2 3" xfId="47191"/>
    <cellStyle name="SAPBEXtitle 4 7 3" xfId="28123"/>
    <cellStyle name="SAPBEXtitle 4 7 4" xfId="47192"/>
    <cellStyle name="SAPBEXtitle 4 8" xfId="8041"/>
    <cellStyle name="SAPBEXtitle 4 8 2" xfId="28121"/>
    <cellStyle name="SAPBEXtitle 4 8 3" xfId="47190"/>
    <cellStyle name="SAPBEXtitle 4 9" xfId="28136"/>
    <cellStyle name="SAPBEXtitle 5" xfId="8040"/>
    <cellStyle name="SAPBEXtitle 5 2" xfId="8039"/>
    <cellStyle name="SAPBEXtitle 5 2 2" xfId="8038"/>
    <cellStyle name="SAPBEXtitle 5 2 2 2" xfId="28118"/>
    <cellStyle name="SAPBEXtitle 5 2 2 3" xfId="47187"/>
    <cellStyle name="SAPBEXtitle 5 2 3" xfId="28119"/>
    <cellStyle name="SAPBEXtitle 5 2 4" xfId="47188"/>
    <cellStyle name="SAPBEXtitle 5 3" xfId="8037"/>
    <cellStyle name="SAPBEXtitle 5 3 2" xfId="28117"/>
    <cellStyle name="SAPBEXtitle 5 3 3" xfId="47186"/>
    <cellStyle name="SAPBEXtitle 5 4" xfId="28120"/>
    <cellStyle name="SAPBEXtitle 5 5" xfId="47189"/>
    <cellStyle name="SAPBEXtitle 6" xfId="8036"/>
    <cellStyle name="SAPBEXtitle 6 2" xfId="4448"/>
    <cellStyle name="SAPBEXtitle 6 2 2" xfId="8035"/>
    <cellStyle name="SAPBEXtitle 6 2 2 2" xfId="28115"/>
    <cellStyle name="SAPBEXtitle 6 2 2 3" xfId="47184"/>
    <cellStyle name="SAPBEXtitle 6 2 3" xfId="24539"/>
    <cellStyle name="SAPBEXtitle 6 2 4" xfId="43719"/>
    <cellStyle name="SAPBEXtitle 6 3" xfId="5961"/>
    <cellStyle name="SAPBEXtitle 6 3 2" xfId="26048"/>
    <cellStyle name="SAPBEXtitle 6 3 3" xfId="45188"/>
    <cellStyle name="SAPBEXtitle 6 4" xfId="28116"/>
    <cellStyle name="SAPBEXtitle 6 5" xfId="47185"/>
    <cellStyle name="SAPBEXtitle 7" xfId="1212"/>
    <cellStyle name="SAPBEXtitle 7 2" xfId="8034"/>
    <cellStyle name="SAPBEXtitle 7 2 2" xfId="1211"/>
    <cellStyle name="SAPBEXtitle 7 2 2 2" xfId="21305"/>
    <cellStyle name="SAPBEXtitle 7 2 2 3" xfId="40674"/>
    <cellStyle name="SAPBEXtitle 7 2 3" xfId="28114"/>
    <cellStyle name="SAPBEXtitle 7 2 4" xfId="47183"/>
    <cellStyle name="SAPBEXtitle 7 3" xfId="5499"/>
    <cellStyle name="SAPBEXtitle 7 3 2" xfId="25587"/>
    <cellStyle name="SAPBEXtitle 7 3 3" xfId="44736"/>
    <cellStyle name="SAPBEXtitle 7 4" xfId="21306"/>
    <cellStyle name="SAPBEXtitle 7 5" xfId="40675"/>
    <cellStyle name="SAPBEXtitle 8" xfId="7009"/>
    <cellStyle name="SAPBEXtitle 8 2" xfId="1210"/>
    <cellStyle name="SAPBEXtitle 8 2 2" xfId="1209"/>
    <cellStyle name="SAPBEXtitle 8 2 2 2" xfId="21303"/>
    <cellStyle name="SAPBEXtitle 8 2 2 3" xfId="40672"/>
    <cellStyle name="SAPBEXtitle 8 2 3" xfId="21304"/>
    <cellStyle name="SAPBEXtitle 8 2 4" xfId="40673"/>
    <cellStyle name="SAPBEXtitle 8 3" xfId="5374"/>
    <cellStyle name="SAPBEXtitle 8 3 2" xfId="25463"/>
    <cellStyle name="SAPBEXtitle 8 3 3" xfId="44614"/>
    <cellStyle name="SAPBEXtitle 8 4" xfId="27090"/>
    <cellStyle name="SAPBEXtitle 8 5" xfId="46198"/>
    <cellStyle name="SAPBEXtitle 9" xfId="6884"/>
    <cellStyle name="SAPBEXtitle 9 2" xfId="1208"/>
    <cellStyle name="SAPBEXtitle 9 2 2" xfId="1207"/>
    <cellStyle name="SAPBEXtitle 9 2 2 2" xfId="21301"/>
    <cellStyle name="SAPBEXtitle 9 2 2 3" xfId="40670"/>
    <cellStyle name="SAPBEXtitle 9 2 3" xfId="21302"/>
    <cellStyle name="SAPBEXtitle 9 2 4" xfId="40671"/>
    <cellStyle name="SAPBEXtitle 9 3" xfId="5165"/>
    <cellStyle name="SAPBEXtitle 9 3 2" xfId="25255"/>
    <cellStyle name="SAPBEXtitle 9 3 3" xfId="44411"/>
    <cellStyle name="SAPBEXtitle 9 4" xfId="26966"/>
    <cellStyle name="SAPBEXtitle 9 5" xfId="46076"/>
    <cellStyle name="SAPBEXtitle_MAt codes" xfId="6678"/>
    <cellStyle name="SAPBEXunassignedItem" xfId="1206"/>
    <cellStyle name="SAPBEXunassignedItem 10" xfId="1205"/>
    <cellStyle name="SAPBEXunassignedItem 10 2" xfId="5028"/>
    <cellStyle name="SAPBEXunassignedItem 10 2 2" xfId="25118"/>
    <cellStyle name="SAPBEXunassignedItem 10 2 3" xfId="44280"/>
    <cellStyle name="SAPBEXunassignedItem 10 3" xfId="21299"/>
    <cellStyle name="SAPBEXunassignedItem 10 4" xfId="40668"/>
    <cellStyle name="SAPBEXunassignedItem 11" xfId="6541"/>
    <cellStyle name="SAPBEXunassignedItem 11 2" xfId="1204"/>
    <cellStyle name="SAPBEXunassignedItem 11 2 2" xfId="21298"/>
    <cellStyle name="SAPBEXunassignedItem 11 2 3" xfId="40667"/>
    <cellStyle name="SAPBEXunassignedItem 11 3" xfId="26625"/>
    <cellStyle name="SAPBEXunassignedItem 11 4" xfId="45746"/>
    <cellStyle name="SAPBEXunassignedItem 12" xfId="1203"/>
    <cellStyle name="SAPBEXunassignedItem 12 2" xfId="4845"/>
    <cellStyle name="SAPBEXunassignedItem 12 2 2" xfId="24935"/>
    <cellStyle name="SAPBEXunassignedItem 12 2 3" xfId="44101"/>
    <cellStyle name="SAPBEXunassignedItem 12 3" xfId="21297"/>
    <cellStyle name="SAPBEXunassignedItem 12 4" xfId="40666"/>
    <cellStyle name="SAPBEXunassignedItem 13" xfId="6358"/>
    <cellStyle name="SAPBEXunassignedItem 13 2" xfId="1202"/>
    <cellStyle name="SAPBEXunassignedItem 13 2 2" xfId="21296"/>
    <cellStyle name="SAPBEXunassignedItem 13 2 3" xfId="40665"/>
    <cellStyle name="SAPBEXunassignedItem 13 3" xfId="26442"/>
    <cellStyle name="SAPBEXunassignedItem 13 4" xfId="45567"/>
    <cellStyle name="SAPBEXunassignedItem 14" xfId="1201"/>
    <cellStyle name="SAPBEXunassignedItem 14 2" xfId="4707"/>
    <cellStyle name="SAPBEXunassignedItem 14 2 2" xfId="24797"/>
    <cellStyle name="SAPBEXunassignedItem 14 2 3" xfId="43968"/>
    <cellStyle name="SAPBEXunassignedItem 14 3" xfId="21295"/>
    <cellStyle name="SAPBEXunassignedItem 14 4" xfId="40664"/>
    <cellStyle name="SAPBEXunassignedItem 15" xfId="6220"/>
    <cellStyle name="SAPBEXunassignedItem 15 2" xfId="1200"/>
    <cellStyle name="SAPBEXunassignedItem 15 2 2" xfId="21294"/>
    <cellStyle name="SAPBEXunassignedItem 15 2 3" xfId="40663"/>
    <cellStyle name="SAPBEXunassignedItem 15 3" xfId="26306"/>
    <cellStyle name="SAPBEXunassignedItem 15 4" xfId="45436"/>
    <cellStyle name="SAPBEXunassignedItem 16" xfId="1199"/>
    <cellStyle name="SAPBEXunassignedItem 16 2" xfId="4631"/>
    <cellStyle name="SAPBEXunassignedItem 16 2 2" xfId="24722"/>
    <cellStyle name="SAPBEXunassignedItem 16 2 3" xfId="43893"/>
    <cellStyle name="SAPBEXunassignedItem 16 3" xfId="21293"/>
    <cellStyle name="SAPBEXunassignedItem 16 4" xfId="40662"/>
    <cellStyle name="SAPBEXunassignedItem 17" xfId="6144"/>
    <cellStyle name="SAPBEXunassignedItem 17 2" xfId="26231"/>
    <cellStyle name="SAPBEXunassignedItem 17 3" xfId="45361"/>
    <cellStyle name="SAPBEXunassignedItem 18" xfId="21300"/>
    <cellStyle name="SAPBEXunassignedItem 19" xfId="40669"/>
    <cellStyle name="SAPBEXunassignedItem 2" xfId="1198"/>
    <cellStyle name="SAPBEXunassignedItem 2 10" xfId="1197"/>
    <cellStyle name="SAPBEXunassignedItem 2 10 2" xfId="8033"/>
    <cellStyle name="SAPBEXunassignedItem 2 10 2 2" xfId="28113"/>
    <cellStyle name="SAPBEXunassignedItem 2 10 2 3" xfId="47182"/>
    <cellStyle name="SAPBEXunassignedItem 2 10 3" xfId="21291"/>
    <cellStyle name="SAPBEXunassignedItem 2 10 4" xfId="40660"/>
    <cellStyle name="SAPBEXunassignedItem 2 11" xfId="4451"/>
    <cellStyle name="SAPBEXunassignedItem 2 11 2" xfId="5964"/>
    <cellStyle name="SAPBEXunassignedItem 2 11 2 2" xfId="26051"/>
    <cellStyle name="SAPBEXunassignedItem 2 11 2 3" xfId="45191"/>
    <cellStyle name="SAPBEXunassignedItem 2 11 3" xfId="24542"/>
    <cellStyle name="SAPBEXunassignedItem 2 11 4" xfId="43722"/>
    <cellStyle name="SAPBEXunassignedItem 2 12" xfId="1196"/>
    <cellStyle name="SAPBEXunassignedItem 2 12 2" xfId="1195"/>
    <cellStyle name="SAPBEXunassignedItem 2 12 2 2" xfId="21289"/>
    <cellStyle name="SAPBEXunassignedItem 2 12 2 3" xfId="40658"/>
    <cellStyle name="SAPBEXunassignedItem 2 12 3" xfId="21290"/>
    <cellStyle name="SAPBEXunassignedItem 2 12 4" xfId="40659"/>
    <cellStyle name="SAPBEXunassignedItem 2 13" xfId="8032"/>
    <cellStyle name="SAPBEXunassignedItem 2 13 2" xfId="4258"/>
    <cellStyle name="SAPBEXunassignedItem 2 13 2 2" xfId="24349"/>
    <cellStyle name="SAPBEXunassignedItem 2 13 2 3" xfId="43532"/>
    <cellStyle name="SAPBEXunassignedItem 2 13 3" xfId="28112"/>
    <cellStyle name="SAPBEXunassignedItem 2 13 4" xfId="47181"/>
    <cellStyle name="SAPBEXunassignedItem 2 14" xfId="5791"/>
    <cellStyle name="SAPBEXunassignedItem 2 14 2" xfId="25879"/>
    <cellStyle name="SAPBEXunassignedItem 2 14 3" xfId="45022"/>
    <cellStyle name="SAPBEXunassignedItem 2 15" xfId="21292"/>
    <cellStyle name="SAPBEXunassignedItem 2 16" xfId="40661"/>
    <cellStyle name="SAPBEXunassignedItem 2 2" xfId="1194"/>
    <cellStyle name="SAPBEXunassignedItem 2 2 2" xfId="8031"/>
    <cellStyle name="SAPBEXunassignedItem 2 2 2 2" xfId="28111"/>
    <cellStyle name="SAPBEXunassignedItem 2 2 2 3" xfId="47180"/>
    <cellStyle name="SAPBEXunassignedItem 2 2 3" xfId="21288"/>
    <cellStyle name="SAPBEXunassignedItem 2 2 4" xfId="40657"/>
    <cellStyle name="SAPBEXunassignedItem 2 3" xfId="5653"/>
    <cellStyle name="SAPBEXunassignedItem 2 3 2" xfId="7163"/>
    <cellStyle name="SAPBEXunassignedItem 2 3 2 2" xfId="27243"/>
    <cellStyle name="SAPBEXunassignedItem 2 3 2 3" xfId="46348"/>
    <cellStyle name="SAPBEXunassignedItem 2 3 3" xfId="25741"/>
    <cellStyle name="SAPBEXunassignedItem 2 3 4" xfId="44887"/>
    <cellStyle name="SAPBEXunassignedItem 2 4" xfId="1193"/>
    <cellStyle name="SAPBEXunassignedItem 2 4 2" xfId="1192"/>
    <cellStyle name="SAPBEXunassignedItem 2 4 2 2" xfId="21286"/>
    <cellStyle name="SAPBEXunassignedItem 2 4 2 3" xfId="40655"/>
    <cellStyle name="SAPBEXunassignedItem 2 4 3" xfId="21287"/>
    <cellStyle name="SAPBEXunassignedItem 2 4 4" xfId="40656"/>
    <cellStyle name="SAPBEXunassignedItem 2 5" xfId="1191"/>
    <cellStyle name="SAPBEXunassignedItem 2 5 2" xfId="5498"/>
    <cellStyle name="SAPBEXunassignedItem 2 5 2 2" xfId="25586"/>
    <cellStyle name="SAPBEXunassignedItem 2 5 2 3" xfId="44735"/>
    <cellStyle name="SAPBEXunassignedItem 2 5 3" xfId="21285"/>
    <cellStyle name="SAPBEXunassignedItem 2 5 4" xfId="40654"/>
    <cellStyle name="SAPBEXunassignedItem 2 6" xfId="7008"/>
    <cellStyle name="SAPBEXunassignedItem 2 6 2" xfId="1190"/>
    <cellStyle name="SAPBEXunassignedItem 2 6 2 2" xfId="21284"/>
    <cellStyle name="SAPBEXunassignedItem 2 6 2 3" xfId="40653"/>
    <cellStyle name="SAPBEXunassignedItem 2 6 3" xfId="27089"/>
    <cellStyle name="SAPBEXunassignedItem 2 6 4" xfId="46197"/>
    <cellStyle name="SAPBEXunassignedItem 2 7" xfId="1189"/>
    <cellStyle name="SAPBEXunassignedItem 2 7 2" xfId="5373"/>
    <cellStyle name="SAPBEXunassignedItem 2 7 2 2" xfId="25462"/>
    <cellStyle name="SAPBEXunassignedItem 2 7 2 3" xfId="44613"/>
    <cellStyle name="SAPBEXunassignedItem 2 7 3" xfId="21283"/>
    <cellStyle name="SAPBEXunassignedItem 2 7 4" xfId="40652"/>
    <cellStyle name="SAPBEXunassignedItem 2 8" xfId="6883"/>
    <cellStyle name="SAPBEXunassignedItem 2 8 2" xfId="1188"/>
    <cellStyle name="SAPBEXunassignedItem 2 8 2 2" xfId="21282"/>
    <cellStyle name="SAPBEXunassignedItem 2 8 2 3" xfId="40651"/>
    <cellStyle name="SAPBEXunassignedItem 2 8 3" xfId="26965"/>
    <cellStyle name="SAPBEXunassignedItem 2 8 4" xfId="46075"/>
    <cellStyle name="SAPBEXunassignedItem 2 9" xfId="1187"/>
    <cellStyle name="SAPBEXunassignedItem 2 9 2" xfId="5164"/>
    <cellStyle name="SAPBEXunassignedItem 2 9 2 2" xfId="25254"/>
    <cellStyle name="SAPBEXunassignedItem 2 9 2 3" xfId="44410"/>
    <cellStyle name="SAPBEXunassignedItem 2 9 3" xfId="21281"/>
    <cellStyle name="SAPBEXunassignedItem 2 9 4" xfId="40650"/>
    <cellStyle name="SAPBEXunassignedItem 3" xfId="6677"/>
    <cellStyle name="SAPBEXunassignedItem 3 10" xfId="1186"/>
    <cellStyle name="SAPBEXunassignedItem 3 10 2" xfId="1185"/>
    <cellStyle name="SAPBEXunassignedItem 3 10 2 2" xfId="21279"/>
    <cellStyle name="SAPBEXunassignedItem 3 10 2 3" xfId="40648"/>
    <cellStyle name="SAPBEXunassignedItem 3 10 3" xfId="21280"/>
    <cellStyle name="SAPBEXunassignedItem 3 10 4" xfId="40649"/>
    <cellStyle name="SAPBEXunassignedItem 3 11" xfId="5029"/>
    <cellStyle name="SAPBEXunassignedItem 3 11 2" xfId="6542"/>
    <cellStyle name="SAPBEXunassignedItem 3 11 2 2" xfId="26626"/>
    <cellStyle name="SAPBEXunassignedItem 3 11 2 3" xfId="45747"/>
    <cellStyle name="SAPBEXunassignedItem 3 11 3" xfId="25119"/>
    <cellStyle name="SAPBEXunassignedItem 3 11 4" xfId="44281"/>
    <cellStyle name="SAPBEXunassignedItem 3 12" xfId="1184"/>
    <cellStyle name="SAPBEXunassignedItem 3 12 2" xfId="1183"/>
    <cellStyle name="SAPBEXunassignedItem 3 12 2 2" xfId="21277"/>
    <cellStyle name="SAPBEXunassignedItem 3 12 2 3" xfId="40646"/>
    <cellStyle name="SAPBEXunassignedItem 3 12 3" xfId="21278"/>
    <cellStyle name="SAPBEXunassignedItem 3 12 4" xfId="40647"/>
    <cellStyle name="SAPBEXunassignedItem 3 13" xfId="4844"/>
    <cellStyle name="SAPBEXunassignedItem 3 13 2" xfId="6357"/>
    <cellStyle name="SAPBEXunassignedItem 3 13 2 2" xfId="26441"/>
    <cellStyle name="SAPBEXunassignedItem 3 13 2 3" xfId="45566"/>
    <cellStyle name="SAPBEXunassignedItem 3 13 3" xfId="24934"/>
    <cellStyle name="SAPBEXunassignedItem 3 13 4" xfId="44100"/>
    <cellStyle name="SAPBEXunassignedItem 3 14" xfId="1182"/>
    <cellStyle name="SAPBEXunassignedItem 3 14 2" xfId="21276"/>
    <cellStyle name="SAPBEXunassignedItem 3 14 3" xfId="40645"/>
    <cellStyle name="SAPBEXunassignedItem 3 15" xfId="26761"/>
    <cellStyle name="SAPBEXunassignedItem 3 16" xfId="45876"/>
    <cellStyle name="SAPBEXunassignedItem 3 2" xfId="1181"/>
    <cellStyle name="SAPBEXunassignedItem 3 2 2" xfId="4706"/>
    <cellStyle name="SAPBEXunassignedItem 3 2 2 2" xfId="24796"/>
    <cellStyle name="SAPBEXunassignedItem 3 2 2 3" xfId="43967"/>
    <cellStyle name="SAPBEXunassignedItem 3 2 3" xfId="21275"/>
    <cellStyle name="SAPBEXunassignedItem 3 2 4" xfId="40644"/>
    <cellStyle name="SAPBEXunassignedItem 3 3" xfId="6219"/>
    <cellStyle name="SAPBEXunassignedItem 3 3 2" xfId="1180"/>
    <cellStyle name="SAPBEXunassignedItem 3 3 2 2" xfId="21274"/>
    <cellStyle name="SAPBEXunassignedItem 3 3 2 3" xfId="40643"/>
    <cellStyle name="SAPBEXunassignedItem 3 3 3" xfId="26305"/>
    <cellStyle name="SAPBEXunassignedItem 3 3 4" xfId="45435"/>
    <cellStyle name="SAPBEXunassignedItem 3 4" xfId="1179"/>
    <cellStyle name="SAPBEXunassignedItem 3 4 2" xfId="4630"/>
    <cellStyle name="SAPBEXunassignedItem 3 4 2 2" xfId="24721"/>
    <cellStyle name="SAPBEXunassignedItem 3 4 2 3" xfId="43892"/>
    <cellStyle name="SAPBEXunassignedItem 3 4 3" xfId="21273"/>
    <cellStyle name="SAPBEXunassignedItem 3 4 4" xfId="40642"/>
    <cellStyle name="SAPBEXunassignedItem 3 5" xfId="6143"/>
    <cellStyle name="SAPBEXunassignedItem 3 5 2" xfId="1178"/>
    <cellStyle name="SAPBEXunassignedItem 3 5 2 2" xfId="21272"/>
    <cellStyle name="SAPBEXunassignedItem 3 5 2 3" xfId="40641"/>
    <cellStyle name="SAPBEXunassignedItem 3 5 3" xfId="26230"/>
    <cellStyle name="SAPBEXunassignedItem 3 5 4" xfId="45360"/>
    <cellStyle name="SAPBEXunassignedItem 3 6" xfId="1177"/>
    <cellStyle name="SAPBEXunassignedItem 3 6 2" xfId="8030"/>
    <cellStyle name="SAPBEXunassignedItem 3 6 2 2" xfId="28110"/>
    <cellStyle name="SAPBEXunassignedItem 3 6 2 3" xfId="47179"/>
    <cellStyle name="SAPBEXunassignedItem 3 6 3" xfId="21271"/>
    <cellStyle name="SAPBEXunassignedItem 3 6 4" xfId="40640"/>
    <cellStyle name="SAPBEXunassignedItem 3 7" xfId="4450"/>
    <cellStyle name="SAPBEXunassignedItem 3 7 2" xfId="5963"/>
    <cellStyle name="SAPBEXunassignedItem 3 7 2 2" xfId="26050"/>
    <cellStyle name="SAPBEXunassignedItem 3 7 2 3" xfId="45190"/>
    <cellStyle name="SAPBEXunassignedItem 3 7 3" xfId="24541"/>
    <cellStyle name="SAPBEXunassignedItem 3 7 4" xfId="43721"/>
    <cellStyle name="SAPBEXunassignedItem 3 8" xfId="1176"/>
    <cellStyle name="SAPBEXunassignedItem 3 8 2" xfId="1175"/>
    <cellStyle name="SAPBEXunassignedItem 3 8 2 2" xfId="21269"/>
    <cellStyle name="SAPBEXunassignedItem 3 8 2 3" xfId="40638"/>
    <cellStyle name="SAPBEXunassignedItem 3 8 3" xfId="21270"/>
    <cellStyle name="SAPBEXunassignedItem 3 8 4" xfId="40639"/>
    <cellStyle name="SAPBEXunassignedItem 3 9" xfId="8029"/>
    <cellStyle name="SAPBEXunassignedItem 3 9 2" xfId="4257"/>
    <cellStyle name="SAPBEXunassignedItem 3 9 2 2" xfId="24348"/>
    <cellStyle name="SAPBEXunassignedItem 3 9 2 3" xfId="43531"/>
    <cellStyle name="SAPBEXunassignedItem 3 9 3" xfId="28109"/>
    <cellStyle name="SAPBEXunassignedItem 3 9 4" xfId="47178"/>
    <cellStyle name="SAPBEXunassignedItem 4" xfId="5790"/>
    <cellStyle name="SAPBEXunassignedItem 4 10" xfId="1174"/>
    <cellStyle name="SAPBEXunassignedItem 4 10 2" xfId="8028"/>
    <cellStyle name="SAPBEXunassignedItem 4 10 2 2" xfId="28108"/>
    <cellStyle name="SAPBEXunassignedItem 4 10 2 3" xfId="47177"/>
    <cellStyle name="SAPBEXunassignedItem 4 10 3" xfId="21268"/>
    <cellStyle name="SAPBEXunassignedItem 4 10 4" xfId="40637"/>
    <cellStyle name="SAPBEXunassignedItem 4 11" xfId="5652"/>
    <cellStyle name="SAPBEXunassignedItem 4 11 2" xfId="7162"/>
    <cellStyle name="SAPBEXunassignedItem 4 11 2 2" xfId="27242"/>
    <cellStyle name="SAPBEXunassignedItem 4 11 2 3" xfId="46347"/>
    <cellStyle name="SAPBEXunassignedItem 4 11 3" xfId="25740"/>
    <cellStyle name="SAPBEXunassignedItem 4 11 4" xfId="44886"/>
    <cellStyle name="SAPBEXunassignedItem 4 12" xfId="1173"/>
    <cellStyle name="SAPBEXunassignedItem 4 12 2" xfId="1172"/>
    <cellStyle name="SAPBEXunassignedItem 4 12 2 2" xfId="21266"/>
    <cellStyle name="SAPBEXunassignedItem 4 12 2 3" xfId="40635"/>
    <cellStyle name="SAPBEXunassignedItem 4 12 3" xfId="21267"/>
    <cellStyle name="SAPBEXunassignedItem 4 12 4" xfId="40636"/>
    <cellStyle name="SAPBEXunassignedItem 4 13" xfId="1171"/>
    <cellStyle name="SAPBEXunassignedItem 4 13 2" xfId="8027"/>
    <cellStyle name="SAPBEXunassignedItem 4 13 2 2" xfId="28107"/>
    <cellStyle name="SAPBEXunassignedItem 4 13 2 3" xfId="47176"/>
    <cellStyle name="SAPBEXunassignedItem 4 13 3" xfId="21265"/>
    <cellStyle name="SAPBEXunassignedItem 4 13 4" xfId="40634"/>
    <cellStyle name="SAPBEXunassignedItem 4 14" xfId="8026"/>
    <cellStyle name="SAPBEXunassignedItem 4 14 2" xfId="28106"/>
    <cellStyle name="SAPBEXunassignedItem 4 14 3" xfId="47175"/>
    <cellStyle name="SAPBEXunassignedItem 4 15" xfId="25878"/>
    <cellStyle name="SAPBEXunassignedItem 4 16" xfId="45021"/>
    <cellStyle name="SAPBEXunassignedItem 4 2" xfId="8025"/>
    <cellStyle name="SAPBEXunassignedItem 4 2 2" xfId="8024"/>
    <cellStyle name="SAPBEXunassignedItem 4 2 2 2" xfId="28104"/>
    <cellStyle name="SAPBEXunassignedItem 4 2 2 3" xfId="47173"/>
    <cellStyle name="SAPBEXunassignedItem 4 2 3" xfId="28105"/>
    <cellStyle name="SAPBEXunassignedItem 4 2 4" xfId="47174"/>
    <cellStyle name="SAPBEXunassignedItem 4 3" xfId="8023"/>
    <cellStyle name="SAPBEXunassignedItem 4 3 2" xfId="8022"/>
    <cellStyle name="SAPBEXunassignedItem 4 3 2 2" xfId="28102"/>
    <cellStyle name="SAPBEXunassignedItem 4 3 2 3" xfId="47171"/>
    <cellStyle name="SAPBEXunassignedItem 4 3 3" xfId="28103"/>
    <cellStyle name="SAPBEXunassignedItem 4 3 4" xfId="47172"/>
    <cellStyle name="SAPBEXunassignedItem 4 4" xfId="8021"/>
    <cellStyle name="SAPBEXunassignedItem 4 4 2" xfId="8020"/>
    <cellStyle name="SAPBEXunassignedItem 4 4 2 2" xfId="28100"/>
    <cellStyle name="SAPBEXunassignedItem 4 4 2 3" xfId="47169"/>
    <cellStyle name="SAPBEXunassignedItem 4 4 3" xfId="28101"/>
    <cellStyle name="SAPBEXunassignedItem 4 4 4" xfId="47170"/>
    <cellStyle name="SAPBEXunassignedItem 4 5" xfId="8019"/>
    <cellStyle name="SAPBEXunassignedItem 4 5 2" xfId="8018"/>
    <cellStyle name="SAPBEXunassignedItem 4 5 2 2" xfId="28098"/>
    <cellStyle name="SAPBEXunassignedItem 4 5 2 3" xfId="47167"/>
    <cellStyle name="SAPBEXunassignedItem 4 5 3" xfId="28099"/>
    <cellStyle name="SAPBEXunassignedItem 4 5 4" xfId="47168"/>
    <cellStyle name="SAPBEXunassignedItem 4 6" xfId="8017"/>
    <cellStyle name="SAPBEXunassignedItem 4 6 2" xfId="5497"/>
    <cellStyle name="SAPBEXunassignedItem 4 6 2 2" xfId="25585"/>
    <cellStyle name="SAPBEXunassignedItem 4 6 2 3" xfId="44734"/>
    <cellStyle name="SAPBEXunassignedItem 4 6 3" xfId="28097"/>
    <cellStyle name="SAPBEXunassignedItem 4 6 4" xfId="47166"/>
    <cellStyle name="SAPBEXunassignedItem 4 7" xfId="7007"/>
    <cellStyle name="SAPBEXunassignedItem 4 7 2" xfId="1170"/>
    <cellStyle name="SAPBEXunassignedItem 4 7 2 2" xfId="21264"/>
    <cellStyle name="SAPBEXunassignedItem 4 7 2 3" xfId="40633"/>
    <cellStyle name="SAPBEXunassignedItem 4 7 3" xfId="27088"/>
    <cellStyle name="SAPBEXunassignedItem 4 7 4" xfId="46196"/>
    <cellStyle name="SAPBEXunassignedItem 4 8" xfId="1169"/>
    <cellStyle name="SAPBEXunassignedItem 4 8 2" xfId="5372"/>
    <cellStyle name="SAPBEXunassignedItem 4 8 2 2" xfId="25461"/>
    <cellStyle name="SAPBEXunassignedItem 4 8 2 3" xfId="44612"/>
    <cellStyle name="SAPBEXunassignedItem 4 8 3" xfId="21263"/>
    <cellStyle name="SAPBEXunassignedItem 4 8 4" xfId="40632"/>
    <cellStyle name="SAPBEXunassignedItem 4 9" xfId="6882"/>
    <cellStyle name="SAPBEXunassignedItem 4 9 2" xfId="1168"/>
    <cellStyle name="SAPBEXunassignedItem 4 9 2 2" xfId="21262"/>
    <cellStyle name="SAPBEXunassignedItem 4 9 2 3" xfId="40631"/>
    <cellStyle name="SAPBEXunassignedItem 4 9 3" xfId="26964"/>
    <cellStyle name="SAPBEXunassignedItem 4 9 4" xfId="46074"/>
    <cellStyle name="SAPBEXunassignedItem 5" xfId="1167"/>
    <cellStyle name="SAPBEXunassignedItem 5 2" xfId="5163"/>
    <cellStyle name="SAPBEXunassignedItem 5 2 2" xfId="25253"/>
    <cellStyle name="SAPBEXunassignedItem 5 2 3" xfId="44409"/>
    <cellStyle name="SAPBEXunassignedItem 5 3" xfId="21261"/>
    <cellStyle name="SAPBEXunassignedItem 5 4" xfId="40630"/>
    <cellStyle name="SAPBEXunassignedItem 6" xfId="6676"/>
    <cellStyle name="SAPBEXunassignedItem 6 2" xfId="1166"/>
    <cellStyle name="SAPBEXunassignedItem 6 2 2" xfId="21260"/>
    <cellStyle name="SAPBEXunassignedItem 6 2 3" xfId="40629"/>
    <cellStyle name="SAPBEXunassignedItem 6 3" xfId="26760"/>
    <cellStyle name="SAPBEXunassignedItem 6 4" xfId="45875"/>
    <cellStyle name="SAPBEXunassignedItem 7" xfId="1165"/>
    <cellStyle name="SAPBEXunassignedItem 7 2" xfId="5030"/>
    <cellStyle name="SAPBEXunassignedItem 7 2 2" xfId="25120"/>
    <cellStyle name="SAPBEXunassignedItem 7 2 3" xfId="44282"/>
    <cellStyle name="SAPBEXunassignedItem 7 3" xfId="21259"/>
    <cellStyle name="SAPBEXunassignedItem 7 4" xfId="40628"/>
    <cellStyle name="SAPBEXunassignedItem 8" xfId="6543"/>
    <cellStyle name="SAPBEXunassignedItem 8 2" xfId="1164"/>
    <cellStyle name="SAPBEXunassignedItem 8 2 2" xfId="21258"/>
    <cellStyle name="SAPBEXunassignedItem 8 2 3" xfId="40627"/>
    <cellStyle name="SAPBEXunassignedItem 8 3" xfId="26627"/>
    <cellStyle name="SAPBEXunassignedItem 8 4" xfId="45748"/>
    <cellStyle name="SAPBEXunassignedItem 9" xfId="1163"/>
    <cellStyle name="SAPBEXunassignedItem 9 2" xfId="4843"/>
    <cellStyle name="SAPBEXunassignedItem 9 2 2" xfId="24933"/>
    <cellStyle name="SAPBEXunassignedItem 9 2 3" xfId="44099"/>
    <cellStyle name="SAPBEXunassignedItem 9 3" xfId="21257"/>
    <cellStyle name="SAPBEXunassignedItem 9 4" xfId="40626"/>
    <cellStyle name="SAPBEXunassignedItem_MAt codes" xfId="6356"/>
    <cellStyle name="SAPBEXundefined" xfId="1162"/>
    <cellStyle name="SAPBEXundefined 10" xfId="1161"/>
    <cellStyle name="SAPBEXundefined 10 2" xfId="4705"/>
    <cellStyle name="SAPBEXundefined 10 2 2" xfId="6218"/>
    <cellStyle name="SAPBEXundefined 10 2 2 2" xfId="26304"/>
    <cellStyle name="SAPBEXundefined 10 2 2 3" xfId="45434"/>
    <cellStyle name="SAPBEXundefined 10 2 3" xfId="1160"/>
    <cellStyle name="SAPBEXundefined 10 2 3 2" xfId="21254"/>
    <cellStyle name="SAPBEXundefined 10 2 3 3" xfId="40623"/>
    <cellStyle name="SAPBEXundefined 10 2 4" xfId="24795"/>
    <cellStyle name="SAPBEXundefined 10 2 5" xfId="43966"/>
    <cellStyle name="SAPBEXundefined 10 3" xfId="1159"/>
    <cellStyle name="SAPBEXundefined 10 3 2" xfId="21253"/>
    <cellStyle name="SAPBEXundefined 10 3 3" xfId="40622"/>
    <cellStyle name="SAPBEXundefined 10 4" xfId="4629"/>
    <cellStyle name="SAPBEXundefined 10 4 2" xfId="24720"/>
    <cellStyle name="SAPBEXundefined 10 4 3" xfId="43891"/>
    <cellStyle name="SAPBEXundefined 10 5" xfId="21255"/>
    <cellStyle name="SAPBEXundefined 10 6" xfId="40624"/>
    <cellStyle name="SAPBEXundefined 11" xfId="6142"/>
    <cellStyle name="SAPBEXundefined 11 2" xfId="1158"/>
    <cellStyle name="SAPBEXundefined 11 2 2" xfId="1157"/>
    <cellStyle name="SAPBEXundefined 11 2 2 2" xfId="21251"/>
    <cellStyle name="SAPBEXundefined 11 2 2 3" xfId="40620"/>
    <cellStyle name="SAPBEXundefined 11 2 3" xfId="8016"/>
    <cellStyle name="SAPBEXundefined 11 2 3 2" xfId="28096"/>
    <cellStyle name="SAPBEXundefined 11 2 3 3" xfId="47165"/>
    <cellStyle name="SAPBEXundefined 11 2 4" xfId="21252"/>
    <cellStyle name="SAPBEXundefined 11 2 5" xfId="40621"/>
    <cellStyle name="SAPBEXundefined 11 3" xfId="4449"/>
    <cellStyle name="SAPBEXundefined 11 3 2" xfId="24540"/>
    <cellStyle name="SAPBEXundefined 11 3 3" xfId="43720"/>
    <cellStyle name="SAPBEXundefined 11 4" xfId="5962"/>
    <cellStyle name="SAPBEXundefined 11 4 2" xfId="26049"/>
    <cellStyle name="SAPBEXundefined 11 4 3" xfId="45189"/>
    <cellStyle name="SAPBEXundefined 11 5" xfId="26229"/>
    <cellStyle name="SAPBEXundefined 11 6" xfId="45359"/>
    <cellStyle name="SAPBEXundefined 12" xfId="1156"/>
    <cellStyle name="SAPBEXundefined 12 2" xfId="1155"/>
    <cellStyle name="SAPBEXundefined 12 2 2" xfId="8015"/>
    <cellStyle name="SAPBEXundefined 12 2 2 2" xfId="28095"/>
    <cellStyle name="SAPBEXundefined 12 2 2 3" xfId="47164"/>
    <cellStyle name="SAPBEXundefined 12 2 3" xfId="4256"/>
    <cellStyle name="SAPBEXundefined 12 2 3 2" xfId="24347"/>
    <cellStyle name="SAPBEXundefined 12 2 3 3" xfId="43530"/>
    <cellStyle name="SAPBEXundefined 12 2 4" xfId="21249"/>
    <cellStyle name="SAPBEXundefined 12 2 5" xfId="40618"/>
    <cellStyle name="SAPBEXundefined 12 3" xfId="5789"/>
    <cellStyle name="SAPBEXundefined 12 3 2" xfId="25877"/>
    <cellStyle name="SAPBEXundefined 12 3 3" xfId="45020"/>
    <cellStyle name="SAPBEXundefined 12 4" xfId="1154"/>
    <cellStyle name="SAPBEXundefined 12 4 2" xfId="21248"/>
    <cellStyle name="SAPBEXundefined 12 4 3" xfId="40617"/>
    <cellStyle name="SAPBEXundefined 12 5" xfId="21250"/>
    <cellStyle name="SAPBEXundefined 12 6" xfId="40619"/>
    <cellStyle name="SAPBEXundefined 13" xfId="8014"/>
    <cellStyle name="SAPBEXundefined 13 2" xfId="5651"/>
    <cellStyle name="SAPBEXundefined 13 2 2" xfId="7161"/>
    <cellStyle name="SAPBEXundefined 13 2 2 2" xfId="27241"/>
    <cellStyle name="SAPBEXundefined 13 2 2 3" xfId="46346"/>
    <cellStyle name="SAPBEXundefined 13 2 3" xfId="1153"/>
    <cellStyle name="SAPBEXundefined 13 2 3 2" xfId="21247"/>
    <cellStyle name="SAPBEXundefined 13 2 3 3" xfId="40616"/>
    <cellStyle name="SAPBEXundefined 13 2 4" xfId="25739"/>
    <cellStyle name="SAPBEXundefined 13 2 5" xfId="44885"/>
    <cellStyle name="SAPBEXundefined 13 3" xfId="1152"/>
    <cellStyle name="SAPBEXundefined 13 3 2" xfId="21246"/>
    <cellStyle name="SAPBEXundefined 13 3 3" xfId="40615"/>
    <cellStyle name="SAPBEXundefined 13 4" xfId="1151"/>
    <cellStyle name="SAPBEXundefined 13 4 2" xfId="21245"/>
    <cellStyle name="SAPBEXundefined 13 4 3" xfId="40614"/>
    <cellStyle name="SAPBEXundefined 13 5" xfId="28094"/>
    <cellStyle name="SAPBEXundefined 13 6" xfId="47163"/>
    <cellStyle name="SAPBEXundefined 14" xfId="8013"/>
    <cellStyle name="SAPBEXundefined 14 2" xfId="8012"/>
    <cellStyle name="SAPBEXundefined 14 2 2" xfId="8011"/>
    <cellStyle name="SAPBEXundefined 14 2 2 2" xfId="28091"/>
    <cellStyle name="SAPBEXundefined 14 2 2 3" xfId="47160"/>
    <cellStyle name="SAPBEXundefined 14 2 3" xfId="8010"/>
    <cellStyle name="SAPBEXundefined 14 2 3 2" xfId="28090"/>
    <cellStyle name="SAPBEXundefined 14 2 3 3" xfId="47159"/>
    <cellStyle name="SAPBEXundefined 14 2 4" xfId="28092"/>
    <cellStyle name="SAPBEXundefined 14 2 5" xfId="47161"/>
    <cellStyle name="SAPBEXundefined 14 3" xfId="8009"/>
    <cellStyle name="SAPBEXundefined 14 3 2" xfId="28089"/>
    <cellStyle name="SAPBEXundefined 14 3 3" xfId="47158"/>
    <cellStyle name="SAPBEXundefined 14 4" xfId="8008"/>
    <cellStyle name="SAPBEXundefined 14 4 2" xfId="28088"/>
    <cellStyle name="SAPBEXundefined 14 4 3" xfId="47157"/>
    <cellStyle name="SAPBEXundefined 14 5" xfId="28093"/>
    <cellStyle name="SAPBEXundefined 14 6" xfId="47162"/>
    <cellStyle name="SAPBEXundefined 15" xfId="8007"/>
    <cellStyle name="SAPBEXundefined 15 2" xfId="8006"/>
    <cellStyle name="SAPBEXundefined 15 2 2" xfId="8005"/>
    <cellStyle name="SAPBEXundefined 15 2 2 2" xfId="28085"/>
    <cellStyle name="SAPBEXundefined 15 2 2 3" xfId="47154"/>
    <cellStyle name="SAPBEXundefined 15 2 3" xfId="8004"/>
    <cellStyle name="SAPBEXundefined 15 2 3 2" xfId="28084"/>
    <cellStyle name="SAPBEXundefined 15 2 3 3" xfId="47153"/>
    <cellStyle name="SAPBEXundefined 15 2 4" xfId="28086"/>
    <cellStyle name="SAPBEXundefined 15 2 5" xfId="47155"/>
    <cellStyle name="SAPBEXundefined 15 3" xfId="8003"/>
    <cellStyle name="SAPBEXundefined 15 3 2" xfId="28083"/>
    <cellStyle name="SAPBEXundefined 15 3 3" xfId="47152"/>
    <cellStyle name="SAPBEXundefined 15 4" xfId="8002"/>
    <cellStyle name="SAPBEXundefined 15 4 2" xfId="28082"/>
    <cellStyle name="SAPBEXundefined 15 4 3" xfId="47151"/>
    <cellStyle name="SAPBEXundefined 15 5" xfId="28087"/>
    <cellStyle name="SAPBEXundefined 15 6" xfId="47156"/>
    <cellStyle name="SAPBEXundefined 16" xfId="8001"/>
    <cellStyle name="SAPBEXundefined 16 2" xfId="8000"/>
    <cellStyle name="SAPBEXundefined 16 2 2" xfId="28080"/>
    <cellStyle name="SAPBEXundefined 16 2 3" xfId="47149"/>
    <cellStyle name="SAPBEXundefined 16 3" xfId="4255"/>
    <cellStyle name="SAPBEXundefined 16 3 2" xfId="24346"/>
    <cellStyle name="SAPBEXundefined 16 3 3" xfId="43529"/>
    <cellStyle name="SAPBEXundefined 16 4" xfId="28081"/>
    <cellStyle name="SAPBEXundefined 16 5" xfId="47150"/>
    <cellStyle name="SAPBEXundefined 17" xfId="7999"/>
    <cellStyle name="SAPBEXundefined 17 2" xfId="28079"/>
    <cellStyle name="SAPBEXundefined 17 3" xfId="47148"/>
    <cellStyle name="SAPBEXundefined 18" xfId="5788"/>
    <cellStyle name="SAPBEXundefined 18 2" xfId="25876"/>
    <cellStyle name="SAPBEXundefined 18 3" xfId="45019"/>
    <cellStyle name="SAPBEXundefined 19" xfId="21256"/>
    <cellStyle name="SAPBEXundefined 2" xfId="1150"/>
    <cellStyle name="SAPBEXundefined 2 10" xfId="7998"/>
    <cellStyle name="SAPBEXundefined 2 10 2" xfId="5650"/>
    <cellStyle name="SAPBEXundefined 2 10 2 2" xfId="7160"/>
    <cellStyle name="SAPBEXundefined 2 10 2 2 2" xfId="27240"/>
    <cellStyle name="SAPBEXundefined 2 10 2 2 3" xfId="46345"/>
    <cellStyle name="SAPBEXundefined 2 10 2 3" xfId="1149"/>
    <cellStyle name="SAPBEXundefined 2 10 2 3 2" xfId="21243"/>
    <cellStyle name="SAPBEXundefined 2 10 2 3 3" xfId="40612"/>
    <cellStyle name="SAPBEXundefined 2 10 2 4" xfId="25738"/>
    <cellStyle name="SAPBEXundefined 2 10 2 5" xfId="44884"/>
    <cellStyle name="SAPBEXundefined 2 10 3" xfId="1148"/>
    <cellStyle name="SAPBEXundefined 2 10 3 2" xfId="21242"/>
    <cellStyle name="SAPBEXundefined 2 10 3 3" xfId="40611"/>
    <cellStyle name="SAPBEXundefined 2 10 4" xfId="7997"/>
    <cellStyle name="SAPBEXundefined 2 10 4 2" xfId="28077"/>
    <cellStyle name="SAPBEXundefined 2 10 4 3" xfId="47146"/>
    <cellStyle name="SAPBEXundefined 2 10 5" xfId="28078"/>
    <cellStyle name="SAPBEXundefined 2 10 6" xfId="47147"/>
    <cellStyle name="SAPBEXundefined 2 11" xfId="7996"/>
    <cellStyle name="SAPBEXundefined 2 11 2" xfId="5496"/>
    <cellStyle name="SAPBEXundefined 2 11 2 2" xfId="7006"/>
    <cellStyle name="SAPBEXundefined 2 11 2 2 2" xfId="27087"/>
    <cellStyle name="SAPBEXundefined 2 11 2 2 3" xfId="46195"/>
    <cellStyle name="SAPBEXundefined 2 11 2 3" xfId="1147"/>
    <cellStyle name="SAPBEXundefined 2 11 2 3 2" xfId="21241"/>
    <cellStyle name="SAPBEXundefined 2 11 2 3 3" xfId="40610"/>
    <cellStyle name="SAPBEXundefined 2 11 2 4" xfId="25584"/>
    <cellStyle name="SAPBEXundefined 2 11 2 5" xfId="44733"/>
    <cellStyle name="SAPBEXundefined 2 11 3" xfId="1146"/>
    <cellStyle name="SAPBEXundefined 2 11 3 2" xfId="21240"/>
    <cellStyle name="SAPBEXundefined 2 11 3 3" xfId="40609"/>
    <cellStyle name="SAPBEXundefined 2 11 4" xfId="7995"/>
    <cellStyle name="SAPBEXundefined 2 11 4 2" xfId="28075"/>
    <cellStyle name="SAPBEXundefined 2 11 4 3" xfId="47144"/>
    <cellStyle name="SAPBEXundefined 2 11 5" xfId="28076"/>
    <cellStyle name="SAPBEXundefined 2 11 6" xfId="47145"/>
    <cellStyle name="SAPBEXundefined 2 12" xfId="7994"/>
    <cellStyle name="SAPBEXundefined 2 12 2" xfId="5371"/>
    <cellStyle name="SAPBEXundefined 2 12 2 2" xfId="6881"/>
    <cellStyle name="SAPBEXundefined 2 12 2 2 2" xfId="26963"/>
    <cellStyle name="SAPBEXundefined 2 12 2 2 3" xfId="46073"/>
    <cellStyle name="SAPBEXundefined 2 12 2 3" xfId="1145"/>
    <cellStyle name="SAPBEXundefined 2 12 2 3 2" xfId="21239"/>
    <cellStyle name="SAPBEXundefined 2 12 2 3 3" xfId="40608"/>
    <cellStyle name="SAPBEXundefined 2 12 2 4" xfId="25460"/>
    <cellStyle name="SAPBEXundefined 2 12 2 5" xfId="44611"/>
    <cellStyle name="SAPBEXundefined 2 12 3" xfId="1144"/>
    <cellStyle name="SAPBEXundefined 2 12 3 2" xfId="21238"/>
    <cellStyle name="SAPBEXundefined 2 12 3 3" xfId="40607"/>
    <cellStyle name="SAPBEXundefined 2 12 4" xfId="7993"/>
    <cellStyle name="SAPBEXundefined 2 12 4 2" xfId="28073"/>
    <cellStyle name="SAPBEXundefined 2 12 4 3" xfId="47142"/>
    <cellStyle name="SAPBEXundefined 2 12 5" xfId="28074"/>
    <cellStyle name="SAPBEXundefined 2 12 6" xfId="47143"/>
    <cellStyle name="SAPBEXundefined 2 13" xfId="7992"/>
    <cellStyle name="SAPBEXundefined 2 13 2" xfId="5162"/>
    <cellStyle name="SAPBEXundefined 2 13 2 2" xfId="25252"/>
    <cellStyle name="SAPBEXundefined 2 13 2 3" xfId="44408"/>
    <cellStyle name="SAPBEXundefined 2 13 3" xfId="6675"/>
    <cellStyle name="SAPBEXundefined 2 13 3 2" xfId="26759"/>
    <cellStyle name="SAPBEXundefined 2 13 3 3" xfId="45874"/>
    <cellStyle name="SAPBEXundefined 2 13 4" xfId="28072"/>
    <cellStyle name="SAPBEXundefined 2 13 5" xfId="47141"/>
    <cellStyle name="SAPBEXundefined 2 14" xfId="1143"/>
    <cellStyle name="SAPBEXundefined 2 14 2" xfId="21237"/>
    <cellStyle name="SAPBEXundefined 2 14 3" xfId="40606"/>
    <cellStyle name="SAPBEXundefined 2 15" xfId="1142"/>
    <cellStyle name="SAPBEXundefined 2 15 2" xfId="21236"/>
    <cellStyle name="SAPBEXundefined 2 15 3" xfId="40605"/>
    <cellStyle name="SAPBEXundefined 2 16" xfId="21244"/>
    <cellStyle name="SAPBEXundefined 2 17" xfId="40613"/>
    <cellStyle name="SAPBEXundefined 2 2" xfId="1141"/>
    <cellStyle name="SAPBEXundefined 2 2 2" xfId="7991"/>
    <cellStyle name="SAPBEXundefined 2 2 2 2" xfId="7990"/>
    <cellStyle name="SAPBEXundefined 2 2 2 2 2" xfId="28070"/>
    <cellStyle name="SAPBEXundefined 2 2 2 2 3" xfId="47139"/>
    <cellStyle name="SAPBEXundefined 2 2 2 3" xfId="7989"/>
    <cellStyle name="SAPBEXundefined 2 2 2 3 2" xfId="28069"/>
    <cellStyle name="SAPBEXundefined 2 2 2 3 3" xfId="47138"/>
    <cellStyle name="SAPBEXundefined 2 2 2 4" xfId="28071"/>
    <cellStyle name="SAPBEXundefined 2 2 2 5" xfId="47140"/>
    <cellStyle name="SAPBEXundefined 2 2 3" xfId="5035"/>
    <cellStyle name="SAPBEXundefined 2 2 3 2" xfId="25125"/>
    <cellStyle name="SAPBEXundefined 2 2 3 3" xfId="44287"/>
    <cellStyle name="SAPBEXundefined 2 2 4" xfId="6548"/>
    <cellStyle name="SAPBEXundefined 2 2 4 2" xfId="26632"/>
    <cellStyle name="SAPBEXundefined 2 2 4 3" xfId="45753"/>
    <cellStyle name="SAPBEXundefined 2 2 5" xfId="21235"/>
    <cellStyle name="SAPBEXundefined 2 2 6" xfId="40604"/>
    <cellStyle name="SAPBEXundefined 2 3" xfId="1140"/>
    <cellStyle name="SAPBEXundefined 2 3 2" xfId="1139"/>
    <cellStyle name="SAPBEXundefined 2 3 2 2" xfId="7988"/>
    <cellStyle name="SAPBEXundefined 2 3 2 2 2" xfId="28068"/>
    <cellStyle name="SAPBEXundefined 2 3 2 2 3" xfId="47137"/>
    <cellStyle name="SAPBEXundefined 2 3 2 3" xfId="7987"/>
    <cellStyle name="SAPBEXundefined 2 3 2 3 2" xfId="28067"/>
    <cellStyle name="SAPBEXundefined 2 3 2 3 3" xfId="47136"/>
    <cellStyle name="SAPBEXundefined 2 3 2 4" xfId="21233"/>
    <cellStyle name="SAPBEXundefined 2 3 2 5" xfId="40602"/>
    <cellStyle name="SAPBEXundefined 2 3 3" xfId="4838"/>
    <cellStyle name="SAPBEXundefined 2 3 3 2" xfId="24928"/>
    <cellStyle name="SAPBEXundefined 2 3 3 3" xfId="44094"/>
    <cellStyle name="SAPBEXundefined 2 3 4" xfId="6351"/>
    <cellStyle name="SAPBEXundefined 2 3 4 2" xfId="26436"/>
    <cellStyle name="SAPBEXundefined 2 3 4 3" xfId="45561"/>
    <cellStyle name="SAPBEXundefined 2 3 5" xfId="21234"/>
    <cellStyle name="SAPBEXundefined 2 3 6" xfId="40603"/>
    <cellStyle name="SAPBEXundefined 2 4" xfId="1138"/>
    <cellStyle name="SAPBEXundefined 2 4 2" xfId="1137"/>
    <cellStyle name="SAPBEXundefined 2 4 2 2" xfId="7986"/>
    <cellStyle name="SAPBEXundefined 2 4 2 2 2" xfId="28066"/>
    <cellStyle name="SAPBEXundefined 2 4 2 2 3" xfId="47135"/>
    <cellStyle name="SAPBEXundefined 2 4 2 3" xfId="7985"/>
    <cellStyle name="SAPBEXundefined 2 4 2 3 2" xfId="28065"/>
    <cellStyle name="SAPBEXundefined 2 4 2 3 3" xfId="47134"/>
    <cellStyle name="SAPBEXundefined 2 4 2 4" xfId="21231"/>
    <cellStyle name="SAPBEXundefined 2 4 2 5" xfId="40600"/>
    <cellStyle name="SAPBEXundefined 2 4 3" xfId="4700"/>
    <cellStyle name="SAPBEXundefined 2 4 3 2" xfId="24790"/>
    <cellStyle name="SAPBEXundefined 2 4 3 3" xfId="43961"/>
    <cellStyle name="SAPBEXundefined 2 4 4" xfId="6213"/>
    <cellStyle name="SAPBEXundefined 2 4 4 2" xfId="26299"/>
    <cellStyle name="SAPBEXundefined 2 4 4 3" xfId="45429"/>
    <cellStyle name="SAPBEXundefined 2 4 5" xfId="21232"/>
    <cellStyle name="SAPBEXundefined 2 4 6" xfId="40601"/>
    <cellStyle name="SAPBEXundefined 2 5" xfId="1136"/>
    <cellStyle name="SAPBEXundefined 2 5 2" xfId="1135"/>
    <cellStyle name="SAPBEXundefined 2 5 2 2" xfId="7984"/>
    <cellStyle name="SAPBEXundefined 2 5 2 2 2" xfId="28064"/>
    <cellStyle name="SAPBEXundefined 2 5 2 2 3" xfId="47133"/>
    <cellStyle name="SAPBEXundefined 2 5 2 3" xfId="7983"/>
    <cellStyle name="SAPBEXundefined 2 5 2 3 2" xfId="28063"/>
    <cellStyle name="SAPBEXundefined 2 5 2 3 3" xfId="47132"/>
    <cellStyle name="SAPBEXundefined 2 5 2 4" xfId="21229"/>
    <cellStyle name="SAPBEXundefined 2 5 2 5" xfId="40598"/>
    <cellStyle name="SAPBEXundefined 2 5 3" xfId="4624"/>
    <cellStyle name="SAPBEXundefined 2 5 3 2" xfId="24715"/>
    <cellStyle name="SAPBEXundefined 2 5 3 3" xfId="43886"/>
    <cellStyle name="SAPBEXundefined 2 5 4" xfId="6137"/>
    <cellStyle name="SAPBEXundefined 2 5 4 2" xfId="26224"/>
    <cellStyle name="SAPBEXundefined 2 5 4 3" xfId="45354"/>
    <cellStyle name="SAPBEXundefined 2 5 5" xfId="21230"/>
    <cellStyle name="SAPBEXundefined 2 5 6" xfId="40599"/>
    <cellStyle name="SAPBEXundefined 2 6" xfId="1134"/>
    <cellStyle name="SAPBEXundefined 2 6 2" xfId="1133"/>
    <cellStyle name="SAPBEXundefined 2 6 2 2" xfId="7982"/>
    <cellStyle name="SAPBEXundefined 2 6 2 2 2" xfId="28062"/>
    <cellStyle name="SAPBEXundefined 2 6 2 2 3" xfId="47131"/>
    <cellStyle name="SAPBEXundefined 2 6 2 3" xfId="7981"/>
    <cellStyle name="SAPBEXundefined 2 6 2 3 2" xfId="28061"/>
    <cellStyle name="SAPBEXundefined 2 6 2 3 3" xfId="47130"/>
    <cellStyle name="SAPBEXundefined 2 6 2 4" xfId="21227"/>
    <cellStyle name="SAPBEXundefined 2 6 2 5" xfId="40596"/>
    <cellStyle name="SAPBEXundefined 2 6 3" xfId="7980"/>
    <cellStyle name="SAPBEXundefined 2 6 3 2" xfId="28060"/>
    <cellStyle name="SAPBEXundefined 2 6 3 3" xfId="47129"/>
    <cellStyle name="SAPBEXundefined 2 6 4" xfId="7979"/>
    <cellStyle name="SAPBEXundefined 2 6 4 2" xfId="28059"/>
    <cellStyle name="SAPBEXundefined 2 6 4 3" xfId="47128"/>
    <cellStyle name="SAPBEXundefined 2 6 5" xfId="21228"/>
    <cellStyle name="SAPBEXundefined 2 6 6" xfId="40597"/>
    <cellStyle name="SAPBEXundefined 2 7" xfId="7978"/>
    <cellStyle name="SAPBEXundefined 2 7 2" xfId="7977"/>
    <cellStyle name="SAPBEXundefined 2 7 2 2" xfId="7976"/>
    <cellStyle name="SAPBEXundefined 2 7 2 2 2" xfId="28056"/>
    <cellStyle name="SAPBEXundefined 2 7 2 2 3" xfId="47125"/>
    <cellStyle name="SAPBEXundefined 2 7 2 3" xfId="7975"/>
    <cellStyle name="SAPBEXundefined 2 7 2 3 2" xfId="28055"/>
    <cellStyle name="SAPBEXundefined 2 7 2 3 3" xfId="47124"/>
    <cellStyle name="SAPBEXundefined 2 7 2 4" xfId="28057"/>
    <cellStyle name="SAPBEXundefined 2 7 2 5" xfId="47126"/>
    <cellStyle name="SAPBEXundefined 2 7 3" xfId="7974"/>
    <cellStyle name="SAPBEXundefined 2 7 3 2" xfId="28054"/>
    <cellStyle name="SAPBEXundefined 2 7 3 3" xfId="47123"/>
    <cellStyle name="SAPBEXundefined 2 7 4" xfId="7973"/>
    <cellStyle name="SAPBEXundefined 2 7 4 2" xfId="28053"/>
    <cellStyle name="SAPBEXundefined 2 7 4 3" xfId="47122"/>
    <cellStyle name="SAPBEXundefined 2 7 5" xfId="28058"/>
    <cellStyle name="SAPBEXundefined 2 7 6" xfId="47127"/>
    <cellStyle name="SAPBEXundefined 2 8" xfId="7972"/>
    <cellStyle name="SAPBEXundefined 2 8 2" xfId="7971"/>
    <cellStyle name="SAPBEXundefined 2 8 2 2" xfId="7970"/>
    <cellStyle name="SAPBEXundefined 2 8 2 2 2" xfId="28050"/>
    <cellStyle name="SAPBEXundefined 2 8 2 2 3" xfId="47119"/>
    <cellStyle name="SAPBEXundefined 2 8 2 3" xfId="7969"/>
    <cellStyle name="SAPBEXundefined 2 8 2 3 2" xfId="28049"/>
    <cellStyle name="SAPBEXundefined 2 8 2 3 3" xfId="47118"/>
    <cellStyle name="SAPBEXundefined 2 8 2 4" xfId="28051"/>
    <cellStyle name="SAPBEXundefined 2 8 2 5" xfId="47120"/>
    <cellStyle name="SAPBEXundefined 2 8 3" xfId="7968"/>
    <cellStyle name="SAPBEXundefined 2 8 3 2" xfId="28048"/>
    <cellStyle name="SAPBEXundefined 2 8 3 3" xfId="47117"/>
    <cellStyle name="SAPBEXundefined 2 8 4" xfId="7967"/>
    <cellStyle name="SAPBEXundefined 2 8 4 2" xfId="28047"/>
    <cellStyle name="SAPBEXundefined 2 8 4 3" xfId="47116"/>
    <cellStyle name="SAPBEXundefined 2 8 5" xfId="28052"/>
    <cellStyle name="SAPBEXundefined 2 8 6" xfId="47121"/>
    <cellStyle name="SAPBEXundefined 2 9" xfId="7966"/>
    <cellStyle name="SAPBEXundefined 2 9 2" xfId="7965"/>
    <cellStyle name="SAPBEXundefined 2 9 2 2" xfId="4444"/>
    <cellStyle name="SAPBEXundefined 2 9 2 2 2" xfId="24535"/>
    <cellStyle name="SAPBEXundefined 2 9 2 2 3" xfId="43715"/>
    <cellStyle name="SAPBEXundefined 2 9 2 3" xfId="7964"/>
    <cellStyle name="SAPBEXundefined 2 9 2 3 2" xfId="28044"/>
    <cellStyle name="SAPBEXundefined 2 9 2 3 3" xfId="47113"/>
    <cellStyle name="SAPBEXundefined 2 9 2 4" xfId="28045"/>
    <cellStyle name="SAPBEXundefined 2 9 2 5" xfId="47114"/>
    <cellStyle name="SAPBEXundefined 2 9 3" xfId="5957"/>
    <cellStyle name="SAPBEXundefined 2 9 3 2" xfId="26044"/>
    <cellStyle name="SAPBEXundefined 2 9 3 3" xfId="45184"/>
    <cellStyle name="SAPBEXundefined 2 9 4" xfId="1132"/>
    <cellStyle name="SAPBEXundefined 2 9 4 2" xfId="21226"/>
    <cellStyle name="SAPBEXundefined 2 9 4 3" xfId="40595"/>
    <cellStyle name="SAPBEXundefined 2 9 5" xfId="28046"/>
    <cellStyle name="SAPBEXundefined 2 9 6" xfId="47115"/>
    <cellStyle name="SAPBEXundefined 20" xfId="40625"/>
    <cellStyle name="SAPBEXundefined 3" xfId="7963"/>
    <cellStyle name="SAPBEXundefined 3 10" xfId="1131"/>
    <cellStyle name="SAPBEXundefined 3 10 2" xfId="5495"/>
    <cellStyle name="SAPBEXundefined 3 10 2 2" xfId="7005"/>
    <cellStyle name="SAPBEXundefined 3 10 2 2 2" xfId="27086"/>
    <cellStyle name="SAPBEXundefined 3 10 2 2 3" xfId="46194"/>
    <cellStyle name="SAPBEXundefined 3 10 2 3" xfId="1130"/>
    <cellStyle name="SAPBEXundefined 3 10 2 3 2" xfId="21224"/>
    <cellStyle name="SAPBEXundefined 3 10 2 3 3" xfId="40593"/>
    <cellStyle name="SAPBEXundefined 3 10 2 4" xfId="25583"/>
    <cellStyle name="SAPBEXundefined 3 10 2 5" xfId="44732"/>
    <cellStyle name="SAPBEXundefined 3 10 3" xfId="1129"/>
    <cellStyle name="SAPBEXundefined 3 10 3 2" xfId="21223"/>
    <cellStyle name="SAPBEXundefined 3 10 3 3" xfId="40592"/>
    <cellStyle name="SAPBEXundefined 3 10 4" xfId="5370"/>
    <cellStyle name="SAPBEXundefined 3 10 4 2" xfId="25459"/>
    <cellStyle name="SAPBEXundefined 3 10 4 3" xfId="44610"/>
    <cellStyle name="SAPBEXundefined 3 10 5" xfId="21225"/>
    <cellStyle name="SAPBEXundefined 3 10 6" xfId="40594"/>
    <cellStyle name="SAPBEXundefined 3 11" xfId="6880"/>
    <cellStyle name="SAPBEXundefined 3 11 2" xfId="1128"/>
    <cellStyle name="SAPBEXundefined 3 11 2 2" xfId="1127"/>
    <cellStyle name="SAPBEXundefined 3 11 2 2 2" xfId="21221"/>
    <cellStyle name="SAPBEXundefined 3 11 2 2 3" xfId="40590"/>
    <cellStyle name="SAPBEXundefined 3 11 2 3" xfId="5161"/>
    <cellStyle name="SAPBEXundefined 3 11 2 3 2" xfId="25251"/>
    <cellStyle name="SAPBEXundefined 3 11 2 3 3" xfId="44407"/>
    <cellStyle name="SAPBEXundefined 3 11 2 4" xfId="21222"/>
    <cellStyle name="SAPBEXundefined 3 11 2 5" xfId="40591"/>
    <cellStyle name="SAPBEXundefined 3 11 3" xfId="6674"/>
    <cellStyle name="SAPBEXundefined 3 11 3 2" xfId="26758"/>
    <cellStyle name="SAPBEXundefined 3 11 3 3" xfId="45873"/>
    <cellStyle name="SAPBEXundefined 3 11 4" xfId="1126"/>
    <cellStyle name="SAPBEXundefined 3 11 4 2" xfId="21220"/>
    <cellStyle name="SAPBEXundefined 3 11 4 3" xfId="40589"/>
    <cellStyle name="SAPBEXundefined 3 11 5" xfId="26962"/>
    <cellStyle name="SAPBEXundefined 3 11 6" xfId="46072"/>
    <cellStyle name="SAPBEXundefined 3 12" xfId="1125"/>
    <cellStyle name="SAPBEXundefined 3 12 2" xfId="5032"/>
    <cellStyle name="SAPBEXundefined 3 12 2 2" xfId="6545"/>
    <cellStyle name="SAPBEXundefined 3 12 2 2 2" xfId="26629"/>
    <cellStyle name="SAPBEXundefined 3 12 2 2 3" xfId="45750"/>
    <cellStyle name="SAPBEXundefined 3 12 2 3" xfId="1124"/>
    <cellStyle name="SAPBEXundefined 3 12 2 3 2" xfId="21218"/>
    <cellStyle name="SAPBEXundefined 3 12 2 3 3" xfId="40587"/>
    <cellStyle name="SAPBEXundefined 3 12 2 4" xfId="25122"/>
    <cellStyle name="SAPBEXundefined 3 12 2 5" xfId="44284"/>
    <cellStyle name="SAPBEXundefined 3 12 3" xfId="1123"/>
    <cellStyle name="SAPBEXundefined 3 12 3 2" xfId="21217"/>
    <cellStyle name="SAPBEXundefined 3 12 3 3" xfId="40586"/>
    <cellStyle name="SAPBEXundefined 3 12 4" xfId="4841"/>
    <cellStyle name="SAPBEXundefined 3 12 4 2" xfId="24931"/>
    <cellStyle name="SAPBEXundefined 3 12 4 3" xfId="44097"/>
    <cellStyle name="SAPBEXundefined 3 12 5" xfId="21219"/>
    <cellStyle name="SAPBEXundefined 3 12 6" xfId="40588"/>
    <cellStyle name="SAPBEXundefined 3 13" xfId="6354"/>
    <cellStyle name="SAPBEXundefined 3 13 2" xfId="1122"/>
    <cellStyle name="SAPBEXundefined 3 13 2 2" xfId="21216"/>
    <cellStyle name="SAPBEXundefined 3 13 2 3" xfId="40585"/>
    <cellStyle name="SAPBEXundefined 3 13 3" xfId="1121"/>
    <cellStyle name="SAPBEXundefined 3 13 3 2" xfId="21215"/>
    <cellStyle name="SAPBEXundefined 3 13 3 3" xfId="40584"/>
    <cellStyle name="SAPBEXundefined 3 13 4" xfId="26439"/>
    <cellStyle name="SAPBEXundefined 3 13 5" xfId="45564"/>
    <cellStyle name="SAPBEXundefined 3 14" xfId="4703"/>
    <cellStyle name="SAPBEXundefined 3 14 2" xfId="24793"/>
    <cellStyle name="SAPBEXundefined 3 14 3" xfId="43964"/>
    <cellStyle name="SAPBEXundefined 3 15" xfId="6216"/>
    <cellStyle name="SAPBEXundefined 3 15 2" xfId="26302"/>
    <cellStyle name="SAPBEXundefined 3 15 3" xfId="45432"/>
    <cellStyle name="SAPBEXundefined 3 16" xfId="28043"/>
    <cellStyle name="SAPBEXundefined 3 17" xfId="47112"/>
    <cellStyle name="SAPBEXundefined 3 2" xfId="1120"/>
    <cellStyle name="SAPBEXundefined 3 2 2" xfId="1119"/>
    <cellStyle name="SAPBEXundefined 3 2 2 2" xfId="4627"/>
    <cellStyle name="SAPBEXundefined 3 2 2 2 2" xfId="24718"/>
    <cellStyle name="SAPBEXundefined 3 2 2 2 3" xfId="43889"/>
    <cellStyle name="SAPBEXundefined 3 2 2 3" xfId="6140"/>
    <cellStyle name="SAPBEXundefined 3 2 2 3 2" xfId="26227"/>
    <cellStyle name="SAPBEXundefined 3 2 2 3 3" xfId="45357"/>
    <cellStyle name="SAPBEXundefined 3 2 2 4" xfId="21213"/>
    <cellStyle name="SAPBEXundefined 3 2 2 5" xfId="40582"/>
    <cellStyle name="SAPBEXundefined 3 2 3" xfId="1118"/>
    <cellStyle name="SAPBEXundefined 3 2 3 2" xfId="21212"/>
    <cellStyle name="SAPBEXundefined 3 2 3 3" xfId="40581"/>
    <cellStyle name="SAPBEXundefined 3 2 4" xfId="1117"/>
    <cellStyle name="SAPBEXundefined 3 2 4 2" xfId="21211"/>
    <cellStyle name="SAPBEXundefined 3 2 4 3" xfId="40580"/>
    <cellStyle name="SAPBEXundefined 3 2 5" xfId="21214"/>
    <cellStyle name="SAPBEXundefined 3 2 6" xfId="40583"/>
    <cellStyle name="SAPBEXundefined 3 3" xfId="7962"/>
    <cellStyle name="SAPBEXundefined 3 3 2" xfId="4447"/>
    <cellStyle name="SAPBEXundefined 3 3 2 2" xfId="5960"/>
    <cellStyle name="SAPBEXundefined 3 3 2 2 2" xfId="26047"/>
    <cellStyle name="SAPBEXundefined 3 3 2 2 3" xfId="45187"/>
    <cellStyle name="SAPBEXundefined 3 3 2 3" xfId="1116"/>
    <cellStyle name="SAPBEXundefined 3 3 2 3 2" xfId="21210"/>
    <cellStyle name="SAPBEXundefined 3 3 2 3 3" xfId="40579"/>
    <cellStyle name="SAPBEXundefined 3 3 2 4" xfId="24538"/>
    <cellStyle name="SAPBEXundefined 3 3 2 5" xfId="43718"/>
    <cellStyle name="SAPBEXundefined 3 3 3" xfId="1115"/>
    <cellStyle name="SAPBEXundefined 3 3 3 2" xfId="21209"/>
    <cellStyle name="SAPBEXundefined 3 3 3 3" xfId="40578"/>
    <cellStyle name="SAPBEXundefined 3 3 4" xfId="7961"/>
    <cellStyle name="SAPBEXundefined 3 3 4 2" xfId="28041"/>
    <cellStyle name="SAPBEXundefined 3 3 4 3" xfId="47110"/>
    <cellStyle name="SAPBEXundefined 3 3 5" xfId="28042"/>
    <cellStyle name="SAPBEXundefined 3 3 6" xfId="47111"/>
    <cellStyle name="SAPBEXundefined 3 4" xfId="4254"/>
    <cellStyle name="SAPBEXundefined 3 4 2" xfId="5787"/>
    <cellStyle name="SAPBEXundefined 3 4 2 2" xfId="1114"/>
    <cellStyle name="SAPBEXundefined 3 4 2 2 2" xfId="21208"/>
    <cellStyle name="SAPBEXundefined 3 4 2 2 3" xfId="40577"/>
    <cellStyle name="SAPBEXundefined 3 4 2 3" xfId="7960"/>
    <cellStyle name="SAPBEXundefined 3 4 2 3 2" xfId="28040"/>
    <cellStyle name="SAPBEXundefined 3 4 2 3 3" xfId="47109"/>
    <cellStyle name="SAPBEXundefined 3 4 2 4" xfId="25875"/>
    <cellStyle name="SAPBEXundefined 3 4 2 5" xfId="45018"/>
    <cellStyle name="SAPBEXundefined 3 4 3" xfId="5649"/>
    <cellStyle name="SAPBEXundefined 3 4 3 2" xfId="25737"/>
    <cellStyle name="SAPBEXundefined 3 4 3 3" xfId="44883"/>
    <cellStyle name="SAPBEXundefined 3 4 4" xfId="7159"/>
    <cellStyle name="SAPBEXundefined 3 4 4 2" xfId="27239"/>
    <cellStyle name="SAPBEXundefined 3 4 4 3" xfId="46344"/>
    <cellStyle name="SAPBEXundefined 3 4 5" xfId="24345"/>
    <cellStyle name="SAPBEXundefined 3 4 6" xfId="43528"/>
    <cellStyle name="SAPBEXundefined 3 5" xfId="1113"/>
    <cellStyle name="SAPBEXundefined 3 5 2" xfId="1112"/>
    <cellStyle name="SAPBEXundefined 3 5 2 2" xfId="1111"/>
    <cellStyle name="SAPBEXundefined 3 5 2 2 2" xfId="21205"/>
    <cellStyle name="SAPBEXundefined 3 5 2 2 3" xfId="40574"/>
    <cellStyle name="SAPBEXundefined 3 5 2 3" xfId="5494"/>
    <cellStyle name="SAPBEXundefined 3 5 2 3 2" xfId="25582"/>
    <cellStyle name="SAPBEXundefined 3 5 2 3 3" xfId="44731"/>
    <cellStyle name="SAPBEXundefined 3 5 2 4" xfId="21206"/>
    <cellStyle name="SAPBEXundefined 3 5 2 5" xfId="40575"/>
    <cellStyle name="SAPBEXundefined 3 5 3" xfId="7004"/>
    <cellStyle name="SAPBEXundefined 3 5 3 2" xfId="27085"/>
    <cellStyle name="SAPBEXundefined 3 5 3 3" xfId="46193"/>
    <cellStyle name="SAPBEXundefined 3 5 4" xfId="1110"/>
    <cellStyle name="SAPBEXundefined 3 5 4 2" xfId="21204"/>
    <cellStyle name="SAPBEXundefined 3 5 4 3" xfId="40573"/>
    <cellStyle name="SAPBEXundefined 3 5 5" xfId="21207"/>
    <cellStyle name="SAPBEXundefined 3 5 6" xfId="40576"/>
    <cellStyle name="SAPBEXundefined 3 6" xfId="1109"/>
    <cellStyle name="SAPBEXundefined 3 6 2" xfId="5369"/>
    <cellStyle name="SAPBEXundefined 3 6 2 2" xfId="6879"/>
    <cellStyle name="SAPBEXundefined 3 6 2 2 2" xfId="26961"/>
    <cellStyle name="SAPBEXundefined 3 6 2 2 3" xfId="46071"/>
    <cellStyle name="SAPBEXundefined 3 6 2 3" xfId="1108"/>
    <cellStyle name="SAPBEXundefined 3 6 2 3 2" xfId="21202"/>
    <cellStyle name="SAPBEXundefined 3 6 2 3 3" xfId="40571"/>
    <cellStyle name="SAPBEXundefined 3 6 2 4" xfId="25458"/>
    <cellStyle name="SAPBEXundefined 3 6 2 5" xfId="44609"/>
    <cellStyle name="SAPBEXundefined 3 6 3" xfId="1107"/>
    <cellStyle name="SAPBEXundefined 3 6 3 2" xfId="21201"/>
    <cellStyle name="SAPBEXundefined 3 6 3 3" xfId="40570"/>
    <cellStyle name="SAPBEXundefined 3 6 4" xfId="5160"/>
    <cellStyle name="SAPBEXundefined 3 6 4 2" xfId="25250"/>
    <cellStyle name="SAPBEXundefined 3 6 4 3" xfId="44406"/>
    <cellStyle name="SAPBEXundefined 3 6 5" xfId="21203"/>
    <cellStyle name="SAPBEXundefined 3 6 6" xfId="40572"/>
    <cellStyle name="SAPBEXundefined 3 7" xfId="6673"/>
    <cellStyle name="SAPBEXundefined 3 7 2" xfId="1106"/>
    <cellStyle name="SAPBEXundefined 3 7 2 2" xfId="1105"/>
    <cellStyle name="SAPBEXundefined 3 7 2 2 2" xfId="21199"/>
    <cellStyle name="SAPBEXundefined 3 7 2 2 3" xfId="40568"/>
    <cellStyle name="SAPBEXundefined 3 7 2 3" xfId="5033"/>
    <cellStyle name="SAPBEXundefined 3 7 2 3 2" xfId="25123"/>
    <cellStyle name="SAPBEXundefined 3 7 2 3 3" xfId="44285"/>
    <cellStyle name="SAPBEXundefined 3 7 2 4" xfId="21200"/>
    <cellStyle name="SAPBEXundefined 3 7 2 5" xfId="40569"/>
    <cellStyle name="SAPBEXundefined 3 7 3" xfId="6546"/>
    <cellStyle name="SAPBEXundefined 3 7 3 2" xfId="26630"/>
    <cellStyle name="SAPBEXundefined 3 7 3 3" xfId="45751"/>
    <cellStyle name="SAPBEXundefined 3 7 4" xfId="1104"/>
    <cellStyle name="SAPBEXundefined 3 7 4 2" xfId="21198"/>
    <cellStyle name="SAPBEXundefined 3 7 4 3" xfId="40567"/>
    <cellStyle name="SAPBEXundefined 3 7 5" xfId="26757"/>
    <cellStyle name="SAPBEXundefined 3 7 6" xfId="45872"/>
    <cellStyle name="SAPBEXundefined 3 8" xfId="1103"/>
    <cellStyle name="SAPBEXundefined 3 8 2" xfId="4840"/>
    <cellStyle name="SAPBEXundefined 3 8 2 2" xfId="6353"/>
    <cellStyle name="SAPBEXundefined 3 8 2 2 2" xfId="26438"/>
    <cellStyle name="SAPBEXundefined 3 8 2 2 3" xfId="45563"/>
    <cellStyle name="SAPBEXundefined 3 8 2 3" xfId="1102"/>
    <cellStyle name="SAPBEXundefined 3 8 2 3 2" xfId="21196"/>
    <cellStyle name="SAPBEXundefined 3 8 2 3 3" xfId="40565"/>
    <cellStyle name="SAPBEXundefined 3 8 2 4" xfId="24930"/>
    <cellStyle name="SAPBEXundefined 3 8 2 5" xfId="44096"/>
    <cellStyle name="SAPBEXundefined 3 8 3" xfId="1101"/>
    <cellStyle name="SAPBEXundefined 3 8 3 2" xfId="21195"/>
    <cellStyle name="SAPBEXundefined 3 8 3 3" xfId="40564"/>
    <cellStyle name="SAPBEXundefined 3 8 4" xfId="4702"/>
    <cellStyle name="SAPBEXundefined 3 8 4 2" xfId="24792"/>
    <cellStyle name="SAPBEXundefined 3 8 4 3" xfId="43963"/>
    <cellStyle name="SAPBEXundefined 3 8 5" xfId="21197"/>
    <cellStyle name="SAPBEXundefined 3 8 6" xfId="40566"/>
    <cellStyle name="SAPBEXundefined 3 9" xfId="6215"/>
    <cellStyle name="SAPBEXundefined 3 9 2" xfId="1100"/>
    <cellStyle name="SAPBEXundefined 3 9 2 2" xfId="1099"/>
    <cellStyle name="SAPBEXundefined 3 9 2 2 2" xfId="21193"/>
    <cellStyle name="SAPBEXundefined 3 9 2 2 3" xfId="40562"/>
    <cellStyle name="SAPBEXundefined 3 9 2 3" xfId="4626"/>
    <cellStyle name="SAPBEXundefined 3 9 2 3 2" xfId="24717"/>
    <cellStyle name="SAPBEXundefined 3 9 2 3 3" xfId="43888"/>
    <cellStyle name="SAPBEXundefined 3 9 2 4" xfId="21194"/>
    <cellStyle name="SAPBEXundefined 3 9 2 5" xfId="40563"/>
    <cellStyle name="SAPBEXundefined 3 9 3" xfId="6139"/>
    <cellStyle name="SAPBEXundefined 3 9 3 2" xfId="26226"/>
    <cellStyle name="SAPBEXundefined 3 9 3 3" xfId="45356"/>
    <cellStyle name="SAPBEXundefined 3 9 4" xfId="1098"/>
    <cellStyle name="SAPBEXundefined 3 9 4 2" xfId="21192"/>
    <cellStyle name="SAPBEXundefined 3 9 4 3" xfId="40561"/>
    <cellStyle name="SAPBEXundefined 3 9 5" xfId="26301"/>
    <cellStyle name="SAPBEXundefined 3 9 6" xfId="45431"/>
    <cellStyle name="SAPBEXundefined 4" xfId="1097"/>
    <cellStyle name="SAPBEXundefined 4 10" xfId="7959"/>
    <cellStyle name="SAPBEXundefined 4 10 2" xfId="4446"/>
    <cellStyle name="SAPBEXundefined 4 10 2 2" xfId="5959"/>
    <cellStyle name="SAPBEXundefined 4 10 2 2 2" xfId="26046"/>
    <cellStyle name="SAPBEXundefined 4 10 2 2 3" xfId="45186"/>
    <cellStyle name="SAPBEXundefined 4 10 2 3" xfId="1096"/>
    <cellStyle name="SAPBEXundefined 4 10 2 3 2" xfId="21190"/>
    <cellStyle name="SAPBEXundefined 4 10 2 3 3" xfId="40559"/>
    <cellStyle name="SAPBEXundefined 4 10 2 4" xfId="24537"/>
    <cellStyle name="SAPBEXundefined 4 10 2 5" xfId="43717"/>
    <cellStyle name="SAPBEXundefined 4 10 3" xfId="1095"/>
    <cellStyle name="SAPBEXundefined 4 10 3 2" xfId="21189"/>
    <cellStyle name="SAPBEXundefined 4 10 3 3" xfId="40558"/>
    <cellStyle name="SAPBEXundefined 4 10 4" xfId="7958"/>
    <cellStyle name="SAPBEXundefined 4 10 4 2" xfId="28038"/>
    <cellStyle name="SAPBEXundefined 4 10 4 3" xfId="47107"/>
    <cellStyle name="SAPBEXundefined 4 10 5" xfId="28039"/>
    <cellStyle name="SAPBEXundefined 4 10 6" xfId="47108"/>
    <cellStyle name="SAPBEXundefined 4 11" xfId="4253"/>
    <cellStyle name="SAPBEXundefined 4 11 2" xfId="5786"/>
    <cellStyle name="SAPBEXundefined 4 11 2 2" xfId="1094"/>
    <cellStyle name="SAPBEXundefined 4 11 2 2 2" xfId="21188"/>
    <cellStyle name="SAPBEXundefined 4 11 2 2 3" xfId="40557"/>
    <cellStyle name="SAPBEXundefined 4 11 2 3" xfId="7957"/>
    <cellStyle name="SAPBEXundefined 4 11 2 3 2" xfId="28037"/>
    <cellStyle name="SAPBEXundefined 4 11 2 3 3" xfId="47106"/>
    <cellStyle name="SAPBEXundefined 4 11 2 4" xfId="25874"/>
    <cellStyle name="SAPBEXundefined 4 11 2 5" xfId="45017"/>
    <cellStyle name="SAPBEXundefined 4 11 3" xfId="5648"/>
    <cellStyle name="SAPBEXundefined 4 11 3 2" xfId="25736"/>
    <cellStyle name="SAPBEXundefined 4 11 3 3" xfId="44882"/>
    <cellStyle name="SAPBEXundefined 4 11 4" xfId="7158"/>
    <cellStyle name="SAPBEXundefined 4 11 4 2" xfId="27238"/>
    <cellStyle name="SAPBEXundefined 4 11 4 3" xfId="46343"/>
    <cellStyle name="SAPBEXundefined 4 11 5" xfId="24344"/>
    <cellStyle name="SAPBEXundefined 4 11 6" xfId="43527"/>
    <cellStyle name="SAPBEXundefined 4 12" xfId="1093"/>
    <cellStyle name="SAPBEXundefined 4 12 2" xfId="1092"/>
    <cellStyle name="SAPBEXundefined 4 12 2 2" xfId="1091"/>
    <cellStyle name="SAPBEXundefined 4 12 2 2 2" xfId="21185"/>
    <cellStyle name="SAPBEXundefined 4 12 2 2 3" xfId="40554"/>
    <cellStyle name="SAPBEXundefined 4 12 2 3" xfId="7956"/>
    <cellStyle name="SAPBEXundefined 4 12 2 3 2" xfId="28036"/>
    <cellStyle name="SAPBEXundefined 4 12 2 3 3" xfId="47105"/>
    <cellStyle name="SAPBEXundefined 4 12 2 4" xfId="21186"/>
    <cellStyle name="SAPBEXundefined 4 12 2 5" xfId="40555"/>
    <cellStyle name="SAPBEXundefined 4 12 3" xfId="7955"/>
    <cellStyle name="SAPBEXundefined 4 12 3 2" xfId="28035"/>
    <cellStyle name="SAPBEXundefined 4 12 3 3" xfId="47104"/>
    <cellStyle name="SAPBEXundefined 4 12 4" xfId="7954"/>
    <cellStyle name="SAPBEXundefined 4 12 4 2" xfId="28034"/>
    <cellStyle name="SAPBEXundefined 4 12 4 3" xfId="47103"/>
    <cellStyle name="SAPBEXundefined 4 12 5" xfId="21187"/>
    <cellStyle name="SAPBEXundefined 4 12 6" xfId="40556"/>
    <cellStyle name="SAPBEXundefined 4 13" xfId="7953"/>
    <cellStyle name="SAPBEXundefined 4 13 2" xfId="7952"/>
    <cellStyle name="SAPBEXundefined 4 13 2 2" xfId="28032"/>
    <cellStyle name="SAPBEXundefined 4 13 2 3" xfId="47101"/>
    <cellStyle name="SAPBEXundefined 4 13 3" xfId="7951"/>
    <cellStyle name="SAPBEXundefined 4 13 3 2" xfId="28031"/>
    <cellStyle name="SAPBEXundefined 4 13 3 3" xfId="47100"/>
    <cellStyle name="SAPBEXundefined 4 13 4" xfId="28033"/>
    <cellStyle name="SAPBEXundefined 4 13 5" xfId="47102"/>
    <cellStyle name="SAPBEXundefined 4 14" xfId="7950"/>
    <cellStyle name="SAPBEXundefined 4 14 2" xfId="28030"/>
    <cellStyle name="SAPBEXundefined 4 14 3" xfId="47099"/>
    <cellStyle name="SAPBEXundefined 4 15" xfId="7949"/>
    <cellStyle name="SAPBEXundefined 4 15 2" xfId="28029"/>
    <cellStyle name="SAPBEXundefined 4 15 3" xfId="47098"/>
    <cellStyle name="SAPBEXundefined 4 16" xfId="21191"/>
    <cellStyle name="SAPBEXundefined 4 17" xfId="40560"/>
    <cellStyle name="SAPBEXundefined 4 2" xfId="7948"/>
    <cellStyle name="SAPBEXundefined 4 2 2" xfId="7947"/>
    <cellStyle name="SAPBEXundefined 4 2 2 2" xfId="7946"/>
    <cellStyle name="SAPBEXundefined 4 2 2 2 2" xfId="28026"/>
    <cellStyle name="SAPBEXundefined 4 2 2 2 3" xfId="47095"/>
    <cellStyle name="SAPBEXundefined 4 2 2 3" xfId="5493"/>
    <cellStyle name="SAPBEXundefined 4 2 2 3 2" xfId="25581"/>
    <cellStyle name="SAPBEXundefined 4 2 2 3 3" xfId="44730"/>
    <cellStyle name="SAPBEXundefined 4 2 2 4" xfId="28027"/>
    <cellStyle name="SAPBEXundefined 4 2 2 5" xfId="47096"/>
    <cellStyle name="SAPBEXundefined 4 2 3" xfId="7003"/>
    <cellStyle name="SAPBEXundefined 4 2 3 2" xfId="27084"/>
    <cellStyle name="SAPBEXundefined 4 2 3 3" xfId="46192"/>
    <cellStyle name="SAPBEXundefined 4 2 4" xfId="1090"/>
    <cellStyle name="SAPBEXundefined 4 2 4 2" xfId="21184"/>
    <cellStyle name="SAPBEXundefined 4 2 4 3" xfId="40553"/>
    <cellStyle name="SAPBEXundefined 4 2 5" xfId="28028"/>
    <cellStyle name="SAPBEXundefined 4 2 6" xfId="47097"/>
    <cellStyle name="SAPBEXundefined 4 3" xfId="1089"/>
    <cellStyle name="SAPBEXundefined 4 3 2" xfId="5368"/>
    <cellStyle name="SAPBEXundefined 4 3 2 2" xfId="6878"/>
    <cellStyle name="SAPBEXundefined 4 3 2 2 2" xfId="26960"/>
    <cellStyle name="SAPBEXundefined 4 3 2 2 3" xfId="46070"/>
    <cellStyle name="SAPBEXundefined 4 3 2 3" xfId="1088"/>
    <cellStyle name="SAPBEXundefined 4 3 2 3 2" xfId="21182"/>
    <cellStyle name="SAPBEXundefined 4 3 2 3 3" xfId="40551"/>
    <cellStyle name="SAPBEXundefined 4 3 2 4" xfId="25457"/>
    <cellStyle name="SAPBEXundefined 4 3 2 5" xfId="44608"/>
    <cellStyle name="SAPBEXundefined 4 3 3" xfId="1087"/>
    <cellStyle name="SAPBEXundefined 4 3 3 2" xfId="21181"/>
    <cellStyle name="SAPBEXundefined 4 3 3 3" xfId="40550"/>
    <cellStyle name="SAPBEXundefined 4 3 4" xfId="5159"/>
    <cellStyle name="SAPBEXundefined 4 3 4 2" xfId="25249"/>
    <cellStyle name="SAPBEXundefined 4 3 4 3" xfId="44405"/>
    <cellStyle name="SAPBEXundefined 4 3 5" xfId="21183"/>
    <cellStyle name="SAPBEXundefined 4 3 6" xfId="40552"/>
    <cellStyle name="SAPBEXundefined 4 4" xfId="6672"/>
    <cellStyle name="SAPBEXundefined 4 4 2" xfId="1086"/>
    <cellStyle name="SAPBEXundefined 4 4 2 2" xfId="1085"/>
    <cellStyle name="SAPBEXundefined 4 4 2 2 2" xfId="21179"/>
    <cellStyle name="SAPBEXundefined 4 4 2 2 3" xfId="40548"/>
    <cellStyle name="SAPBEXundefined 4 4 2 3" xfId="5034"/>
    <cellStyle name="SAPBEXundefined 4 4 2 3 2" xfId="25124"/>
    <cellStyle name="SAPBEXundefined 4 4 2 3 3" xfId="44286"/>
    <cellStyle name="SAPBEXundefined 4 4 2 4" xfId="21180"/>
    <cellStyle name="SAPBEXundefined 4 4 2 5" xfId="40549"/>
    <cellStyle name="SAPBEXundefined 4 4 3" xfId="6547"/>
    <cellStyle name="SAPBEXundefined 4 4 3 2" xfId="26631"/>
    <cellStyle name="SAPBEXundefined 4 4 3 3" xfId="45752"/>
    <cellStyle name="SAPBEXundefined 4 4 4" xfId="1084"/>
    <cellStyle name="SAPBEXundefined 4 4 4 2" xfId="21178"/>
    <cellStyle name="SAPBEXundefined 4 4 4 3" xfId="40547"/>
    <cellStyle name="SAPBEXundefined 4 4 5" xfId="26756"/>
    <cellStyle name="SAPBEXundefined 4 4 6" xfId="45871"/>
    <cellStyle name="SAPBEXundefined 4 5" xfId="1083"/>
    <cellStyle name="SAPBEXundefined 4 5 2" xfId="4839"/>
    <cellStyle name="SAPBEXundefined 4 5 2 2" xfId="6352"/>
    <cellStyle name="SAPBEXundefined 4 5 2 2 2" xfId="26437"/>
    <cellStyle name="SAPBEXundefined 4 5 2 2 3" xfId="45562"/>
    <cellStyle name="SAPBEXundefined 4 5 2 3" xfId="1082"/>
    <cellStyle name="SAPBEXundefined 4 5 2 3 2" xfId="21176"/>
    <cellStyle name="SAPBEXundefined 4 5 2 3 3" xfId="40545"/>
    <cellStyle name="SAPBEXundefined 4 5 2 4" xfId="24929"/>
    <cellStyle name="SAPBEXundefined 4 5 2 5" xfId="44095"/>
    <cellStyle name="SAPBEXundefined 4 5 3" xfId="1081"/>
    <cellStyle name="SAPBEXundefined 4 5 3 2" xfId="21175"/>
    <cellStyle name="SAPBEXundefined 4 5 3 3" xfId="40544"/>
    <cellStyle name="SAPBEXundefined 4 5 4" xfId="4701"/>
    <cellStyle name="SAPBEXundefined 4 5 4 2" xfId="24791"/>
    <cellStyle name="SAPBEXundefined 4 5 4 3" xfId="43962"/>
    <cellStyle name="SAPBEXundefined 4 5 5" xfId="21177"/>
    <cellStyle name="SAPBEXundefined 4 5 6" xfId="40546"/>
    <cellStyle name="SAPBEXundefined 4 6" xfId="6214"/>
    <cellStyle name="SAPBEXundefined 4 6 2" xfId="1080"/>
    <cellStyle name="SAPBEXundefined 4 6 2 2" xfId="1079"/>
    <cellStyle name="SAPBEXundefined 4 6 2 2 2" xfId="21173"/>
    <cellStyle name="SAPBEXundefined 4 6 2 2 3" xfId="40542"/>
    <cellStyle name="SAPBEXundefined 4 6 2 3" xfId="4625"/>
    <cellStyle name="SAPBEXundefined 4 6 2 3 2" xfId="24716"/>
    <cellStyle name="SAPBEXundefined 4 6 2 3 3" xfId="43887"/>
    <cellStyle name="SAPBEXundefined 4 6 2 4" xfId="21174"/>
    <cellStyle name="SAPBEXundefined 4 6 2 5" xfId="40543"/>
    <cellStyle name="SAPBEXundefined 4 6 3" xfId="6138"/>
    <cellStyle name="SAPBEXundefined 4 6 3 2" xfId="26225"/>
    <cellStyle name="SAPBEXundefined 4 6 3 3" xfId="45355"/>
    <cellStyle name="SAPBEXundefined 4 6 4" xfId="1078"/>
    <cellStyle name="SAPBEXundefined 4 6 4 2" xfId="21172"/>
    <cellStyle name="SAPBEXundefined 4 6 4 3" xfId="40541"/>
    <cellStyle name="SAPBEXundefined 4 6 5" xfId="26300"/>
    <cellStyle name="SAPBEXundefined 4 6 6" xfId="45430"/>
    <cellStyle name="SAPBEXundefined 4 7" xfId="1077"/>
    <cellStyle name="SAPBEXundefined 4 7 2" xfId="7945"/>
    <cellStyle name="SAPBEXundefined 4 7 2 2" xfId="4445"/>
    <cellStyle name="SAPBEXundefined 4 7 2 2 2" xfId="24536"/>
    <cellStyle name="SAPBEXundefined 4 7 2 2 3" xfId="43716"/>
    <cellStyle name="SAPBEXundefined 4 7 2 3" xfId="5958"/>
    <cellStyle name="SAPBEXundefined 4 7 2 3 2" xfId="26045"/>
    <cellStyle name="SAPBEXundefined 4 7 2 3 3" xfId="45185"/>
    <cellStyle name="SAPBEXundefined 4 7 2 4" xfId="28025"/>
    <cellStyle name="SAPBEXundefined 4 7 2 5" xfId="47094"/>
    <cellStyle name="SAPBEXundefined 4 7 3" xfId="1076"/>
    <cellStyle name="SAPBEXundefined 4 7 3 2" xfId="21170"/>
    <cellStyle name="SAPBEXundefined 4 7 3 3" xfId="40539"/>
    <cellStyle name="SAPBEXundefined 4 7 4" xfId="1075"/>
    <cellStyle name="SAPBEXundefined 4 7 4 2" xfId="21169"/>
    <cellStyle name="SAPBEXundefined 4 7 4 3" xfId="40538"/>
    <cellStyle name="SAPBEXundefined 4 7 5" xfId="21171"/>
    <cellStyle name="SAPBEXundefined 4 7 6" xfId="40540"/>
    <cellStyle name="SAPBEXundefined 4 8" xfId="7944"/>
    <cellStyle name="SAPBEXundefined 4 8 2" xfId="4252"/>
    <cellStyle name="SAPBEXundefined 4 8 2 2" xfId="5785"/>
    <cellStyle name="SAPBEXundefined 4 8 2 2 2" xfId="25873"/>
    <cellStyle name="SAPBEXundefined 4 8 2 2 3" xfId="45016"/>
    <cellStyle name="SAPBEXundefined 4 8 2 3" xfId="1074"/>
    <cellStyle name="SAPBEXundefined 4 8 2 3 2" xfId="21168"/>
    <cellStyle name="SAPBEXundefined 4 8 2 3 3" xfId="40537"/>
    <cellStyle name="SAPBEXundefined 4 8 2 4" xfId="24343"/>
    <cellStyle name="SAPBEXundefined 4 8 2 5" xfId="43526"/>
    <cellStyle name="SAPBEXundefined 4 8 3" xfId="7943"/>
    <cellStyle name="SAPBEXundefined 4 8 3 2" xfId="28023"/>
    <cellStyle name="SAPBEXundefined 4 8 3 3" xfId="47092"/>
    <cellStyle name="SAPBEXundefined 4 8 4" xfId="5647"/>
    <cellStyle name="SAPBEXundefined 4 8 4 2" xfId="25735"/>
    <cellStyle name="SAPBEXundefined 4 8 4 3" xfId="44881"/>
    <cellStyle name="SAPBEXundefined 4 8 5" xfId="28024"/>
    <cellStyle name="SAPBEXundefined 4 8 6" xfId="47093"/>
    <cellStyle name="SAPBEXundefined 4 9" xfId="7157"/>
    <cellStyle name="SAPBEXundefined 4 9 2" xfId="1073"/>
    <cellStyle name="SAPBEXundefined 4 9 2 2" xfId="1072"/>
    <cellStyle name="SAPBEXundefined 4 9 2 2 2" xfId="21166"/>
    <cellStyle name="SAPBEXundefined 4 9 2 2 3" xfId="40535"/>
    <cellStyle name="SAPBEXundefined 4 9 2 3" xfId="1071"/>
    <cellStyle name="SAPBEXundefined 4 9 2 3 2" xfId="21165"/>
    <cellStyle name="SAPBEXundefined 4 9 2 3 3" xfId="40534"/>
    <cellStyle name="SAPBEXundefined 4 9 2 4" xfId="21167"/>
    <cellStyle name="SAPBEXundefined 4 9 2 5" xfId="40536"/>
    <cellStyle name="SAPBEXundefined 4 9 3" xfId="7942"/>
    <cellStyle name="SAPBEXundefined 4 9 3 2" xfId="28022"/>
    <cellStyle name="SAPBEXundefined 4 9 3 3" xfId="47091"/>
    <cellStyle name="SAPBEXundefined 4 9 4" xfId="7941"/>
    <cellStyle name="SAPBEXundefined 4 9 4 2" xfId="28021"/>
    <cellStyle name="SAPBEXundefined 4 9 4 3" xfId="47090"/>
    <cellStyle name="SAPBEXundefined 4 9 5" xfId="27237"/>
    <cellStyle name="SAPBEXundefined 4 9 6" xfId="46342"/>
    <cellStyle name="SAPBEXundefined 5" xfId="7940"/>
    <cellStyle name="SAPBEXundefined 5 2" xfId="7939"/>
    <cellStyle name="SAPBEXundefined 5 2 2" xfId="7938"/>
    <cellStyle name="SAPBEXundefined 5 2 2 2" xfId="28018"/>
    <cellStyle name="SAPBEXundefined 5 2 2 3" xfId="47087"/>
    <cellStyle name="SAPBEXundefined 5 2 3" xfId="7937"/>
    <cellStyle name="SAPBEXundefined 5 2 3 2" xfId="28017"/>
    <cellStyle name="SAPBEXundefined 5 2 3 3" xfId="47086"/>
    <cellStyle name="SAPBEXundefined 5 2 4" xfId="28019"/>
    <cellStyle name="SAPBEXundefined 5 2 5" xfId="47088"/>
    <cellStyle name="SAPBEXundefined 5 3" xfId="7936"/>
    <cellStyle name="SAPBEXundefined 5 3 2" xfId="28016"/>
    <cellStyle name="SAPBEXundefined 5 3 3" xfId="47085"/>
    <cellStyle name="SAPBEXundefined 5 4" xfId="7935"/>
    <cellStyle name="SAPBEXundefined 5 4 2" xfId="28015"/>
    <cellStyle name="SAPBEXundefined 5 4 3" xfId="47084"/>
    <cellStyle name="SAPBEXundefined 5 5" xfId="28020"/>
    <cellStyle name="SAPBEXundefined 5 6" xfId="47089"/>
    <cellStyle name="SAPBEXundefined 6" xfId="7934"/>
    <cellStyle name="SAPBEXundefined 6 2" xfId="7933"/>
    <cellStyle name="SAPBEXundefined 6 2 2" xfId="7932"/>
    <cellStyle name="SAPBEXundefined 6 2 2 2" xfId="28012"/>
    <cellStyle name="SAPBEXundefined 6 2 2 3" xfId="47081"/>
    <cellStyle name="SAPBEXundefined 6 2 3" xfId="7931"/>
    <cellStyle name="SAPBEXundefined 6 2 3 2" xfId="28011"/>
    <cellStyle name="SAPBEXundefined 6 2 3 3" xfId="47080"/>
    <cellStyle name="SAPBEXundefined 6 2 4" xfId="28013"/>
    <cellStyle name="SAPBEXundefined 6 2 5" xfId="47082"/>
    <cellStyle name="SAPBEXundefined 6 3" xfId="7930"/>
    <cellStyle name="SAPBEXundefined 6 3 2" xfId="28010"/>
    <cellStyle name="SAPBEXundefined 6 3 3" xfId="47079"/>
    <cellStyle name="SAPBEXundefined 6 4" xfId="7929"/>
    <cellStyle name="SAPBEXundefined 6 4 2" xfId="28009"/>
    <cellStyle name="SAPBEXundefined 6 4 3" xfId="47078"/>
    <cellStyle name="SAPBEXundefined 6 5" xfId="28014"/>
    <cellStyle name="SAPBEXundefined 6 6" xfId="47083"/>
    <cellStyle name="SAPBEXundefined 7" xfId="4251"/>
    <cellStyle name="SAPBEXundefined 7 2" xfId="7928"/>
    <cellStyle name="SAPBEXundefined 7 2 2" xfId="5784"/>
    <cellStyle name="SAPBEXundefined 7 2 2 2" xfId="25872"/>
    <cellStyle name="SAPBEXundefined 7 2 2 3" xfId="45015"/>
    <cellStyle name="SAPBEXundefined 7 2 3" xfId="1070"/>
    <cellStyle name="SAPBEXundefined 7 2 3 2" xfId="21164"/>
    <cellStyle name="SAPBEXundefined 7 2 3 3" xfId="40533"/>
    <cellStyle name="SAPBEXundefined 7 2 4" xfId="28008"/>
    <cellStyle name="SAPBEXundefined 7 2 5" xfId="47077"/>
    <cellStyle name="SAPBEXundefined 7 3" xfId="7927"/>
    <cellStyle name="SAPBEXundefined 7 3 2" xfId="28007"/>
    <cellStyle name="SAPBEXundefined 7 3 3" xfId="47076"/>
    <cellStyle name="SAPBEXundefined 7 4" xfId="5646"/>
    <cellStyle name="SAPBEXundefined 7 4 2" xfId="25734"/>
    <cellStyle name="SAPBEXundefined 7 4 3" xfId="44880"/>
    <cellStyle name="SAPBEXundefined 7 5" xfId="24342"/>
    <cellStyle name="SAPBEXundefined 7 6" xfId="43525"/>
    <cellStyle name="SAPBEXundefined 8" xfId="7156"/>
    <cellStyle name="SAPBEXundefined 8 2" xfId="1069"/>
    <cellStyle name="SAPBEXundefined 8 2 2" xfId="1068"/>
    <cellStyle name="SAPBEXundefined 8 2 2 2" xfId="21162"/>
    <cellStyle name="SAPBEXundefined 8 2 2 3" xfId="40531"/>
    <cellStyle name="SAPBEXundefined 8 2 3" xfId="7926"/>
    <cellStyle name="SAPBEXundefined 8 2 3 2" xfId="28006"/>
    <cellStyle name="SAPBEXundefined 8 2 3 3" xfId="47075"/>
    <cellStyle name="SAPBEXundefined 8 2 4" xfId="21163"/>
    <cellStyle name="SAPBEXundefined 8 2 5" xfId="40532"/>
    <cellStyle name="SAPBEXundefined 8 3" xfId="7925"/>
    <cellStyle name="SAPBEXundefined 8 3 2" xfId="28005"/>
    <cellStyle name="SAPBEXundefined 8 3 3" xfId="47074"/>
    <cellStyle name="SAPBEXundefined 8 4" xfId="5492"/>
    <cellStyle name="SAPBEXundefined 8 4 2" xfId="25580"/>
    <cellStyle name="SAPBEXundefined 8 4 3" xfId="44729"/>
    <cellStyle name="SAPBEXundefined 8 5" xfId="27236"/>
    <cellStyle name="SAPBEXundefined 8 6" xfId="46341"/>
    <cellStyle name="SAPBEXundefined 9" xfId="7002"/>
    <cellStyle name="SAPBEXundefined 9 2" xfId="1067"/>
    <cellStyle name="SAPBEXundefined 9 2 2" xfId="1066"/>
    <cellStyle name="SAPBEXundefined 9 2 2 2" xfId="21160"/>
    <cellStyle name="SAPBEXundefined 9 2 2 3" xfId="40529"/>
    <cellStyle name="SAPBEXundefined 9 2 3" xfId="7924"/>
    <cellStyle name="SAPBEXundefined 9 2 3 2" xfId="28004"/>
    <cellStyle name="SAPBEXundefined 9 2 3 3" xfId="47073"/>
    <cellStyle name="SAPBEXundefined 9 2 4" xfId="21161"/>
    <cellStyle name="SAPBEXundefined 9 2 5" xfId="40530"/>
    <cellStyle name="SAPBEXundefined 9 3" xfId="7923"/>
    <cellStyle name="SAPBEXundefined 9 3 2" xfId="28003"/>
    <cellStyle name="SAPBEXundefined 9 3 3" xfId="47072"/>
    <cellStyle name="SAPBEXundefined 9 4" xfId="5367"/>
    <cellStyle name="SAPBEXundefined 9 4 2" xfId="25456"/>
    <cellStyle name="SAPBEXundefined 9 4 3" xfId="44607"/>
    <cellStyle name="SAPBEXundefined 9 5" xfId="27083"/>
    <cellStyle name="SAPBEXundefined 9 6" xfId="46191"/>
    <cellStyle name="SAPBEXundefined_MAt codes" xfId="6877"/>
    <cellStyle name="SAPError" xfId="1065"/>
    <cellStyle name="SAPError 2" xfId="1064"/>
    <cellStyle name="SAPKey" xfId="7922"/>
    <cellStyle name="SAPKey 2" xfId="7921"/>
    <cellStyle name="SAPLocked" xfId="5158"/>
    <cellStyle name="SAPLocked 2" xfId="6671"/>
    <cellStyle name="SAPOutput" xfId="1063"/>
    <cellStyle name="SAPOutput 2" xfId="1062"/>
    <cellStyle name="SAPSpace" xfId="1061"/>
    <cellStyle name="SAPSpace 2" xfId="7920"/>
    <cellStyle name="SAPText" xfId="7919"/>
    <cellStyle name="SAPText 2" xfId="7918"/>
    <cellStyle name="SAPUnLocked" xfId="7917"/>
    <cellStyle name="SAPUnLocked 2" xfId="1060"/>
    <cellStyle name="Sheet Title" xfId="1059"/>
    <cellStyle name="Style 1" xfId="7916"/>
    <cellStyle name="Style 1 2" xfId="7915"/>
    <cellStyle name="Style 1_29(d) - Gas extensions -tariffs" xfId="7914"/>
    <cellStyle name="Style2" xfId="1058"/>
    <cellStyle name="Style3" xfId="1057"/>
    <cellStyle name="Style4" xfId="7913"/>
    <cellStyle name="Style4 2" xfId="7912"/>
    <cellStyle name="Style4_29(d) - Gas extensions -tariffs" xfId="7911"/>
    <cellStyle name="Style5" xfId="1056"/>
    <cellStyle name="Style5 2" xfId="1055"/>
    <cellStyle name="Style5_29(d) - Gas extensions -tariffs" xfId="7910"/>
    <cellStyle name="Table Head Green" xfId="7909"/>
    <cellStyle name="Table Head Green 2" xfId="7908"/>
    <cellStyle name="Table Head Green 2 2" xfId="1054"/>
    <cellStyle name="Table Head Green 3" xfId="1053"/>
    <cellStyle name="Table Head Green 4" xfId="7907"/>
    <cellStyle name="Table Head_pldt" xfId="7906"/>
    <cellStyle name="Table Source" xfId="7905"/>
    <cellStyle name="Table Units" xfId="7904"/>
    <cellStyle name="Table Units 2" xfId="7903"/>
    <cellStyle name="Text" xfId="7902"/>
    <cellStyle name="Text 2" xfId="7901"/>
    <cellStyle name="Text 3" xfId="7900"/>
    <cellStyle name="Text Head 1" xfId="7899"/>
    <cellStyle name="Text Head 1 2" xfId="7898"/>
    <cellStyle name="Text Head 2" xfId="7897"/>
    <cellStyle name="Text Head 2 2" xfId="7896"/>
    <cellStyle name="Text Indent 2" xfId="7895"/>
    <cellStyle name="Theirs" xfId="7894"/>
    <cellStyle name="Title 2" xfId="7893"/>
    <cellStyle name="TOC 1" xfId="7892"/>
    <cellStyle name="TOC 2" xfId="7891"/>
    <cellStyle name="TOC 3" xfId="7890"/>
    <cellStyle name="Total 2" xfId="7889"/>
    <cellStyle name="Total 2 10" xfId="7888"/>
    <cellStyle name="Total 2 10 10" xfId="7887"/>
    <cellStyle name="Total 2 10 10 2" xfId="1052"/>
    <cellStyle name="Total 2 10 10 2 2" xfId="7886"/>
    <cellStyle name="Total 2 10 10 2 2 2" xfId="27966"/>
    <cellStyle name="Total 2 10 10 2 2 3" xfId="47068"/>
    <cellStyle name="Total 2 10 10 2 3" xfId="21146"/>
    <cellStyle name="Total 2 10 10 2 4" xfId="40528"/>
    <cellStyle name="Total 2 10 10 3" xfId="1051"/>
    <cellStyle name="Total 2 10 10 3 2" xfId="21145"/>
    <cellStyle name="Total 2 10 10 3 3" xfId="40527"/>
    <cellStyle name="Total 2 10 10 4" xfId="27967"/>
    <cellStyle name="Total 2 10 10 5" xfId="47069"/>
    <cellStyle name="Total 2 10 11" xfId="1050"/>
    <cellStyle name="Total 2 10 11 2" xfId="1049"/>
    <cellStyle name="Total 2 10 11 2 2" xfId="7885"/>
    <cellStyle name="Total 2 10 11 2 2 2" xfId="27965"/>
    <cellStyle name="Total 2 10 11 2 2 3" xfId="47067"/>
    <cellStyle name="Total 2 10 11 2 3" xfId="21143"/>
    <cellStyle name="Total 2 10 11 2 4" xfId="40525"/>
    <cellStyle name="Total 2 10 11 3" xfId="7884"/>
    <cellStyle name="Total 2 10 11 3 2" xfId="27964"/>
    <cellStyle name="Total 2 10 11 3 3" xfId="47066"/>
    <cellStyle name="Total 2 10 11 4" xfId="21144"/>
    <cellStyle name="Total 2 10 11 5" xfId="40526"/>
    <cellStyle name="Total 2 10 12" xfId="1048"/>
    <cellStyle name="Total 2 10 12 2" xfId="1047"/>
    <cellStyle name="Total 2 10 12 2 2" xfId="21141"/>
    <cellStyle name="Total 2 10 12 2 3" xfId="40523"/>
    <cellStyle name="Total 2 10 12 3" xfId="21142"/>
    <cellStyle name="Total 2 10 12 4" xfId="40524"/>
    <cellStyle name="Total 2 10 13" xfId="7883"/>
    <cellStyle name="Total 2 10 13 2" xfId="27963"/>
    <cellStyle name="Total 2 10 13 3" xfId="47065"/>
    <cellStyle name="Total 2 10 14" xfId="27968"/>
    <cellStyle name="Total 2 10 15" xfId="47070"/>
    <cellStyle name="Total 2 10 2" xfId="1046"/>
    <cellStyle name="Total 2 10 2 2" xfId="1045"/>
    <cellStyle name="Total 2 10 2 2 2" xfId="7882"/>
    <cellStyle name="Total 2 10 2 2 2 2" xfId="27962"/>
    <cellStyle name="Total 2 10 2 2 2 3" xfId="47064"/>
    <cellStyle name="Total 2 10 2 2 3" xfId="21139"/>
    <cellStyle name="Total 2 10 2 2 4" xfId="40521"/>
    <cellStyle name="Total 2 10 2 3" xfId="1044"/>
    <cellStyle name="Total 2 10 2 3 2" xfId="21138"/>
    <cellStyle name="Total 2 10 2 3 3" xfId="40520"/>
    <cellStyle name="Total 2 10 2 4" xfId="21140"/>
    <cellStyle name="Total 2 10 2 5" xfId="40522"/>
    <cellStyle name="Total 2 10 3" xfId="1043"/>
    <cellStyle name="Total 2 10 3 2" xfId="7881"/>
    <cellStyle name="Total 2 10 3 2 2" xfId="1042"/>
    <cellStyle name="Total 2 10 3 2 2 2" xfId="21136"/>
    <cellStyle name="Total 2 10 3 2 2 3" xfId="40518"/>
    <cellStyle name="Total 2 10 3 2 3" xfId="27961"/>
    <cellStyle name="Total 2 10 3 2 4" xfId="47063"/>
    <cellStyle name="Total 2 10 3 3" xfId="1041"/>
    <cellStyle name="Total 2 10 3 3 2" xfId="21135"/>
    <cellStyle name="Total 2 10 3 3 3" xfId="40517"/>
    <cellStyle name="Total 2 10 3 4" xfId="21137"/>
    <cellStyle name="Total 2 10 3 5" xfId="40519"/>
    <cellStyle name="Total 2 10 4" xfId="7880"/>
    <cellStyle name="Total 2 10 4 2" xfId="1040"/>
    <cellStyle name="Total 2 10 4 2 2" xfId="1039"/>
    <cellStyle name="Total 2 10 4 2 2 2" xfId="21133"/>
    <cellStyle name="Total 2 10 4 2 2 3" xfId="40515"/>
    <cellStyle name="Total 2 10 4 2 3" xfId="21134"/>
    <cellStyle name="Total 2 10 4 2 4" xfId="40516"/>
    <cellStyle name="Total 2 10 4 3" xfId="7879"/>
    <cellStyle name="Total 2 10 4 3 2" xfId="27959"/>
    <cellStyle name="Total 2 10 4 3 3" xfId="47061"/>
    <cellStyle name="Total 2 10 4 4" xfId="27960"/>
    <cellStyle name="Total 2 10 4 5" xfId="47062"/>
    <cellStyle name="Total 2 10 5" xfId="1038"/>
    <cellStyle name="Total 2 10 5 2" xfId="1037"/>
    <cellStyle name="Total 2 10 5 2 2" xfId="7878"/>
    <cellStyle name="Total 2 10 5 2 2 2" xfId="27958"/>
    <cellStyle name="Total 2 10 5 2 2 3" xfId="47060"/>
    <cellStyle name="Total 2 10 5 2 3" xfId="21131"/>
    <cellStyle name="Total 2 10 5 2 4" xfId="40513"/>
    <cellStyle name="Total 2 10 5 3" xfId="7877"/>
    <cellStyle name="Total 2 10 5 3 2" xfId="27957"/>
    <cellStyle name="Total 2 10 5 3 3" xfId="47059"/>
    <cellStyle name="Total 2 10 5 4" xfId="21132"/>
    <cellStyle name="Total 2 10 5 5" xfId="40514"/>
    <cellStyle name="Total 2 10 6" xfId="1036"/>
    <cellStyle name="Total 2 10 6 2" xfId="1035"/>
    <cellStyle name="Total 2 10 6 2 2" xfId="1034"/>
    <cellStyle name="Total 2 10 6 2 2 2" xfId="21128"/>
    <cellStyle name="Total 2 10 6 2 2 3" xfId="40510"/>
    <cellStyle name="Total 2 10 6 2 3" xfId="21129"/>
    <cellStyle name="Total 2 10 6 2 4" xfId="40511"/>
    <cellStyle name="Total 2 10 6 3" xfId="1033"/>
    <cellStyle name="Total 2 10 6 3 2" xfId="21127"/>
    <cellStyle name="Total 2 10 6 3 3" xfId="40509"/>
    <cellStyle name="Total 2 10 6 4" xfId="21130"/>
    <cellStyle name="Total 2 10 6 5" xfId="40512"/>
    <cellStyle name="Total 2 10 7" xfId="1032"/>
    <cellStyle name="Total 2 10 7 2" xfId="1031"/>
    <cellStyle name="Total 2 10 7 2 2" xfId="1030"/>
    <cellStyle name="Total 2 10 7 2 2 2" xfId="21124"/>
    <cellStyle name="Total 2 10 7 2 2 3" xfId="40506"/>
    <cellStyle name="Total 2 10 7 2 3" xfId="21125"/>
    <cellStyle name="Total 2 10 7 2 4" xfId="40507"/>
    <cellStyle name="Total 2 10 7 3" xfId="1029"/>
    <cellStyle name="Total 2 10 7 3 2" xfId="21123"/>
    <cellStyle name="Total 2 10 7 3 3" xfId="40505"/>
    <cellStyle name="Total 2 10 7 4" xfId="21126"/>
    <cellStyle name="Total 2 10 7 5" xfId="40508"/>
    <cellStyle name="Total 2 10 8" xfId="1028"/>
    <cellStyle name="Total 2 10 8 2" xfId="1027"/>
    <cellStyle name="Total 2 10 8 2 2" xfId="1026"/>
    <cellStyle name="Total 2 10 8 2 2 2" xfId="21120"/>
    <cellStyle name="Total 2 10 8 2 2 3" xfId="40502"/>
    <cellStyle name="Total 2 10 8 2 3" xfId="21121"/>
    <cellStyle name="Total 2 10 8 2 4" xfId="40503"/>
    <cellStyle name="Total 2 10 8 3" xfId="1025"/>
    <cellStyle name="Total 2 10 8 3 2" xfId="21119"/>
    <cellStyle name="Total 2 10 8 3 3" xfId="40501"/>
    <cellStyle name="Total 2 10 8 4" xfId="21122"/>
    <cellStyle name="Total 2 10 8 5" xfId="40504"/>
    <cellStyle name="Total 2 10 9" xfId="1024"/>
    <cellStyle name="Total 2 10 9 2" xfId="1023"/>
    <cellStyle name="Total 2 10 9 2 2" xfId="7876"/>
    <cellStyle name="Total 2 10 9 2 2 2" xfId="27956"/>
    <cellStyle name="Total 2 10 9 2 2 3" xfId="47058"/>
    <cellStyle name="Total 2 10 9 2 3" xfId="21117"/>
    <cellStyle name="Total 2 10 9 2 4" xfId="40499"/>
    <cellStyle name="Total 2 10 9 3" xfId="7875"/>
    <cellStyle name="Total 2 10 9 3 2" xfId="27955"/>
    <cellStyle name="Total 2 10 9 3 3" xfId="47057"/>
    <cellStyle name="Total 2 10 9 4" xfId="21118"/>
    <cellStyle name="Total 2 10 9 5" xfId="40500"/>
    <cellStyle name="Total 2 11" xfId="1022"/>
    <cellStyle name="Total 2 11 10" xfId="1021"/>
    <cellStyle name="Total 2 11 10 2" xfId="7874"/>
    <cellStyle name="Total 2 11 10 2 2" xfId="1020"/>
    <cellStyle name="Total 2 11 10 2 2 2" xfId="21114"/>
    <cellStyle name="Total 2 11 10 2 2 3" xfId="40496"/>
    <cellStyle name="Total 2 11 10 2 3" xfId="27954"/>
    <cellStyle name="Total 2 11 10 2 4" xfId="47056"/>
    <cellStyle name="Total 2 11 10 3" xfId="1019"/>
    <cellStyle name="Total 2 11 10 3 2" xfId="21113"/>
    <cellStyle name="Total 2 11 10 3 3" xfId="40495"/>
    <cellStyle name="Total 2 11 10 4" xfId="21115"/>
    <cellStyle name="Total 2 11 10 5" xfId="40497"/>
    <cellStyle name="Total 2 11 11" xfId="7873"/>
    <cellStyle name="Total 2 11 11 2" xfId="1018"/>
    <cellStyle name="Total 2 11 11 2 2" xfId="1017"/>
    <cellStyle name="Total 2 11 11 2 2 2" xfId="21111"/>
    <cellStyle name="Total 2 11 11 2 2 3" xfId="40493"/>
    <cellStyle name="Total 2 11 11 2 3" xfId="21112"/>
    <cellStyle name="Total 2 11 11 2 4" xfId="40494"/>
    <cellStyle name="Total 2 11 11 3" xfId="7872"/>
    <cellStyle name="Total 2 11 11 3 2" xfId="27952"/>
    <cellStyle name="Total 2 11 11 3 3" xfId="47054"/>
    <cellStyle name="Total 2 11 11 4" xfId="27953"/>
    <cellStyle name="Total 2 11 11 5" xfId="47055"/>
    <cellStyle name="Total 2 11 12" xfId="1016"/>
    <cellStyle name="Total 2 11 12 2" xfId="1015"/>
    <cellStyle name="Total 2 11 12 2 2" xfId="21109"/>
    <cellStyle name="Total 2 11 12 2 3" xfId="40491"/>
    <cellStyle name="Total 2 11 12 3" xfId="21110"/>
    <cellStyle name="Total 2 11 12 4" xfId="40492"/>
    <cellStyle name="Total 2 11 13" xfId="7871"/>
    <cellStyle name="Total 2 11 13 2" xfId="27951"/>
    <cellStyle name="Total 2 11 13 3" xfId="47053"/>
    <cellStyle name="Total 2 11 14" xfId="21116"/>
    <cellStyle name="Total 2 11 15" xfId="40498"/>
    <cellStyle name="Total 2 11 2" xfId="1014"/>
    <cellStyle name="Total 2 11 2 2" xfId="1013"/>
    <cellStyle name="Total 2 11 2 2 2" xfId="7870"/>
    <cellStyle name="Total 2 11 2 2 2 2" xfId="27950"/>
    <cellStyle name="Total 2 11 2 2 2 3" xfId="47052"/>
    <cellStyle name="Total 2 11 2 2 3" xfId="21107"/>
    <cellStyle name="Total 2 11 2 2 4" xfId="40489"/>
    <cellStyle name="Total 2 11 2 3" xfId="1012"/>
    <cellStyle name="Total 2 11 2 3 2" xfId="21106"/>
    <cellStyle name="Total 2 11 2 3 3" xfId="40488"/>
    <cellStyle name="Total 2 11 2 4" xfId="21108"/>
    <cellStyle name="Total 2 11 2 5" xfId="40490"/>
    <cellStyle name="Total 2 11 3" xfId="1011"/>
    <cellStyle name="Total 2 11 3 2" xfId="7869"/>
    <cellStyle name="Total 2 11 3 2 2" xfId="7868"/>
    <cellStyle name="Total 2 11 3 2 2 2" xfId="27948"/>
    <cellStyle name="Total 2 11 3 2 2 3" xfId="47050"/>
    <cellStyle name="Total 2 11 3 2 3" xfId="27949"/>
    <cellStyle name="Total 2 11 3 2 4" xfId="47051"/>
    <cellStyle name="Total 2 11 3 3" xfId="1010"/>
    <cellStyle name="Total 2 11 3 3 2" xfId="21104"/>
    <cellStyle name="Total 2 11 3 3 3" xfId="40486"/>
    <cellStyle name="Total 2 11 3 4" xfId="21105"/>
    <cellStyle name="Total 2 11 3 5" xfId="40487"/>
    <cellStyle name="Total 2 11 4" xfId="1009"/>
    <cellStyle name="Total 2 11 4 2" xfId="1008"/>
    <cellStyle name="Total 2 11 4 2 2" xfId="1007"/>
    <cellStyle name="Total 2 11 4 2 2 2" xfId="21101"/>
    <cellStyle name="Total 2 11 4 2 2 3" xfId="40483"/>
    <cellStyle name="Total 2 11 4 2 3" xfId="21102"/>
    <cellStyle name="Total 2 11 4 2 4" xfId="40484"/>
    <cellStyle name="Total 2 11 4 3" xfId="1006"/>
    <cellStyle name="Total 2 11 4 3 2" xfId="21100"/>
    <cellStyle name="Total 2 11 4 3 3" xfId="40482"/>
    <cellStyle name="Total 2 11 4 4" xfId="21103"/>
    <cellStyle name="Total 2 11 4 5" xfId="40485"/>
    <cellStyle name="Total 2 11 5" xfId="1005"/>
    <cellStyle name="Total 2 11 5 2" xfId="1004"/>
    <cellStyle name="Total 2 11 5 2 2" xfId="1003"/>
    <cellStyle name="Total 2 11 5 2 2 2" xfId="21097"/>
    <cellStyle name="Total 2 11 5 2 2 3" xfId="40479"/>
    <cellStyle name="Total 2 11 5 2 3" xfId="21098"/>
    <cellStyle name="Total 2 11 5 2 4" xfId="40480"/>
    <cellStyle name="Total 2 11 5 3" xfId="1002"/>
    <cellStyle name="Total 2 11 5 3 2" xfId="21096"/>
    <cellStyle name="Total 2 11 5 3 3" xfId="40478"/>
    <cellStyle name="Total 2 11 5 4" xfId="21099"/>
    <cellStyle name="Total 2 11 5 5" xfId="40481"/>
    <cellStyle name="Total 2 11 6" xfId="1001"/>
    <cellStyle name="Total 2 11 6 2" xfId="1000"/>
    <cellStyle name="Total 2 11 6 2 2" xfId="999"/>
    <cellStyle name="Total 2 11 6 2 2 2" xfId="21093"/>
    <cellStyle name="Total 2 11 6 2 2 3" xfId="40475"/>
    <cellStyle name="Total 2 11 6 2 3" xfId="21094"/>
    <cellStyle name="Total 2 11 6 2 4" xfId="40476"/>
    <cellStyle name="Total 2 11 6 3" xfId="7867"/>
    <cellStyle name="Total 2 11 6 3 2" xfId="27947"/>
    <cellStyle name="Total 2 11 6 3 3" xfId="47049"/>
    <cellStyle name="Total 2 11 6 4" xfId="21095"/>
    <cellStyle name="Total 2 11 6 5" xfId="40477"/>
    <cellStyle name="Total 2 11 7" xfId="7866"/>
    <cellStyle name="Total 2 11 7 2" xfId="7865"/>
    <cellStyle name="Total 2 11 7 2 2" xfId="7864"/>
    <cellStyle name="Total 2 11 7 2 2 2" xfId="27944"/>
    <cellStyle name="Total 2 11 7 2 2 3" xfId="47046"/>
    <cellStyle name="Total 2 11 7 2 3" xfId="27945"/>
    <cellStyle name="Total 2 11 7 2 4" xfId="47047"/>
    <cellStyle name="Total 2 11 7 3" xfId="998"/>
    <cellStyle name="Total 2 11 7 3 2" xfId="21092"/>
    <cellStyle name="Total 2 11 7 3 3" xfId="40474"/>
    <cellStyle name="Total 2 11 7 4" xfId="27946"/>
    <cellStyle name="Total 2 11 7 5" xfId="47048"/>
    <cellStyle name="Total 2 11 8" xfId="997"/>
    <cellStyle name="Total 2 11 8 2" xfId="7863"/>
    <cellStyle name="Total 2 11 8 2 2" xfId="7862"/>
    <cellStyle name="Total 2 11 8 2 2 2" xfId="27942"/>
    <cellStyle name="Total 2 11 8 2 2 3" xfId="47044"/>
    <cellStyle name="Total 2 11 8 2 3" xfId="27943"/>
    <cellStyle name="Total 2 11 8 2 4" xfId="47045"/>
    <cellStyle name="Total 2 11 8 3" xfId="996"/>
    <cellStyle name="Total 2 11 8 3 2" xfId="21090"/>
    <cellStyle name="Total 2 11 8 3 3" xfId="40472"/>
    <cellStyle name="Total 2 11 8 4" xfId="21091"/>
    <cellStyle name="Total 2 11 8 5" xfId="40473"/>
    <cellStyle name="Total 2 11 9" xfId="995"/>
    <cellStyle name="Total 2 11 9 2" xfId="7861"/>
    <cellStyle name="Total 2 11 9 2 2" xfId="994"/>
    <cellStyle name="Total 2 11 9 2 2 2" xfId="21088"/>
    <cellStyle name="Total 2 11 9 2 2 3" xfId="40470"/>
    <cellStyle name="Total 2 11 9 2 3" xfId="27941"/>
    <cellStyle name="Total 2 11 9 2 4" xfId="47043"/>
    <cellStyle name="Total 2 11 9 3" xfId="993"/>
    <cellStyle name="Total 2 11 9 3 2" xfId="21087"/>
    <cellStyle name="Total 2 11 9 3 3" xfId="40469"/>
    <cellStyle name="Total 2 11 9 4" xfId="21089"/>
    <cellStyle name="Total 2 11 9 5" xfId="40471"/>
    <cellStyle name="Total 2 12" xfId="7860"/>
    <cellStyle name="Total 2 12 2" xfId="992"/>
    <cellStyle name="Total 2 12 2 2" xfId="991"/>
    <cellStyle name="Total 2 12 2 2 2" xfId="21085"/>
    <cellStyle name="Total 2 12 2 2 3" xfId="40467"/>
    <cellStyle name="Total 2 12 2 3" xfId="7859"/>
    <cellStyle name="Total 2 12 2 3 2" xfId="27939"/>
    <cellStyle name="Total 2 12 2 3 3" xfId="47041"/>
    <cellStyle name="Total 2 12 2 4" xfId="21086"/>
    <cellStyle name="Total 2 12 2 5" xfId="40468"/>
    <cellStyle name="Total 2 12 3" xfId="990"/>
    <cellStyle name="Total 2 12 3 2" xfId="21084"/>
    <cellStyle name="Total 2 12 3 3" xfId="40466"/>
    <cellStyle name="Total 2 12 4" xfId="989"/>
    <cellStyle name="Total 2 12 4 2" xfId="21083"/>
    <cellStyle name="Total 2 12 4 3" xfId="40465"/>
    <cellStyle name="Total 2 12 5" xfId="27940"/>
    <cellStyle name="Total 2 12 6" xfId="47042"/>
    <cellStyle name="Total 2 13" xfId="7858"/>
    <cellStyle name="Total 2 13 2" xfId="988"/>
    <cellStyle name="Total 2 13 2 2" xfId="987"/>
    <cellStyle name="Total 2 13 2 2 2" xfId="21081"/>
    <cellStyle name="Total 2 13 2 2 3" xfId="40463"/>
    <cellStyle name="Total 2 13 2 3" xfId="7857"/>
    <cellStyle name="Total 2 13 2 3 2" xfId="27937"/>
    <cellStyle name="Total 2 13 2 3 3" xfId="47039"/>
    <cellStyle name="Total 2 13 2 4" xfId="21082"/>
    <cellStyle name="Total 2 13 2 5" xfId="40464"/>
    <cellStyle name="Total 2 13 3" xfId="986"/>
    <cellStyle name="Total 2 13 3 2" xfId="21080"/>
    <cellStyle name="Total 2 13 3 3" xfId="40462"/>
    <cellStyle name="Total 2 13 4" xfId="985"/>
    <cellStyle name="Total 2 13 4 2" xfId="21079"/>
    <cellStyle name="Total 2 13 4 3" xfId="40461"/>
    <cellStyle name="Total 2 13 5" xfId="27938"/>
    <cellStyle name="Total 2 13 6" xfId="47040"/>
    <cellStyle name="Total 2 14" xfId="7856"/>
    <cellStyle name="Total 2 14 2" xfId="7855"/>
    <cellStyle name="Total 2 14 2 2" xfId="984"/>
    <cellStyle name="Total 2 14 2 2 2" xfId="21078"/>
    <cellStyle name="Total 2 14 2 2 3" xfId="40460"/>
    <cellStyle name="Total 2 14 2 3" xfId="983"/>
    <cellStyle name="Total 2 14 2 3 2" xfId="21077"/>
    <cellStyle name="Total 2 14 2 3 3" xfId="40459"/>
    <cellStyle name="Total 2 14 2 4" xfId="27935"/>
    <cellStyle name="Total 2 14 2 5" xfId="47037"/>
    <cellStyle name="Total 2 14 3" xfId="982"/>
    <cellStyle name="Total 2 14 3 2" xfId="21076"/>
    <cellStyle name="Total 2 14 3 3" xfId="40458"/>
    <cellStyle name="Total 2 14 4" xfId="981"/>
    <cellStyle name="Total 2 14 4 2" xfId="21075"/>
    <cellStyle name="Total 2 14 4 3" xfId="40457"/>
    <cellStyle name="Total 2 14 5" xfId="27936"/>
    <cellStyle name="Total 2 14 6" xfId="47038"/>
    <cellStyle name="Total 2 15" xfId="980"/>
    <cellStyle name="Total 2 15 2" xfId="979"/>
    <cellStyle name="Total 2 15 2 2" xfId="978"/>
    <cellStyle name="Total 2 15 2 2 2" xfId="21072"/>
    <cellStyle name="Total 2 15 2 2 3" xfId="40454"/>
    <cellStyle name="Total 2 15 2 3" xfId="977"/>
    <cellStyle name="Total 2 15 2 3 2" xfId="21071"/>
    <cellStyle name="Total 2 15 2 3 3" xfId="40453"/>
    <cellStyle name="Total 2 15 2 4" xfId="21073"/>
    <cellStyle name="Total 2 15 2 5" xfId="40455"/>
    <cellStyle name="Total 2 15 3" xfId="976"/>
    <cellStyle name="Total 2 15 3 2" xfId="21070"/>
    <cellStyle name="Total 2 15 3 3" xfId="40452"/>
    <cellStyle name="Total 2 15 4" xfId="975"/>
    <cellStyle name="Total 2 15 4 2" xfId="21069"/>
    <cellStyle name="Total 2 15 4 3" xfId="40451"/>
    <cellStyle name="Total 2 15 5" xfId="21074"/>
    <cellStyle name="Total 2 15 6" xfId="40456"/>
    <cellStyle name="Total 2 16" xfId="974"/>
    <cellStyle name="Total 2 16 2" xfId="973"/>
    <cellStyle name="Total 2 16 2 2" xfId="7854"/>
    <cellStyle name="Total 2 16 2 2 2" xfId="27934"/>
    <cellStyle name="Total 2 16 2 2 3" xfId="47036"/>
    <cellStyle name="Total 2 16 2 3" xfId="7853"/>
    <cellStyle name="Total 2 16 2 3 2" xfId="27933"/>
    <cellStyle name="Total 2 16 2 3 3" xfId="47035"/>
    <cellStyle name="Total 2 16 2 4" xfId="21067"/>
    <cellStyle name="Total 2 16 2 5" xfId="40449"/>
    <cellStyle name="Total 2 16 3" xfId="7852"/>
    <cellStyle name="Total 2 16 3 2" xfId="27932"/>
    <cellStyle name="Total 2 16 3 3" xfId="47034"/>
    <cellStyle name="Total 2 16 4" xfId="7851"/>
    <cellStyle name="Total 2 16 4 2" xfId="27931"/>
    <cellStyle name="Total 2 16 4 3" xfId="47033"/>
    <cellStyle name="Total 2 16 5" xfId="21068"/>
    <cellStyle name="Total 2 16 6" xfId="40450"/>
    <cellStyle name="Total 2 17" xfId="7850"/>
    <cellStyle name="Total 2 17 2" xfId="7849"/>
    <cellStyle name="Total 2 17 2 2" xfId="7848"/>
    <cellStyle name="Total 2 17 2 2 2" xfId="27928"/>
    <cellStyle name="Total 2 17 2 2 3" xfId="47030"/>
    <cellStyle name="Total 2 17 2 3" xfId="7847"/>
    <cellStyle name="Total 2 17 2 3 2" xfId="27927"/>
    <cellStyle name="Total 2 17 2 3 3" xfId="47029"/>
    <cellStyle name="Total 2 17 2 4" xfId="27929"/>
    <cellStyle name="Total 2 17 2 5" xfId="47031"/>
    <cellStyle name="Total 2 17 3" xfId="7846"/>
    <cellStyle name="Total 2 17 3 2" xfId="27926"/>
    <cellStyle name="Total 2 17 3 3" xfId="47028"/>
    <cellStyle name="Total 2 17 4" xfId="972"/>
    <cellStyle name="Total 2 17 4 2" xfId="21066"/>
    <cellStyle name="Total 2 17 4 3" xfId="40448"/>
    <cellStyle name="Total 2 17 5" xfId="27930"/>
    <cellStyle name="Total 2 17 6" xfId="47032"/>
    <cellStyle name="Total 2 18" xfId="7845"/>
    <cellStyle name="Total 2 18 2" xfId="971"/>
    <cellStyle name="Total 2 18 2 2" xfId="970"/>
    <cellStyle name="Total 2 18 2 2 2" xfId="21064"/>
    <cellStyle name="Total 2 18 2 2 3" xfId="40446"/>
    <cellStyle name="Total 2 18 2 3" xfId="7844"/>
    <cellStyle name="Total 2 18 2 3 2" xfId="27924"/>
    <cellStyle name="Total 2 18 2 3 3" xfId="47026"/>
    <cellStyle name="Total 2 18 2 4" xfId="21065"/>
    <cellStyle name="Total 2 18 2 5" xfId="40447"/>
    <cellStyle name="Total 2 18 3" xfId="969"/>
    <cellStyle name="Total 2 18 3 2" xfId="21063"/>
    <cellStyle name="Total 2 18 3 3" xfId="40445"/>
    <cellStyle name="Total 2 18 4" xfId="968"/>
    <cellStyle name="Total 2 18 4 2" xfId="21062"/>
    <cellStyle name="Total 2 18 4 3" xfId="40444"/>
    <cellStyle name="Total 2 18 5" xfId="27925"/>
    <cellStyle name="Total 2 18 6" xfId="47027"/>
    <cellStyle name="Total 2 19" xfId="7843"/>
    <cellStyle name="Total 2 19 2" xfId="967"/>
    <cellStyle name="Total 2 19 2 2" xfId="966"/>
    <cellStyle name="Total 2 19 2 2 2" xfId="21060"/>
    <cellStyle name="Total 2 19 2 2 3" xfId="40442"/>
    <cellStyle name="Total 2 19 2 3" xfId="7842"/>
    <cellStyle name="Total 2 19 2 3 2" xfId="27922"/>
    <cellStyle name="Total 2 19 2 3 3" xfId="47024"/>
    <cellStyle name="Total 2 19 2 4" xfId="21061"/>
    <cellStyle name="Total 2 19 2 5" xfId="40443"/>
    <cellStyle name="Total 2 19 3" xfId="7841"/>
    <cellStyle name="Total 2 19 3 2" xfId="27921"/>
    <cellStyle name="Total 2 19 3 3" xfId="47023"/>
    <cellStyle name="Total 2 19 4" xfId="965"/>
    <cellStyle name="Total 2 19 4 2" xfId="21059"/>
    <cellStyle name="Total 2 19 4 3" xfId="40441"/>
    <cellStyle name="Total 2 19 5" xfId="27923"/>
    <cellStyle name="Total 2 19 6" xfId="47025"/>
    <cellStyle name="Total 2 2" xfId="964"/>
    <cellStyle name="Total 2 2 10" xfId="7840"/>
    <cellStyle name="Total 2 2 10 2" xfId="7839"/>
    <cellStyle name="Total 2 2 10 2 2" xfId="7838"/>
    <cellStyle name="Total 2 2 10 2 2 2" xfId="27918"/>
    <cellStyle name="Total 2 2 10 2 2 3" xfId="47020"/>
    <cellStyle name="Total 2 2 10 2 3" xfId="27919"/>
    <cellStyle name="Total 2 2 10 2 4" xfId="47021"/>
    <cellStyle name="Total 2 2 10 3" xfId="963"/>
    <cellStyle name="Total 2 2 10 3 2" xfId="21057"/>
    <cellStyle name="Total 2 2 10 3 3" xfId="40439"/>
    <cellStyle name="Total 2 2 10 4" xfId="27920"/>
    <cellStyle name="Total 2 2 10 5" xfId="47022"/>
    <cellStyle name="Total 2 2 11" xfId="962"/>
    <cellStyle name="Total 2 2 11 2" xfId="7837"/>
    <cellStyle name="Total 2 2 11 2 2" xfId="7836"/>
    <cellStyle name="Total 2 2 11 2 2 2" xfId="27916"/>
    <cellStyle name="Total 2 2 11 2 2 3" xfId="47018"/>
    <cellStyle name="Total 2 2 11 2 3" xfId="27917"/>
    <cellStyle name="Total 2 2 11 2 4" xfId="47019"/>
    <cellStyle name="Total 2 2 11 3" xfId="7835"/>
    <cellStyle name="Total 2 2 11 3 2" xfId="27915"/>
    <cellStyle name="Total 2 2 11 3 3" xfId="47017"/>
    <cellStyle name="Total 2 2 11 4" xfId="21056"/>
    <cellStyle name="Total 2 2 11 5" xfId="40438"/>
    <cellStyle name="Total 2 2 12" xfId="961"/>
    <cellStyle name="Total 2 2 12 2" xfId="960"/>
    <cellStyle name="Total 2 2 12 2 2" xfId="7834"/>
    <cellStyle name="Total 2 2 12 2 2 2" xfId="27914"/>
    <cellStyle name="Total 2 2 12 2 2 3" xfId="47016"/>
    <cellStyle name="Total 2 2 12 2 3" xfId="21054"/>
    <cellStyle name="Total 2 2 12 2 4" xfId="40436"/>
    <cellStyle name="Total 2 2 12 3" xfId="7833"/>
    <cellStyle name="Total 2 2 12 3 2" xfId="27913"/>
    <cellStyle name="Total 2 2 12 3 3" xfId="47015"/>
    <cellStyle name="Total 2 2 12 4" xfId="21055"/>
    <cellStyle name="Total 2 2 12 5" xfId="40437"/>
    <cellStyle name="Total 2 2 13" xfId="7832"/>
    <cellStyle name="Total 2 2 13 2" xfId="959"/>
    <cellStyle name="Total 2 2 13 2 2" xfId="958"/>
    <cellStyle name="Total 2 2 13 2 2 2" xfId="21052"/>
    <cellStyle name="Total 2 2 13 2 2 3" xfId="40434"/>
    <cellStyle name="Total 2 2 13 2 3" xfId="21053"/>
    <cellStyle name="Total 2 2 13 2 4" xfId="40435"/>
    <cellStyle name="Total 2 2 13 3" xfId="957"/>
    <cellStyle name="Total 2 2 13 3 2" xfId="21051"/>
    <cellStyle name="Total 2 2 13 3 3" xfId="40433"/>
    <cellStyle name="Total 2 2 13 4" xfId="27912"/>
    <cellStyle name="Total 2 2 13 5" xfId="47014"/>
    <cellStyle name="Total 2 2 14" xfId="7831"/>
    <cellStyle name="Total 2 2 14 2" xfId="7830"/>
    <cellStyle name="Total 2 2 14 2 2" xfId="7829"/>
    <cellStyle name="Total 2 2 14 2 2 2" xfId="27909"/>
    <cellStyle name="Total 2 2 14 2 2 3" xfId="47011"/>
    <cellStyle name="Total 2 2 14 2 3" xfId="27910"/>
    <cellStyle name="Total 2 2 14 2 4" xfId="47012"/>
    <cellStyle name="Total 2 2 14 3" xfId="5039"/>
    <cellStyle name="Total 2 2 14 3 2" xfId="25129"/>
    <cellStyle name="Total 2 2 14 3 3" xfId="44291"/>
    <cellStyle name="Total 2 2 14 4" xfId="27911"/>
    <cellStyle name="Total 2 2 14 5" xfId="47013"/>
    <cellStyle name="Total 2 2 15" xfId="6552"/>
    <cellStyle name="Total 2 2 15 2" xfId="956"/>
    <cellStyle name="Total 2 2 15 2 2" xfId="955"/>
    <cellStyle name="Total 2 2 15 2 2 2" xfId="21049"/>
    <cellStyle name="Total 2 2 15 2 2 3" xfId="40431"/>
    <cellStyle name="Total 2 2 15 2 3" xfId="21050"/>
    <cellStyle name="Total 2 2 15 2 4" xfId="40432"/>
    <cellStyle name="Total 2 2 15 3" xfId="7828"/>
    <cellStyle name="Total 2 2 15 3 2" xfId="27908"/>
    <cellStyle name="Total 2 2 15 3 3" xfId="47010"/>
    <cellStyle name="Total 2 2 15 4" xfId="26636"/>
    <cellStyle name="Total 2 2 15 5" xfId="45757"/>
    <cellStyle name="Total 2 2 16" xfId="7827"/>
    <cellStyle name="Total 2 2 16 2" xfId="4834"/>
    <cellStyle name="Total 2 2 16 2 2" xfId="24924"/>
    <cellStyle name="Total 2 2 16 2 3" xfId="44090"/>
    <cellStyle name="Total 2 2 16 3" xfId="27907"/>
    <cellStyle name="Total 2 2 16 4" xfId="47009"/>
    <cellStyle name="Total 2 2 17" xfId="6347"/>
    <cellStyle name="Total 2 2 17 2" xfId="26432"/>
    <cellStyle name="Total 2 2 17 3" xfId="45557"/>
    <cellStyle name="Total 2 2 18" xfId="21058"/>
    <cellStyle name="Total 2 2 19" xfId="40440"/>
    <cellStyle name="Total 2 2 2" xfId="954"/>
    <cellStyle name="Total 2 2 2 10" xfId="953"/>
    <cellStyle name="Total 2 2 2 10 2" xfId="7826"/>
    <cellStyle name="Total 2 2 2 10 2 2" xfId="7825"/>
    <cellStyle name="Total 2 2 2 10 2 2 2" xfId="27905"/>
    <cellStyle name="Total 2 2 2 10 2 2 3" xfId="47007"/>
    <cellStyle name="Total 2 2 2 10 2 3" xfId="27906"/>
    <cellStyle name="Total 2 2 2 10 2 4" xfId="47008"/>
    <cellStyle name="Total 2 2 2 10 3" xfId="4696"/>
    <cellStyle name="Total 2 2 2 10 3 2" xfId="24786"/>
    <cellStyle name="Total 2 2 2 10 3 3" xfId="43957"/>
    <cellStyle name="Total 2 2 2 10 4" xfId="21047"/>
    <cellStyle name="Total 2 2 2 10 5" xfId="40429"/>
    <cellStyle name="Total 2 2 2 11" xfId="6209"/>
    <cellStyle name="Total 2 2 2 11 2" xfId="952"/>
    <cellStyle name="Total 2 2 2 11 2 2" xfId="951"/>
    <cellStyle name="Total 2 2 2 11 2 2 2" xfId="21045"/>
    <cellStyle name="Total 2 2 2 11 2 2 3" xfId="40427"/>
    <cellStyle name="Total 2 2 2 11 2 3" xfId="21046"/>
    <cellStyle name="Total 2 2 2 11 2 4" xfId="40428"/>
    <cellStyle name="Total 2 2 2 11 3" xfId="7824"/>
    <cellStyle name="Total 2 2 2 11 3 2" xfId="27904"/>
    <cellStyle name="Total 2 2 2 11 3 3" xfId="47006"/>
    <cellStyle name="Total 2 2 2 11 4" xfId="26295"/>
    <cellStyle name="Total 2 2 2 11 5" xfId="45425"/>
    <cellStyle name="Total 2 2 2 12" xfId="7823"/>
    <cellStyle name="Total 2 2 2 12 2" xfId="4484"/>
    <cellStyle name="Total 2 2 2 12 2 2" xfId="5997"/>
    <cellStyle name="Total 2 2 2 12 2 2 2" xfId="26084"/>
    <cellStyle name="Total 2 2 2 12 2 2 3" xfId="45224"/>
    <cellStyle name="Total 2 2 2 12 2 3" xfId="24575"/>
    <cellStyle name="Total 2 2 2 12 2 4" xfId="43755"/>
    <cellStyle name="Total 2 2 2 12 3" xfId="950"/>
    <cellStyle name="Total 2 2 2 12 3 2" xfId="21044"/>
    <cellStyle name="Total 2 2 2 12 3 3" xfId="40426"/>
    <cellStyle name="Total 2 2 2 12 4" xfId="27903"/>
    <cellStyle name="Total 2 2 2 12 5" xfId="47005"/>
    <cellStyle name="Total 2 2 2 13" xfId="949"/>
    <cellStyle name="Total 2 2 2 13 2" xfId="7822"/>
    <cellStyle name="Total 2 2 2 13 2 2" xfId="7821"/>
    <cellStyle name="Total 2 2 2 13 2 2 2" xfId="27901"/>
    <cellStyle name="Total 2 2 2 13 2 2 3" xfId="47003"/>
    <cellStyle name="Total 2 2 2 13 2 3" xfId="27902"/>
    <cellStyle name="Total 2 2 2 13 2 4" xfId="47004"/>
    <cellStyle name="Total 2 2 2 13 3" xfId="7820"/>
    <cellStyle name="Total 2 2 2 13 3 2" xfId="27900"/>
    <cellStyle name="Total 2 2 2 13 3 3" xfId="47002"/>
    <cellStyle name="Total 2 2 2 13 4" xfId="21043"/>
    <cellStyle name="Total 2 2 2 13 5" xfId="40425"/>
    <cellStyle name="Total 2 2 2 14" xfId="7819"/>
    <cellStyle name="Total 2 2 2 14 2" xfId="7818"/>
    <cellStyle name="Total 2 2 2 14 2 2" xfId="27898"/>
    <cellStyle name="Total 2 2 2 14 2 3" xfId="47000"/>
    <cellStyle name="Total 2 2 2 14 3" xfId="27899"/>
    <cellStyle name="Total 2 2 2 14 4" xfId="47001"/>
    <cellStyle name="Total 2 2 2 15" xfId="7817"/>
    <cellStyle name="Total 2 2 2 15 2" xfId="27897"/>
    <cellStyle name="Total 2 2 2 15 3" xfId="46999"/>
    <cellStyle name="Total 2 2 2 16" xfId="21048"/>
    <cellStyle name="Total 2 2 2 17" xfId="40430"/>
    <cellStyle name="Total 2 2 2 2" xfId="7816"/>
    <cellStyle name="Total 2 2 2 2 10" xfId="7815"/>
    <cellStyle name="Total 2 2 2 2 10 2" xfId="7814"/>
    <cellStyle name="Total 2 2 2 2 10 2 2" xfId="7813"/>
    <cellStyle name="Total 2 2 2 2 10 2 2 2" xfId="27893"/>
    <cellStyle name="Total 2 2 2 2 10 2 2 3" xfId="46995"/>
    <cellStyle name="Total 2 2 2 2 10 2 3" xfId="27894"/>
    <cellStyle name="Total 2 2 2 2 10 2 4" xfId="46996"/>
    <cellStyle name="Total 2 2 2 2 10 3" xfId="7812"/>
    <cellStyle name="Total 2 2 2 2 10 3 2" xfId="27892"/>
    <cellStyle name="Total 2 2 2 2 10 3 3" xfId="46994"/>
    <cellStyle name="Total 2 2 2 2 10 4" xfId="27895"/>
    <cellStyle name="Total 2 2 2 2 10 5" xfId="46997"/>
    <cellStyle name="Total 2 2 2 2 11" xfId="7811"/>
    <cellStyle name="Total 2 2 2 2 11 2" xfId="7810"/>
    <cellStyle name="Total 2 2 2 2 11 2 2" xfId="7809"/>
    <cellStyle name="Total 2 2 2 2 11 2 2 2" xfId="27889"/>
    <cellStyle name="Total 2 2 2 2 11 2 2 3" xfId="46991"/>
    <cellStyle name="Total 2 2 2 2 11 2 3" xfId="27890"/>
    <cellStyle name="Total 2 2 2 2 11 2 4" xfId="46992"/>
    <cellStyle name="Total 2 2 2 2 11 3" xfId="7808"/>
    <cellStyle name="Total 2 2 2 2 11 3 2" xfId="27888"/>
    <cellStyle name="Total 2 2 2 2 11 3 3" xfId="46990"/>
    <cellStyle name="Total 2 2 2 2 11 4" xfId="27891"/>
    <cellStyle name="Total 2 2 2 2 11 5" xfId="46993"/>
    <cellStyle name="Total 2 2 2 2 12" xfId="7807"/>
    <cellStyle name="Total 2 2 2 2 12 2" xfId="7806"/>
    <cellStyle name="Total 2 2 2 2 12 2 2" xfId="27886"/>
    <cellStyle name="Total 2 2 2 2 12 2 3" xfId="46988"/>
    <cellStyle name="Total 2 2 2 2 12 3" xfId="27887"/>
    <cellStyle name="Total 2 2 2 2 12 4" xfId="46989"/>
    <cellStyle name="Total 2 2 2 2 13" xfId="7805"/>
    <cellStyle name="Total 2 2 2 2 13 2" xfId="27885"/>
    <cellStyle name="Total 2 2 2 2 13 3" xfId="46987"/>
    <cellStyle name="Total 2 2 2 2 14" xfId="27896"/>
    <cellStyle name="Total 2 2 2 2 15" xfId="46998"/>
    <cellStyle name="Total 2 2 2 2 2" xfId="4440"/>
    <cellStyle name="Total 2 2 2 2 2 2" xfId="7804"/>
    <cellStyle name="Total 2 2 2 2 2 2 2" xfId="5953"/>
    <cellStyle name="Total 2 2 2 2 2 2 2 2" xfId="26040"/>
    <cellStyle name="Total 2 2 2 2 2 2 2 3" xfId="45180"/>
    <cellStyle name="Total 2 2 2 2 2 2 3" xfId="27884"/>
    <cellStyle name="Total 2 2 2 2 2 2 4" xfId="46986"/>
    <cellStyle name="Total 2 2 2 2 2 3" xfId="948"/>
    <cellStyle name="Total 2 2 2 2 2 3 2" xfId="21042"/>
    <cellStyle name="Total 2 2 2 2 2 3 3" xfId="40424"/>
    <cellStyle name="Total 2 2 2 2 2 4" xfId="24531"/>
    <cellStyle name="Total 2 2 2 2 2 5" xfId="43711"/>
    <cellStyle name="Total 2 2 2 2 3" xfId="7803"/>
    <cellStyle name="Total 2 2 2 2 3 2" xfId="947"/>
    <cellStyle name="Total 2 2 2 2 3 2 2" xfId="5491"/>
    <cellStyle name="Total 2 2 2 2 3 2 2 2" xfId="25579"/>
    <cellStyle name="Total 2 2 2 2 3 2 2 3" xfId="44728"/>
    <cellStyle name="Total 2 2 2 2 3 2 3" xfId="21041"/>
    <cellStyle name="Total 2 2 2 2 3 2 4" xfId="40423"/>
    <cellStyle name="Total 2 2 2 2 3 3" xfId="7001"/>
    <cellStyle name="Total 2 2 2 2 3 3 2" xfId="27082"/>
    <cellStyle name="Total 2 2 2 2 3 3 3" xfId="46190"/>
    <cellStyle name="Total 2 2 2 2 3 4" xfId="27883"/>
    <cellStyle name="Total 2 2 2 2 3 5" xfId="46985"/>
    <cellStyle name="Total 2 2 2 2 4" xfId="946"/>
    <cellStyle name="Total 2 2 2 2 4 2" xfId="945"/>
    <cellStyle name="Total 2 2 2 2 4 2 2" xfId="5366"/>
    <cellStyle name="Total 2 2 2 2 4 2 2 2" xfId="25455"/>
    <cellStyle name="Total 2 2 2 2 4 2 2 3" xfId="44606"/>
    <cellStyle name="Total 2 2 2 2 4 2 3" xfId="21039"/>
    <cellStyle name="Total 2 2 2 2 4 2 4" xfId="40421"/>
    <cellStyle name="Total 2 2 2 2 4 3" xfId="6876"/>
    <cellStyle name="Total 2 2 2 2 4 3 2" xfId="26959"/>
    <cellStyle name="Total 2 2 2 2 4 3 3" xfId="46069"/>
    <cellStyle name="Total 2 2 2 2 4 4" xfId="21040"/>
    <cellStyle name="Total 2 2 2 2 4 5" xfId="40422"/>
    <cellStyle name="Total 2 2 2 2 5" xfId="944"/>
    <cellStyle name="Total 2 2 2 2 5 2" xfId="943"/>
    <cellStyle name="Total 2 2 2 2 5 2 2" xfId="5157"/>
    <cellStyle name="Total 2 2 2 2 5 2 2 2" xfId="25247"/>
    <cellStyle name="Total 2 2 2 2 5 2 2 3" xfId="44404"/>
    <cellStyle name="Total 2 2 2 2 5 2 3" xfId="21037"/>
    <cellStyle name="Total 2 2 2 2 5 2 4" xfId="40419"/>
    <cellStyle name="Total 2 2 2 2 5 3" xfId="6670"/>
    <cellStyle name="Total 2 2 2 2 5 3 2" xfId="26754"/>
    <cellStyle name="Total 2 2 2 2 5 3 3" xfId="45870"/>
    <cellStyle name="Total 2 2 2 2 5 4" xfId="21038"/>
    <cellStyle name="Total 2 2 2 2 5 5" xfId="40420"/>
    <cellStyle name="Total 2 2 2 2 6" xfId="942"/>
    <cellStyle name="Total 2 2 2 2 6 2" xfId="941"/>
    <cellStyle name="Total 2 2 2 2 6 2 2" xfId="5036"/>
    <cellStyle name="Total 2 2 2 2 6 2 2 2" xfId="25126"/>
    <cellStyle name="Total 2 2 2 2 6 2 2 3" xfId="44288"/>
    <cellStyle name="Total 2 2 2 2 6 2 3" xfId="21035"/>
    <cellStyle name="Total 2 2 2 2 6 2 4" xfId="40417"/>
    <cellStyle name="Total 2 2 2 2 6 3" xfId="6549"/>
    <cellStyle name="Total 2 2 2 2 6 3 2" xfId="26633"/>
    <cellStyle name="Total 2 2 2 2 6 3 3" xfId="45754"/>
    <cellStyle name="Total 2 2 2 2 6 4" xfId="21036"/>
    <cellStyle name="Total 2 2 2 2 6 5" xfId="40418"/>
    <cellStyle name="Total 2 2 2 2 7" xfId="940"/>
    <cellStyle name="Total 2 2 2 2 7 2" xfId="939"/>
    <cellStyle name="Total 2 2 2 2 7 2 2" xfId="4837"/>
    <cellStyle name="Total 2 2 2 2 7 2 2 2" xfId="24927"/>
    <cellStyle name="Total 2 2 2 2 7 2 2 3" xfId="44093"/>
    <cellStyle name="Total 2 2 2 2 7 2 3" xfId="21033"/>
    <cellStyle name="Total 2 2 2 2 7 2 4" xfId="40415"/>
    <cellStyle name="Total 2 2 2 2 7 3" xfId="6350"/>
    <cellStyle name="Total 2 2 2 2 7 3 2" xfId="26435"/>
    <cellStyle name="Total 2 2 2 2 7 3 3" xfId="45560"/>
    <cellStyle name="Total 2 2 2 2 7 4" xfId="21034"/>
    <cellStyle name="Total 2 2 2 2 7 5" xfId="40416"/>
    <cellStyle name="Total 2 2 2 2 8" xfId="938"/>
    <cellStyle name="Total 2 2 2 2 8 2" xfId="937"/>
    <cellStyle name="Total 2 2 2 2 8 2 2" xfId="4699"/>
    <cellStyle name="Total 2 2 2 2 8 2 2 2" xfId="24789"/>
    <cellStyle name="Total 2 2 2 2 8 2 2 3" xfId="43960"/>
    <cellStyle name="Total 2 2 2 2 8 2 3" xfId="21031"/>
    <cellStyle name="Total 2 2 2 2 8 2 4" xfId="40413"/>
    <cellStyle name="Total 2 2 2 2 8 3" xfId="6212"/>
    <cellStyle name="Total 2 2 2 2 8 3 2" xfId="26298"/>
    <cellStyle name="Total 2 2 2 2 8 3 3" xfId="45428"/>
    <cellStyle name="Total 2 2 2 2 8 4" xfId="21032"/>
    <cellStyle name="Total 2 2 2 2 8 5" xfId="40414"/>
    <cellStyle name="Total 2 2 2 2 9" xfId="936"/>
    <cellStyle name="Total 2 2 2 2 9 2" xfId="935"/>
    <cellStyle name="Total 2 2 2 2 9 2 2" xfId="4487"/>
    <cellStyle name="Total 2 2 2 2 9 2 2 2" xfId="24578"/>
    <cellStyle name="Total 2 2 2 2 9 2 2 3" xfId="43758"/>
    <cellStyle name="Total 2 2 2 2 9 2 3" xfId="21029"/>
    <cellStyle name="Total 2 2 2 2 9 2 4" xfId="40411"/>
    <cellStyle name="Total 2 2 2 2 9 3" xfId="6000"/>
    <cellStyle name="Total 2 2 2 2 9 3 2" xfId="26087"/>
    <cellStyle name="Total 2 2 2 2 9 3 3" xfId="45227"/>
    <cellStyle name="Total 2 2 2 2 9 4" xfId="21030"/>
    <cellStyle name="Total 2 2 2 2 9 5" xfId="40412"/>
    <cellStyle name="Total 2 2 2 3" xfId="934"/>
    <cellStyle name="Total 2 2 2 3 10" xfId="933"/>
    <cellStyle name="Total 2 2 2 3 10 2" xfId="7802"/>
    <cellStyle name="Total 2 2 2 3 10 2 2" xfId="4443"/>
    <cellStyle name="Total 2 2 2 3 10 2 2 2" xfId="24534"/>
    <cellStyle name="Total 2 2 2 3 10 2 2 3" xfId="43714"/>
    <cellStyle name="Total 2 2 2 3 10 2 3" xfId="27882"/>
    <cellStyle name="Total 2 2 2 3 10 2 4" xfId="46984"/>
    <cellStyle name="Total 2 2 2 3 10 3" xfId="5956"/>
    <cellStyle name="Total 2 2 2 3 10 3 2" xfId="26043"/>
    <cellStyle name="Total 2 2 2 3 10 3 3" xfId="45183"/>
    <cellStyle name="Total 2 2 2 3 10 4" xfId="21027"/>
    <cellStyle name="Total 2 2 2 3 10 5" xfId="40409"/>
    <cellStyle name="Total 2 2 2 3 11" xfId="932"/>
    <cellStyle name="Total 2 2 2 3 11 2" xfId="931"/>
    <cellStyle name="Total 2 2 2 3 11 2 2" xfId="7801"/>
    <cellStyle name="Total 2 2 2 3 11 2 2 2" xfId="27881"/>
    <cellStyle name="Total 2 2 2 3 11 2 2 3" xfId="46983"/>
    <cellStyle name="Total 2 2 2 3 11 2 3" xfId="21025"/>
    <cellStyle name="Total 2 2 2 3 11 2 4" xfId="40407"/>
    <cellStyle name="Total 2 2 2 3 11 3" xfId="4250"/>
    <cellStyle name="Total 2 2 2 3 11 3 2" xfId="24341"/>
    <cellStyle name="Total 2 2 2 3 11 3 3" xfId="43524"/>
    <cellStyle name="Total 2 2 2 3 11 4" xfId="21026"/>
    <cellStyle name="Total 2 2 2 3 11 5" xfId="40408"/>
    <cellStyle name="Total 2 2 2 3 12" xfId="5783"/>
    <cellStyle name="Total 2 2 2 3 12 2" xfId="930"/>
    <cellStyle name="Total 2 2 2 3 12 2 2" xfId="21024"/>
    <cellStyle name="Total 2 2 2 3 12 2 3" xfId="40406"/>
    <cellStyle name="Total 2 2 2 3 12 3" xfId="25871"/>
    <cellStyle name="Total 2 2 2 3 12 4" xfId="45014"/>
    <cellStyle name="Total 2 2 2 3 13" xfId="7800"/>
    <cellStyle name="Total 2 2 2 3 13 2" xfId="27880"/>
    <cellStyle name="Total 2 2 2 3 13 3" xfId="46982"/>
    <cellStyle name="Total 2 2 2 3 14" xfId="21028"/>
    <cellStyle name="Total 2 2 2 3 15" xfId="40410"/>
    <cellStyle name="Total 2 2 2 3 2" xfId="5645"/>
    <cellStyle name="Total 2 2 2 3 2 2" xfId="7155"/>
    <cellStyle name="Total 2 2 2 3 2 2 2" xfId="929"/>
    <cellStyle name="Total 2 2 2 3 2 2 2 2" xfId="21023"/>
    <cellStyle name="Total 2 2 2 3 2 2 2 3" xfId="40405"/>
    <cellStyle name="Total 2 2 2 3 2 2 3" xfId="27235"/>
    <cellStyle name="Total 2 2 2 3 2 2 4" xfId="46340"/>
    <cellStyle name="Total 2 2 2 3 2 3" xfId="928"/>
    <cellStyle name="Total 2 2 2 3 2 3 2" xfId="21022"/>
    <cellStyle name="Total 2 2 2 3 2 3 3" xfId="40404"/>
    <cellStyle name="Total 2 2 2 3 2 4" xfId="25733"/>
    <cellStyle name="Total 2 2 2 3 2 5" xfId="44879"/>
    <cellStyle name="Total 2 2 2 3 3" xfId="927"/>
    <cellStyle name="Total 2 2 2 3 3 2" xfId="5490"/>
    <cellStyle name="Total 2 2 2 3 3 2 2" xfId="7000"/>
    <cellStyle name="Total 2 2 2 3 3 2 2 2" xfId="27081"/>
    <cellStyle name="Total 2 2 2 3 3 2 2 3" xfId="46189"/>
    <cellStyle name="Total 2 2 2 3 3 2 3" xfId="25578"/>
    <cellStyle name="Total 2 2 2 3 3 2 4" xfId="44727"/>
    <cellStyle name="Total 2 2 2 3 3 3" xfId="926"/>
    <cellStyle name="Total 2 2 2 3 3 3 2" xfId="21020"/>
    <cellStyle name="Total 2 2 2 3 3 3 3" xfId="40402"/>
    <cellStyle name="Total 2 2 2 3 3 4" xfId="21021"/>
    <cellStyle name="Total 2 2 2 3 3 5" xfId="40403"/>
    <cellStyle name="Total 2 2 2 3 4" xfId="925"/>
    <cellStyle name="Total 2 2 2 3 4 2" xfId="5365"/>
    <cellStyle name="Total 2 2 2 3 4 2 2" xfId="6875"/>
    <cellStyle name="Total 2 2 2 3 4 2 2 2" xfId="26958"/>
    <cellStyle name="Total 2 2 2 3 4 2 2 3" xfId="46068"/>
    <cellStyle name="Total 2 2 2 3 4 2 3" xfId="25454"/>
    <cellStyle name="Total 2 2 2 3 4 2 4" xfId="44605"/>
    <cellStyle name="Total 2 2 2 3 4 3" xfId="924"/>
    <cellStyle name="Total 2 2 2 3 4 3 2" xfId="21018"/>
    <cellStyle name="Total 2 2 2 3 4 3 3" xfId="40400"/>
    <cellStyle name="Total 2 2 2 3 4 4" xfId="21019"/>
    <cellStyle name="Total 2 2 2 3 4 5" xfId="40401"/>
    <cellStyle name="Total 2 2 2 3 5" xfId="923"/>
    <cellStyle name="Total 2 2 2 3 5 2" xfId="5156"/>
    <cellStyle name="Total 2 2 2 3 5 2 2" xfId="6669"/>
    <cellStyle name="Total 2 2 2 3 5 2 2 2" xfId="26753"/>
    <cellStyle name="Total 2 2 2 3 5 2 2 3" xfId="45869"/>
    <cellStyle name="Total 2 2 2 3 5 2 3" xfId="25246"/>
    <cellStyle name="Total 2 2 2 3 5 2 4" xfId="44403"/>
    <cellStyle name="Total 2 2 2 3 5 3" xfId="922"/>
    <cellStyle name="Total 2 2 2 3 5 3 2" xfId="21016"/>
    <cellStyle name="Total 2 2 2 3 5 3 3" xfId="40398"/>
    <cellStyle name="Total 2 2 2 3 5 4" xfId="21017"/>
    <cellStyle name="Total 2 2 2 3 5 5" xfId="40399"/>
    <cellStyle name="Total 2 2 2 3 6" xfId="921"/>
    <cellStyle name="Total 2 2 2 3 6 2" xfId="5037"/>
    <cellStyle name="Total 2 2 2 3 6 2 2" xfId="6550"/>
    <cellStyle name="Total 2 2 2 3 6 2 2 2" xfId="26634"/>
    <cellStyle name="Total 2 2 2 3 6 2 2 3" xfId="45755"/>
    <cellStyle name="Total 2 2 2 3 6 2 3" xfId="25127"/>
    <cellStyle name="Total 2 2 2 3 6 2 4" xfId="44289"/>
    <cellStyle name="Total 2 2 2 3 6 3" xfId="920"/>
    <cellStyle name="Total 2 2 2 3 6 3 2" xfId="21014"/>
    <cellStyle name="Total 2 2 2 3 6 3 3" xfId="40396"/>
    <cellStyle name="Total 2 2 2 3 6 4" xfId="21015"/>
    <cellStyle name="Total 2 2 2 3 6 5" xfId="40397"/>
    <cellStyle name="Total 2 2 2 3 7" xfId="919"/>
    <cellStyle name="Total 2 2 2 3 7 2" xfId="4836"/>
    <cellStyle name="Total 2 2 2 3 7 2 2" xfId="6349"/>
    <cellStyle name="Total 2 2 2 3 7 2 2 2" xfId="26434"/>
    <cellStyle name="Total 2 2 2 3 7 2 2 3" xfId="45559"/>
    <cellStyle name="Total 2 2 2 3 7 2 3" xfId="24926"/>
    <cellStyle name="Total 2 2 2 3 7 2 4" xfId="44092"/>
    <cellStyle name="Total 2 2 2 3 7 3" xfId="918"/>
    <cellStyle name="Total 2 2 2 3 7 3 2" xfId="21012"/>
    <cellStyle name="Total 2 2 2 3 7 3 3" xfId="40394"/>
    <cellStyle name="Total 2 2 2 3 7 4" xfId="21013"/>
    <cellStyle name="Total 2 2 2 3 7 5" xfId="40395"/>
    <cellStyle name="Total 2 2 2 3 8" xfId="917"/>
    <cellStyle name="Total 2 2 2 3 8 2" xfId="4698"/>
    <cellStyle name="Total 2 2 2 3 8 2 2" xfId="6211"/>
    <cellStyle name="Total 2 2 2 3 8 2 2 2" xfId="26297"/>
    <cellStyle name="Total 2 2 2 3 8 2 2 3" xfId="45427"/>
    <cellStyle name="Total 2 2 2 3 8 2 3" xfId="24788"/>
    <cellStyle name="Total 2 2 2 3 8 2 4" xfId="43959"/>
    <cellStyle name="Total 2 2 2 3 8 3" xfId="916"/>
    <cellStyle name="Total 2 2 2 3 8 3 2" xfId="21010"/>
    <cellStyle name="Total 2 2 2 3 8 3 3" xfId="40392"/>
    <cellStyle name="Total 2 2 2 3 8 4" xfId="21011"/>
    <cellStyle name="Total 2 2 2 3 8 5" xfId="40393"/>
    <cellStyle name="Total 2 2 2 3 9" xfId="915"/>
    <cellStyle name="Total 2 2 2 3 9 2" xfId="4486"/>
    <cellStyle name="Total 2 2 2 3 9 2 2" xfId="5999"/>
    <cellStyle name="Total 2 2 2 3 9 2 2 2" xfId="26086"/>
    <cellStyle name="Total 2 2 2 3 9 2 2 3" xfId="45226"/>
    <cellStyle name="Total 2 2 2 3 9 2 3" xfId="24577"/>
    <cellStyle name="Total 2 2 2 3 9 2 4" xfId="43757"/>
    <cellStyle name="Total 2 2 2 3 9 3" xfId="914"/>
    <cellStyle name="Total 2 2 2 3 9 3 2" xfId="21008"/>
    <cellStyle name="Total 2 2 2 3 9 3 3" xfId="40390"/>
    <cellStyle name="Total 2 2 2 3 9 4" xfId="21009"/>
    <cellStyle name="Total 2 2 2 3 9 5" xfId="40391"/>
    <cellStyle name="Total 2 2 2 4" xfId="913"/>
    <cellStyle name="Total 2 2 2 4 2" xfId="7799"/>
    <cellStyle name="Total 2 2 2 4 2 2" xfId="4442"/>
    <cellStyle name="Total 2 2 2 4 2 2 2" xfId="24533"/>
    <cellStyle name="Total 2 2 2 4 2 2 3" xfId="43713"/>
    <cellStyle name="Total 2 2 2 4 2 3" xfId="27879"/>
    <cellStyle name="Total 2 2 2 4 2 4" xfId="46981"/>
    <cellStyle name="Total 2 2 2 4 3" xfId="5955"/>
    <cellStyle name="Total 2 2 2 4 3 2" xfId="26042"/>
    <cellStyle name="Total 2 2 2 4 3 3" xfId="45182"/>
    <cellStyle name="Total 2 2 2 4 4" xfId="21007"/>
    <cellStyle name="Total 2 2 2 4 5" xfId="40389"/>
    <cellStyle name="Total 2 2 2 5" xfId="912"/>
    <cellStyle name="Total 2 2 2 5 2" xfId="911"/>
    <cellStyle name="Total 2 2 2 5 2 2" xfId="7798"/>
    <cellStyle name="Total 2 2 2 5 2 2 2" xfId="27878"/>
    <cellStyle name="Total 2 2 2 5 2 2 3" xfId="46980"/>
    <cellStyle name="Total 2 2 2 5 2 3" xfId="21005"/>
    <cellStyle name="Total 2 2 2 5 2 4" xfId="40387"/>
    <cellStyle name="Total 2 2 2 5 3" xfId="4249"/>
    <cellStyle name="Total 2 2 2 5 3 2" xfId="24340"/>
    <cellStyle name="Total 2 2 2 5 3 3" xfId="43523"/>
    <cellStyle name="Total 2 2 2 5 4" xfId="21006"/>
    <cellStyle name="Total 2 2 2 5 5" xfId="40388"/>
    <cellStyle name="Total 2 2 2 6" xfId="5782"/>
    <cellStyle name="Total 2 2 2 6 2" xfId="910"/>
    <cellStyle name="Total 2 2 2 6 2 2" xfId="7797"/>
    <cellStyle name="Total 2 2 2 6 2 2 2" xfId="27877"/>
    <cellStyle name="Total 2 2 2 6 2 2 3" xfId="46979"/>
    <cellStyle name="Total 2 2 2 6 2 3" xfId="21004"/>
    <cellStyle name="Total 2 2 2 6 2 4" xfId="40386"/>
    <cellStyle name="Total 2 2 2 6 3" xfId="5644"/>
    <cellStyle name="Total 2 2 2 6 3 2" xfId="25732"/>
    <cellStyle name="Total 2 2 2 6 3 3" xfId="44878"/>
    <cellStyle name="Total 2 2 2 6 4" xfId="25870"/>
    <cellStyle name="Total 2 2 2 6 5" xfId="45013"/>
    <cellStyle name="Total 2 2 2 7" xfId="7154"/>
    <cellStyle name="Total 2 2 2 7 2" xfId="909"/>
    <cellStyle name="Total 2 2 2 7 2 2" xfId="908"/>
    <cellStyle name="Total 2 2 2 7 2 2 2" xfId="21002"/>
    <cellStyle name="Total 2 2 2 7 2 2 3" xfId="40384"/>
    <cellStyle name="Total 2 2 2 7 2 3" xfId="21003"/>
    <cellStyle name="Total 2 2 2 7 2 4" xfId="40385"/>
    <cellStyle name="Total 2 2 2 7 3" xfId="907"/>
    <cellStyle name="Total 2 2 2 7 3 2" xfId="21001"/>
    <cellStyle name="Total 2 2 2 7 3 3" xfId="40383"/>
    <cellStyle name="Total 2 2 2 7 4" xfId="27234"/>
    <cellStyle name="Total 2 2 2 7 5" xfId="46339"/>
    <cellStyle name="Total 2 2 2 8" xfId="7796"/>
    <cellStyle name="Total 2 2 2 8 2" xfId="7795"/>
    <cellStyle name="Total 2 2 2 8 2 2" xfId="7794"/>
    <cellStyle name="Total 2 2 2 8 2 2 2" xfId="27874"/>
    <cellStyle name="Total 2 2 2 8 2 2 3" xfId="46976"/>
    <cellStyle name="Total 2 2 2 8 2 3" xfId="27875"/>
    <cellStyle name="Total 2 2 2 8 2 4" xfId="46977"/>
    <cellStyle name="Total 2 2 2 8 3" xfId="7793"/>
    <cellStyle name="Total 2 2 2 8 3 2" xfId="27873"/>
    <cellStyle name="Total 2 2 2 8 3 3" xfId="46975"/>
    <cellStyle name="Total 2 2 2 8 4" xfId="27876"/>
    <cellStyle name="Total 2 2 2 8 5" xfId="46978"/>
    <cellStyle name="Total 2 2 2 9" xfId="7792"/>
    <cellStyle name="Total 2 2 2 9 2" xfId="7791"/>
    <cellStyle name="Total 2 2 2 9 2 2" xfId="7790"/>
    <cellStyle name="Total 2 2 2 9 2 2 2" xfId="27870"/>
    <cellStyle name="Total 2 2 2 9 2 2 3" xfId="46972"/>
    <cellStyle name="Total 2 2 2 9 2 3" xfId="27871"/>
    <cellStyle name="Total 2 2 2 9 2 4" xfId="46973"/>
    <cellStyle name="Total 2 2 2 9 3" xfId="7789"/>
    <cellStyle name="Total 2 2 2 9 3 2" xfId="27869"/>
    <cellStyle name="Total 2 2 2 9 3 3" xfId="46971"/>
    <cellStyle name="Total 2 2 2 9 4" xfId="27872"/>
    <cellStyle name="Total 2 2 2 9 5" xfId="46974"/>
    <cellStyle name="Total 2 2 3" xfId="7788"/>
    <cellStyle name="Total 2 2 3 10" xfId="7787"/>
    <cellStyle name="Total 2 2 3 10 2" xfId="7786"/>
    <cellStyle name="Total 2 2 3 10 2 2" xfId="5489"/>
    <cellStyle name="Total 2 2 3 10 2 2 2" xfId="25577"/>
    <cellStyle name="Total 2 2 3 10 2 2 3" xfId="44726"/>
    <cellStyle name="Total 2 2 3 10 2 3" xfId="27866"/>
    <cellStyle name="Total 2 2 3 10 2 4" xfId="46968"/>
    <cellStyle name="Total 2 2 3 10 3" xfId="6999"/>
    <cellStyle name="Total 2 2 3 10 3 2" xfId="27080"/>
    <cellStyle name="Total 2 2 3 10 3 3" xfId="46188"/>
    <cellStyle name="Total 2 2 3 10 4" xfId="27867"/>
    <cellStyle name="Total 2 2 3 10 5" xfId="46969"/>
    <cellStyle name="Total 2 2 3 11" xfId="906"/>
    <cellStyle name="Total 2 2 3 11 2" xfId="905"/>
    <cellStyle name="Total 2 2 3 11 2 2" xfId="5364"/>
    <cellStyle name="Total 2 2 3 11 2 2 2" xfId="25453"/>
    <cellStyle name="Total 2 2 3 11 2 2 3" xfId="44604"/>
    <cellStyle name="Total 2 2 3 11 2 3" xfId="20999"/>
    <cellStyle name="Total 2 2 3 11 2 4" xfId="40381"/>
    <cellStyle name="Total 2 2 3 11 3" xfId="6874"/>
    <cellStyle name="Total 2 2 3 11 3 2" xfId="26957"/>
    <cellStyle name="Total 2 2 3 11 3 3" xfId="46067"/>
    <cellStyle name="Total 2 2 3 11 4" xfId="21000"/>
    <cellStyle name="Total 2 2 3 11 5" xfId="40382"/>
    <cellStyle name="Total 2 2 3 12" xfId="904"/>
    <cellStyle name="Total 2 2 3 12 2" xfId="903"/>
    <cellStyle name="Total 2 2 3 12 2 2" xfId="5155"/>
    <cellStyle name="Total 2 2 3 12 2 2 2" xfId="25245"/>
    <cellStyle name="Total 2 2 3 12 2 2 3" xfId="44402"/>
    <cellStyle name="Total 2 2 3 12 2 3" xfId="20997"/>
    <cellStyle name="Total 2 2 3 12 2 4" xfId="40379"/>
    <cellStyle name="Total 2 2 3 12 3" xfId="6668"/>
    <cellStyle name="Total 2 2 3 12 3 2" xfId="26752"/>
    <cellStyle name="Total 2 2 3 12 3 3" xfId="45868"/>
    <cellStyle name="Total 2 2 3 12 4" xfId="20998"/>
    <cellStyle name="Total 2 2 3 12 5" xfId="40380"/>
    <cellStyle name="Total 2 2 3 13" xfId="902"/>
    <cellStyle name="Total 2 2 3 13 2" xfId="901"/>
    <cellStyle name="Total 2 2 3 13 2 2" xfId="5038"/>
    <cellStyle name="Total 2 2 3 13 2 2 2" xfId="25128"/>
    <cellStyle name="Total 2 2 3 13 2 2 3" xfId="44290"/>
    <cellStyle name="Total 2 2 3 13 2 3" xfId="20995"/>
    <cellStyle name="Total 2 2 3 13 2 4" xfId="40377"/>
    <cellStyle name="Total 2 2 3 13 3" xfId="6551"/>
    <cellStyle name="Total 2 2 3 13 3 2" xfId="26635"/>
    <cellStyle name="Total 2 2 3 13 3 3" xfId="45756"/>
    <cellStyle name="Total 2 2 3 13 4" xfId="20996"/>
    <cellStyle name="Total 2 2 3 13 5" xfId="40378"/>
    <cellStyle name="Total 2 2 3 14" xfId="900"/>
    <cellStyle name="Total 2 2 3 14 2" xfId="899"/>
    <cellStyle name="Total 2 2 3 14 2 2" xfId="20993"/>
    <cellStyle name="Total 2 2 3 14 2 3" xfId="40375"/>
    <cellStyle name="Total 2 2 3 14 3" xfId="20994"/>
    <cellStyle name="Total 2 2 3 14 4" xfId="40376"/>
    <cellStyle name="Total 2 2 3 15" xfId="4835"/>
    <cellStyle name="Total 2 2 3 15 2" xfId="24925"/>
    <cellStyle name="Total 2 2 3 15 3" xfId="44091"/>
    <cellStyle name="Total 2 2 3 16" xfId="27868"/>
    <cellStyle name="Total 2 2 3 17" xfId="46970"/>
    <cellStyle name="Total 2 2 3 2" xfId="6348"/>
    <cellStyle name="Total 2 2 3 2 10" xfId="898"/>
    <cellStyle name="Total 2 2 3 2 10 2" xfId="897"/>
    <cellStyle name="Total 2 2 3 2 10 2 2" xfId="4697"/>
    <cellStyle name="Total 2 2 3 2 10 2 2 2" xfId="24787"/>
    <cellStyle name="Total 2 2 3 2 10 2 2 3" xfId="43958"/>
    <cellStyle name="Total 2 2 3 2 10 2 3" xfId="20991"/>
    <cellStyle name="Total 2 2 3 2 10 2 4" xfId="40373"/>
    <cellStyle name="Total 2 2 3 2 10 3" xfId="6210"/>
    <cellStyle name="Total 2 2 3 2 10 3 2" xfId="26296"/>
    <cellStyle name="Total 2 2 3 2 10 3 3" xfId="45426"/>
    <cellStyle name="Total 2 2 3 2 10 4" xfId="20992"/>
    <cellStyle name="Total 2 2 3 2 10 5" xfId="40374"/>
    <cellStyle name="Total 2 2 3 2 11" xfId="896"/>
    <cellStyle name="Total 2 2 3 2 11 2" xfId="895"/>
    <cellStyle name="Total 2 2 3 2 11 2 2" xfId="4485"/>
    <cellStyle name="Total 2 2 3 2 11 2 2 2" xfId="24576"/>
    <cellStyle name="Total 2 2 3 2 11 2 2 3" xfId="43756"/>
    <cellStyle name="Total 2 2 3 2 11 2 3" xfId="20989"/>
    <cellStyle name="Total 2 2 3 2 11 2 4" xfId="40371"/>
    <cellStyle name="Total 2 2 3 2 11 3" xfId="5998"/>
    <cellStyle name="Total 2 2 3 2 11 3 2" xfId="26085"/>
    <cellStyle name="Total 2 2 3 2 11 3 3" xfId="45225"/>
    <cellStyle name="Total 2 2 3 2 11 4" xfId="20990"/>
    <cellStyle name="Total 2 2 3 2 11 5" xfId="40372"/>
    <cellStyle name="Total 2 2 3 2 12" xfId="894"/>
    <cellStyle name="Total 2 2 3 2 12 2" xfId="893"/>
    <cellStyle name="Total 2 2 3 2 12 2 2" xfId="20987"/>
    <cellStyle name="Total 2 2 3 2 12 2 3" xfId="40369"/>
    <cellStyle name="Total 2 2 3 2 12 3" xfId="20988"/>
    <cellStyle name="Total 2 2 3 2 12 4" xfId="40370"/>
    <cellStyle name="Total 2 2 3 2 13" xfId="7785"/>
    <cellStyle name="Total 2 2 3 2 13 2" xfId="27865"/>
    <cellStyle name="Total 2 2 3 2 13 3" xfId="46967"/>
    <cellStyle name="Total 2 2 3 2 14" xfId="26433"/>
    <cellStyle name="Total 2 2 3 2 15" xfId="45558"/>
    <cellStyle name="Total 2 2 3 2 2" xfId="4441"/>
    <cellStyle name="Total 2 2 3 2 2 2" xfId="5954"/>
    <cellStyle name="Total 2 2 3 2 2 2 2" xfId="892"/>
    <cellStyle name="Total 2 2 3 2 2 2 2 2" xfId="20986"/>
    <cellStyle name="Total 2 2 3 2 2 2 2 3" xfId="40368"/>
    <cellStyle name="Total 2 2 3 2 2 2 3" xfId="26041"/>
    <cellStyle name="Total 2 2 3 2 2 2 4" xfId="45181"/>
    <cellStyle name="Total 2 2 3 2 2 3" xfId="891"/>
    <cellStyle name="Total 2 2 3 2 2 3 2" xfId="20985"/>
    <cellStyle name="Total 2 2 3 2 2 3 3" xfId="40367"/>
    <cellStyle name="Total 2 2 3 2 2 4" xfId="24532"/>
    <cellStyle name="Total 2 2 3 2 2 5" xfId="43712"/>
    <cellStyle name="Total 2 2 3 2 3" xfId="7784"/>
    <cellStyle name="Total 2 2 3 2 3 2" xfId="4248"/>
    <cellStyle name="Total 2 2 3 2 3 2 2" xfId="5781"/>
    <cellStyle name="Total 2 2 3 2 3 2 2 2" xfId="25869"/>
    <cellStyle name="Total 2 2 3 2 3 2 2 3" xfId="45012"/>
    <cellStyle name="Total 2 2 3 2 3 2 3" xfId="24339"/>
    <cellStyle name="Total 2 2 3 2 3 2 4" xfId="43522"/>
    <cellStyle name="Total 2 2 3 2 3 3" xfId="890"/>
    <cellStyle name="Total 2 2 3 2 3 3 2" xfId="20984"/>
    <cellStyle name="Total 2 2 3 2 3 3 3" xfId="40366"/>
    <cellStyle name="Total 2 2 3 2 3 4" xfId="27864"/>
    <cellStyle name="Total 2 2 3 2 3 5" xfId="46966"/>
    <cellStyle name="Total 2 2 3 2 4" xfId="7783"/>
    <cellStyle name="Total 2 2 3 2 4 2" xfId="5643"/>
    <cellStyle name="Total 2 2 3 2 4 2 2" xfId="7153"/>
    <cellStyle name="Total 2 2 3 2 4 2 2 2" xfId="27233"/>
    <cellStyle name="Total 2 2 3 2 4 2 2 3" xfId="46338"/>
    <cellStyle name="Total 2 2 3 2 4 2 3" xfId="25731"/>
    <cellStyle name="Total 2 2 3 2 4 2 4" xfId="44877"/>
    <cellStyle name="Total 2 2 3 2 4 3" xfId="889"/>
    <cellStyle name="Total 2 2 3 2 4 3 2" xfId="20983"/>
    <cellStyle name="Total 2 2 3 2 4 3 3" xfId="40365"/>
    <cellStyle name="Total 2 2 3 2 4 4" xfId="27863"/>
    <cellStyle name="Total 2 2 3 2 4 5" xfId="46965"/>
    <cellStyle name="Total 2 2 3 2 5" xfId="888"/>
    <cellStyle name="Total 2 2 3 2 5 2" xfId="887"/>
    <cellStyle name="Total 2 2 3 2 5 2 2" xfId="7782"/>
    <cellStyle name="Total 2 2 3 2 5 2 2 2" xfId="27862"/>
    <cellStyle name="Total 2 2 3 2 5 2 2 3" xfId="46964"/>
    <cellStyle name="Total 2 2 3 2 5 2 3" xfId="20981"/>
    <cellStyle name="Total 2 2 3 2 5 2 4" xfId="40363"/>
    <cellStyle name="Total 2 2 3 2 5 3" xfId="7781"/>
    <cellStyle name="Total 2 2 3 2 5 3 2" xfId="27861"/>
    <cellStyle name="Total 2 2 3 2 5 3 3" xfId="46963"/>
    <cellStyle name="Total 2 2 3 2 5 4" xfId="20982"/>
    <cellStyle name="Total 2 2 3 2 5 5" xfId="40364"/>
    <cellStyle name="Total 2 2 3 2 6" xfId="7780"/>
    <cellStyle name="Total 2 2 3 2 6 2" xfId="7779"/>
    <cellStyle name="Total 2 2 3 2 6 2 2" xfId="7778"/>
    <cellStyle name="Total 2 2 3 2 6 2 2 2" xfId="27858"/>
    <cellStyle name="Total 2 2 3 2 6 2 2 3" xfId="46960"/>
    <cellStyle name="Total 2 2 3 2 6 2 3" xfId="27859"/>
    <cellStyle name="Total 2 2 3 2 6 2 4" xfId="46961"/>
    <cellStyle name="Total 2 2 3 2 6 3" xfId="7777"/>
    <cellStyle name="Total 2 2 3 2 6 3 2" xfId="27857"/>
    <cellStyle name="Total 2 2 3 2 6 3 3" xfId="46959"/>
    <cellStyle name="Total 2 2 3 2 6 4" xfId="27860"/>
    <cellStyle name="Total 2 2 3 2 6 5" xfId="46962"/>
    <cellStyle name="Total 2 2 3 2 7" xfId="7776"/>
    <cellStyle name="Total 2 2 3 2 7 2" xfId="7775"/>
    <cellStyle name="Total 2 2 3 2 7 2 2" xfId="7774"/>
    <cellStyle name="Total 2 2 3 2 7 2 2 2" xfId="27854"/>
    <cellStyle name="Total 2 2 3 2 7 2 2 3" xfId="46956"/>
    <cellStyle name="Total 2 2 3 2 7 2 3" xfId="27855"/>
    <cellStyle name="Total 2 2 3 2 7 2 4" xfId="46957"/>
    <cellStyle name="Total 2 2 3 2 7 3" xfId="7773"/>
    <cellStyle name="Total 2 2 3 2 7 3 2" xfId="27853"/>
    <cellStyle name="Total 2 2 3 2 7 3 3" xfId="46955"/>
    <cellStyle name="Total 2 2 3 2 7 4" xfId="27856"/>
    <cellStyle name="Total 2 2 3 2 7 5" xfId="46958"/>
    <cellStyle name="Total 2 2 3 2 8" xfId="7772"/>
    <cellStyle name="Total 2 2 3 2 8 2" xfId="7771"/>
    <cellStyle name="Total 2 2 3 2 8 2 2" xfId="7770"/>
    <cellStyle name="Total 2 2 3 2 8 2 2 2" xfId="27850"/>
    <cellStyle name="Total 2 2 3 2 8 2 2 3" xfId="46952"/>
    <cellStyle name="Total 2 2 3 2 8 2 3" xfId="27851"/>
    <cellStyle name="Total 2 2 3 2 8 2 4" xfId="46953"/>
    <cellStyle name="Total 2 2 3 2 8 3" xfId="7769"/>
    <cellStyle name="Total 2 2 3 2 8 3 2" xfId="27849"/>
    <cellStyle name="Total 2 2 3 2 8 3 3" xfId="46951"/>
    <cellStyle name="Total 2 2 3 2 8 4" xfId="27852"/>
    <cellStyle name="Total 2 2 3 2 8 5" xfId="46954"/>
    <cellStyle name="Total 2 2 3 2 9" xfId="4247"/>
    <cellStyle name="Total 2 2 3 2 9 2" xfId="7768"/>
    <cellStyle name="Total 2 2 3 2 9 2 2" xfId="5780"/>
    <cellStyle name="Total 2 2 3 2 9 2 2 2" xfId="25868"/>
    <cellStyle name="Total 2 2 3 2 9 2 2 3" xfId="45011"/>
    <cellStyle name="Total 2 2 3 2 9 2 3" xfId="27848"/>
    <cellStyle name="Total 2 2 3 2 9 2 4" xfId="46950"/>
    <cellStyle name="Total 2 2 3 2 9 3" xfId="886"/>
    <cellStyle name="Total 2 2 3 2 9 3 2" xfId="20980"/>
    <cellStyle name="Total 2 2 3 2 9 3 3" xfId="40362"/>
    <cellStyle name="Total 2 2 3 2 9 4" xfId="24338"/>
    <cellStyle name="Total 2 2 3 2 9 5" xfId="43521"/>
    <cellStyle name="Total 2 2 3 3" xfId="7767"/>
    <cellStyle name="Total 2 2 3 3 10" xfId="5642"/>
    <cellStyle name="Total 2 2 3 3 10 2" xfId="7152"/>
    <cellStyle name="Total 2 2 3 3 10 2 2" xfId="885"/>
    <cellStyle name="Total 2 2 3 3 10 2 2 2" xfId="20979"/>
    <cellStyle name="Total 2 2 3 3 10 2 2 3" xfId="40361"/>
    <cellStyle name="Total 2 2 3 3 10 2 3" xfId="27232"/>
    <cellStyle name="Total 2 2 3 3 10 2 4" xfId="46337"/>
    <cellStyle name="Total 2 2 3 3 10 3" xfId="884"/>
    <cellStyle name="Total 2 2 3 3 10 3 2" xfId="20978"/>
    <cellStyle name="Total 2 2 3 3 10 3 3" xfId="40360"/>
    <cellStyle name="Total 2 2 3 3 10 4" xfId="25730"/>
    <cellStyle name="Total 2 2 3 3 10 5" xfId="44876"/>
    <cellStyle name="Total 2 2 3 3 11" xfId="7766"/>
    <cellStyle name="Total 2 2 3 3 11 2" xfId="7765"/>
    <cellStyle name="Total 2 2 3 3 11 2 2" xfId="5488"/>
    <cellStyle name="Total 2 2 3 3 11 2 2 2" xfId="25576"/>
    <cellStyle name="Total 2 2 3 3 11 2 2 3" xfId="44725"/>
    <cellStyle name="Total 2 2 3 3 11 2 3" xfId="27845"/>
    <cellStyle name="Total 2 2 3 3 11 2 4" xfId="46947"/>
    <cellStyle name="Total 2 2 3 3 11 3" xfId="6998"/>
    <cellStyle name="Total 2 2 3 3 11 3 2" xfId="27079"/>
    <cellStyle name="Total 2 2 3 3 11 3 3" xfId="46187"/>
    <cellStyle name="Total 2 2 3 3 11 4" xfId="27846"/>
    <cellStyle name="Total 2 2 3 3 11 5" xfId="46948"/>
    <cellStyle name="Total 2 2 3 3 12" xfId="883"/>
    <cellStyle name="Total 2 2 3 3 12 2" xfId="882"/>
    <cellStyle name="Total 2 2 3 3 12 2 2" xfId="20976"/>
    <cellStyle name="Total 2 2 3 3 12 2 3" xfId="40358"/>
    <cellStyle name="Total 2 2 3 3 12 3" xfId="20977"/>
    <cellStyle name="Total 2 2 3 3 12 4" xfId="40359"/>
    <cellStyle name="Total 2 2 3 3 13" xfId="7764"/>
    <cellStyle name="Total 2 2 3 3 13 2" xfId="27844"/>
    <cellStyle name="Total 2 2 3 3 13 3" xfId="46946"/>
    <cellStyle name="Total 2 2 3 3 14" xfId="27847"/>
    <cellStyle name="Total 2 2 3 3 15" xfId="46949"/>
    <cellStyle name="Total 2 2 3 3 2" xfId="7763"/>
    <cellStyle name="Total 2 2 3 3 2 2" xfId="5363"/>
    <cellStyle name="Total 2 2 3 3 2 2 2" xfId="6873"/>
    <cellStyle name="Total 2 2 3 3 2 2 2 2" xfId="26956"/>
    <cellStyle name="Total 2 2 3 3 2 2 2 3" xfId="46066"/>
    <cellStyle name="Total 2 2 3 3 2 2 3" xfId="25452"/>
    <cellStyle name="Total 2 2 3 3 2 2 4" xfId="44603"/>
    <cellStyle name="Total 2 2 3 3 2 3" xfId="881"/>
    <cellStyle name="Total 2 2 3 3 2 3 2" xfId="20975"/>
    <cellStyle name="Total 2 2 3 3 2 3 3" xfId="40357"/>
    <cellStyle name="Total 2 2 3 3 2 4" xfId="27843"/>
    <cellStyle name="Total 2 2 3 3 2 5" xfId="46945"/>
    <cellStyle name="Total 2 2 3 3 3" xfId="880"/>
    <cellStyle name="Total 2 2 3 3 3 2" xfId="7762"/>
    <cellStyle name="Total 2 2 3 3 3 2 2" xfId="7761"/>
    <cellStyle name="Total 2 2 3 3 3 2 2 2" xfId="27841"/>
    <cellStyle name="Total 2 2 3 3 3 2 2 3" xfId="46943"/>
    <cellStyle name="Total 2 2 3 3 3 2 3" xfId="27842"/>
    <cellStyle name="Total 2 2 3 3 3 2 4" xfId="46944"/>
    <cellStyle name="Total 2 2 3 3 3 3" xfId="5154"/>
    <cellStyle name="Total 2 2 3 3 3 3 2" xfId="25244"/>
    <cellStyle name="Total 2 2 3 3 3 3 3" xfId="44401"/>
    <cellStyle name="Total 2 2 3 3 3 4" xfId="20974"/>
    <cellStyle name="Total 2 2 3 3 3 5" xfId="40356"/>
    <cellStyle name="Total 2 2 3 3 4" xfId="6667"/>
    <cellStyle name="Total 2 2 3 3 4 2" xfId="879"/>
    <cellStyle name="Total 2 2 3 3 4 2 2" xfId="878"/>
    <cellStyle name="Total 2 2 3 3 4 2 2 2" xfId="20972"/>
    <cellStyle name="Total 2 2 3 3 4 2 2 3" xfId="40354"/>
    <cellStyle name="Total 2 2 3 3 4 2 3" xfId="20973"/>
    <cellStyle name="Total 2 2 3 3 4 2 4" xfId="40355"/>
    <cellStyle name="Total 2 2 3 3 4 3" xfId="877"/>
    <cellStyle name="Total 2 2 3 3 4 3 2" xfId="20971"/>
    <cellStyle name="Total 2 2 3 3 4 3 3" xfId="40353"/>
    <cellStyle name="Total 2 2 3 3 4 4" xfId="26751"/>
    <cellStyle name="Total 2 2 3 3 4 5" xfId="45867"/>
    <cellStyle name="Total 2 2 3 3 5" xfId="5043"/>
    <cellStyle name="Total 2 2 3 3 5 2" xfId="6556"/>
    <cellStyle name="Total 2 2 3 3 5 2 2" xfId="876"/>
    <cellStyle name="Total 2 2 3 3 5 2 2 2" xfId="20970"/>
    <cellStyle name="Total 2 2 3 3 5 2 2 3" xfId="40352"/>
    <cellStyle name="Total 2 2 3 3 5 2 3" xfId="26640"/>
    <cellStyle name="Total 2 2 3 3 5 2 4" xfId="45761"/>
    <cellStyle name="Total 2 2 3 3 5 3" xfId="875"/>
    <cellStyle name="Total 2 2 3 3 5 3 2" xfId="20969"/>
    <cellStyle name="Total 2 2 3 3 5 3 3" xfId="40351"/>
    <cellStyle name="Total 2 2 3 3 5 4" xfId="25133"/>
    <cellStyle name="Total 2 2 3 3 5 5" xfId="44295"/>
    <cellStyle name="Total 2 2 3 3 6" xfId="4830"/>
    <cellStyle name="Total 2 2 3 3 6 2" xfId="6343"/>
    <cellStyle name="Total 2 2 3 3 6 2 2" xfId="874"/>
    <cellStyle name="Total 2 2 3 3 6 2 2 2" xfId="20968"/>
    <cellStyle name="Total 2 2 3 3 6 2 2 3" xfId="40350"/>
    <cellStyle name="Total 2 2 3 3 6 2 3" xfId="26428"/>
    <cellStyle name="Total 2 2 3 3 6 2 4" xfId="45553"/>
    <cellStyle name="Total 2 2 3 3 6 3" xfId="873"/>
    <cellStyle name="Total 2 2 3 3 6 3 2" xfId="20967"/>
    <cellStyle name="Total 2 2 3 3 6 3 3" xfId="40349"/>
    <cellStyle name="Total 2 2 3 3 6 4" xfId="24920"/>
    <cellStyle name="Total 2 2 3 3 6 5" xfId="44086"/>
    <cellStyle name="Total 2 2 3 3 7" xfId="4692"/>
    <cellStyle name="Total 2 2 3 3 7 2" xfId="6205"/>
    <cellStyle name="Total 2 2 3 3 7 2 2" xfId="872"/>
    <cellStyle name="Total 2 2 3 3 7 2 2 2" xfId="20966"/>
    <cellStyle name="Total 2 2 3 3 7 2 2 3" xfId="40348"/>
    <cellStyle name="Total 2 2 3 3 7 2 3" xfId="26291"/>
    <cellStyle name="Total 2 2 3 3 7 2 4" xfId="45421"/>
    <cellStyle name="Total 2 2 3 3 7 3" xfId="871"/>
    <cellStyle name="Total 2 2 3 3 7 3 2" xfId="20965"/>
    <cellStyle name="Total 2 2 3 3 7 3 3" xfId="40347"/>
    <cellStyle name="Total 2 2 3 3 7 4" xfId="24782"/>
    <cellStyle name="Total 2 2 3 3 7 5" xfId="43953"/>
    <cellStyle name="Total 2 2 3 3 8" xfId="4554"/>
    <cellStyle name="Total 2 2 3 3 8 2" xfId="6067"/>
    <cellStyle name="Total 2 2 3 3 8 2 2" xfId="870"/>
    <cellStyle name="Total 2 2 3 3 8 2 2 2" xfId="20964"/>
    <cellStyle name="Total 2 2 3 3 8 2 2 3" xfId="40346"/>
    <cellStyle name="Total 2 2 3 3 8 2 3" xfId="26154"/>
    <cellStyle name="Total 2 2 3 3 8 2 4" xfId="45290"/>
    <cellStyle name="Total 2 2 3 3 8 3" xfId="869"/>
    <cellStyle name="Total 2 2 3 3 8 3 2" xfId="20963"/>
    <cellStyle name="Total 2 2 3 3 8 3 3" xfId="40345"/>
    <cellStyle name="Total 2 2 3 3 8 4" xfId="24645"/>
    <cellStyle name="Total 2 2 3 3 8 5" xfId="43822"/>
    <cellStyle name="Total 2 2 3 3 9" xfId="4436"/>
    <cellStyle name="Total 2 2 3 3 9 2" xfId="5949"/>
    <cellStyle name="Total 2 2 3 3 9 2 2" xfId="868"/>
    <cellStyle name="Total 2 2 3 3 9 2 2 2" xfId="20962"/>
    <cellStyle name="Total 2 2 3 3 9 2 2 3" xfId="40344"/>
    <cellStyle name="Total 2 2 3 3 9 2 3" xfId="26036"/>
    <cellStyle name="Total 2 2 3 3 9 2 4" xfId="45176"/>
    <cellStyle name="Total 2 2 3 3 9 3" xfId="867"/>
    <cellStyle name="Total 2 2 3 3 9 3 2" xfId="20961"/>
    <cellStyle name="Total 2 2 3 3 9 3 3" xfId="40343"/>
    <cellStyle name="Total 2 2 3 3 9 4" xfId="24527"/>
    <cellStyle name="Total 2 2 3 3 9 5" xfId="43707"/>
    <cellStyle name="Total 2 2 3 4" xfId="7760"/>
    <cellStyle name="Total 2 2 3 4 2" xfId="5487"/>
    <cellStyle name="Total 2 2 3 4 2 2" xfId="6997"/>
    <cellStyle name="Total 2 2 3 4 2 2 2" xfId="27078"/>
    <cellStyle name="Total 2 2 3 4 2 2 3" xfId="46186"/>
    <cellStyle name="Total 2 2 3 4 2 3" xfId="25575"/>
    <cellStyle name="Total 2 2 3 4 2 4" xfId="44724"/>
    <cellStyle name="Total 2 2 3 4 3" xfId="866"/>
    <cellStyle name="Total 2 2 3 4 3 2" xfId="20960"/>
    <cellStyle name="Total 2 2 3 4 3 3" xfId="40342"/>
    <cellStyle name="Total 2 2 3 4 4" xfId="27840"/>
    <cellStyle name="Total 2 2 3 4 5" xfId="46942"/>
    <cellStyle name="Total 2 2 3 5" xfId="865"/>
    <cellStyle name="Total 2 2 3 5 2" xfId="5362"/>
    <cellStyle name="Total 2 2 3 5 2 2" xfId="6872"/>
    <cellStyle name="Total 2 2 3 5 2 2 2" xfId="26955"/>
    <cellStyle name="Total 2 2 3 5 2 2 3" xfId="46065"/>
    <cellStyle name="Total 2 2 3 5 2 3" xfId="25451"/>
    <cellStyle name="Total 2 2 3 5 2 4" xfId="44602"/>
    <cellStyle name="Total 2 2 3 5 3" xfId="864"/>
    <cellStyle name="Total 2 2 3 5 3 2" xfId="20958"/>
    <cellStyle name="Total 2 2 3 5 3 3" xfId="40340"/>
    <cellStyle name="Total 2 2 3 5 4" xfId="20959"/>
    <cellStyle name="Total 2 2 3 5 5" xfId="40341"/>
    <cellStyle name="Total 2 2 3 6" xfId="863"/>
    <cellStyle name="Total 2 2 3 6 2" xfId="5153"/>
    <cellStyle name="Total 2 2 3 6 2 2" xfId="6666"/>
    <cellStyle name="Total 2 2 3 6 2 2 2" xfId="26750"/>
    <cellStyle name="Total 2 2 3 6 2 2 3" xfId="45866"/>
    <cellStyle name="Total 2 2 3 6 2 3" xfId="25243"/>
    <cellStyle name="Total 2 2 3 6 2 4" xfId="44400"/>
    <cellStyle name="Total 2 2 3 6 3" xfId="862"/>
    <cellStyle name="Total 2 2 3 6 3 2" xfId="20956"/>
    <cellStyle name="Total 2 2 3 6 3 3" xfId="40338"/>
    <cellStyle name="Total 2 2 3 6 4" xfId="20957"/>
    <cellStyle name="Total 2 2 3 6 5" xfId="40339"/>
    <cellStyle name="Total 2 2 3 7" xfId="861"/>
    <cellStyle name="Total 2 2 3 7 2" xfId="5040"/>
    <cellStyle name="Total 2 2 3 7 2 2" xfId="6553"/>
    <cellStyle name="Total 2 2 3 7 2 2 2" xfId="26637"/>
    <cellStyle name="Total 2 2 3 7 2 2 3" xfId="45758"/>
    <cellStyle name="Total 2 2 3 7 2 3" xfId="25130"/>
    <cellStyle name="Total 2 2 3 7 2 4" xfId="44292"/>
    <cellStyle name="Total 2 2 3 7 3" xfId="860"/>
    <cellStyle name="Total 2 2 3 7 3 2" xfId="20954"/>
    <cellStyle name="Total 2 2 3 7 3 3" xfId="40336"/>
    <cellStyle name="Total 2 2 3 7 4" xfId="20955"/>
    <cellStyle name="Total 2 2 3 7 5" xfId="40337"/>
    <cellStyle name="Total 2 2 3 8" xfId="859"/>
    <cellStyle name="Total 2 2 3 8 2" xfId="4833"/>
    <cellStyle name="Total 2 2 3 8 2 2" xfId="6346"/>
    <cellStyle name="Total 2 2 3 8 2 2 2" xfId="26431"/>
    <cellStyle name="Total 2 2 3 8 2 2 3" xfId="45556"/>
    <cellStyle name="Total 2 2 3 8 2 3" xfId="24923"/>
    <cellStyle name="Total 2 2 3 8 2 4" xfId="44089"/>
    <cellStyle name="Total 2 2 3 8 3" xfId="858"/>
    <cellStyle name="Total 2 2 3 8 3 2" xfId="20952"/>
    <cellStyle name="Total 2 2 3 8 3 3" xfId="40334"/>
    <cellStyle name="Total 2 2 3 8 4" xfId="20953"/>
    <cellStyle name="Total 2 2 3 8 5" xfId="40335"/>
    <cellStyle name="Total 2 2 3 9" xfId="857"/>
    <cellStyle name="Total 2 2 3 9 2" xfId="4695"/>
    <cellStyle name="Total 2 2 3 9 2 2" xfId="6208"/>
    <cellStyle name="Total 2 2 3 9 2 2 2" xfId="26294"/>
    <cellStyle name="Total 2 2 3 9 2 2 3" xfId="45424"/>
    <cellStyle name="Total 2 2 3 9 2 3" xfId="24785"/>
    <cellStyle name="Total 2 2 3 9 2 4" xfId="43956"/>
    <cellStyle name="Total 2 2 3 9 3" xfId="856"/>
    <cellStyle name="Total 2 2 3 9 3 2" xfId="20950"/>
    <cellStyle name="Total 2 2 3 9 3 3" xfId="40332"/>
    <cellStyle name="Total 2 2 3 9 4" xfId="20951"/>
    <cellStyle name="Total 2 2 3 9 5" xfId="40333"/>
    <cellStyle name="Total 2 2 4" xfId="855"/>
    <cellStyle name="Total 2 2 4 10" xfId="4557"/>
    <cellStyle name="Total 2 2 4 10 2" xfId="6070"/>
    <cellStyle name="Total 2 2 4 10 2 2" xfId="854"/>
    <cellStyle name="Total 2 2 4 10 2 2 2" xfId="20948"/>
    <cellStyle name="Total 2 2 4 10 2 2 3" xfId="40330"/>
    <cellStyle name="Total 2 2 4 10 2 3" xfId="26157"/>
    <cellStyle name="Total 2 2 4 10 2 4" xfId="45293"/>
    <cellStyle name="Total 2 2 4 10 3" xfId="853"/>
    <cellStyle name="Total 2 2 4 10 3 2" xfId="20947"/>
    <cellStyle name="Total 2 2 4 10 3 3" xfId="40329"/>
    <cellStyle name="Total 2 2 4 10 4" xfId="24648"/>
    <cellStyle name="Total 2 2 4 10 5" xfId="43825"/>
    <cellStyle name="Total 2 2 4 11" xfId="4439"/>
    <cellStyle name="Total 2 2 4 11 2" xfId="5952"/>
    <cellStyle name="Total 2 2 4 11 2 2" xfId="852"/>
    <cellStyle name="Total 2 2 4 11 2 2 2" xfId="20946"/>
    <cellStyle name="Total 2 2 4 11 2 2 3" xfId="40328"/>
    <cellStyle name="Total 2 2 4 11 2 3" xfId="26039"/>
    <cellStyle name="Total 2 2 4 11 2 4" xfId="45179"/>
    <cellStyle name="Total 2 2 4 11 3" xfId="851"/>
    <cellStyle name="Total 2 2 4 11 3 2" xfId="20945"/>
    <cellStyle name="Total 2 2 4 11 3 3" xfId="40327"/>
    <cellStyle name="Total 2 2 4 11 4" xfId="24530"/>
    <cellStyle name="Total 2 2 4 11 5" xfId="43710"/>
    <cellStyle name="Total 2 2 4 12" xfId="4246"/>
    <cellStyle name="Total 2 2 4 12 2" xfId="5779"/>
    <cellStyle name="Total 2 2 4 12 2 2" xfId="25867"/>
    <cellStyle name="Total 2 2 4 12 2 3" xfId="45010"/>
    <cellStyle name="Total 2 2 4 12 3" xfId="24337"/>
    <cellStyle name="Total 2 2 4 12 4" xfId="43520"/>
    <cellStyle name="Total 2 2 4 13" xfId="850"/>
    <cellStyle name="Total 2 2 4 13 2" xfId="20944"/>
    <cellStyle name="Total 2 2 4 13 3" xfId="40326"/>
    <cellStyle name="Total 2 2 4 14" xfId="20949"/>
    <cellStyle name="Total 2 2 4 15" xfId="40331"/>
    <cellStyle name="Total 2 2 4 2" xfId="5641"/>
    <cellStyle name="Total 2 2 4 2 2" xfId="7151"/>
    <cellStyle name="Total 2 2 4 2 2 2" xfId="849"/>
    <cellStyle name="Total 2 2 4 2 2 2 2" xfId="20943"/>
    <cellStyle name="Total 2 2 4 2 2 2 3" xfId="40325"/>
    <cellStyle name="Total 2 2 4 2 2 3" xfId="27231"/>
    <cellStyle name="Total 2 2 4 2 2 4" xfId="46336"/>
    <cellStyle name="Total 2 2 4 2 3" xfId="848"/>
    <cellStyle name="Total 2 2 4 2 3 2" xfId="20942"/>
    <cellStyle name="Total 2 2 4 2 3 3" xfId="40324"/>
    <cellStyle name="Total 2 2 4 2 4" xfId="25729"/>
    <cellStyle name="Total 2 2 4 2 5" xfId="44875"/>
    <cellStyle name="Total 2 2 4 3" xfId="847"/>
    <cellStyle name="Total 2 2 4 3 2" xfId="7759"/>
    <cellStyle name="Total 2 2 4 3 2 2" xfId="5486"/>
    <cellStyle name="Total 2 2 4 3 2 2 2" xfId="25574"/>
    <cellStyle name="Total 2 2 4 3 2 2 3" xfId="44723"/>
    <cellStyle name="Total 2 2 4 3 2 3" xfId="27839"/>
    <cellStyle name="Total 2 2 4 3 2 4" xfId="46941"/>
    <cellStyle name="Total 2 2 4 3 3" xfId="6996"/>
    <cellStyle name="Total 2 2 4 3 3 2" xfId="27077"/>
    <cellStyle name="Total 2 2 4 3 3 3" xfId="46185"/>
    <cellStyle name="Total 2 2 4 3 4" xfId="20941"/>
    <cellStyle name="Total 2 2 4 3 5" xfId="40323"/>
    <cellStyle name="Total 2 2 4 4" xfId="846"/>
    <cellStyle name="Total 2 2 4 4 2" xfId="845"/>
    <cellStyle name="Total 2 2 4 4 2 2" xfId="5361"/>
    <cellStyle name="Total 2 2 4 4 2 2 2" xfId="25450"/>
    <cellStyle name="Total 2 2 4 4 2 2 3" xfId="44601"/>
    <cellStyle name="Total 2 2 4 4 2 3" xfId="20939"/>
    <cellStyle name="Total 2 2 4 4 2 4" xfId="40321"/>
    <cellStyle name="Total 2 2 4 4 3" xfId="6871"/>
    <cellStyle name="Total 2 2 4 4 3 2" xfId="26954"/>
    <cellStyle name="Total 2 2 4 4 3 3" xfId="46064"/>
    <cellStyle name="Total 2 2 4 4 4" xfId="20940"/>
    <cellStyle name="Total 2 2 4 4 5" xfId="40322"/>
    <cellStyle name="Total 2 2 4 5" xfId="844"/>
    <cellStyle name="Total 2 2 4 5 2" xfId="843"/>
    <cellStyle name="Total 2 2 4 5 2 2" xfId="5152"/>
    <cellStyle name="Total 2 2 4 5 2 2 2" xfId="25242"/>
    <cellStyle name="Total 2 2 4 5 2 2 3" xfId="44399"/>
    <cellStyle name="Total 2 2 4 5 2 3" xfId="20937"/>
    <cellStyle name="Total 2 2 4 5 2 4" xfId="40319"/>
    <cellStyle name="Total 2 2 4 5 3" xfId="6665"/>
    <cellStyle name="Total 2 2 4 5 3 2" xfId="26749"/>
    <cellStyle name="Total 2 2 4 5 3 3" xfId="45865"/>
    <cellStyle name="Total 2 2 4 5 4" xfId="20938"/>
    <cellStyle name="Total 2 2 4 5 5" xfId="40320"/>
    <cellStyle name="Total 2 2 4 6" xfId="842"/>
    <cellStyle name="Total 2 2 4 6 2" xfId="841"/>
    <cellStyle name="Total 2 2 4 6 2 2" xfId="5041"/>
    <cellStyle name="Total 2 2 4 6 2 2 2" xfId="25131"/>
    <cellStyle name="Total 2 2 4 6 2 2 3" xfId="44293"/>
    <cellStyle name="Total 2 2 4 6 2 3" xfId="20935"/>
    <cellStyle name="Total 2 2 4 6 2 4" xfId="40317"/>
    <cellStyle name="Total 2 2 4 6 3" xfId="6554"/>
    <cellStyle name="Total 2 2 4 6 3 2" xfId="26638"/>
    <cellStyle name="Total 2 2 4 6 3 3" xfId="45759"/>
    <cellStyle name="Total 2 2 4 6 4" xfId="20936"/>
    <cellStyle name="Total 2 2 4 6 5" xfId="40318"/>
    <cellStyle name="Total 2 2 4 7" xfId="840"/>
    <cellStyle name="Total 2 2 4 7 2" xfId="839"/>
    <cellStyle name="Total 2 2 4 7 2 2" xfId="4832"/>
    <cellStyle name="Total 2 2 4 7 2 2 2" xfId="24922"/>
    <cellStyle name="Total 2 2 4 7 2 2 3" xfId="44088"/>
    <cellStyle name="Total 2 2 4 7 2 3" xfId="20933"/>
    <cellStyle name="Total 2 2 4 7 2 4" xfId="40315"/>
    <cellStyle name="Total 2 2 4 7 3" xfId="6345"/>
    <cellStyle name="Total 2 2 4 7 3 2" xfId="26430"/>
    <cellStyle name="Total 2 2 4 7 3 3" xfId="45555"/>
    <cellStyle name="Total 2 2 4 7 4" xfId="20934"/>
    <cellStyle name="Total 2 2 4 7 5" xfId="40316"/>
    <cellStyle name="Total 2 2 4 8" xfId="838"/>
    <cellStyle name="Total 2 2 4 8 2" xfId="837"/>
    <cellStyle name="Total 2 2 4 8 2 2" xfId="4694"/>
    <cellStyle name="Total 2 2 4 8 2 2 2" xfId="24784"/>
    <cellStyle name="Total 2 2 4 8 2 2 3" xfId="43955"/>
    <cellStyle name="Total 2 2 4 8 2 3" xfId="20931"/>
    <cellStyle name="Total 2 2 4 8 2 4" xfId="40313"/>
    <cellStyle name="Total 2 2 4 8 3" xfId="6207"/>
    <cellStyle name="Total 2 2 4 8 3 2" xfId="26293"/>
    <cellStyle name="Total 2 2 4 8 3 3" xfId="45423"/>
    <cellStyle name="Total 2 2 4 8 4" xfId="20932"/>
    <cellStyle name="Total 2 2 4 8 5" xfId="40314"/>
    <cellStyle name="Total 2 2 4 9" xfId="836"/>
    <cellStyle name="Total 2 2 4 9 2" xfId="835"/>
    <cellStyle name="Total 2 2 4 9 2 2" xfId="4556"/>
    <cellStyle name="Total 2 2 4 9 2 2 2" xfId="24647"/>
    <cellStyle name="Total 2 2 4 9 2 2 3" xfId="43824"/>
    <cellStyle name="Total 2 2 4 9 2 3" xfId="20929"/>
    <cellStyle name="Total 2 2 4 9 2 4" xfId="40311"/>
    <cellStyle name="Total 2 2 4 9 3" xfId="6069"/>
    <cellStyle name="Total 2 2 4 9 3 2" xfId="26156"/>
    <cellStyle name="Total 2 2 4 9 3 3" xfId="45292"/>
    <cellStyle name="Total 2 2 4 9 4" xfId="20930"/>
    <cellStyle name="Total 2 2 4 9 5" xfId="40312"/>
    <cellStyle name="Total 2 2 5" xfId="834"/>
    <cellStyle name="Total 2 2 5 10" xfId="833"/>
    <cellStyle name="Total 2 2 5 10 2" xfId="4438"/>
    <cellStyle name="Total 2 2 5 10 2 2" xfId="5951"/>
    <cellStyle name="Total 2 2 5 10 2 2 2" xfId="26038"/>
    <cellStyle name="Total 2 2 5 10 2 2 3" xfId="45178"/>
    <cellStyle name="Total 2 2 5 10 2 3" xfId="24529"/>
    <cellStyle name="Total 2 2 5 10 2 4" xfId="43709"/>
    <cellStyle name="Total 2 2 5 10 3" xfId="832"/>
    <cellStyle name="Total 2 2 5 10 3 2" xfId="20926"/>
    <cellStyle name="Total 2 2 5 10 3 3" xfId="40308"/>
    <cellStyle name="Total 2 2 5 10 4" xfId="20927"/>
    <cellStyle name="Total 2 2 5 10 5" xfId="40309"/>
    <cellStyle name="Total 2 2 5 11" xfId="831"/>
    <cellStyle name="Total 2 2 5 11 2" xfId="4245"/>
    <cellStyle name="Total 2 2 5 11 2 2" xfId="5778"/>
    <cellStyle name="Total 2 2 5 11 2 2 2" xfId="25866"/>
    <cellStyle name="Total 2 2 5 11 2 2 3" xfId="45009"/>
    <cellStyle name="Total 2 2 5 11 2 3" xfId="24336"/>
    <cellStyle name="Total 2 2 5 11 2 4" xfId="43519"/>
    <cellStyle name="Total 2 2 5 11 3" xfId="830"/>
    <cellStyle name="Total 2 2 5 11 3 2" xfId="20924"/>
    <cellStyle name="Total 2 2 5 11 3 3" xfId="40306"/>
    <cellStyle name="Total 2 2 5 11 4" xfId="20925"/>
    <cellStyle name="Total 2 2 5 11 5" xfId="40307"/>
    <cellStyle name="Total 2 2 5 12" xfId="5640"/>
    <cellStyle name="Total 2 2 5 12 2" xfId="7150"/>
    <cellStyle name="Total 2 2 5 12 2 2" xfId="27230"/>
    <cellStyle name="Total 2 2 5 12 2 3" xfId="46335"/>
    <cellStyle name="Total 2 2 5 12 3" xfId="25728"/>
    <cellStyle name="Total 2 2 5 12 4" xfId="44874"/>
    <cellStyle name="Total 2 2 5 13" xfId="829"/>
    <cellStyle name="Total 2 2 5 13 2" xfId="20923"/>
    <cellStyle name="Total 2 2 5 13 3" xfId="40305"/>
    <cellStyle name="Total 2 2 5 14" xfId="20928"/>
    <cellStyle name="Total 2 2 5 15" xfId="40310"/>
    <cellStyle name="Total 2 2 5 2" xfId="828"/>
    <cellStyle name="Total 2 2 5 2 2" xfId="827"/>
    <cellStyle name="Total 2 2 5 2 2 2" xfId="7758"/>
    <cellStyle name="Total 2 2 5 2 2 2 2" xfId="27838"/>
    <cellStyle name="Total 2 2 5 2 2 2 3" xfId="46940"/>
    <cellStyle name="Total 2 2 5 2 2 3" xfId="20921"/>
    <cellStyle name="Total 2 2 5 2 2 4" xfId="40303"/>
    <cellStyle name="Total 2 2 5 2 3" xfId="5485"/>
    <cellStyle name="Total 2 2 5 2 3 2" xfId="25573"/>
    <cellStyle name="Total 2 2 5 2 3 3" xfId="44722"/>
    <cellStyle name="Total 2 2 5 2 4" xfId="20922"/>
    <cellStyle name="Total 2 2 5 2 5" xfId="40304"/>
    <cellStyle name="Total 2 2 5 3" xfId="6995"/>
    <cellStyle name="Total 2 2 5 3 2" xfId="826"/>
    <cellStyle name="Total 2 2 5 3 2 2" xfId="825"/>
    <cellStyle name="Total 2 2 5 3 2 2 2" xfId="20919"/>
    <cellStyle name="Total 2 2 5 3 2 2 3" xfId="40301"/>
    <cellStyle name="Total 2 2 5 3 2 3" xfId="20920"/>
    <cellStyle name="Total 2 2 5 3 2 4" xfId="40302"/>
    <cellStyle name="Total 2 2 5 3 3" xfId="5360"/>
    <cellStyle name="Total 2 2 5 3 3 2" xfId="25449"/>
    <cellStyle name="Total 2 2 5 3 3 3" xfId="44600"/>
    <cellStyle name="Total 2 2 5 3 4" xfId="27076"/>
    <cellStyle name="Total 2 2 5 3 5" xfId="46184"/>
    <cellStyle name="Total 2 2 5 4" xfId="6870"/>
    <cellStyle name="Total 2 2 5 4 2" xfId="824"/>
    <cellStyle name="Total 2 2 5 4 2 2" xfId="823"/>
    <cellStyle name="Total 2 2 5 4 2 2 2" xfId="20917"/>
    <cellStyle name="Total 2 2 5 4 2 2 3" xfId="40299"/>
    <cellStyle name="Total 2 2 5 4 2 3" xfId="20918"/>
    <cellStyle name="Total 2 2 5 4 2 4" xfId="40300"/>
    <cellStyle name="Total 2 2 5 4 3" xfId="5151"/>
    <cellStyle name="Total 2 2 5 4 3 2" xfId="25241"/>
    <cellStyle name="Total 2 2 5 4 3 3" xfId="44398"/>
    <cellStyle name="Total 2 2 5 4 4" xfId="26953"/>
    <cellStyle name="Total 2 2 5 4 5" xfId="46063"/>
    <cellStyle name="Total 2 2 5 5" xfId="6664"/>
    <cellStyle name="Total 2 2 5 5 2" xfId="822"/>
    <cellStyle name="Total 2 2 5 5 2 2" xfId="821"/>
    <cellStyle name="Total 2 2 5 5 2 2 2" xfId="20915"/>
    <cellStyle name="Total 2 2 5 5 2 2 3" xfId="40297"/>
    <cellStyle name="Total 2 2 5 5 2 3" xfId="20916"/>
    <cellStyle name="Total 2 2 5 5 2 4" xfId="40298"/>
    <cellStyle name="Total 2 2 5 5 3" xfId="5042"/>
    <cellStyle name="Total 2 2 5 5 3 2" xfId="25132"/>
    <cellStyle name="Total 2 2 5 5 3 3" xfId="44294"/>
    <cellStyle name="Total 2 2 5 5 4" xfId="26748"/>
    <cellStyle name="Total 2 2 5 5 5" xfId="45864"/>
    <cellStyle name="Total 2 2 5 6" xfId="6555"/>
    <cellStyle name="Total 2 2 5 6 2" xfId="820"/>
    <cellStyle name="Total 2 2 5 6 2 2" xfId="819"/>
    <cellStyle name="Total 2 2 5 6 2 2 2" xfId="20913"/>
    <cellStyle name="Total 2 2 5 6 2 2 3" xfId="40295"/>
    <cellStyle name="Total 2 2 5 6 2 3" xfId="20914"/>
    <cellStyle name="Total 2 2 5 6 2 4" xfId="40296"/>
    <cellStyle name="Total 2 2 5 6 3" xfId="4831"/>
    <cellStyle name="Total 2 2 5 6 3 2" xfId="24921"/>
    <cellStyle name="Total 2 2 5 6 3 3" xfId="44087"/>
    <cellStyle name="Total 2 2 5 6 4" xfId="26639"/>
    <cellStyle name="Total 2 2 5 6 5" xfId="45760"/>
    <cellStyle name="Total 2 2 5 7" xfId="6344"/>
    <cellStyle name="Total 2 2 5 7 2" xfId="818"/>
    <cellStyle name="Total 2 2 5 7 2 2" xfId="817"/>
    <cellStyle name="Total 2 2 5 7 2 2 2" xfId="20911"/>
    <cellStyle name="Total 2 2 5 7 2 2 3" xfId="40293"/>
    <cellStyle name="Total 2 2 5 7 2 3" xfId="20912"/>
    <cellStyle name="Total 2 2 5 7 2 4" xfId="40294"/>
    <cellStyle name="Total 2 2 5 7 3" xfId="4693"/>
    <cellStyle name="Total 2 2 5 7 3 2" xfId="24783"/>
    <cellStyle name="Total 2 2 5 7 3 3" xfId="43954"/>
    <cellStyle name="Total 2 2 5 7 4" xfId="26429"/>
    <cellStyle name="Total 2 2 5 7 5" xfId="45554"/>
    <cellStyle name="Total 2 2 5 8" xfId="6206"/>
    <cellStyle name="Total 2 2 5 8 2" xfId="816"/>
    <cellStyle name="Total 2 2 5 8 2 2" xfId="815"/>
    <cellStyle name="Total 2 2 5 8 2 2 2" xfId="20909"/>
    <cellStyle name="Total 2 2 5 8 2 2 3" xfId="40291"/>
    <cellStyle name="Total 2 2 5 8 2 3" xfId="20910"/>
    <cellStyle name="Total 2 2 5 8 2 4" xfId="40292"/>
    <cellStyle name="Total 2 2 5 8 3" xfId="4555"/>
    <cellStyle name="Total 2 2 5 8 3 2" xfId="24646"/>
    <cellStyle name="Total 2 2 5 8 3 3" xfId="43823"/>
    <cellStyle name="Total 2 2 5 8 4" xfId="26292"/>
    <cellStyle name="Total 2 2 5 8 5" xfId="45422"/>
    <cellStyle name="Total 2 2 5 9" xfId="6068"/>
    <cellStyle name="Total 2 2 5 9 2" xfId="814"/>
    <cellStyle name="Total 2 2 5 9 2 2" xfId="813"/>
    <cellStyle name="Total 2 2 5 9 2 2 2" xfId="20907"/>
    <cellStyle name="Total 2 2 5 9 2 2 3" xfId="40289"/>
    <cellStyle name="Total 2 2 5 9 2 3" xfId="20908"/>
    <cellStyle name="Total 2 2 5 9 2 4" xfId="40290"/>
    <cellStyle name="Total 2 2 5 9 3" xfId="4437"/>
    <cellStyle name="Total 2 2 5 9 3 2" xfId="24528"/>
    <cellStyle name="Total 2 2 5 9 3 3" xfId="43708"/>
    <cellStyle name="Total 2 2 5 9 4" xfId="26155"/>
    <cellStyle name="Total 2 2 5 9 5" xfId="45291"/>
    <cellStyle name="Total 2 2 6" xfId="5950"/>
    <cellStyle name="Total 2 2 6 2" xfId="812"/>
    <cellStyle name="Total 2 2 6 2 2" xfId="811"/>
    <cellStyle name="Total 2 2 6 2 2 2" xfId="20905"/>
    <cellStyle name="Total 2 2 6 2 2 3" xfId="40287"/>
    <cellStyle name="Total 2 2 6 2 3" xfId="20906"/>
    <cellStyle name="Total 2 2 6 2 4" xfId="40288"/>
    <cellStyle name="Total 2 2 6 3" xfId="4244"/>
    <cellStyle name="Total 2 2 6 3 2" xfId="24335"/>
    <cellStyle name="Total 2 2 6 3 3" xfId="43518"/>
    <cellStyle name="Total 2 2 6 4" xfId="26037"/>
    <cellStyle name="Total 2 2 6 5" xfId="45177"/>
    <cellStyle name="Total 2 2 7" xfId="5777"/>
    <cellStyle name="Total 2 2 7 2" xfId="810"/>
    <cellStyle name="Total 2 2 7 2 2" xfId="5639"/>
    <cellStyle name="Total 2 2 7 2 2 2" xfId="25727"/>
    <cellStyle name="Total 2 2 7 2 2 3" xfId="44873"/>
    <cellStyle name="Total 2 2 7 2 3" xfId="20904"/>
    <cellStyle name="Total 2 2 7 2 4" xfId="40286"/>
    <cellStyle name="Total 2 2 7 3" xfId="7149"/>
    <cellStyle name="Total 2 2 7 3 2" xfId="27229"/>
    <cellStyle name="Total 2 2 7 3 3" xfId="46334"/>
    <cellStyle name="Total 2 2 7 4" xfId="25865"/>
    <cellStyle name="Total 2 2 7 5" xfId="45008"/>
    <cellStyle name="Total 2 2 8" xfId="809"/>
    <cellStyle name="Total 2 2 8 2" xfId="808"/>
    <cellStyle name="Total 2 2 8 2 2" xfId="807"/>
    <cellStyle name="Total 2 2 8 2 2 2" xfId="20901"/>
    <cellStyle name="Total 2 2 8 2 2 3" xfId="40283"/>
    <cellStyle name="Total 2 2 8 2 3" xfId="20902"/>
    <cellStyle name="Total 2 2 8 2 4" xfId="40284"/>
    <cellStyle name="Total 2 2 8 3" xfId="4243"/>
    <cellStyle name="Total 2 2 8 3 2" xfId="24334"/>
    <cellStyle name="Total 2 2 8 3 3" xfId="43517"/>
    <cellStyle name="Total 2 2 8 4" xfId="20903"/>
    <cellStyle name="Total 2 2 8 5" xfId="40285"/>
    <cellStyle name="Total 2 2 9" xfId="5776"/>
    <cellStyle name="Total 2 2 9 2" xfId="806"/>
    <cellStyle name="Total 2 2 9 2 2" xfId="5638"/>
    <cellStyle name="Total 2 2 9 2 2 2" xfId="25726"/>
    <cellStyle name="Total 2 2 9 2 2 3" xfId="44872"/>
    <cellStyle name="Total 2 2 9 2 3" xfId="20900"/>
    <cellStyle name="Total 2 2 9 2 4" xfId="40282"/>
    <cellStyle name="Total 2 2 9 3" xfId="7148"/>
    <cellStyle name="Total 2 2 9 3 2" xfId="27228"/>
    <cellStyle name="Total 2 2 9 3 3" xfId="46333"/>
    <cellStyle name="Total 2 2 9 4" xfId="25864"/>
    <cellStyle name="Total 2 2 9 5" xfId="45007"/>
    <cellStyle name="Total 2 20" xfId="805"/>
    <cellStyle name="Total 2 20 2" xfId="804"/>
    <cellStyle name="Total 2 20 2 2" xfId="7757"/>
    <cellStyle name="Total 2 20 2 2 2" xfId="27837"/>
    <cellStyle name="Total 2 20 2 2 3" xfId="46939"/>
    <cellStyle name="Total 2 20 2 3" xfId="5484"/>
    <cellStyle name="Total 2 20 2 3 2" xfId="25572"/>
    <cellStyle name="Total 2 20 2 3 3" xfId="44721"/>
    <cellStyle name="Total 2 20 2 4" xfId="20898"/>
    <cellStyle name="Total 2 20 2 5" xfId="40280"/>
    <cellStyle name="Total 2 20 3" xfId="6994"/>
    <cellStyle name="Total 2 20 3 2" xfId="27075"/>
    <cellStyle name="Total 2 20 3 3" xfId="46183"/>
    <cellStyle name="Total 2 20 4" xfId="803"/>
    <cellStyle name="Total 2 20 4 2" xfId="20897"/>
    <cellStyle name="Total 2 20 4 3" xfId="40279"/>
    <cellStyle name="Total 2 20 5" xfId="20899"/>
    <cellStyle name="Total 2 20 6" xfId="40281"/>
    <cellStyle name="Total 2 21" xfId="802"/>
    <cellStyle name="Total 2 21 2" xfId="5359"/>
    <cellStyle name="Total 2 21 2 2" xfId="6869"/>
    <cellStyle name="Total 2 21 2 2 2" xfId="26952"/>
    <cellStyle name="Total 2 21 2 2 3" xfId="46062"/>
    <cellStyle name="Total 2 21 2 3" xfId="801"/>
    <cellStyle name="Total 2 21 2 3 2" xfId="20895"/>
    <cellStyle name="Total 2 21 2 3 3" xfId="40277"/>
    <cellStyle name="Total 2 21 2 4" xfId="25448"/>
    <cellStyle name="Total 2 21 2 5" xfId="44599"/>
    <cellStyle name="Total 2 21 3" xfId="800"/>
    <cellStyle name="Total 2 21 3 2" xfId="20894"/>
    <cellStyle name="Total 2 21 3 3" xfId="40276"/>
    <cellStyle name="Total 2 21 4" xfId="5150"/>
    <cellStyle name="Total 2 21 4 2" xfId="25240"/>
    <cellStyle name="Total 2 21 4 3" xfId="44397"/>
    <cellStyle name="Total 2 21 5" xfId="20896"/>
    <cellStyle name="Total 2 21 6" xfId="40278"/>
    <cellStyle name="Total 2 22" xfId="6663"/>
    <cellStyle name="Total 2 22 2" xfId="799"/>
    <cellStyle name="Total 2 22 2 2" xfId="20893"/>
    <cellStyle name="Total 2 22 2 3" xfId="40275"/>
    <cellStyle name="Total 2 22 3" xfId="798"/>
    <cellStyle name="Total 2 22 3 2" xfId="20892"/>
    <cellStyle name="Total 2 22 3 3" xfId="40274"/>
    <cellStyle name="Total 2 22 4" xfId="26747"/>
    <cellStyle name="Total 2 22 5" xfId="45863"/>
    <cellStyle name="Total 2 23" xfId="797"/>
    <cellStyle name="Total 2 23 2" xfId="20891"/>
    <cellStyle name="Total 2 23 3" xfId="40273"/>
    <cellStyle name="Total 2 24" xfId="7756"/>
    <cellStyle name="Total 2 24 2" xfId="27836"/>
    <cellStyle name="Total 2 24 3" xfId="46938"/>
    <cellStyle name="Total 2 25" xfId="27969"/>
    <cellStyle name="Total 2 26" xfId="47071"/>
    <cellStyle name="Total 2 3" xfId="7755"/>
    <cellStyle name="Total 2 3 10" xfId="7754"/>
    <cellStyle name="Total 2 3 10 2" xfId="7753"/>
    <cellStyle name="Total 2 3 10 2 2" xfId="796"/>
    <cellStyle name="Total 2 3 10 2 2 2" xfId="20890"/>
    <cellStyle name="Total 2 3 10 2 2 3" xfId="40272"/>
    <cellStyle name="Total 2 3 10 2 3" xfId="27833"/>
    <cellStyle name="Total 2 3 10 2 4" xfId="46935"/>
    <cellStyle name="Total 2 3 10 3" xfId="7752"/>
    <cellStyle name="Total 2 3 10 3 2" xfId="27832"/>
    <cellStyle name="Total 2 3 10 3 3" xfId="46934"/>
    <cellStyle name="Total 2 3 10 4" xfId="27834"/>
    <cellStyle name="Total 2 3 10 5" xfId="46936"/>
    <cellStyle name="Total 2 3 11" xfId="7751"/>
    <cellStyle name="Total 2 3 11 2" xfId="795"/>
    <cellStyle name="Total 2 3 11 2 2" xfId="794"/>
    <cellStyle name="Total 2 3 11 2 2 2" xfId="20888"/>
    <cellStyle name="Total 2 3 11 2 2 3" xfId="40270"/>
    <cellStyle name="Total 2 3 11 2 3" xfId="20889"/>
    <cellStyle name="Total 2 3 11 2 4" xfId="40271"/>
    <cellStyle name="Total 2 3 11 3" xfId="7750"/>
    <cellStyle name="Total 2 3 11 3 2" xfId="27830"/>
    <cellStyle name="Total 2 3 11 3 3" xfId="46932"/>
    <cellStyle name="Total 2 3 11 4" xfId="27831"/>
    <cellStyle name="Total 2 3 11 5" xfId="46933"/>
    <cellStyle name="Total 2 3 12" xfId="7749"/>
    <cellStyle name="Total 2 3 12 2" xfId="793"/>
    <cellStyle name="Total 2 3 12 2 2" xfId="792"/>
    <cellStyle name="Total 2 3 12 2 2 2" xfId="20886"/>
    <cellStyle name="Total 2 3 12 2 2 3" xfId="40268"/>
    <cellStyle name="Total 2 3 12 2 3" xfId="20887"/>
    <cellStyle name="Total 2 3 12 2 4" xfId="40269"/>
    <cellStyle name="Total 2 3 12 3" xfId="791"/>
    <cellStyle name="Total 2 3 12 3 2" xfId="20885"/>
    <cellStyle name="Total 2 3 12 3 3" xfId="40267"/>
    <cellStyle name="Total 2 3 12 4" xfId="27829"/>
    <cellStyle name="Total 2 3 12 5" xfId="46931"/>
    <cellStyle name="Total 2 3 13" xfId="790"/>
    <cellStyle name="Total 2 3 13 2" xfId="7748"/>
    <cellStyle name="Total 2 3 13 2 2" xfId="7747"/>
    <cellStyle name="Total 2 3 13 2 2 2" xfId="27827"/>
    <cellStyle name="Total 2 3 13 2 2 3" xfId="46929"/>
    <cellStyle name="Total 2 3 13 2 3" xfId="27828"/>
    <cellStyle name="Total 2 3 13 2 4" xfId="46930"/>
    <cellStyle name="Total 2 3 13 3" xfId="789"/>
    <cellStyle name="Total 2 3 13 3 2" xfId="20883"/>
    <cellStyle name="Total 2 3 13 3 3" xfId="40265"/>
    <cellStyle name="Total 2 3 13 4" xfId="20884"/>
    <cellStyle name="Total 2 3 13 5" xfId="40266"/>
    <cellStyle name="Total 2 3 14" xfId="788"/>
    <cellStyle name="Total 2 3 14 2" xfId="787"/>
    <cellStyle name="Total 2 3 14 2 2" xfId="786"/>
    <cellStyle name="Total 2 3 14 2 2 2" xfId="20880"/>
    <cellStyle name="Total 2 3 14 2 2 3" xfId="40262"/>
    <cellStyle name="Total 2 3 14 2 3" xfId="20881"/>
    <cellStyle name="Total 2 3 14 2 4" xfId="40263"/>
    <cellStyle name="Total 2 3 14 3" xfId="7746"/>
    <cellStyle name="Total 2 3 14 3 2" xfId="27826"/>
    <cellStyle name="Total 2 3 14 3 3" xfId="46928"/>
    <cellStyle name="Total 2 3 14 4" xfId="20882"/>
    <cellStyle name="Total 2 3 14 5" xfId="40264"/>
    <cellStyle name="Total 2 3 15" xfId="7745"/>
    <cellStyle name="Total 2 3 15 2" xfId="785"/>
    <cellStyle name="Total 2 3 15 2 2" xfId="784"/>
    <cellStyle name="Total 2 3 15 2 2 2" xfId="20878"/>
    <cellStyle name="Total 2 3 15 2 2 3" xfId="40260"/>
    <cellStyle name="Total 2 3 15 2 3" xfId="20879"/>
    <cellStyle name="Total 2 3 15 2 4" xfId="40261"/>
    <cellStyle name="Total 2 3 15 3" xfId="783"/>
    <cellStyle name="Total 2 3 15 3 2" xfId="20877"/>
    <cellStyle name="Total 2 3 15 3 3" xfId="40259"/>
    <cellStyle name="Total 2 3 15 4" xfId="27825"/>
    <cellStyle name="Total 2 3 15 5" xfId="46927"/>
    <cellStyle name="Total 2 3 16" xfId="782"/>
    <cellStyle name="Total 2 3 16 2" xfId="7744"/>
    <cellStyle name="Total 2 3 16 2 2" xfId="27824"/>
    <cellStyle name="Total 2 3 16 2 3" xfId="46926"/>
    <cellStyle name="Total 2 3 16 3" xfId="20876"/>
    <cellStyle name="Total 2 3 16 4" xfId="40258"/>
    <cellStyle name="Total 2 3 17" xfId="7743"/>
    <cellStyle name="Total 2 3 17 2" xfId="27823"/>
    <cellStyle name="Total 2 3 17 3" xfId="46925"/>
    <cellStyle name="Total 2 3 18" xfId="27835"/>
    <cellStyle name="Total 2 3 19" xfId="46937"/>
    <cellStyle name="Total 2 3 2" xfId="781"/>
    <cellStyle name="Total 2 3 2 10" xfId="780"/>
    <cellStyle name="Total 2 3 2 10 2" xfId="779"/>
    <cellStyle name="Total 2 3 2 10 2 2" xfId="778"/>
    <cellStyle name="Total 2 3 2 10 2 2 2" xfId="20872"/>
    <cellStyle name="Total 2 3 2 10 2 2 3" xfId="40254"/>
    <cellStyle name="Total 2 3 2 10 2 3" xfId="20873"/>
    <cellStyle name="Total 2 3 2 10 2 4" xfId="40255"/>
    <cellStyle name="Total 2 3 2 10 3" xfId="7742"/>
    <cellStyle name="Total 2 3 2 10 3 2" xfId="27822"/>
    <cellStyle name="Total 2 3 2 10 3 3" xfId="46924"/>
    <cellStyle name="Total 2 3 2 10 4" xfId="20874"/>
    <cellStyle name="Total 2 3 2 10 5" xfId="40256"/>
    <cellStyle name="Total 2 3 2 11" xfId="7741"/>
    <cellStyle name="Total 2 3 2 11 2" xfId="7740"/>
    <cellStyle name="Total 2 3 2 11 2 2" xfId="777"/>
    <cellStyle name="Total 2 3 2 11 2 2 2" xfId="20871"/>
    <cellStyle name="Total 2 3 2 11 2 2 3" xfId="40253"/>
    <cellStyle name="Total 2 3 2 11 2 3" xfId="27820"/>
    <cellStyle name="Total 2 3 2 11 2 4" xfId="46922"/>
    <cellStyle name="Total 2 3 2 11 3" xfId="776"/>
    <cellStyle name="Total 2 3 2 11 3 2" xfId="20870"/>
    <cellStyle name="Total 2 3 2 11 3 3" xfId="40252"/>
    <cellStyle name="Total 2 3 2 11 4" xfId="27821"/>
    <cellStyle name="Total 2 3 2 11 5" xfId="46923"/>
    <cellStyle name="Total 2 3 2 12" xfId="775"/>
    <cellStyle name="Total 2 3 2 12 2" xfId="774"/>
    <cellStyle name="Total 2 3 2 12 2 2" xfId="7739"/>
    <cellStyle name="Total 2 3 2 12 2 2 2" xfId="27819"/>
    <cellStyle name="Total 2 3 2 12 2 2 3" xfId="46921"/>
    <cellStyle name="Total 2 3 2 12 2 3" xfId="20868"/>
    <cellStyle name="Total 2 3 2 12 2 4" xfId="40250"/>
    <cellStyle name="Total 2 3 2 12 3" xfId="773"/>
    <cellStyle name="Total 2 3 2 12 3 2" xfId="20867"/>
    <cellStyle name="Total 2 3 2 12 3 3" xfId="40249"/>
    <cellStyle name="Total 2 3 2 12 4" xfId="20869"/>
    <cellStyle name="Total 2 3 2 12 5" xfId="40251"/>
    <cellStyle name="Total 2 3 2 13" xfId="7738"/>
    <cellStyle name="Total 2 3 2 13 2" xfId="7737"/>
    <cellStyle name="Total 2 3 2 13 2 2" xfId="772"/>
    <cellStyle name="Total 2 3 2 13 2 2 2" xfId="20866"/>
    <cellStyle name="Total 2 3 2 13 2 2 3" xfId="40248"/>
    <cellStyle name="Total 2 3 2 13 2 3" xfId="27817"/>
    <cellStyle name="Total 2 3 2 13 2 4" xfId="46919"/>
    <cellStyle name="Total 2 3 2 13 3" xfId="771"/>
    <cellStyle name="Total 2 3 2 13 3 2" xfId="20865"/>
    <cellStyle name="Total 2 3 2 13 3 3" xfId="40247"/>
    <cellStyle name="Total 2 3 2 13 4" xfId="27818"/>
    <cellStyle name="Total 2 3 2 13 5" xfId="46920"/>
    <cellStyle name="Total 2 3 2 14" xfId="7736"/>
    <cellStyle name="Total 2 3 2 14 2" xfId="770"/>
    <cellStyle name="Total 2 3 2 14 2 2" xfId="20864"/>
    <cellStyle name="Total 2 3 2 14 2 3" xfId="40246"/>
    <cellStyle name="Total 2 3 2 14 3" xfId="27816"/>
    <cellStyle name="Total 2 3 2 14 4" xfId="46918"/>
    <cellStyle name="Total 2 3 2 15" xfId="769"/>
    <cellStyle name="Total 2 3 2 15 2" xfId="20863"/>
    <cellStyle name="Total 2 3 2 15 3" xfId="40245"/>
    <cellStyle name="Total 2 3 2 16" xfId="20875"/>
    <cellStyle name="Total 2 3 2 17" xfId="40257"/>
    <cellStyle name="Total 2 3 2 2" xfId="768"/>
    <cellStyle name="Total 2 3 2 2 10" xfId="767"/>
    <cellStyle name="Total 2 3 2 2 10 2" xfId="7735"/>
    <cellStyle name="Total 2 3 2 2 10 2 2" xfId="766"/>
    <cellStyle name="Total 2 3 2 2 10 2 2 2" xfId="20860"/>
    <cellStyle name="Total 2 3 2 2 10 2 2 3" xfId="40242"/>
    <cellStyle name="Total 2 3 2 2 10 2 3" xfId="27815"/>
    <cellStyle name="Total 2 3 2 2 10 2 4" xfId="46917"/>
    <cellStyle name="Total 2 3 2 2 10 3" xfId="765"/>
    <cellStyle name="Total 2 3 2 2 10 3 2" xfId="20859"/>
    <cellStyle name="Total 2 3 2 2 10 3 3" xfId="40241"/>
    <cellStyle name="Total 2 3 2 2 10 4" xfId="20861"/>
    <cellStyle name="Total 2 3 2 2 10 5" xfId="40243"/>
    <cellStyle name="Total 2 3 2 2 11" xfId="764"/>
    <cellStyle name="Total 2 3 2 2 11 2" xfId="763"/>
    <cellStyle name="Total 2 3 2 2 11 2 2" xfId="7734"/>
    <cellStyle name="Total 2 3 2 2 11 2 2 2" xfId="27814"/>
    <cellStyle name="Total 2 3 2 2 11 2 2 3" xfId="46916"/>
    <cellStyle name="Total 2 3 2 2 11 2 3" xfId="20857"/>
    <cellStyle name="Total 2 3 2 2 11 2 4" xfId="40239"/>
    <cellStyle name="Total 2 3 2 2 11 3" xfId="762"/>
    <cellStyle name="Total 2 3 2 2 11 3 2" xfId="20856"/>
    <cellStyle name="Total 2 3 2 2 11 3 3" xfId="40238"/>
    <cellStyle name="Total 2 3 2 2 11 4" xfId="20858"/>
    <cellStyle name="Total 2 3 2 2 11 5" xfId="40240"/>
    <cellStyle name="Total 2 3 2 2 12" xfId="761"/>
    <cellStyle name="Total 2 3 2 2 12 2" xfId="760"/>
    <cellStyle name="Total 2 3 2 2 12 2 2" xfId="20854"/>
    <cellStyle name="Total 2 3 2 2 12 2 3" xfId="40236"/>
    <cellStyle name="Total 2 3 2 2 12 3" xfId="20855"/>
    <cellStyle name="Total 2 3 2 2 12 4" xfId="40237"/>
    <cellStyle name="Total 2 3 2 2 13" xfId="759"/>
    <cellStyle name="Total 2 3 2 2 13 2" xfId="20853"/>
    <cellStyle name="Total 2 3 2 2 13 3" xfId="40235"/>
    <cellStyle name="Total 2 3 2 2 14" xfId="20862"/>
    <cellStyle name="Total 2 3 2 2 15" xfId="40244"/>
    <cellStyle name="Total 2 3 2 2 2" xfId="7733"/>
    <cellStyle name="Total 2 3 2 2 2 2" xfId="758"/>
    <cellStyle name="Total 2 3 2 2 2 2 2" xfId="757"/>
    <cellStyle name="Total 2 3 2 2 2 2 2 2" xfId="20851"/>
    <cellStyle name="Total 2 3 2 2 2 2 2 3" xfId="40233"/>
    <cellStyle name="Total 2 3 2 2 2 2 3" xfId="20852"/>
    <cellStyle name="Total 2 3 2 2 2 2 4" xfId="40234"/>
    <cellStyle name="Total 2 3 2 2 2 3" xfId="756"/>
    <cellStyle name="Total 2 3 2 2 2 3 2" xfId="20850"/>
    <cellStyle name="Total 2 3 2 2 2 3 3" xfId="40232"/>
    <cellStyle name="Total 2 3 2 2 2 4" xfId="27813"/>
    <cellStyle name="Total 2 3 2 2 2 5" xfId="46915"/>
    <cellStyle name="Total 2 3 2 2 3" xfId="755"/>
    <cellStyle name="Total 2 3 2 2 3 2" xfId="7732"/>
    <cellStyle name="Total 2 3 2 2 3 2 2" xfId="754"/>
    <cellStyle name="Total 2 3 2 2 3 2 2 2" xfId="20848"/>
    <cellStyle name="Total 2 3 2 2 3 2 2 3" xfId="40230"/>
    <cellStyle name="Total 2 3 2 2 3 2 3" xfId="27812"/>
    <cellStyle name="Total 2 3 2 2 3 2 4" xfId="46914"/>
    <cellStyle name="Total 2 3 2 2 3 3" xfId="753"/>
    <cellStyle name="Total 2 3 2 2 3 3 2" xfId="20847"/>
    <cellStyle name="Total 2 3 2 2 3 3 3" xfId="40229"/>
    <cellStyle name="Total 2 3 2 2 3 4" xfId="20849"/>
    <cellStyle name="Total 2 3 2 2 3 5" xfId="40231"/>
    <cellStyle name="Total 2 3 2 2 4" xfId="752"/>
    <cellStyle name="Total 2 3 2 2 4 2" xfId="751"/>
    <cellStyle name="Total 2 3 2 2 4 2 2" xfId="7731"/>
    <cellStyle name="Total 2 3 2 2 4 2 2 2" xfId="27811"/>
    <cellStyle name="Total 2 3 2 2 4 2 2 3" xfId="46913"/>
    <cellStyle name="Total 2 3 2 2 4 2 3" xfId="20845"/>
    <cellStyle name="Total 2 3 2 2 4 2 4" xfId="40227"/>
    <cellStyle name="Total 2 3 2 2 4 3" xfId="750"/>
    <cellStyle name="Total 2 3 2 2 4 3 2" xfId="20844"/>
    <cellStyle name="Total 2 3 2 2 4 3 3" xfId="40226"/>
    <cellStyle name="Total 2 3 2 2 4 4" xfId="20846"/>
    <cellStyle name="Total 2 3 2 2 4 5" xfId="40228"/>
    <cellStyle name="Total 2 3 2 2 5" xfId="7730"/>
    <cellStyle name="Total 2 3 2 2 5 2" xfId="7729"/>
    <cellStyle name="Total 2 3 2 2 5 2 2" xfId="7728"/>
    <cellStyle name="Total 2 3 2 2 5 2 2 2" xfId="27808"/>
    <cellStyle name="Total 2 3 2 2 5 2 2 3" xfId="46910"/>
    <cellStyle name="Total 2 3 2 2 5 2 3" xfId="27809"/>
    <cellStyle name="Total 2 3 2 2 5 2 4" xfId="46911"/>
    <cellStyle name="Total 2 3 2 2 5 3" xfId="7727"/>
    <cellStyle name="Total 2 3 2 2 5 3 2" xfId="27807"/>
    <cellStyle name="Total 2 3 2 2 5 3 3" xfId="46909"/>
    <cellStyle name="Total 2 3 2 2 5 4" xfId="27810"/>
    <cellStyle name="Total 2 3 2 2 5 5" xfId="46912"/>
    <cellStyle name="Total 2 3 2 2 6" xfId="7726"/>
    <cellStyle name="Total 2 3 2 2 6 2" xfId="7725"/>
    <cellStyle name="Total 2 3 2 2 6 2 2" xfId="7724"/>
    <cellStyle name="Total 2 3 2 2 6 2 2 2" xfId="27804"/>
    <cellStyle name="Total 2 3 2 2 6 2 2 3" xfId="46906"/>
    <cellStyle name="Total 2 3 2 2 6 2 3" xfId="27805"/>
    <cellStyle name="Total 2 3 2 2 6 2 4" xfId="46907"/>
    <cellStyle name="Total 2 3 2 2 6 3" xfId="7723"/>
    <cellStyle name="Total 2 3 2 2 6 3 2" xfId="27803"/>
    <cellStyle name="Total 2 3 2 2 6 3 3" xfId="46905"/>
    <cellStyle name="Total 2 3 2 2 6 4" xfId="27806"/>
    <cellStyle name="Total 2 3 2 2 6 5" xfId="46908"/>
    <cellStyle name="Total 2 3 2 2 7" xfId="7722"/>
    <cellStyle name="Total 2 3 2 2 7 2" xfId="7721"/>
    <cellStyle name="Total 2 3 2 2 7 2 2" xfId="7720"/>
    <cellStyle name="Total 2 3 2 2 7 2 2 2" xfId="27800"/>
    <cellStyle name="Total 2 3 2 2 7 2 2 3" xfId="46902"/>
    <cellStyle name="Total 2 3 2 2 7 2 3" xfId="27801"/>
    <cellStyle name="Total 2 3 2 2 7 2 4" xfId="46903"/>
    <cellStyle name="Total 2 3 2 2 7 3" xfId="7719"/>
    <cellStyle name="Total 2 3 2 2 7 3 2" xfId="27799"/>
    <cellStyle name="Total 2 3 2 2 7 3 3" xfId="46901"/>
    <cellStyle name="Total 2 3 2 2 7 4" xfId="27802"/>
    <cellStyle name="Total 2 3 2 2 7 5" xfId="46904"/>
    <cellStyle name="Total 2 3 2 2 8" xfId="7718"/>
    <cellStyle name="Total 2 3 2 2 8 2" xfId="7717"/>
    <cellStyle name="Total 2 3 2 2 8 2 2" xfId="7716"/>
    <cellStyle name="Total 2 3 2 2 8 2 2 2" xfId="27796"/>
    <cellStyle name="Total 2 3 2 2 8 2 2 3" xfId="46898"/>
    <cellStyle name="Total 2 3 2 2 8 2 3" xfId="27797"/>
    <cellStyle name="Total 2 3 2 2 8 2 4" xfId="46899"/>
    <cellStyle name="Total 2 3 2 2 8 3" xfId="7715"/>
    <cellStyle name="Total 2 3 2 2 8 3 2" xfId="27795"/>
    <cellStyle name="Total 2 3 2 2 8 3 3" xfId="46897"/>
    <cellStyle name="Total 2 3 2 2 8 4" xfId="27798"/>
    <cellStyle name="Total 2 3 2 2 8 5" xfId="46900"/>
    <cellStyle name="Total 2 3 2 2 9" xfId="7714"/>
    <cellStyle name="Total 2 3 2 2 9 2" xfId="7713"/>
    <cellStyle name="Total 2 3 2 2 9 2 2" xfId="7712"/>
    <cellStyle name="Total 2 3 2 2 9 2 2 2" xfId="27792"/>
    <cellStyle name="Total 2 3 2 2 9 2 2 3" xfId="46894"/>
    <cellStyle name="Total 2 3 2 2 9 2 3" xfId="27793"/>
    <cellStyle name="Total 2 3 2 2 9 2 4" xfId="46895"/>
    <cellStyle name="Total 2 3 2 2 9 3" xfId="7711"/>
    <cellStyle name="Total 2 3 2 2 9 3 2" xfId="27791"/>
    <cellStyle name="Total 2 3 2 2 9 3 3" xfId="46893"/>
    <cellStyle name="Total 2 3 2 2 9 4" xfId="27794"/>
    <cellStyle name="Total 2 3 2 2 9 5" xfId="46896"/>
    <cellStyle name="Total 2 3 2 3" xfId="7710"/>
    <cellStyle name="Total 2 3 2 3 10" xfId="7709"/>
    <cellStyle name="Total 2 3 2 3 10 2" xfId="7708"/>
    <cellStyle name="Total 2 3 2 3 10 2 2" xfId="7707"/>
    <cellStyle name="Total 2 3 2 3 10 2 2 2" xfId="27787"/>
    <cellStyle name="Total 2 3 2 3 10 2 2 3" xfId="46889"/>
    <cellStyle name="Total 2 3 2 3 10 2 3" xfId="27788"/>
    <cellStyle name="Total 2 3 2 3 10 2 4" xfId="46890"/>
    <cellStyle name="Total 2 3 2 3 10 3" xfId="7706"/>
    <cellStyle name="Total 2 3 2 3 10 3 2" xfId="27786"/>
    <cellStyle name="Total 2 3 2 3 10 3 3" xfId="46888"/>
    <cellStyle name="Total 2 3 2 3 10 4" xfId="27789"/>
    <cellStyle name="Total 2 3 2 3 10 5" xfId="46891"/>
    <cellStyle name="Total 2 3 2 3 11" xfId="7705"/>
    <cellStyle name="Total 2 3 2 3 11 2" xfId="7704"/>
    <cellStyle name="Total 2 3 2 3 11 2 2" xfId="7703"/>
    <cellStyle name="Total 2 3 2 3 11 2 2 2" xfId="27783"/>
    <cellStyle name="Total 2 3 2 3 11 2 2 3" xfId="46885"/>
    <cellStyle name="Total 2 3 2 3 11 2 3" xfId="27784"/>
    <cellStyle name="Total 2 3 2 3 11 2 4" xfId="46886"/>
    <cellStyle name="Total 2 3 2 3 11 3" xfId="7702"/>
    <cellStyle name="Total 2 3 2 3 11 3 2" xfId="27782"/>
    <cellStyle name="Total 2 3 2 3 11 3 3" xfId="46884"/>
    <cellStyle name="Total 2 3 2 3 11 4" xfId="27785"/>
    <cellStyle name="Total 2 3 2 3 11 5" xfId="46887"/>
    <cellStyle name="Total 2 3 2 3 12" xfId="749"/>
    <cellStyle name="Total 2 3 2 3 12 2" xfId="7701"/>
    <cellStyle name="Total 2 3 2 3 12 2 2" xfId="27781"/>
    <cellStyle name="Total 2 3 2 3 12 2 3" xfId="46883"/>
    <cellStyle name="Total 2 3 2 3 12 3" xfId="20843"/>
    <cellStyle name="Total 2 3 2 3 12 4" xfId="40225"/>
    <cellStyle name="Total 2 3 2 3 13" xfId="7700"/>
    <cellStyle name="Total 2 3 2 3 13 2" xfId="27780"/>
    <cellStyle name="Total 2 3 2 3 13 3" xfId="46882"/>
    <cellStyle name="Total 2 3 2 3 14" xfId="27790"/>
    <cellStyle name="Total 2 3 2 3 15" xfId="46892"/>
    <cellStyle name="Total 2 3 2 3 2" xfId="7699"/>
    <cellStyle name="Total 2 3 2 3 2 2" xfId="5047"/>
    <cellStyle name="Total 2 3 2 3 2 2 2" xfId="6560"/>
    <cellStyle name="Total 2 3 2 3 2 2 2 2" xfId="26644"/>
    <cellStyle name="Total 2 3 2 3 2 2 2 3" xfId="45765"/>
    <cellStyle name="Total 2 3 2 3 2 2 3" xfId="25137"/>
    <cellStyle name="Total 2 3 2 3 2 2 4" xfId="44299"/>
    <cellStyle name="Total 2 3 2 3 2 3" xfId="748"/>
    <cellStyle name="Total 2 3 2 3 2 3 2" xfId="20842"/>
    <cellStyle name="Total 2 3 2 3 2 3 3" xfId="40224"/>
    <cellStyle name="Total 2 3 2 3 2 4" xfId="27779"/>
    <cellStyle name="Total 2 3 2 3 2 5" xfId="46881"/>
    <cellStyle name="Total 2 3 2 3 3" xfId="747"/>
    <cellStyle name="Total 2 3 2 3 3 2" xfId="7698"/>
    <cellStyle name="Total 2 3 2 3 3 2 2" xfId="7697"/>
    <cellStyle name="Total 2 3 2 3 3 2 2 2" xfId="27777"/>
    <cellStyle name="Total 2 3 2 3 3 2 2 3" xfId="46879"/>
    <cellStyle name="Total 2 3 2 3 3 2 3" xfId="27778"/>
    <cellStyle name="Total 2 3 2 3 3 2 4" xfId="46880"/>
    <cellStyle name="Total 2 3 2 3 3 3" xfId="4826"/>
    <cellStyle name="Total 2 3 2 3 3 3 2" xfId="24916"/>
    <cellStyle name="Total 2 3 2 3 3 3 3" xfId="44082"/>
    <cellStyle name="Total 2 3 2 3 3 4" xfId="20841"/>
    <cellStyle name="Total 2 3 2 3 3 5" xfId="40223"/>
    <cellStyle name="Total 2 3 2 3 4" xfId="6339"/>
    <cellStyle name="Total 2 3 2 3 4 2" xfId="746"/>
    <cellStyle name="Total 2 3 2 3 4 2 2" xfId="745"/>
    <cellStyle name="Total 2 3 2 3 4 2 2 2" xfId="20839"/>
    <cellStyle name="Total 2 3 2 3 4 2 2 3" xfId="40221"/>
    <cellStyle name="Total 2 3 2 3 4 2 3" xfId="20840"/>
    <cellStyle name="Total 2 3 2 3 4 2 4" xfId="40222"/>
    <cellStyle name="Total 2 3 2 3 4 3" xfId="7696"/>
    <cellStyle name="Total 2 3 2 3 4 3 2" xfId="27776"/>
    <cellStyle name="Total 2 3 2 3 4 3 3" xfId="46878"/>
    <cellStyle name="Total 2 3 2 3 4 4" xfId="26424"/>
    <cellStyle name="Total 2 3 2 3 4 5" xfId="45549"/>
    <cellStyle name="Total 2 3 2 3 5" xfId="7695"/>
    <cellStyle name="Total 2 3 2 3 5 2" xfId="4688"/>
    <cellStyle name="Total 2 3 2 3 5 2 2" xfId="6201"/>
    <cellStyle name="Total 2 3 2 3 5 2 2 2" xfId="26287"/>
    <cellStyle name="Total 2 3 2 3 5 2 2 3" xfId="45417"/>
    <cellStyle name="Total 2 3 2 3 5 2 3" xfId="24778"/>
    <cellStyle name="Total 2 3 2 3 5 2 4" xfId="43949"/>
    <cellStyle name="Total 2 3 2 3 5 3" xfId="744"/>
    <cellStyle name="Total 2 3 2 3 5 3 2" xfId="20838"/>
    <cellStyle name="Total 2 3 2 3 5 3 3" xfId="40220"/>
    <cellStyle name="Total 2 3 2 3 5 4" xfId="27775"/>
    <cellStyle name="Total 2 3 2 3 5 5" xfId="46877"/>
    <cellStyle name="Total 2 3 2 3 6" xfId="743"/>
    <cellStyle name="Total 2 3 2 3 6 2" xfId="7694"/>
    <cellStyle name="Total 2 3 2 3 6 2 2" xfId="7693"/>
    <cellStyle name="Total 2 3 2 3 6 2 2 2" xfId="27773"/>
    <cellStyle name="Total 2 3 2 3 6 2 2 3" xfId="46875"/>
    <cellStyle name="Total 2 3 2 3 6 2 3" xfId="27774"/>
    <cellStyle name="Total 2 3 2 3 6 2 4" xfId="46876"/>
    <cellStyle name="Total 2 3 2 3 6 3" xfId="4480"/>
    <cellStyle name="Total 2 3 2 3 6 3 2" xfId="24571"/>
    <cellStyle name="Total 2 3 2 3 6 3 3" xfId="43751"/>
    <cellStyle name="Total 2 3 2 3 6 4" xfId="20837"/>
    <cellStyle name="Total 2 3 2 3 6 5" xfId="40219"/>
    <cellStyle name="Total 2 3 2 3 7" xfId="5993"/>
    <cellStyle name="Total 2 3 2 3 7 2" xfId="742"/>
    <cellStyle name="Total 2 3 2 3 7 2 2" xfId="741"/>
    <cellStyle name="Total 2 3 2 3 7 2 2 2" xfId="20835"/>
    <cellStyle name="Total 2 3 2 3 7 2 2 3" xfId="40217"/>
    <cellStyle name="Total 2 3 2 3 7 2 3" xfId="20836"/>
    <cellStyle name="Total 2 3 2 3 7 2 4" xfId="40218"/>
    <cellStyle name="Total 2 3 2 3 7 3" xfId="7692"/>
    <cellStyle name="Total 2 3 2 3 7 3 2" xfId="27772"/>
    <cellStyle name="Total 2 3 2 3 7 3 3" xfId="46874"/>
    <cellStyle name="Total 2 3 2 3 7 4" xfId="26080"/>
    <cellStyle name="Total 2 3 2 3 7 5" xfId="45220"/>
    <cellStyle name="Total 2 3 2 3 8" xfId="7691"/>
    <cellStyle name="Total 2 3 2 3 8 2" xfId="7690"/>
    <cellStyle name="Total 2 3 2 3 8 2 2" xfId="7689"/>
    <cellStyle name="Total 2 3 2 3 8 2 2 2" xfId="27769"/>
    <cellStyle name="Total 2 3 2 3 8 2 2 3" xfId="46871"/>
    <cellStyle name="Total 2 3 2 3 8 2 3" xfId="27770"/>
    <cellStyle name="Total 2 3 2 3 8 2 4" xfId="46872"/>
    <cellStyle name="Total 2 3 2 3 8 3" xfId="7688"/>
    <cellStyle name="Total 2 3 2 3 8 3 2" xfId="27768"/>
    <cellStyle name="Total 2 3 2 3 8 3 3" xfId="46870"/>
    <cellStyle name="Total 2 3 2 3 8 4" xfId="27771"/>
    <cellStyle name="Total 2 3 2 3 8 5" xfId="46873"/>
    <cellStyle name="Total 2 3 2 3 9" xfId="7687"/>
    <cellStyle name="Total 2 3 2 3 9 2" xfId="7686"/>
    <cellStyle name="Total 2 3 2 3 9 2 2" xfId="7685"/>
    <cellStyle name="Total 2 3 2 3 9 2 2 2" xfId="27765"/>
    <cellStyle name="Total 2 3 2 3 9 2 2 3" xfId="46867"/>
    <cellStyle name="Total 2 3 2 3 9 2 3" xfId="27766"/>
    <cellStyle name="Total 2 3 2 3 9 2 4" xfId="46868"/>
    <cellStyle name="Total 2 3 2 3 9 3" xfId="7684"/>
    <cellStyle name="Total 2 3 2 3 9 3 2" xfId="27764"/>
    <cellStyle name="Total 2 3 2 3 9 3 3" xfId="46866"/>
    <cellStyle name="Total 2 3 2 3 9 4" xfId="27767"/>
    <cellStyle name="Total 2 3 2 3 9 5" xfId="46869"/>
    <cellStyle name="Total 2 3 2 4" xfId="7683"/>
    <cellStyle name="Total 2 3 2 4 2" xfId="7682"/>
    <cellStyle name="Total 2 3 2 4 2 2" xfId="7681"/>
    <cellStyle name="Total 2 3 2 4 2 2 2" xfId="27761"/>
    <cellStyle name="Total 2 3 2 4 2 2 3" xfId="46863"/>
    <cellStyle name="Total 2 3 2 4 2 3" xfId="27762"/>
    <cellStyle name="Total 2 3 2 4 2 4" xfId="46864"/>
    <cellStyle name="Total 2 3 2 4 3" xfId="7680"/>
    <cellStyle name="Total 2 3 2 4 3 2" xfId="27760"/>
    <cellStyle name="Total 2 3 2 4 3 3" xfId="46862"/>
    <cellStyle name="Total 2 3 2 4 4" xfId="27763"/>
    <cellStyle name="Total 2 3 2 4 5" xfId="46865"/>
    <cellStyle name="Total 2 3 2 5" xfId="7679"/>
    <cellStyle name="Total 2 3 2 5 2" xfId="7678"/>
    <cellStyle name="Total 2 3 2 5 2 2" xfId="7677"/>
    <cellStyle name="Total 2 3 2 5 2 2 2" xfId="27757"/>
    <cellStyle name="Total 2 3 2 5 2 2 3" xfId="46859"/>
    <cellStyle name="Total 2 3 2 5 2 3" xfId="27758"/>
    <cellStyle name="Total 2 3 2 5 2 4" xfId="46860"/>
    <cellStyle name="Total 2 3 2 5 3" xfId="7676"/>
    <cellStyle name="Total 2 3 2 5 3 2" xfId="27756"/>
    <cellStyle name="Total 2 3 2 5 3 3" xfId="46858"/>
    <cellStyle name="Total 2 3 2 5 4" xfId="27759"/>
    <cellStyle name="Total 2 3 2 5 5" xfId="46861"/>
    <cellStyle name="Total 2 3 2 6" xfId="7675"/>
    <cellStyle name="Total 2 3 2 6 2" xfId="4431"/>
    <cellStyle name="Total 2 3 2 6 2 2" xfId="7674"/>
    <cellStyle name="Total 2 3 2 6 2 2 2" xfId="27754"/>
    <cellStyle name="Total 2 3 2 6 2 2 3" xfId="46856"/>
    <cellStyle name="Total 2 3 2 6 2 3" xfId="24522"/>
    <cellStyle name="Total 2 3 2 6 2 4" xfId="43702"/>
    <cellStyle name="Total 2 3 2 6 3" xfId="5944"/>
    <cellStyle name="Total 2 3 2 6 3 2" xfId="26031"/>
    <cellStyle name="Total 2 3 2 6 3 3" xfId="45171"/>
    <cellStyle name="Total 2 3 2 6 4" xfId="27755"/>
    <cellStyle name="Total 2 3 2 6 5" xfId="46857"/>
    <cellStyle name="Total 2 3 2 7" xfId="740"/>
    <cellStyle name="Total 2 3 2 7 2" xfId="7673"/>
    <cellStyle name="Total 2 3 2 7 2 2" xfId="739"/>
    <cellStyle name="Total 2 3 2 7 2 2 2" xfId="20833"/>
    <cellStyle name="Total 2 3 2 7 2 2 3" xfId="40215"/>
    <cellStyle name="Total 2 3 2 7 2 3" xfId="27753"/>
    <cellStyle name="Total 2 3 2 7 2 4" xfId="46855"/>
    <cellStyle name="Total 2 3 2 7 3" xfId="5483"/>
    <cellStyle name="Total 2 3 2 7 3 2" xfId="25571"/>
    <cellStyle name="Total 2 3 2 7 3 3" xfId="44720"/>
    <cellStyle name="Total 2 3 2 7 4" xfId="20834"/>
    <cellStyle name="Total 2 3 2 7 5" xfId="40216"/>
    <cellStyle name="Total 2 3 2 8" xfId="6993"/>
    <cellStyle name="Total 2 3 2 8 2" xfId="738"/>
    <cellStyle name="Total 2 3 2 8 2 2" xfId="737"/>
    <cellStyle name="Total 2 3 2 8 2 2 2" xfId="20831"/>
    <cellStyle name="Total 2 3 2 8 2 2 3" xfId="40213"/>
    <cellStyle name="Total 2 3 2 8 2 3" xfId="20832"/>
    <cellStyle name="Total 2 3 2 8 2 4" xfId="40214"/>
    <cellStyle name="Total 2 3 2 8 3" xfId="5358"/>
    <cellStyle name="Total 2 3 2 8 3 2" xfId="25447"/>
    <cellStyle name="Total 2 3 2 8 3 3" xfId="44598"/>
    <cellStyle name="Total 2 3 2 8 4" xfId="27074"/>
    <cellStyle name="Total 2 3 2 8 5" xfId="46182"/>
    <cellStyle name="Total 2 3 2 9" xfId="6868"/>
    <cellStyle name="Total 2 3 2 9 2" xfId="736"/>
    <cellStyle name="Total 2 3 2 9 2 2" xfId="735"/>
    <cellStyle name="Total 2 3 2 9 2 2 2" xfId="20829"/>
    <cellStyle name="Total 2 3 2 9 2 2 3" xfId="40211"/>
    <cellStyle name="Total 2 3 2 9 2 3" xfId="20830"/>
    <cellStyle name="Total 2 3 2 9 2 4" xfId="40212"/>
    <cellStyle name="Total 2 3 2 9 3" xfId="5149"/>
    <cellStyle name="Total 2 3 2 9 3 2" xfId="25239"/>
    <cellStyle name="Total 2 3 2 9 3 3" xfId="44396"/>
    <cellStyle name="Total 2 3 2 9 4" xfId="26951"/>
    <cellStyle name="Total 2 3 2 9 5" xfId="46061"/>
    <cellStyle name="Total 2 3 3" xfId="6662"/>
    <cellStyle name="Total 2 3 3 10" xfId="734"/>
    <cellStyle name="Total 2 3 3 10 2" xfId="733"/>
    <cellStyle name="Total 2 3 3 10 2 2" xfId="5044"/>
    <cellStyle name="Total 2 3 3 10 2 2 2" xfId="25134"/>
    <cellStyle name="Total 2 3 3 10 2 2 3" xfId="44296"/>
    <cellStyle name="Total 2 3 3 10 2 3" xfId="20827"/>
    <cellStyle name="Total 2 3 3 10 2 4" xfId="40209"/>
    <cellStyle name="Total 2 3 3 10 3" xfId="6557"/>
    <cellStyle name="Total 2 3 3 10 3 2" xfId="26641"/>
    <cellStyle name="Total 2 3 3 10 3 3" xfId="45762"/>
    <cellStyle name="Total 2 3 3 10 4" xfId="20828"/>
    <cellStyle name="Total 2 3 3 10 5" xfId="40210"/>
    <cellStyle name="Total 2 3 3 11" xfId="732"/>
    <cellStyle name="Total 2 3 3 11 2" xfId="731"/>
    <cellStyle name="Total 2 3 3 11 2 2" xfId="4829"/>
    <cellStyle name="Total 2 3 3 11 2 2 2" xfId="24919"/>
    <cellStyle name="Total 2 3 3 11 2 2 3" xfId="44085"/>
    <cellStyle name="Total 2 3 3 11 2 3" xfId="20825"/>
    <cellStyle name="Total 2 3 3 11 2 4" xfId="40207"/>
    <cellStyle name="Total 2 3 3 11 3" xfId="6342"/>
    <cellStyle name="Total 2 3 3 11 3 2" xfId="26427"/>
    <cellStyle name="Total 2 3 3 11 3 3" xfId="45552"/>
    <cellStyle name="Total 2 3 3 11 4" xfId="20826"/>
    <cellStyle name="Total 2 3 3 11 5" xfId="40208"/>
    <cellStyle name="Total 2 3 3 12" xfId="730"/>
    <cellStyle name="Total 2 3 3 12 2" xfId="729"/>
    <cellStyle name="Total 2 3 3 12 2 2" xfId="4691"/>
    <cellStyle name="Total 2 3 3 12 2 2 2" xfId="24781"/>
    <cellStyle name="Total 2 3 3 12 2 2 3" xfId="43952"/>
    <cellStyle name="Total 2 3 3 12 2 3" xfId="20823"/>
    <cellStyle name="Total 2 3 3 12 2 4" xfId="40205"/>
    <cellStyle name="Total 2 3 3 12 3" xfId="6204"/>
    <cellStyle name="Total 2 3 3 12 3 2" xfId="26290"/>
    <cellStyle name="Total 2 3 3 12 3 3" xfId="45420"/>
    <cellStyle name="Total 2 3 3 12 4" xfId="20824"/>
    <cellStyle name="Total 2 3 3 12 5" xfId="40206"/>
    <cellStyle name="Total 2 3 3 13" xfId="728"/>
    <cellStyle name="Total 2 3 3 13 2" xfId="727"/>
    <cellStyle name="Total 2 3 3 13 2 2" xfId="4483"/>
    <cellStyle name="Total 2 3 3 13 2 2 2" xfId="24574"/>
    <cellStyle name="Total 2 3 3 13 2 2 3" xfId="43754"/>
    <cellStyle name="Total 2 3 3 13 2 3" xfId="20821"/>
    <cellStyle name="Total 2 3 3 13 2 4" xfId="40203"/>
    <cellStyle name="Total 2 3 3 13 3" xfId="5996"/>
    <cellStyle name="Total 2 3 3 13 3 2" xfId="26083"/>
    <cellStyle name="Total 2 3 3 13 3 3" xfId="45223"/>
    <cellStyle name="Total 2 3 3 13 4" xfId="20822"/>
    <cellStyle name="Total 2 3 3 13 5" xfId="40204"/>
    <cellStyle name="Total 2 3 3 14" xfId="726"/>
    <cellStyle name="Total 2 3 3 14 2" xfId="725"/>
    <cellStyle name="Total 2 3 3 14 2 2" xfId="20819"/>
    <cellStyle name="Total 2 3 3 14 2 3" xfId="40201"/>
    <cellStyle name="Total 2 3 3 14 3" xfId="20820"/>
    <cellStyle name="Total 2 3 3 14 4" xfId="40202"/>
    <cellStyle name="Total 2 3 3 15" xfId="7672"/>
    <cellStyle name="Total 2 3 3 15 2" xfId="27752"/>
    <cellStyle name="Total 2 3 3 15 3" xfId="46854"/>
    <cellStyle name="Total 2 3 3 16" xfId="26746"/>
    <cellStyle name="Total 2 3 3 17" xfId="45862"/>
    <cellStyle name="Total 2 3 3 2" xfId="4434"/>
    <cellStyle name="Total 2 3 3 2 10" xfId="5947"/>
    <cellStyle name="Total 2 3 3 2 10 2" xfId="724"/>
    <cellStyle name="Total 2 3 3 2 10 2 2" xfId="723"/>
    <cellStyle name="Total 2 3 3 2 10 2 2 2" xfId="20817"/>
    <cellStyle name="Total 2 3 3 2 10 2 2 3" xfId="40199"/>
    <cellStyle name="Total 2 3 3 2 10 2 3" xfId="20818"/>
    <cellStyle name="Total 2 3 3 2 10 2 4" xfId="40200"/>
    <cellStyle name="Total 2 3 3 2 10 3" xfId="7671"/>
    <cellStyle name="Total 2 3 3 2 10 3 2" xfId="27751"/>
    <cellStyle name="Total 2 3 3 2 10 3 3" xfId="46853"/>
    <cellStyle name="Total 2 3 3 2 10 4" xfId="26034"/>
    <cellStyle name="Total 2 3 3 2 10 5" xfId="45174"/>
    <cellStyle name="Total 2 3 3 2 11" xfId="4242"/>
    <cellStyle name="Total 2 3 3 2 11 2" xfId="5775"/>
    <cellStyle name="Total 2 3 3 2 11 2 2" xfId="722"/>
    <cellStyle name="Total 2 3 3 2 11 2 2 2" xfId="20816"/>
    <cellStyle name="Total 2 3 3 2 11 2 2 3" xfId="40198"/>
    <cellStyle name="Total 2 3 3 2 11 2 3" xfId="25863"/>
    <cellStyle name="Total 2 3 3 2 11 2 4" xfId="45006"/>
    <cellStyle name="Total 2 3 3 2 11 3" xfId="7670"/>
    <cellStyle name="Total 2 3 3 2 11 3 2" xfId="27750"/>
    <cellStyle name="Total 2 3 3 2 11 3 3" xfId="46852"/>
    <cellStyle name="Total 2 3 3 2 11 4" xfId="24333"/>
    <cellStyle name="Total 2 3 3 2 11 5" xfId="43516"/>
    <cellStyle name="Total 2 3 3 2 12" xfId="5637"/>
    <cellStyle name="Total 2 3 3 2 12 2" xfId="7147"/>
    <cellStyle name="Total 2 3 3 2 12 2 2" xfId="27227"/>
    <cellStyle name="Total 2 3 3 2 12 2 3" xfId="46332"/>
    <cellStyle name="Total 2 3 3 2 12 3" xfId="25725"/>
    <cellStyle name="Total 2 3 3 2 12 4" xfId="44871"/>
    <cellStyle name="Total 2 3 3 2 13" xfId="721"/>
    <cellStyle name="Total 2 3 3 2 13 2" xfId="20815"/>
    <cellStyle name="Total 2 3 3 2 13 3" xfId="40197"/>
    <cellStyle name="Total 2 3 3 2 14" xfId="24525"/>
    <cellStyle name="Total 2 3 3 2 15" xfId="43705"/>
    <cellStyle name="Total 2 3 3 2 2" xfId="720"/>
    <cellStyle name="Total 2 3 3 2 2 2" xfId="719"/>
    <cellStyle name="Total 2 3 3 2 2 2 2" xfId="5482"/>
    <cellStyle name="Total 2 3 3 2 2 2 2 2" xfId="25570"/>
    <cellStyle name="Total 2 3 3 2 2 2 2 3" xfId="44719"/>
    <cellStyle name="Total 2 3 3 2 2 2 3" xfId="20813"/>
    <cellStyle name="Total 2 3 3 2 2 2 4" xfId="40195"/>
    <cellStyle name="Total 2 3 3 2 2 3" xfId="6992"/>
    <cellStyle name="Total 2 3 3 2 2 3 2" xfId="27073"/>
    <cellStyle name="Total 2 3 3 2 2 3 3" xfId="46181"/>
    <cellStyle name="Total 2 3 3 2 2 4" xfId="20814"/>
    <cellStyle name="Total 2 3 3 2 2 5" xfId="40196"/>
    <cellStyle name="Total 2 3 3 2 3" xfId="718"/>
    <cellStyle name="Total 2 3 3 2 3 2" xfId="717"/>
    <cellStyle name="Total 2 3 3 2 3 2 2" xfId="5357"/>
    <cellStyle name="Total 2 3 3 2 3 2 2 2" xfId="25446"/>
    <cellStyle name="Total 2 3 3 2 3 2 2 3" xfId="44597"/>
    <cellStyle name="Total 2 3 3 2 3 2 3" xfId="20811"/>
    <cellStyle name="Total 2 3 3 2 3 2 4" xfId="40193"/>
    <cellStyle name="Total 2 3 3 2 3 3" xfId="6867"/>
    <cellStyle name="Total 2 3 3 2 3 3 2" xfId="26950"/>
    <cellStyle name="Total 2 3 3 2 3 3 3" xfId="46060"/>
    <cellStyle name="Total 2 3 3 2 3 4" xfId="20812"/>
    <cellStyle name="Total 2 3 3 2 3 5" xfId="40194"/>
    <cellStyle name="Total 2 3 3 2 4" xfId="716"/>
    <cellStyle name="Total 2 3 3 2 4 2" xfId="715"/>
    <cellStyle name="Total 2 3 3 2 4 2 2" xfId="5148"/>
    <cellStyle name="Total 2 3 3 2 4 2 2 2" xfId="25238"/>
    <cellStyle name="Total 2 3 3 2 4 2 2 3" xfId="44395"/>
    <cellStyle name="Total 2 3 3 2 4 2 3" xfId="20809"/>
    <cellStyle name="Total 2 3 3 2 4 2 4" xfId="40191"/>
    <cellStyle name="Total 2 3 3 2 4 3" xfId="6661"/>
    <cellStyle name="Total 2 3 3 2 4 3 2" xfId="26745"/>
    <cellStyle name="Total 2 3 3 2 4 3 3" xfId="45861"/>
    <cellStyle name="Total 2 3 3 2 4 4" xfId="20810"/>
    <cellStyle name="Total 2 3 3 2 4 5" xfId="40192"/>
    <cellStyle name="Total 2 3 3 2 5" xfId="714"/>
    <cellStyle name="Total 2 3 3 2 5 2" xfId="713"/>
    <cellStyle name="Total 2 3 3 2 5 2 2" xfId="5045"/>
    <cellStyle name="Total 2 3 3 2 5 2 2 2" xfId="25135"/>
    <cellStyle name="Total 2 3 3 2 5 2 2 3" xfId="44297"/>
    <cellStyle name="Total 2 3 3 2 5 2 3" xfId="20807"/>
    <cellStyle name="Total 2 3 3 2 5 2 4" xfId="40189"/>
    <cellStyle name="Total 2 3 3 2 5 3" xfId="6558"/>
    <cellStyle name="Total 2 3 3 2 5 3 2" xfId="26642"/>
    <cellStyle name="Total 2 3 3 2 5 3 3" xfId="45763"/>
    <cellStyle name="Total 2 3 3 2 5 4" xfId="20808"/>
    <cellStyle name="Total 2 3 3 2 5 5" xfId="40190"/>
    <cellStyle name="Total 2 3 3 2 6" xfId="712"/>
    <cellStyle name="Total 2 3 3 2 6 2" xfId="711"/>
    <cellStyle name="Total 2 3 3 2 6 2 2" xfId="4828"/>
    <cellStyle name="Total 2 3 3 2 6 2 2 2" xfId="24918"/>
    <cellStyle name="Total 2 3 3 2 6 2 2 3" xfId="44084"/>
    <cellStyle name="Total 2 3 3 2 6 2 3" xfId="20805"/>
    <cellStyle name="Total 2 3 3 2 6 2 4" xfId="40187"/>
    <cellStyle name="Total 2 3 3 2 6 3" xfId="6341"/>
    <cellStyle name="Total 2 3 3 2 6 3 2" xfId="26426"/>
    <cellStyle name="Total 2 3 3 2 6 3 3" xfId="45551"/>
    <cellStyle name="Total 2 3 3 2 6 4" xfId="20806"/>
    <cellStyle name="Total 2 3 3 2 6 5" xfId="40188"/>
    <cellStyle name="Total 2 3 3 2 7" xfId="710"/>
    <cellStyle name="Total 2 3 3 2 7 2" xfId="709"/>
    <cellStyle name="Total 2 3 3 2 7 2 2" xfId="4690"/>
    <cellStyle name="Total 2 3 3 2 7 2 2 2" xfId="24780"/>
    <cellStyle name="Total 2 3 3 2 7 2 2 3" xfId="43951"/>
    <cellStyle name="Total 2 3 3 2 7 2 3" xfId="20803"/>
    <cellStyle name="Total 2 3 3 2 7 2 4" xfId="40185"/>
    <cellStyle name="Total 2 3 3 2 7 3" xfId="6203"/>
    <cellStyle name="Total 2 3 3 2 7 3 2" xfId="26289"/>
    <cellStyle name="Total 2 3 3 2 7 3 3" xfId="45419"/>
    <cellStyle name="Total 2 3 3 2 7 4" xfId="20804"/>
    <cellStyle name="Total 2 3 3 2 7 5" xfId="40186"/>
    <cellStyle name="Total 2 3 3 2 8" xfId="708"/>
    <cellStyle name="Total 2 3 3 2 8 2" xfId="707"/>
    <cellStyle name="Total 2 3 3 2 8 2 2" xfId="4482"/>
    <cellStyle name="Total 2 3 3 2 8 2 2 2" xfId="24573"/>
    <cellStyle name="Total 2 3 3 2 8 2 2 3" xfId="43753"/>
    <cellStyle name="Total 2 3 3 2 8 2 3" xfId="20801"/>
    <cellStyle name="Total 2 3 3 2 8 2 4" xfId="40183"/>
    <cellStyle name="Total 2 3 3 2 8 3" xfId="5995"/>
    <cellStyle name="Total 2 3 3 2 8 3 2" xfId="26082"/>
    <cellStyle name="Total 2 3 3 2 8 3 3" xfId="45222"/>
    <cellStyle name="Total 2 3 3 2 8 4" xfId="20802"/>
    <cellStyle name="Total 2 3 3 2 8 5" xfId="40184"/>
    <cellStyle name="Total 2 3 3 2 9" xfId="706"/>
    <cellStyle name="Total 2 3 3 2 9 2" xfId="705"/>
    <cellStyle name="Total 2 3 3 2 9 2 2" xfId="7669"/>
    <cellStyle name="Total 2 3 3 2 9 2 2 2" xfId="27749"/>
    <cellStyle name="Total 2 3 3 2 9 2 2 3" xfId="46851"/>
    <cellStyle name="Total 2 3 3 2 9 2 3" xfId="20799"/>
    <cellStyle name="Total 2 3 3 2 9 2 4" xfId="40181"/>
    <cellStyle name="Total 2 3 3 2 9 3" xfId="4433"/>
    <cellStyle name="Total 2 3 3 2 9 3 2" xfId="24524"/>
    <cellStyle name="Total 2 3 3 2 9 3 3" xfId="43704"/>
    <cellStyle name="Total 2 3 3 2 9 4" xfId="20800"/>
    <cellStyle name="Total 2 3 3 2 9 5" xfId="40182"/>
    <cellStyle name="Total 2 3 3 3" xfId="5946"/>
    <cellStyle name="Total 2 3 3 3 10" xfId="704"/>
    <cellStyle name="Total 2 3 3 3 10 2" xfId="703"/>
    <cellStyle name="Total 2 3 3 3 10 2 2" xfId="7668"/>
    <cellStyle name="Total 2 3 3 3 10 2 2 2" xfId="27748"/>
    <cellStyle name="Total 2 3 3 3 10 2 2 3" xfId="46850"/>
    <cellStyle name="Total 2 3 3 3 10 2 3" xfId="20797"/>
    <cellStyle name="Total 2 3 3 3 10 2 4" xfId="40179"/>
    <cellStyle name="Total 2 3 3 3 10 3" xfId="4241"/>
    <cellStyle name="Total 2 3 3 3 10 3 2" xfId="24332"/>
    <cellStyle name="Total 2 3 3 3 10 3 3" xfId="43515"/>
    <cellStyle name="Total 2 3 3 3 10 4" xfId="20798"/>
    <cellStyle name="Total 2 3 3 3 10 5" xfId="40180"/>
    <cellStyle name="Total 2 3 3 3 11" xfId="5774"/>
    <cellStyle name="Total 2 3 3 3 11 2" xfId="702"/>
    <cellStyle name="Total 2 3 3 3 11 2 2" xfId="7667"/>
    <cellStyle name="Total 2 3 3 3 11 2 2 2" xfId="27747"/>
    <cellStyle name="Total 2 3 3 3 11 2 2 3" xfId="46849"/>
    <cellStyle name="Total 2 3 3 3 11 2 3" xfId="20796"/>
    <cellStyle name="Total 2 3 3 3 11 2 4" xfId="40178"/>
    <cellStyle name="Total 2 3 3 3 11 3" xfId="5636"/>
    <cellStyle name="Total 2 3 3 3 11 3 2" xfId="25724"/>
    <cellStyle name="Total 2 3 3 3 11 3 3" xfId="44870"/>
    <cellStyle name="Total 2 3 3 3 11 4" xfId="25862"/>
    <cellStyle name="Total 2 3 3 3 11 5" xfId="45005"/>
    <cellStyle name="Total 2 3 3 3 12" xfId="7146"/>
    <cellStyle name="Total 2 3 3 3 12 2" xfId="701"/>
    <cellStyle name="Total 2 3 3 3 12 2 2" xfId="20795"/>
    <cellStyle name="Total 2 3 3 3 12 2 3" xfId="40177"/>
    <cellStyle name="Total 2 3 3 3 12 3" xfId="27226"/>
    <cellStyle name="Total 2 3 3 3 12 4" xfId="46331"/>
    <cellStyle name="Total 2 3 3 3 13" xfId="700"/>
    <cellStyle name="Total 2 3 3 3 13 2" xfId="20794"/>
    <cellStyle name="Total 2 3 3 3 13 3" xfId="40176"/>
    <cellStyle name="Total 2 3 3 3 14" xfId="26033"/>
    <cellStyle name="Total 2 3 3 3 15" xfId="45173"/>
    <cellStyle name="Total 2 3 3 3 2" xfId="699"/>
    <cellStyle name="Total 2 3 3 3 2 2" xfId="7666"/>
    <cellStyle name="Total 2 3 3 3 2 2 2" xfId="7665"/>
    <cellStyle name="Total 2 3 3 3 2 2 2 2" xfId="27745"/>
    <cellStyle name="Total 2 3 3 3 2 2 2 3" xfId="46847"/>
    <cellStyle name="Total 2 3 3 3 2 2 3" xfId="27746"/>
    <cellStyle name="Total 2 3 3 3 2 2 4" xfId="46848"/>
    <cellStyle name="Total 2 3 3 3 2 3" xfId="7664"/>
    <cellStyle name="Total 2 3 3 3 2 3 2" xfId="27744"/>
    <cellStyle name="Total 2 3 3 3 2 3 3" xfId="46846"/>
    <cellStyle name="Total 2 3 3 3 2 4" xfId="20793"/>
    <cellStyle name="Total 2 3 3 3 2 5" xfId="40175"/>
    <cellStyle name="Total 2 3 3 3 3" xfId="7663"/>
    <cellStyle name="Total 2 3 3 3 3 2" xfId="7662"/>
    <cellStyle name="Total 2 3 3 3 3 2 2" xfId="7661"/>
    <cellStyle name="Total 2 3 3 3 3 2 2 2" xfId="27741"/>
    <cellStyle name="Total 2 3 3 3 3 2 2 3" xfId="46843"/>
    <cellStyle name="Total 2 3 3 3 3 2 3" xfId="27742"/>
    <cellStyle name="Total 2 3 3 3 3 2 4" xfId="46844"/>
    <cellStyle name="Total 2 3 3 3 3 3" xfId="7660"/>
    <cellStyle name="Total 2 3 3 3 3 3 2" xfId="27740"/>
    <cellStyle name="Total 2 3 3 3 3 3 3" xfId="46842"/>
    <cellStyle name="Total 2 3 3 3 3 4" xfId="27743"/>
    <cellStyle name="Total 2 3 3 3 3 5" xfId="46845"/>
    <cellStyle name="Total 2 3 3 3 4" xfId="7659"/>
    <cellStyle name="Total 2 3 3 3 4 2" xfId="7658"/>
    <cellStyle name="Total 2 3 3 3 4 2 2" xfId="7657"/>
    <cellStyle name="Total 2 3 3 3 4 2 2 2" xfId="27737"/>
    <cellStyle name="Total 2 3 3 3 4 2 2 3" xfId="46839"/>
    <cellStyle name="Total 2 3 3 3 4 2 3" xfId="27738"/>
    <cellStyle name="Total 2 3 3 3 4 2 4" xfId="46840"/>
    <cellStyle name="Total 2 3 3 3 4 3" xfId="7656"/>
    <cellStyle name="Total 2 3 3 3 4 3 2" xfId="27736"/>
    <cellStyle name="Total 2 3 3 3 4 3 3" xfId="46838"/>
    <cellStyle name="Total 2 3 3 3 4 4" xfId="27739"/>
    <cellStyle name="Total 2 3 3 3 4 5" xfId="46841"/>
    <cellStyle name="Total 2 3 3 3 5" xfId="5481"/>
    <cellStyle name="Total 2 3 3 3 5 2" xfId="6991"/>
    <cellStyle name="Total 2 3 3 3 5 2 2" xfId="698"/>
    <cellStyle name="Total 2 3 3 3 5 2 2 2" xfId="20792"/>
    <cellStyle name="Total 2 3 3 3 5 2 2 3" xfId="40174"/>
    <cellStyle name="Total 2 3 3 3 5 2 3" xfId="27072"/>
    <cellStyle name="Total 2 3 3 3 5 2 4" xfId="46180"/>
    <cellStyle name="Total 2 3 3 3 5 3" xfId="697"/>
    <cellStyle name="Total 2 3 3 3 5 3 2" xfId="20791"/>
    <cellStyle name="Total 2 3 3 3 5 3 3" xfId="40173"/>
    <cellStyle name="Total 2 3 3 3 5 4" xfId="25569"/>
    <cellStyle name="Total 2 3 3 3 5 5" xfId="44718"/>
    <cellStyle name="Total 2 3 3 3 6" xfId="5356"/>
    <cellStyle name="Total 2 3 3 3 6 2" xfId="6866"/>
    <cellStyle name="Total 2 3 3 3 6 2 2" xfId="696"/>
    <cellStyle name="Total 2 3 3 3 6 2 2 2" xfId="20790"/>
    <cellStyle name="Total 2 3 3 3 6 2 2 3" xfId="40172"/>
    <cellStyle name="Total 2 3 3 3 6 2 3" xfId="26949"/>
    <cellStyle name="Total 2 3 3 3 6 2 4" xfId="46059"/>
    <cellStyle name="Total 2 3 3 3 6 3" xfId="695"/>
    <cellStyle name="Total 2 3 3 3 6 3 2" xfId="20789"/>
    <cellStyle name="Total 2 3 3 3 6 3 3" xfId="40171"/>
    <cellStyle name="Total 2 3 3 3 6 4" xfId="25445"/>
    <cellStyle name="Total 2 3 3 3 6 5" xfId="44596"/>
    <cellStyle name="Total 2 3 3 3 7" xfId="5147"/>
    <cellStyle name="Total 2 3 3 3 7 2" xfId="6660"/>
    <cellStyle name="Total 2 3 3 3 7 2 2" xfId="694"/>
    <cellStyle name="Total 2 3 3 3 7 2 2 2" xfId="20788"/>
    <cellStyle name="Total 2 3 3 3 7 2 2 3" xfId="40170"/>
    <cellStyle name="Total 2 3 3 3 7 2 3" xfId="26744"/>
    <cellStyle name="Total 2 3 3 3 7 2 4" xfId="45860"/>
    <cellStyle name="Total 2 3 3 3 7 3" xfId="693"/>
    <cellStyle name="Total 2 3 3 3 7 3 2" xfId="20787"/>
    <cellStyle name="Total 2 3 3 3 7 3 3" xfId="40169"/>
    <cellStyle name="Total 2 3 3 3 7 4" xfId="25237"/>
    <cellStyle name="Total 2 3 3 3 7 5" xfId="44394"/>
    <cellStyle name="Total 2 3 3 3 8" xfId="5046"/>
    <cellStyle name="Total 2 3 3 3 8 2" xfId="6559"/>
    <cellStyle name="Total 2 3 3 3 8 2 2" xfId="692"/>
    <cellStyle name="Total 2 3 3 3 8 2 2 2" xfId="20786"/>
    <cellStyle name="Total 2 3 3 3 8 2 2 3" xfId="40168"/>
    <cellStyle name="Total 2 3 3 3 8 2 3" xfId="26643"/>
    <cellStyle name="Total 2 3 3 3 8 2 4" xfId="45764"/>
    <cellStyle name="Total 2 3 3 3 8 3" xfId="691"/>
    <cellStyle name="Total 2 3 3 3 8 3 2" xfId="20785"/>
    <cellStyle name="Total 2 3 3 3 8 3 3" xfId="40167"/>
    <cellStyle name="Total 2 3 3 3 8 4" xfId="25136"/>
    <cellStyle name="Total 2 3 3 3 8 5" xfId="44298"/>
    <cellStyle name="Total 2 3 3 3 9" xfId="4827"/>
    <cellStyle name="Total 2 3 3 3 9 2" xfId="6340"/>
    <cellStyle name="Total 2 3 3 3 9 2 2" xfId="690"/>
    <cellStyle name="Total 2 3 3 3 9 2 2 2" xfId="20784"/>
    <cellStyle name="Total 2 3 3 3 9 2 2 3" xfId="40166"/>
    <cellStyle name="Total 2 3 3 3 9 2 3" xfId="26425"/>
    <cellStyle name="Total 2 3 3 3 9 2 4" xfId="45550"/>
    <cellStyle name="Total 2 3 3 3 9 3" xfId="689"/>
    <cellStyle name="Total 2 3 3 3 9 3 2" xfId="20783"/>
    <cellStyle name="Total 2 3 3 3 9 3 3" xfId="40165"/>
    <cellStyle name="Total 2 3 3 3 9 4" xfId="24917"/>
    <cellStyle name="Total 2 3 3 3 9 5" xfId="44083"/>
    <cellStyle name="Total 2 3 3 4" xfId="4689"/>
    <cellStyle name="Total 2 3 3 4 2" xfId="6202"/>
    <cellStyle name="Total 2 3 3 4 2 2" xfId="688"/>
    <cellStyle name="Total 2 3 3 4 2 2 2" xfId="20782"/>
    <cellStyle name="Total 2 3 3 4 2 2 3" xfId="40164"/>
    <cellStyle name="Total 2 3 3 4 2 3" xfId="26288"/>
    <cellStyle name="Total 2 3 3 4 2 4" xfId="45418"/>
    <cellStyle name="Total 2 3 3 4 3" xfId="687"/>
    <cellStyle name="Total 2 3 3 4 3 2" xfId="20781"/>
    <cellStyle name="Total 2 3 3 4 3 3" xfId="40163"/>
    <cellStyle name="Total 2 3 3 4 4" xfId="24779"/>
    <cellStyle name="Total 2 3 3 4 5" xfId="43950"/>
    <cellStyle name="Total 2 3 3 5" xfId="4481"/>
    <cellStyle name="Total 2 3 3 5 2" xfId="5994"/>
    <cellStyle name="Total 2 3 3 5 2 2" xfId="686"/>
    <cellStyle name="Total 2 3 3 5 2 2 2" xfId="20780"/>
    <cellStyle name="Total 2 3 3 5 2 2 3" xfId="40162"/>
    <cellStyle name="Total 2 3 3 5 2 3" xfId="26081"/>
    <cellStyle name="Total 2 3 3 5 2 4" xfId="45221"/>
    <cellStyle name="Total 2 3 3 5 3" xfId="685"/>
    <cellStyle name="Total 2 3 3 5 3 2" xfId="20779"/>
    <cellStyle name="Total 2 3 3 5 3 3" xfId="40161"/>
    <cellStyle name="Total 2 3 3 5 4" xfId="24572"/>
    <cellStyle name="Total 2 3 3 5 5" xfId="43752"/>
    <cellStyle name="Total 2 3 3 6" xfId="7655"/>
    <cellStyle name="Total 2 3 3 6 2" xfId="4432"/>
    <cellStyle name="Total 2 3 3 6 2 2" xfId="5945"/>
    <cellStyle name="Total 2 3 3 6 2 2 2" xfId="26032"/>
    <cellStyle name="Total 2 3 3 6 2 2 3" xfId="45172"/>
    <cellStyle name="Total 2 3 3 6 2 3" xfId="24523"/>
    <cellStyle name="Total 2 3 3 6 2 4" xfId="43703"/>
    <cellStyle name="Total 2 3 3 6 3" xfId="684"/>
    <cellStyle name="Total 2 3 3 6 3 2" xfId="20778"/>
    <cellStyle name="Total 2 3 3 6 3 3" xfId="40160"/>
    <cellStyle name="Total 2 3 3 6 4" xfId="27735"/>
    <cellStyle name="Total 2 3 3 6 5" xfId="46837"/>
    <cellStyle name="Total 2 3 3 7" xfId="683"/>
    <cellStyle name="Total 2 3 3 7 2" xfId="7654"/>
    <cellStyle name="Total 2 3 3 7 2 2" xfId="4240"/>
    <cellStyle name="Total 2 3 3 7 2 2 2" xfId="24331"/>
    <cellStyle name="Total 2 3 3 7 2 2 3" xfId="43514"/>
    <cellStyle name="Total 2 3 3 7 2 3" xfId="27734"/>
    <cellStyle name="Total 2 3 3 7 2 4" xfId="46836"/>
    <cellStyle name="Total 2 3 3 7 3" xfId="5773"/>
    <cellStyle name="Total 2 3 3 7 3 2" xfId="25861"/>
    <cellStyle name="Total 2 3 3 7 3 3" xfId="45004"/>
    <cellStyle name="Total 2 3 3 7 4" xfId="20777"/>
    <cellStyle name="Total 2 3 3 7 5" xfId="40159"/>
    <cellStyle name="Total 2 3 3 8" xfId="682"/>
    <cellStyle name="Total 2 3 3 8 2" xfId="7653"/>
    <cellStyle name="Total 2 3 3 8 2 2" xfId="5635"/>
    <cellStyle name="Total 2 3 3 8 2 2 2" xfId="25723"/>
    <cellStyle name="Total 2 3 3 8 2 2 3" xfId="44869"/>
    <cellStyle name="Total 2 3 3 8 2 3" xfId="27733"/>
    <cellStyle name="Total 2 3 3 8 2 4" xfId="46835"/>
    <cellStyle name="Total 2 3 3 8 3" xfId="7145"/>
    <cellStyle name="Total 2 3 3 8 3 2" xfId="27225"/>
    <cellStyle name="Total 2 3 3 8 3 3" xfId="46330"/>
    <cellStyle name="Total 2 3 3 8 4" xfId="20776"/>
    <cellStyle name="Total 2 3 3 8 5" xfId="40158"/>
    <cellStyle name="Total 2 3 3 9" xfId="681"/>
    <cellStyle name="Total 2 3 3 9 2" xfId="680"/>
    <cellStyle name="Total 2 3 3 9 2 2" xfId="679"/>
    <cellStyle name="Total 2 3 3 9 2 2 2" xfId="20773"/>
    <cellStyle name="Total 2 3 3 9 2 2 3" xfId="40155"/>
    <cellStyle name="Total 2 3 3 9 2 3" xfId="20774"/>
    <cellStyle name="Total 2 3 3 9 2 4" xfId="40156"/>
    <cellStyle name="Total 2 3 3 9 3" xfId="7652"/>
    <cellStyle name="Total 2 3 3 9 3 2" xfId="27732"/>
    <cellStyle name="Total 2 3 3 9 3 3" xfId="46834"/>
    <cellStyle name="Total 2 3 3 9 4" xfId="20775"/>
    <cellStyle name="Total 2 3 3 9 5" xfId="40157"/>
    <cellStyle name="Total 2 3 4" xfId="7651"/>
    <cellStyle name="Total 2 3 4 10" xfId="7650"/>
    <cellStyle name="Total 2 3 4 10 2" xfId="7649"/>
    <cellStyle name="Total 2 3 4 10 2 2" xfId="7648"/>
    <cellStyle name="Total 2 3 4 10 2 2 2" xfId="27728"/>
    <cellStyle name="Total 2 3 4 10 2 2 3" xfId="46830"/>
    <cellStyle name="Total 2 3 4 10 2 3" xfId="27729"/>
    <cellStyle name="Total 2 3 4 10 2 4" xfId="46831"/>
    <cellStyle name="Total 2 3 4 10 3" xfId="7647"/>
    <cellStyle name="Total 2 3 4 10 3 2" xfId="27727"/>
    <cellStyle name="Total 2 3 4 10 3 3" xfId="46829"/>
    <cellStyle name="Total 2 3 4 10 4" xfId="27730"/>
    <cellStyle name="Total 2 3 4 10 5" xfId="46832"/>
    <cellStyle name="Total 2 3 4 11" xfId="7646"/>
    <cellStyle name="Total 2 3 4 11 2" xfId="7645"/>
    <cellStyle name="Total 2 3 4 11 2 2" xfId="7644"/>
    <cellStyle name="Total 2 3 4 11 2 2 2" xfId="27724"/>
    <cellStyle name="Total 2 3 4 11 2 2 3" xfId="46826"/>
    <cellStyle name="Total 2 3 4 11 2 3" xfId="27725"/>
    <cellStyle name="Total 2 3 4 11 2 4" xfId="46827"/>
    <cellStyle name="Total 2 3 4 11 3" xfId="7643"/>
    <cellStyle name="Total 2 3 4 11 3 2" xfId="27723"/>
    <cellStyle name="Total 2 3 4 11 3 3" xfId="46825"/>
    <cellStyle name="Total 2 3 4 11 4" xfId="27726"/>
    <cellStyle name="Total 2 3 4 11 5" xfId="46828"/>
    <cellStyle name="Total 2 3 4 12" xfId="7642"/>
    <cellStyle name="Total 2 3 4 12 2" xfId="7641"/>
    <cellStyle name="Total 2 3 4 12 2 2" xfId="27721"/>
    <cellStyle name="Total 2 3 4 12 2 3" xfId="46823"/>
    <cellStyle name="Total 2 3 4 12 3" xfId="27722"/>
    <cellStyle name="Total 2 3 4 12 4" xfId="46824"/>
    <cellStyle name="Total 2 3 4 13" xfId="7640"/>
    <cellStyle name="Total 2 3 4 13 2" xfId="27720"/>
    <cellStyle name="Total 2 3 4 13 3" xfId="46822"/>
    <cellStyle name="Total 2 3 4 14" xfId="27731"/>
    <cellStyle name="Total 2 3 4 15" xfId="46833"/>
    <cellStyle name="Total 2 3 4 2" xfId="7639"/>
    <cellStyle name="Total 2 3 4 2 2" xfId="4239"/>
    <cellStyle name="Total 2 3 4 2 2 2" xfId="7638"/>
    <cellStyle name="Total 2 3 4 2 2 2 2" xfId="27718"/>
    <cellStyle name="Total 2 3 4 2 2 2 3" xfId="46820"/>
    <cellStyle name="Total 2 3 4 2 2 3" xfId="24330"/>
    <cellStyle name="Total 2 3 4 2 2 4" xfId="43513"/>
    <cellStyle name="Total 2 3 4 2 3" xfId="5772"/>
    <cellStyle name="Total 2 3 4 2 3 2" xfId="25860"/>
    <cellStyle name="Total 2 3 4 2 3 3" xfId="45003"/>
    <cellStyle name="Total 2 3 4 2 4" xfId="27719"/>
    <cellStyle name="Total 2 3 4 2 5" xfId="46821"/>
    <cellStyle name="Total 2 3 4 3" xfId="678"/>
    <cellStyle name="Total 2 3 4 3 2" xfId="7637"/>
    <cellStyle name="Total 2 3 4 3 2 2" xfId="5634"/>
    <cellStyle name="Total 2 3 4 3 2 2 2" xfId="25722"/>
    <cellStyle name="Total 2 3 4 3 2 2 3" xfId="44868"/>
    <cellStyle name="Total 2 3 4 3 2 3" xfId="27717"/>
    <cellStyle name="Total 2 3 4 3 2 4" xfId="46819"/>
    <cellStyle name="Total 2 3 4 3 3" xfId="7144"/>
    <cellStyle name="Total 2 3 4 3 3 2" xfId="27224"/>
    <cellStyle name="Total 2 3 4 3 3 3" xfId="46329"/>
    <cellStyle name="Total 2 3 4 3 4" xfId="20772"/>
    <cellStyle name="Total 2 3 4 3 5" xfId="40154"/>
    <cellStyle name="Total 2 3 4 4" xfId="677"/>
    <cellStyle name="Total 2 3 4 4 2" xfId="676"/>
    <cellStyle name="Total 2 3 4 4 2 2" xfId="7636"/>
    <cellStyle name="Total 2 3 4 4 2 2 2" xfId="27716"/>
    <cellStyle name="Total 2 3 4 4 2 2 3" xfId="46818"/>
    <cellStyle name="Total 2 3 4 4 2 3" xfId="20770"/>
    <cellStyle name="Total 2 3 4 4 2 4" xfId="40152"/>
    <cellStyle name="Total 2 3 4 4 3" xfId="7635"/>
    <cellStyle name="Total 2 3 4 4 3 2" xfId="27715"/>
    <cellStyle name="Total 2 3 4 4 3 3" xfId="46817"/>
    <cellStyle name="Total 2 3 4 4 4" xfId="20771"/>
    <cellStyle name="Total 2 3 4 4 5" xfId="40153"/>
    <cellStyle name="Total 2 3 4 5" xfId="5480"/>
    <cellStyle name="Total 2 3 4 5 2" xfId="6990"/>
    <cellStyle name="Total 2 3 4 5 2 2" xfId="675"/>
    <cellStyle name="Total 2 3 4 5 2 2 2" xfId="20769"/>
    <cellStyle name="Total 2 3 4 5 2 2 3" xfId="20098"/>
    <cellStyle name="Total 2 3 4 5 2 3" xfId="27071"/>
    <cellStyle name="Total 2 3 4 5 2 4" xfId="46179"/>
    <cellStyle name="Total 2 3 4 5 3" xfId="674"/>
    <cellStyle name="Total 2 3 4 5 3 2" xfId="20768"/>
    <cellStyle name="Total 2 3 4 5 3 3" xfId="23410"/>
    <cellStyle name="Total 2 3 4 5 4" xfId="25568"/>
    <cellStyle name="Total 2 3 4 5 5" xfId="44717"/>
    <cellStyle name="Total 2 3 4 6" xfId="7634"/>
    <cellStyle name="Total 2 3 4 6 2" xfId="7633"/>
    <cellStyle name="Total 2 3 4 6 2 2" xfId="5355"/>
    <cellStyle name="Total 2 3 4 6 2 2 2" xfId="25444"/>
    <cellStyle name="Total 2 3 4 6 2 2 3" xfId="44595"/>
    <cellStyle name="Total 2 3 4 6 2 3" xfId="27713"/>
    <cellStyle name="Total 2 3 4 6 2 4" xfId="46815"/>
    <cellStyle name="Total 2 3 4 6 3" xfId="6865"/>
    <cellStyle name="Total 2 3 4 6 3 2" xfId="26948"/>
    <cellStyle name="Total 2 3 4 6 3 3" xfId="46058"/>
    <cellStyle name="Total 2 3 4 6 4" xfId="27714"/>
    <cellStyle name="Total 2 3 4 6 5" xfId="46816"/>
    <cellStyle name="Total 2 3 4 7" xfId="673"/>
    <cellStyle name="Total 2 3 4 7 2" xfId="672"/>
    <cellStyle name="Total 2 3 4 7 2 2" xfId="7632"/>
    <cellStyle name="Total 2 3 4 7 2 2 2" xfId="27712"/>
    <cellStyle name="Total 2 3 4 7 2 2 3" xfId="46814"/>
    <cellStyle name="Total 2 3 4 7 2 3" xfId="20766"/>
    <cellStyle name="Total 2 3 4 7 2 4" xfId="23412"/>
    <cellStyle name="Total 2 3 4 7 3" xfId="7631"/>
    <cellStyle name="Total 2 3 4 7 3 2" xfId="27711"/>
    <cellStyle name="Total 2 3 4 7 3 3" xfId="46813"/>
    <cellStyle name="Total 2 3 4 7 4" xfId="20767"/>
    <cellStyle name="Total 2 3 4 7 5" xfId="23411"/>
    <cellStyle name="Total 2 3 4 8" xfId="5146"/>
    <cellStyle name="Total 2 3 4 8 2" xfId="6659"/>
    <cellStyle name="Total 2 3 4 8 2 2" xfId="671"/>
    <cellStyle name="Total 2 3 4 8 2 2 2" xfId="20765"/>
    <cellStyle name="Total 2 3 4 8 2 2 3" xfId="23413"/>
    <cellStyle name="Total 2 3 4 8 2 3" xfId="26743"/>
    <cellStyle name="Total 2 3 4 8 2 4" xfId="45859"/>
    <cellStyle name="Total 2 3 4 8 3" xfId="670"/>
    <cellStyle name="Total 2 3 4 8 3 2" xfId="20764"/>
    <cellStyle name="Total 2 3 4 8 3 3" xfId="23414"/>
    <cellStyle name="Total 2 3 4 8 4" xfId="25236"/>
    <cellStyle name="Total 2 3 4 8 5" xfId="44393"/>
    <cellStyle name="Total 2 3 4 9" xfId="669"/>
    <cellStyle name="Total 2 3 4 9 2" xfId="7630"/>
    <cellStyle name="Total 2 3 4 9 2 2" xfId="7629"/>
    <cellStyle name="Total 2 3 4 9 2 2 2" xfId="27709"/>
    <cellStyle name="Total 2 3 4 9 2 2 3" xfId="46811"/>
    <cellStyle name="Total 2 3 4 9 2 3" xfId="27710"/>
    <cellStyle name="Total 2 3 4 9 2 4" xfId="46812"/>
    <cellStyle name="Total 2 3 4 9 3" xfId="4822"/>
    <cellStyle name="Total 2 3 4 9 3 2" xfId="24912"/>
    <cellStyle name="Total 2 3 4 9 3 3" xfId="44078"/>
    <cellStyle name="Total 2 3 4 9 4" xfId="20763"/>
    <cellStyle name="Total 2 3 4 9 5" xfId="23415"/>
    <cellStyle name="Total 2 3 5" xfId="3546"/>
    <cellStyle name="Total 2 3 5 10" xfId="6335"/>
    <cellStyle name="Total 2 3 5 10 2" xfId="3971"/>
    <cellStyle name="Total 2 3 5 10 2 2" xfId="668"/>
    <cellStyle name="Total 2 3 5 10 2 2 2" xfId="20762"/>
    <cellStyle name="Total 2 3 5 10 2 2 3" xfId="23416"/>
    <cellStyle name="Total 2 3 5 10 2 3" xfId="24062"/>
    <cellStyle name="Total 2 3 5 10 2 4" xfId="43263"/>
    <cellStyle name="Total 2 3 5 10 3" xfId="667"/>
    <cellStyle name="Total 2 3 5 10 3 2" xfId="20761"/>
    <cellStyle name="Total 2 3 5 10 3 3" xfId="23417"/>
    <cellStyle name="Total 2 3 5 10 4" xfId="26420"/>
    <cellStyle name="Total 2 3 5 10 5" xfId="45545"/>
    <cellStyle name="Total 2 3 5 11" xfId="7628"/>
    <cellStyle name="Total 2 3 5 11 2" xfId="4684"/>
    <cellStyle name="Total 2 3 5 11 2 2" xfId="3510"/>
    <cellStyle name="Total 2 3 5 11 2 2 2" xfId="23602"/>
    <cellStyle name="Total 2 3 5 11 2 2 3" xfId="42836"/>
    <cellStyle name="Total 2 3 5 11 2 3" xfId="24774"/>
    <cellStyle name="Total 2 3 5 11 2 4" xfId="43945"/>
    <cellStyle name="Total 2 3 5 11 3" xfId="6197"/>
    <cellStyle name="Total 2 3 5 11 3 2" xfId="26283"/>
    <cellStyle name="Total 2 3 5 11 3 3" xfId="45413"/>
    <cellStyle name="Total 2 3 5 11 4" xfId="27708"/>
    <cellStyle name="Total 2 3 5 11 5" xfId="46810"/>
    <cellStyle name="Total 2 3 5 12" xfId="3935"/>
    <cellStyle name="Total 2 3 5 12 2" xfId="666"/>
    <cellStyle name="Total 2 3 5 12 2 2" xfId="20760"/>
    <cellStyle name="Total 2 3 5 12 2 3" xfId="23418"/>
    <cellStyle name="Total 2 3 5 12 3" xfId="24026"/>
    <cellStyle name="Total 2 3 5 12 4" xfId="43230"/>
    <cellStyle name="Total 2 3 5 13" xfId="665"/>
    <cellStyle name="Total 2 3 5 13 2" xfId="20759"/>
    <cellStyle name="Total 2 3 5 13 3" xfId="23419"/>
    <cellStyle name="Total 2 3 5 14" xfId="23638"/>
    <cellStyle name="Total 2 3 5 15" xfId="42869"/>
    <cellStyle name="Total 2 3 5 2" xfId="7627"/>
    <cellStyle name="Total 2 3 5 2 2" xfId="4476"/>
    <cellStyle name="Total 2 3 5 2 2 2" xfId="3470"/>
    <cellStyle name="Total 2 3 5 2 2 2 2" xfId="23562"/>
    <cellStyle name="Total 2 3 5 2 2 2 3" xfId="42802"/>
    <cellStyle name="Total 2 3 5 2 2 3" xfId="24567"/>
    <cellStyle name="Total 2 3 5 2 2 4" xfId="43747"/>
    <cellStyle name="Total 2 3 5 2 3" xfId="5989"/>
    <cellStyle name="Total 2 3 5 2 3 2" xfId="26076"/>
    <cellStyle name="Total 2 3 5 2 3 3" xfId="45216"/>
    <cellStyle name="Total 2 3 5 2 4" xfId="27707"/>
    <cellStyle name="Total 2 3 5 2 5" xfId="46809"/>
    <cellStyle name="Total 2 3 5 3" xfId="3895"/>
    <cellStyle name="Total 2 3 5 3 2" xfId="664"/>
    <cellStyle name="Total 2 3 5 3 2 2" xfId="663"/>
    <cellStyle name="Total 2 3 5 3 2 2 2" xfId="20757"/>
    <cellStyle name="Total 2 3 5 3 2 2 3" xfId="23421"/>
    <cellStyle name="Total 2 3 5 3 2 3" xfId="20758"/>
    <cellStyle name="Total 2 3 5 3 2 4" xfId="23420"/>
    <cellStyle name="Total 2 3 5 3 3" xfId="7626"/>
    <cellStyle name="Total 2 3 5 3 3 2" xfId="27706"/>
    <cellStyle name="Total 2 3 5 3 3 3" xfId="46808"/>
    <cellStyle name="Total 2 3 5 3 4" xfId="23986"/>
    <cellStyle name="Total 2 3 5 3 5" xfId="43196"/>
    <cellStyle name="Total 2 3 5 4" xfId="4427"/>
    <cellStyle name="Total 2 3 5 4 2" xfId="3449"/>
    <cellStyle name="Total 2 3 5 4 2 2" xfId="5940"/>
    <cellStyle name="Total 2 3 5 4 2 2 2" xfId="26027"/>
    <cellStyle name="Total 2 3 5 4 2 2 3" xfId="45167"/>
    <cellStyle name="Total 2 3 5 4 2 3" xfId="23541"/>
    <cellStyle name="Total 2 3 5 4 2 4" xfId="42781"/>
    <cellStyle name="Total 2 3 5 4 3" xfId="3874"/>
    <cellStyle name="Total 2 3 5 4 3 2" xfId="23965"/>
    <cellStyle name="Total 2 3 5 4 3 3" xfId="43175"/>
    <cellStyle name="Total 2 3 5 4 4" xfId="24518"/>
    <cellStyle name="Total 2 3 5 4 5" xfId="43698"/>
    <cellStyle name="Total 2 3 5 5" xfId="662"/>
    <cellStyle name="Total 2 3 5 5 2" xfId="661"/>
    <cellStyle name="Total 2 3 5 5 2 2" xfId="7625"/>
    <cellStyle name="Total 2 3 5 5 2 2 2" xfId="27705"/>
    <cellStyle name="Total 2 3 5 5 2 2 3" xfId="46807"/>
    <cellStyle name="Total 2 3 5 5 2 3" xfId="20755"/>
    <cellStyle name="Total 2 3 5 5 2 4" xfId="23423"/>
    <cellStyle name="Total 2 3 5 5 3" xfId="7624"/>
    <cellStyle name="Total 2 3 5 5 3 2" xfId="27704"/>
    <cellStyle name="Total 2 3 5 5 3 3" xfId="46806"/>
    <cellStyle name="Total 2 3 5 5 4" xfId="20756"/>
    <cellStyle name="Total 2 3 5 5 5" xfId="23422"/>
    <cellStyle name="Total 2 3 5 6" xfId="7623"/>
    <cellStyle name="Total 2 3 5 6 2" xfId="7622"/>
    <cellStyle name="Total 2 3 5 6 2 2" xfId="7621"/>
    <cellStyle name="Total 2 3 5 6 2 2 2" xfId="27701"/>
    <cellStyle name="Total 2 3 5 6 2 2 3" xfId="46803"/>
    <cellStyle name="Total 2 3 5 6 2 3" xfId="27702"/>
    <cellStyle name="Total 2 3 5 6 2 4" xfId="46804"/>
    <cellStyle name="Total 2 3 5 6 3" xfId="7620"/>
    <cellStyle name="Total 2 3 5 6 3 2" xfId="27700"/>
    <cellStyle name="Total 2 3 5 6 3 3" xfId="46802"/>
    <cellStyle name="Total 2 3 5 6 4" xfId="27703"/>
    <cellStyle name="Total 2 3 5 6 5" xfId="46805"/>
    <cellStyle name="Total 2 3 5 7" xfId="7619"/>
    <cellStyle name="Total 2 3 5 7 2" xfId="7618"/>
    <cellStyle name="Total 2 3 5 7 2 2" xfId="7617"/>
    <cellStyle name="Total 2 3 5 7 2 2 2" xfId="27697"/>
    <cellStyle name="Total 2 3 5 7 2 2 3" xfId="46799"/>
    <cellStyle name="Total 2 3 5 7 2 3" xfId="27698"/>
    <cellStyle name="Total 2 3 5 7 2 4" xfId="46800"/>
    <cellStyle name="Total 2 3 5 7 3" xfId="7616"/>
    <cellStyle name="Total 2 3 5 7 3 2" xfId="27696"/>
    <cellStyle name="Total 2 3 5 7 3 3" xfId="46798"/>
    <cellStyle name="Total 2 3 5 7 4" xfId="27699"/>
    <cellStyle name="Total 2 3 5 7 5" xfId="46801"/>
    <cellStyle name="Total 2 3 5 8" xfId="7615"/>
    <cellStyle name="Total 2 3 5 8 2" xfId="7614"/>
    <cellStyle name="Total 2 3 5 8 2 2" xfId="7613"/>
    <cellStyle name="Total 2 3 5 8 2 2 2" xfId="27693"/>
    <cellStyle name="Total 2 3 5 8 2 2 3" xfId="46795"/>
    <cellStyle name="Total 2 3 5 8 2 3" xfId="27694"/>
    <cellStyle name="Total 2 3 5 8 2 4" xfId="46796"/>
    <cellStyle name="Total 2 3 5 8 3" xfId="7612"/>
    <cellStyle name="Total 2 3 5 8 3 2" xfId="27692"/>
    <cellStyle name="Total 2 3 5 8 3 3" xfId="46794"/>
    <cellStyle name="Total 2 3 5 8 4" xfId="27695"/>
    <cellStyle name="Total 2 3 5 8 5" xfId="46797"/>
    <cellStyle name="Total 2 3 5 9" xfId="7611"/>
    <cellStyle name="Total 2 3 5 9 2" xfId="4368"/>
    <cellStyle name="Total 2 3 5 9 2 2" xfId="7610"/>
    <cellStyle name="Total 2 3 5 9 2 2 2" xfId="27690"/>
    <cellStyle name="Total 2 3 5 9 2 2 3" xfId="46792"/>
    <cellStyle name="Total 2 3 5 9 2 3" xfId="24459"/>
    <cellStyle name="Total 2 3 5 9 2 4" xfId="43639"/>
    <cellStyle name="Total 2 3 5 9 3" xfId="7609"/>
    <cellStyle name="Total 2 3 5 9 3 2" xfId="27689"/>
    <cellStyle name="Total 2 3 5 9 3 3" xfId="46791"/>
    <cellStyle name="Total 2 3 5 9 4" xfId="27691"/>
    <cellStyle name="Total 2 3 5 9 5" xfId="46793"/>
    <cellStyle name="Total 2 3 6" xfId="3413"/>
    <cellStyle name="Total 2 3 6 2" xfId="5881"/>
    <cellStyle name="Total 2 3 6 2 2" xfId="3838"/>
    <cellStyle name="Total 2 3 6 2 2 2" xfId="23929"/>
    <cellStyle name="Total 2 3 6 2 2 3" xfId="43139"/>
    <cellStyle name="Total 2 3 6 2 3" xfId="25968"/>
    <cellStyle name="Total 2 3 6 2 4" xfId="45108"/>
    <cellStyle name="Total 2 3 6 3" xfId="660"/>
    <cellStyle name="Total 2 3 6 3 2" xfId="20754"/>
    <cellStyle name="Total 2 3 6 3 3" xfId="23424"/>
    <cellStyle name="Total 2 3 6 4" xfId="23505"/>
    <cellStyle name="Total 2 3 6 5" xfId="42745"/>
    <cellStyle name="Total 2 3 7" xfId="7608"/>
    <cellStyle name="Total 2 3 7 2" xfId="659"/>
    <cellStyle name="Total 2 3 7 2 2" xfId="5129"/>
    <cellStyle name="Total 2 3 7 2 2 2" xfId="25219"/>
    <cellStyle name="Total 2 3 7 2 2 3" xfId="44376"/>
    <cellStyle name="Total 2 3 7 2 3" xfId="20753"/>
    <cellStyle name="Total 2 3 7 2 4" xfId="23425"/>
    <cellStyle name="Total 2 3 7 3" xfId="3653"/>
    <cellStyle name="Total 2 3 7 3 2" xfId="23745"/>
    <cellStyle name="Total 2 3 7 3 3" xfId="42970"/>
    <cellStyle name="Total 2 3 7 4" xfId="27688"/>
    <cellStyle name="Total 2 3 7 5" xfId="46790"/>
    <cellStyle name="Total 2 3 8" xfId="6642"/>
    <cellStyle name="Total 2 3 8 2" xfId="4078"/>
    <cellStyle name="Total 2 3 8 2 2" xfId="658"/>
    <cellStyle name="Total 2 3 8 2 2 2" xfId="20752"/>
    <cellStyle name="Total 2 3 8 2 2 3" xfId="23426"/>
    <cellStyle name="Total 2 3 8 2 3" xfId="24169"/>
    <cellStyle name="Total 2 3 8 2 4" xfId="43364"/>
    <cellStyle name="Total 2 3 8 3" xfId="657"/>
    <cellStyle name="Total 2 3 8 3 2" xfId="20751"/>
    <cellStyle name="Total 2 3 8 3 3" xfId="23427"/>
    <cellStyle name="Total 2 3 8 4" xfId="26726"/>
    <cellStyle name="Total 2 3 8 5" xfId="45842"/>
    <cellStyle name="Total 2 3 9" xfId="5048"/>
    <cellStyle name="Total 2 3 9 2" xfId="3619"/>
    <cellStyle name="Total 2 3 9 2 2" xfId="6561"/>
    <cellStyle name="Total 2 3 9 2 2 2" xfId="26645"/>
    <cellStyle name="Total 2 3 9 2 2 3" xfId="45766"/>
    <cellStyle name="Total 2 3 9 2 3" xfId="23711"/>
    <cellStyle name="Total 2 3 9 2 4" xfId="42939"/>
    <cellStyle name="Total 2 3 9 3" xfId="4044"/>
    <cellStyle name="Total 2 3 9 3 2" xfId="24135"/>
    <cellStyle name="Total 2 3 9 3 3" xfId="43333"/>
    <cellStyle name="Total 2 3 9 4" xfId="25138"/>
    <cellStyle name="Total 2 3 9 5" xfId="44300"/>
    <cellStyle name="Total 2 4" xfId="656"/>
    <cellStyle name="Total 2 4 10" xfId="655"/>
    <cellStyle name="Total 2 4 10 2" xfId="4947"/>
    <cellStyle name="Total 2 4 10 2 2" xfId="3585"/>
    <cellStyle name="Total 2 4 10 2 2 2" xfId="23677"/>
    <cellStyle name="Total 2 4 10 2 2 3" xfId="42905"/>
    <cellStyle name="Total 2 4 10 2 3" xfId="25037"/>
    <cellStyle name="Total 2 4 10 2 4" xfId="44199"/>
    <cellStyle name="Total 2 4 10 3" xfId="6460"/>
    <cellStyle name="Total 2 4 10 3 2" xfId="26544"/>
    <cellStyle name="Total 2 4 10 3 3" xfId="45665"/>
    <cellStyle name="Total 2 4 10 4" xfId="20749"/>
    <cellStyle name="Total 2 4 10 5" xfId="23429"/>
    <cellStyle name="Total 2 4 11" xfId="4010"/>
    <cellStyle name="Total 2 4 11 2" xfId="654"/>
    <cellStyle name="Total 2 4 11 2 2" xfId="653"/>
    <cellStyle name="Total 2 4 11 2 2 2" xfId="20747"/>
    <cellStyle name="Total 2 4 11 2 2 3" xfId="23431"/>
    <cellStyle name="Total 2 4 11 2 3" xfId="20748"/>
    <cellStyle name="Total 2 4 11 2 4" xfId="23430"/>
    <cellStyle name="Total 2 4 11 3" xfId="4825"/>
    <cellStyle name="Total 2 4 11 3 2" xfId="24915"/>
    <cellStyle name="Total 2 4 11 3 3" xfId="44081"/>
    <cellStyle name="Total 2 4 11 4" xfId="24101"/>
    <cellStyle name="Total 2 4 11 5" xfId="43299"/>
    <cellStyle name="Total 2 4 12" xfId="3549"/>
    <cellStyle name="Total 2 4 12 2" xfId="6338"/>
    <cellStyle name="Total 2 4 12 2 2" xfId="3974"/>
    <cellStyle name="Total 2 4 12 2 2 2" xfId="24065"/>
    <cellStyle name="Total 2 4 12 2 2 3" xfId="43266"/>
    <cellStyle name="Total 2 4 12 2 3" xfId="26423"/>
    <cellStyle name="Total 2 4 12 2 4" xfId="45548"/>
    <cellStyle name="Total 2 4 12 3" xfId="652"/>
    <cellStyle name="Total 2 4 12 3 2" xfId="20746"/>
    <cellStyle name="Total 2 4 12 3 3" xfId="23408"/>
    <cellStyle name="Total 2 4 12 4" xfId="23641"/>
    <cellStyle name="Total 2 4 12 5" xfId="42872"/>
    <cellStyle name="Total 2 4 13" xfId="651"/>
    <cellStyle name="Total 2 4 13 2" xfId="4687"/>
    <cellStyle name="Total 2 4 13 2 2" xfId="3513"/>
    <cellStyle name="Total 2 4 13 2 2 2" xfId="23605"/>
    <cellStyle name="Total 2 4 13 2 2 3" xfId="42839"/>
    <cellStyle name="Total 2 4 13 2 3" xfId="24777"/>
    <cellStyle name="Total 2 4 13 2 4" xfId="43948"/>
    <cellStyle name="Total 2 4 13 3" xfId="6200"/>
    <cellStyle name="Total 2 4 13 3 2" xfId="26286"/>
    <cellStyle name="Total 2 4 13 3 3" xfId="45416"/>
    <cellStyle name="Total 2 4 13 4" xfId="20745"/>
    <cellStyle name="Total 2 4 13 5" xfId="25203"/>
    <cellStyle name="Total 2 4 14" xfId="3938"/>
    <cellStyle name="Total 2 4 14 2" xfId="650"/>
    <cellStyle name="Total 2 4 14 2 2" xfId="649"/>
    <cellStyle name="Total 2 4 14 2 2 2" xfId="20743"/>
    <cellStyle name="Total 2 4 14 2 2 3" xfId="26710"/>
    <cellStyle name="Total 2 4 14 2 3" xfId="20744"/>
    <cellStyle name="Total 2 4 14 2 4" xfId="23729"/>
    <cellStyle name="Total 2 4 14 3" xfId="4479"/>
    <cellStyle name="Total 2 4 14 3 2" xfId="24570"/>
    <cellStyle name="Total 2 4 14 3 3" xfId="43750"/>
    <cellStyle name="Total 2 4 14 4" xfId="24029"/>
    <cellStyle name="Total 2 4 14 5" xfId="43233"/>
    <cellStyle name="Total 2 4 15" xfId="3473"/>
    <cellStyle name="Total 2 4 15 2" xfId="5992"/>
    <cellStyle name="Total 2 4 15 2 2" xfId="3898"/>
    <cellStyle name="Total 2 4 15 2 2 2" xfId="23989"/>
    <cellStyle name="Total 2 4 15 2 2 3" xfId="43199"/>
    <cellStyle name="Total 2 4 15 2 3" xfId="26079"/>
    <cellStyle name="Total 2 4 15 2 4" xfId="45219"/>
    <cellStyle name="Total 2 4 15 3" xfId="648"/>
    <cellStyle name="Total 2 4 15 3 2" xfId="20742"/>
    <cellStyle name="Total 2 4 15 3 3" xfId="24153"/>
    <cellStyle name="Total 2 4 15 4" xfId="23565"/>
    <cellStyle name="Total 2 4 15 5" xfId="42805"/>
    <cellStyle name="Total 2 4 16" xfId="647"/>
    <cellStyle name="Total 2 4 16 2" xfId="4430"/>
    <cellStyle name="Total 2 4 16 2 2" xfId="24521"/>
    <cellStyle name="Total 2 4 16 2 3" xfId="43701"/>
    <cellStyle name="Total 2 4 16 3" xfId="20741"/>
    <cellStyle name="Total 2 4 16 4" xfId="23407"/>
    <cellStyle name="Total 2 4 17" xfId="3452"/>
    <cellStyle name="Total 2 4 17 2" xfId="23544"/>
    <cellStyle name="Total 2 4 17 3" xfId="42784"/>
    <cellStyle name="Total 2 4 18" xfId="20750"/>
    <cellStyle name="Total 2 4 19" xfId="23428"/>
    <cellStyle name="Total 2 4 2" xfId="5943"/>
    <cellStyle name="Total 2 4 2 10" xfId="3877"/>
    <cellStyle name="Total 2 4 2 10 2" xfId="646"/>
    <cellStyle name="Total 2 4 2 10 2 2" xfId="645"/>
    <cellStyle name="Total 2 4 2 10 2 2 2" xfId="20739"/>
    <cellStyle name="Total 2 4 2 10 2 2 3" xfId="25021"/>
    <cellStyle name="Total 2 4 2 10 2 3" xfId="20740"/>
    <cellStyle name="Total 2 4 2 10 2 4" xfId="23406"/>
    <cellStyle name="Total 2 4 2 10 3" xfId="4365"/>
    <cellStyle name="Total 2 4 2 10 3 2" xfId="24456"/>
    <cellStyle name="Total 2 4 2 10 3 3" xfId="43636"/>
    <cellStyle name="Total 2 4 2 10 4" xfId="23968"/>
    <cellStyle name="Total 2 4 2 10 5" xfId="43178"/>
    <cellStyle name="Total 2 4 2 11" xfId="3410"/>
    <cellStyle name="Total 2 4 2 11 2" xfId="5878"/>
    <cellStyle name="Total 2 4 2 11 2 2" xfId="3835"/>
    <cellStyle name="Total 2 4 2 11 2 2 2" xfId="23926"/>
    <cellStyle name="Total 2 4 2 11 2 2 3" xfId="43136"/>
    <cellStyle name="Total 2 4 2 11 2 3" xfId="25965"/>
    <cellStyle name="Total 2 4 2 11 2 4" xfId="45105"/>
    <cellStyle name="Total 2 4 2 11 3" xfId="644"/>
    <cellStyle name="Total 2 4 2 11 3 2" xfId="20738"/>
    <cellStyle name="Total 2 4 2 11 3 3" xfId="23661"/>
    <cellStyle name="Total 2 4 2 11 4" xfId="23502"/>
    <cellStyle name="Total 2 4 2 11 5" xfId="42742"/>
    <cellStyle name="Total 2 4 2 12" xfId="643"/>
    <cellStyle name="Total 2 4 2 12 2" xfId="4238"/>
    <cellStyle name="Total 2 4 2 12 2 2" xfId="3374"/>
    <cellStyle name="Total 2 4 2 12 2 2 2" xfId="23466"/>
    <cellStyle name="Total 2 4 2 12 2 2 3" xfId="42709"/>
    <cellStyle name="Total 2 4 2 12 2 3" xfId="24329"/>
    <cellStyle name="Total 2 4 2 12 2 4" xfId="43512"/>
    <cellStyle name="Total 2 4 2 12 3" xfId="5751"/>
    <cellStyle name="Total 2 4 2 12 3 2" xfId="25839"/>
    <cellStyle name="Total 2 4 2 12 3 3" xfId="44982"/>
    <cellStyle name="Total 2 4 2 12 4" xfId="20737"/>
    <cellStyle name="Total 2 4 2 12 5" xfId="26528"/>
    <cellStyle name="Total 2 4 2 13" xfId="3798"/>
    <cellStyle name="Total 2 4 2 13 2" xfId="642"/>
    <cellStyle name="Total 2 4 2 13 2 2" xfId="5617"/>
    <cellStyle name="Total 2 4 2 13 2 2 2" xfId="25705"/>
    <cellStyle name="Total 2 4 2 13 2 2 3" xfId="44851"/>
    <cellStyle name="Total 2 4 2 13 2 3" xfId="20736"/>
    <cellStyle name="Total 2 4 2 13 2 4" xfId="24085"/>
    <cellStyle name="Total 2 4 2 13 3" xfId="3762"/>
    <cellStyle name="Total 2 4 2 13 3 2" xfId="23854"/>
    <cellStyle name="Total 2 4 2 13 3 3" xfId="43070"/>
    <cellStyle name="Total 2 4 2 13 4" xfId="23889"/>
    <cellStyle name="Total 2 4 2 13 5" xfId="43102"/>
    <cellStyle name="Total 2 4 2 14" xfId="7127"/>
    <cellStyle name="Total 2 4 2 14 2" xfId="4187"/>
    <cellStyle name="Total 2 4 2 14 2 2" xfId="24278"/>
    <cellStyle name="Total 2 4 2 14 2 3" xfId="43464"/>
    <cellStyle name="Total 2 4 2 14 3" xfId="27207"/>
    <cellStyle name="Total 2 4 2 14 4" xfId="46312"/>
    <cellStyle name="Total 2 4 2 15" xfId="641"/>
    <cellStyle name="Total 2 4 2 15 2" xfId="20735"/>
    <cellStyle name="Total 2 4 2 15 3" xfId="23405"/>
    <cellStyle name="Total 2 4 2 16" xfId="26030"/>
    <cellStyle name="Total 2 4 2 17" xfId="45170"/>
    <cellStyle name="Total 2 4 2 2" xfId="640"/>
    <cellStyle name="Total 2 4 2 2 10" xfId="5479"/>
    <cellStyle name="Total 2 4 2 2 10 2" xfId="3726"/>
    <cellStyle name="Total 2 4 2 2 10 2 2" xfId="6989"/>
    <cellStyle name="Total 2 4 2 2 10 2 2 2" xfId="27070"/>
    <cellStyle name="Total 2 4 2 2 10 2 2 3" xfId="46178"/>
    <cellStyle name="Total 2 4 2 2 10 2 3" xfId="23818"/>
    <cellStyle name="Total 2 4 2 2 10 2 4" xfId="43037"/>
    <cellStyle name="Total 2 4 2 2 10 3" xfId="4151"/>
    <cellStyle name="Total 2 4 2 2 10 3 2" xfId="24242"/>
    <cellStyle name="Total 2 4 2 2 10 3 3" xfId="43431"/>
    <cellStyle name="Total 2 4 2 2 10 4" xfId="25567"/>
    <cellStyle name="Total 2 4 2 2 10 5" xfId="44716"/>
    <cellStyle name="Total 2 4 2 2 11" xfId="639"/>
    <cellStyle name="Total 2 4 2 2 11 2" xfId="638"/>
    <cellStyle name="Total 2 4 2 2 11 2 2" xfId="5257"/>
    <cellStyle name="Total 2 4 2 2 11 2 2 2" xfId="25346"/>
    <cellStyle name="Total 2 4 2 2 11 2 2 3" xfId="44499"/>
    <cellStyle name="Total 2 4 2 2 11 2 3" xfId="20732"/>
    <cellStyle name="Total 2 4 2 2 11 2 4" xfId="23625"/>
    <cellStyle name="Total 2 4 2 2 11 3" xfId="3688"/>
    <cellStyle name="Total 2 4 2 2 11 3 2" xfId="23780"/>
    <cellStyle name="Total 2 4 2 2 11 3 3" xfId="43003"/>
    <cellStyle name="Total 2 4 2 2 11 4" xfId="20733"/>
    <cellStyle name="Total 2 4 2 2 11 5" xfId="24887"/>
    <cellStyle name="Total 2 4 2 2 12" xfId="6767"/>
    <cellStyle name="Total 2 4 2 2 12 2" xfId="4113"/>
    <cellStyle name="Total 2 4 2 2 12 2 2" xfId="24204"/>
    <cellStyle name="Total 2 4 2 2 12 2 3" xfId="43397"/>
    <cellStyle name="Total 2 4 2 2 12 3" xfId="26850"/>
    <cellStyle name="Total 2 4 2 2 12 4" xfId="45962"/>
    <cellStyle name="Total 2 4 2 2 13" xfId="637"/>
    <cellStyle name="Total 2 4 2 2 13 2" xfId="20731"/>
    <cellStyle name="Total 2 4 2 2 13 3" xfId="26395"/>
    <cellStyle name="Total 2 4 2 2 14" xfId="20734"/>
    <cellStyle name="Total 2 4 2 2 15" xfId="23404"/>
    <cellStyle name="Total 2 4 2 2 2" xfId="636"/>
    <cellStyle name="Total 2 4 2 2 2 2" xfId="635"/>
    <cellStyle name="Total 2 4 2 2 2 2 2" xfId="5128"/>
    <cellStyle name="Total 2 4 2 2 2 2 2 2" xfId="25218"/>
    <cellStyle name="Total 2 4 2 2 2 2 2 3" xfId="44375"/>
    <cellStyle name="Total 2 4 2 2 2 2 3" xfId="20729"/>
    <cellStyle name="Total 2 4 2 2 2 2 4" xfId="23403"/>
    <cellStyle name="Total 2 4 2 2 2 3" xfId="3652"/>
    <cellStyle name="Total 2 4 2 2 2 3 2" xfId="23744"/>
    <cellStyle name="Total 2 4 2 2 2 3 3" xfId="42969"/>
    <cellStyle name="Total 2 4 2 2 2 4" xfId="20730"/>
    <cellStyle name="Total 2 4 2 2 2 5" xfId="24049"/>
    <cellStyle name="Total 2 4 2 2 3" xfId="6641"/>
    <cellStyle name="Total 2 4 2 2 3 2" xfId="4077"/>
    <cellStyle name="Total 2 4 2 2 3 2 2" xfId="634"/>
    <cellStyle name="Total 2 4 2 2 3 2 2 2" xfId="20728"/>
    <cellStyle name="Total 2 4 2 2 3 2 2 3" xfId="23402"/>
    <cellStyle name="Total 2 4 2 2 3 2 3" xfId="24168"/>
    <cellStyle name="Total 2 4 2 2 3 2 4" xfId="43363"/>
    <cellStyle name="Total 2 4 2 2 3 3" xfId="633"/>
    <cellStyle name="Total 2 4 2 2 3 3 2" xfId="20727"/>
    <cellStyle name="Total 2 4 2 2 3 3 3" xfId="24714"/>
    <cellStyle name="Total 2 4 2 2 3 4" xfId="26725"/>
    <cellStyle name="Total 2 4 2 2 3 5" xfId="45841"/>
    <cellStyle name="Total 2 4 2 2 4" xfId="5049"/>
    <cellStyle name="Total 2 4 2 2 4 2" xfId="3620"/>
    <cellStyle name="Total 2 4 2 2 4 2 2" xfId="6562"/>
    <cellStyle name="Total 2 4 2 2 4 2 2 2" xfId="26646"/>
    <cellStyle name="Total 2 4 2 2 4 2 2 3" xfId="45767"/>
    <cellStyle name="Total 2 4 2 2 4 2 3" xfId="23712"/>
    <cellStyle name="Total 2 4 2 2 4 2 4" xfId="42940"/>
    <cellStyle name="Total 2 4 2 2 4 3" xfId="4045"/>
    <cellStyle name="Total 2 4 2 2 4 3 2" xfId="24136"/>
    <cellStyle name="Total 2 4 2 2 4 3 3" xfId="43334"/>
    <cellStyle name="Total 2 4 2 2 4 4" xfId="25139"/>
    <cellStyle name="Total 2 4 2 2 4 5" xfId="44301"/>
    <cellStyle name="Total 2 4 2 2 5" xfId="632"/>
    <cellStyle name="Total 2 4 2 2 5 2" xfId="631"/>
    <cellStyle name="Total 2 4 2 2 5 2 2" xfId="4946"/>
    <cellStyle name="Total 2 4 2 2 5 2 2 2" xfId="25036"/>
    <cellStyle name="Total 2 4 2 2 5 2 2 3" xfId="44198"/>
    <cellStyle name="Total 2 4 2 2 5 2 3" xfId="20725"/>
    <cellStyle name="Total 2 4 2 2 5 2 4" xfId="26223"/>
    <cellStyle name="Total 2 4 2 2 5 3" xfId="3584"/>
    <cellStyle name="Total 2 4 2 2 5 3 2" xfId="23676"/>
    <cellStyle name="Total 2 4 2 2 5 3 3" xfId="42904"/>
    <cellStyle name="Total 2 4 2 2 5 4" xfId="20726"/>
    <cellStyle name="Total 2 4 2 2 5 5" xfId="23573"/>
    <cellStyle name="Total 2 4 2 2 6" xfId="6459"/>
    <cellStyle name="Total 2 4 2 2 6 2" xfId="4009"/>
    <cellStyle name="Total 2 4 2 2 6 2 2" xfId="630"/>
    <cellStyle name="Total 2 4 2 2 6 2 2 2" xfId="20724"/>
    <cellStyle name="Total 2 4 2 2 6 2 2 3" xfId="23997"/>
    <cellStyle name="Total 2 4 2 2 6 2 3" xfId="24100"/>
    <cellStyle name="Total 2 4 2 2 6 2 4" xfId="43298"/>
    <cellStyle name="Total 2 4 2 2 6 3" xfId="629"/>
    <cellStyle name="Total 2 4 2 2 6 3 2" xfId="20723"/>
    <cellStyle name="Total 2 4 2 2 6 3 3" xfId="23401"/>
    <cellStyle name="Total 2 4 2 2 6 4" xfId="26543"/>
    <cellStyle name="Total 2 4 2 2 6 5" xfId="45664"/>
    <cellStyle name="Total 2 4 2 2 7" xfId="4824"/>
    <cellStyle name="Total 2 4 2 2 7 2" xfId="3548"/>
    <cellStyle name="Total 2 4 2 2 7 2 2" xfId="6337"/>
    <cellStyle name="Total 2 4 2 2 7 2 2 2" xfId="26422"/>
    <cellStyle name="Total 2 4 2 2 7 2 2 3" xfId="45547"/>
    <cellStyle name="Total 2 4 2 2 7 2 3" xfId="23640"/>
    <cellStyle name="Total 2 4 2 2 7 2 4" xfId="42871"/>
    <cellStyle name="Total 2 4 2 2 7 3" xfId="3973"/>
    <cellStyle name="Total 2 4 2 2 7 3 2" xfId="24064"/>
    <cellStyle name="Total 2 4 2 2 7 3 3" xfId="43265"/>
    <cellStyle name="Total 2 4 2 2 7 4" xfId="24914"/>
    <cellStyle name="Total 2 4 2 2 7 5" xfId="44080"/>
    <cellStyle name="Total 2 4 2 2 8" xfId="628"/>
    <cellStyle name="Total 2 4 2 2 8 2" xfId="627"/>
    <cellStyle name="Total 2 4 2 2 8 2 2" xfId="4686"/>
    <cellStyle name="Total 2 4 2 2 8 2 2 2" xfId="24776"/>
    <cellStyle name="Total 2 4 2 2 8 2 2 3" xfId="43947"/>
    <cellStyle name="Total 2 4 2 2 8 2 3" xfId="20721"/>
    <cellStyle name="Total 2 4 2 2 8 2 4" xfId="24644"/>
    <cellStyle name="Total 2 4 2 2 8 3" xfId="3512"/>
    <cellStyle name="Total 2 4 2 2 8 3 2" xfId="23604"/>
    <cellStyle name="Total 2 4 2 2 8 3 3" xfId="42838"/>
    <cellStyle name="Total 2 4 2 2 8 4" xfId="20722"/>
    <cellStyle name="Total 2 4 2 2 8 5" xfId="23400"/>
    <cellStyle name="Total 2 4 2 2 9" xfId="6199"/>
    <cellStyle name="Total 2 4 2 2 9 2" xfId="3937"/>
    <cellStyle name="Total 2 4 2 2 9 2 2" xfId="626"/>
    <cellStyle name="Total 2 4 2 2 9 2 2 2" xfId="20720"/>
    <cellStyle name="Total 2 4 2 2 9 2 2 3" xfId="23569"/>
    <cellStyle name="Total 2 4 2 2 9 2 3" xfId="24028"/>
    <cellStyle name="Total 2 4 2 2 9 2 4" xfId="43232"/>
    <cellStyle name="Total 2 4 2 2 9 3" xfId="625"/>
    <cellStyle name="Total 2 4 2 2 9 3 2" xfId="20719"/>
    <cellStyle name="Total 2 4 2 2 9 3 3" xfId="26153"/>
    <cellStyle name="Total 2 4 2 2 9 4" xfId="26285"/>
    <cellStyle name="Total 2 4 2 2 9 5" xfId="45415"/>
    <cellStyle name="Total 2 4 2 3" xfId="4478"/>
    <cellStyle name="Total 2 4 2 3 10" xfId="3472"/>
    <cellStyle name="Total 2 4 2 3 10 2" xfId="5991"/>
    <cellStyle name="Total 2 4 2 3 10 2 2" xfId="3897"/>
    <cellStyle name="Total 2 4 2 3 10 2 2 2" xfId="23988"/>
    <cellStyle name="Total 2 4 2 3 10 2 2 3" xfId="43198"/>
    <cellStyle name="Total 2 4 2 3 10 2 3" xfId="26078"/>
    <cellStyle name="Total 2 4 2 3 10 2 4" xfId="45218"/>
    <cellStyle name="Total 2 4 2 3 10 3" xfId="624"/>
    <cellStyle name="Total 2 4 2 3 10 3 2" xfId="20718"/>
    <cellStyle name="Total 2 4 2 3 10 3 3" xfId="23993"/>
    <cellStyle name="Total 2 4 2 3 10 4" xfId="23564"/>
    <cellStyle name="Total 2 4 2 3 10 5" xfId="42804"/>
    <cellStyle name="Total 2 4 2 3 11" xfId="623"/>
    <cellStyle name="Total 2 4 2 3 11 2" xfId="4429"/>
    <cellStyle name="Total 2 4 2 3 11 2 2" xfId="3451"/>
    <cellStyle name="Total 2 4 2 3 11 2 2 2" xfId="23543"/>
    <cellStyle name="Total 2 4 2 3 11 2 2 3" xfId="42783"/>
    <cellStyle name="Total 2 4 2 3 11 2 3" xfId="24520"/>
    <cellStyle name="Total 2 4 2 3 11 2 4" xfId="43700"/>
    <cellStyle name="Total 2 4 2 3 11 3" xfId="5942"/>
    <cellStyle name="Total 2 4 2 3 11 3 2" xfId="26029"/>
    <cellStyle name="Total 2 4 2 3 11 3 3" xfId="45169"/>
    <cellStyle name="Total 2 4 2 3 11 4" xfId="20717"/>
    <cellStyle name="Total 2 4 2 3 11 5" xfId="23399"/>
    <cellStyle name="Total 2 4 2 3 12" xfId="3876"/>
    <cellStyle name="Total 2 4 2 3 12 2" xfId="622"/>
    <cellStyle name="Total 2 4 2 3 12 2 2" xfId="20716"/>
    <cellStyle name="Total 2 4 2 3 12 2 3" xfId="23398"/>
    <cellStyle name="Total 2 4 2 3 12 3" xfId="23967"/>
    <cellStyle name="Total 2 4 2 3 12 4" xfId="43177"/>
    <cellStyle name="Total 2 4 2 3 13" xfId="621"/>
    <cellStyle name="Total 2 4 2 3 13 2" xfId="20715"/>
    <cellStyle name="Total 2 4 2 3 13 3" xfId="24439"/>
    <cellStyle name="Total 2 4 2 3 14" xfId="24569"/>
    <cellStyle name="Total 2 4 2 3 15" xfId="43749"/>
    <cellStyle name="Total 2 4 2 3 2" xfId="4366"/>
    <cellStyle name="Total 2 4 2 3 2 2" xfId="3411"/>
    <cellStyle name="Total 2 4 2 3 2 2 2" xfId="5879"/>
    <cellStyle name="Total 2 4 2 3 2 2 2 2" xfId="25966"/>
    <cellStyle name="Total 2 4 2 3 2 2 2 3" xfId="45106"/>
    <cellStyle name="Total 2 4 2 3 2 2 3" xfId="23503"/>
    <cellStyle name="Total 2 4 2 3 2 2 4" xfId="42743"/>
    <cellStyle name="Total 2 4 2 3 2 3" xfId="3836"/>
    <cellStyle name="Total 2 4 2 3 2 3 2" xfId="23927"/>
    <cellStyle name="Total 2 4 2 3 2 3 3" xfId="43137"/>
    <cellStyle name="Total 2 4 2 3 2 4" xfId="24457"/>
    <cellStyle name="Total 2 4 2 3 2 5" xfId="43637"/>
    <cellStyle name="Total 2 4 2 3 3" xfId="620"/>
    <cellStyle name="Total 2 4 2 3 3 2" xfId="619"/>
    <cellStyle name="Total 2 4 2 3 3 2 2" xfId="4237"/>
    <cellStyle name="Total 2 4 2 3 3 2 2 2" xfId="24328"/>
    <cellStyle name="Total 2 4 2 3 3 2 2 3" xfId="43511"/>
    <cellStyle name="Total 2 4 2 3 3 2 3" xfId="20713"/>
    <cellStyle name="Total 2 4 2 3 3 2 4" xfId="25949"/>
    <cellStyle name="Total 2 4 2 3 3 3" xfId="3373"/>
    <cellStyle name="Total 2 4 2 3 3 3 2" xfId="23465"/>
    <cellStyle name="Total 2 4 2 3 3 3 3" xfId="42708"/>
    <cellStyle name="Total 2 4 2 3 3 4" xfId="20714"/>
    <cellStyle name="Total 2 4 2 3 3 5" xfId="23485"/>
    <cellStyle name="Total 2 4 2 3 4" xfId="5750"/>
    <cellStyle name="Total 2 4 2 3 4 2" xfId="3797"/>
    <cellStyle name="Total 2 4 2 3 4 2 2" xfId="618"/>
    <cellStyle name="Total 2 4 2 3 4 2 2 2" xfId="20712"/>
    <cellStyle name="Total 2 4 2 3 4 2 2 3" xfId="23909"/>
    <cellStyle name="Total 2 4 2 3 4 2 3" xfId="23888"/>
    <cellStyle name="Total 2 4 2 3 4 2 4" xfId="43101"/>
    <cellStyle name="Total 2 4 2 3 4 3" xfId="5616"/>
    <cellStyle name="Total 2 4 2 3 4 3 2" xfId="25704"/>
    <cellStyle name="Total 2 4 2 3 4 3 3" xfId="44850"/>
    <cellStyle name="Total 2 4 2 3 4 4" xfId="25838"/>
    <cellStyle name="Total 2 4 2 3 4 5" xfId="44981"/>
    <cellStyle name="Total 2 4 2 3 5" xfId="3761"/>
    <cellStyle name="Total 2 4 2 3 5 2" xfId="7126"/>
    <cellStyle name="Total 2 4 2 3 5 2 2" xfId="4186"/>
    <cellStyle name="Total 2 4 2 3 5 2 2 2" xfId="24277"/>
    <cellStyle name="Total 2 4 2 3 5 2 2 3" xfId="43463"/>
    <cellStyle name="Total 2 4 2 3 5 2 3" xfId="27206"/>
    <cellStyle name="Total 2 4 2 3 5 2 4" xfId="46311"/>
    <cellStyle name="Total 2 4 2 3 5 3" xfId="617"/>
    <cellStyle name="Total 2 4 2 3 5 3 2" xfId="20711"/>
    <cellStyle name="Total 2 4 2 3 5 3 3" xfId="23397"/>
    <cellStyle name="Total 2 4 2 3 5 4" xfId="23853"/>
    <cellStyle name="Total 2 4 2 3 5 5" xfId="43069"/>
    <cellStyle name="Total 2 4 2 3 6" xfId="616"/>
    <cellStyle name="Total 2 4 2 3 6 2" xfId="5478"/>
    <cellStyle name="Total 2 4 2 3 6 2 2" xfId="3725"/>
    <cellStyle name="Total 2 4 2 3 6 2 2 2" xfId="23817"/>
    <cellStyle name="Total 2 4 2 3 6 2 2 3" xfId="43036"/>
    <cellStyle name="Total 2 4 2 3 6 2 3" xfId="25566"/>
    <cellStyle name="Total 2 4 2 3 6 2 4" xfId="44715"/>
    <cellStyle name="Total 2 4 2 3 6 3" xfId="6988"/>
    <cellStyle name="Total 2 4 2 3 6 3 2" xfId="27069"/>
    <cellStyle name="Total 2 4 2 3 6 3 3" xfId="46177"/>
    <cellStyle name="Total 2 4 2 3 6 4" xfId="20710"/>
    <cellStyle name="Total 2 4 2 3 6 5" xfId="25823"/>
    <cellStyle name="Total 2 4 2 3 7" xfId="4150"/>
    <cellStyle name="Total 2 4 2 3 7 2" xfId="615"/>
    <cellStyle name="Total 2 4 2 3 7 2 2" xfId="614"/>
    <cellStyle name="Total 2 4 2 3 7 2 2 2" xfId="20708"/>
    <cellStyle name="Total 2 4 2 3 7 2 2 3" xfId="27313"/>
    <cellStyle name="Total 2 4 2 3 7 2 3" xfId="20709"/>
    <cellStyle name="Total 2 4 2 3 7 2 4" xfId="23873"/>
    <cellStyle name="Total 2 4 2 3 7 3" xfId="5256"/>
    <cellStyle name="Total 2 4 2 3 7 3 2" xfId="25345"/>
    <cellStyle name="Total 2 4 2 3 7 3 3" xfId="44498"/>
    <cellStyle name="Total 2 4 2 3 7 4" xfId="24241"/>
    <cellStyle name="Total 2 4 2 3 7 5" xfId="43430"/>
    <cellStyle name="Total 2 4 2 3 8" xfId="3687"/>
    <cellStyle name="Total 2 4 2 3 8 2" xfId="6766"/>
    <cellStyle name="Total 2 4 2 3 8 2 2" xfId="4112"/>
    <cellStyle name="Total 2 4 2 3 8 2 2 2" xfId="24203"/>
    <cellStyle name="Total 2 4 2 3 8 2 2 3" xfId="43396"/>
    <cellStyle name="Total 2 4 2 3 8 2 3" xfId="26849"/>
    <cellStyle name="Total 2 4 2 3 8 2 4" xfId="45961"/>
    <cellStyle name="Total 2 4 2 3 8 3" xfId="613"/>
    <cellStyle name="Total 2 4 2 3 8 3 2" xfId="20707"/>
    <cellStyle name="Total 2 4 2 3 8 3 3" xfId="24298"/>
    <cellStyle name="Total 2 4 2 3 8 4" xfId="23779"/>
    <cellStyle name="Total 2 4 2 3 8 5" xfId="43002"/>
    <cellStyle name="Total 2 4 2 3 9" xfId="612"/>
    <cellStyle name="Total 2 4 2 3 9 2" xfId="611"/>
    <cellStyle name="Total 2 4 2 3 9 2 2" xfId="7607"/>
    <cellStyle name="Total 2 4 2 3 9 2 2 2" xfId="27687"/>
    <cellStyle name="Total 2 4 2 3 9 2 2 3" xfId="46789"/>
    <cellStyle name="Total 2 4 2 3 9 2 3" xfId="20705"/>
    <cellStyle name="Total 2 4 2 3 9 2 4" xfId="23395"/>
    <cellStyle name="Total 2 4 2 3 9 3" xfId="7606"/>
    <cellStyle name="Total 2 4 2 3 9 3 2" xfId="27686"/>
    <cellStyle name="Total 2 4 2 3 9 3 3" xfId="46788"/>
    <cellStyle name="Total 2 4 2 3 9 4" xfId="20706"/>
    <cellStyle name="Total 2 4 2 3 9 5" xfId="23396"/>
    <cellStyle name="Total 2 4 2 4" xfId="7605"/>
    <cellStyle name="Total 2 4 2 4 2" xfId="7604"/>
    <cellStyle name="Total 2 4 2 4 2 2" xfId="7603"/>
    <cellStyle name="Total 2 4 2 4 2 2 2" xfId="27683"/>
    <cellStyle name="Total 2 4 2 4 2 2 3" xfId="46785"/>
    <cellStyle name="Total 2 4 2 4 2 3" xfId="27684"/>
    <cellStyle name="Total 2 4 2 4 2 4" xfId="46786"/>
    <cellStyle name="Total 2 4 2 4 3" xfId="7602"/>
    <cellStyle name="Total 2 4 2 4 3 2" xfId="27682"/>
    <cellStyle name="Total 2 4 2 4 3 3" xfId="46784"/>
    <cellStyle name="Total 2 4 2 4 4" xfId="27685"/>
    <cellStyle name="Total 2 4 2 4 5" xfId="46787"/>
    <cellStyle name="Total 2 4 2 5" xfId="7601"/>
    <cellStyle name="Total 2 4 2 5 2" xfId="7600"/>
    <cellStyle name="Total 2 4 2 5 2 2" xfId="5127"/>
    <cellStyle name="Total 2 4 2 5 2 2 2" xfId="25217"/>
    <cellStyle name="Total 2 4 2 5 2 2 3" xfId="44374"/>
    <cellStyle name="Total 2 4 2 5 2 3" xfId="27680"/>
    <cellStyle name="Total 2 4 2 5 2 4" xfId="46782"/>
    <cellStyle name="Total 2 4 2 5 3" xfId="3651"/>
    <cellStyle name="Total 2 4 2 5 3 2" xfId="23743"/>
    <cellStyle name="Total 2 4 2 5 3 3" xfId="42968"/>
    <cellStyle name="Total 2 4 2 5 4" xfId="27681"/>
    <cellStyle name="Total 2 4 2 5 5" xfId="46783"/>
    <cellStyle name="Total 2 4 2 6" xfId="6640"/>
    <cellStyle name="Total 2 4 2 6 2" xfId="4076"/>
    <cellStyle name="Total 2 4 2 6 2 2" xfId="610"/>
    <cellStyle name="Total 2 4 2 6 2 2 2" xfId="20704"/>
    <cellStyle name="Total 2 4 2 6 2 2 3" xfId="25689"/>
    <cellStyle name="Total 2 4 2 6 2 3" xfId="24167"/>
    <cellStyle name="Total 2 4 2 6 2 4" xfId="43362"/>
    <cellStyle name="Total 2 4 2 6 3" xfId="609"/>
    <cellStyle name="Total 2 4 2 6 3 2" xfId="20703"/>
    <cellStyle name="Total 2 4 2 6 3 3" xfId="23838"/>
    <cellStyle name="Total 2 4 2 6 4" xfId="26724"/>
    <cellStyle name="Total 2 4 2 6 5" xfId="45840"/>
    <cellStyle name="Total 2 4 2 7" xfId="5050"/>
    <cellStyle name="Total 2 4 2 7 2" xfId="3621"/>
    <cellStyle name="Total 2 4 2 7 2 2" xfId="6563"/>
    <cellStyle name="Total 2 4 2 7 2 2 2" xfId="26647"/>
    <cellStyle name="Total 2 4 2 7 2 2 3" xfId="45768"/>
    <cellStyle name="Total 2 4 2 7 2 3" xfId="23713"/>
    <cellStyle name="Total 2 4 2 7 2 4" xfId="42941"/>
    <cellStyle name="Total 2 4 2 7 3" xfId="4046"/>
    <cellStyle name="Total 2 4 2 7 3 2" xfId="24137"/>
    <cellStyle name="Total 2 4 2 7 3 3" xfId="43335"/>
    <cellStyle name="Total 2 4 2 7 4" xfId="25140"/>
    <cellStyle name="Total 2 4 2 7 5" xfId="44302"/>
    <cellStyle name="Total 2 4 2 8" xfId="608"/>
    <cellStyle name="Total 2 4 2 8 2" xfId="607"/>
    <cellStyle name="Total 2 4 2 8 2 2" xfId="4945"/>
    <cellStyle name="Total 2 4 2 8 2 2 2" xfId="25035"/>
    <cellStyle name="Total 2 4 2 8 2 2 3" xfId="44197"/>
    <cellStyle name="Total 2 4 2 8 2 3" xfId="20701"/>
    <cellStyle name="Total 2 4 2 8 2 4" xfId="24262"/>
    <cellStyle name="Total 2 4 2 8 3" xfId="3583"/>
    <cellStyle name="Total 2 4 2 8 3 2" xfId="23675"/>
    <cellStyle name="Total 2 4 2 8 3 3" xfId="42903"/>
    <cellStyle name="Total 2 4 2 8 4" xfId="20702"/>
    <cellStyle name="Total 2 4 2 8 5" xfId="27191"/>
    <cellStyle name="Total 2 4 2 9" xfId="6458"/>
    <cellStyle name="Total 2 4 2 9 2" xfId="4008"/>
    <cellStyle name="Total 2 4 2 9 2 2" xfId="606"/>
    <cellStyle name="Total 2 4 2 9 2 2 2" xfId="20700"/>
    <cellStyle name="Total 2 4 2 9 2 2 3" xfId="23394"/>
    <cellStyle name="Total 2 4 2 9 2 3" xfId="24099"/>
    <cellStyle name="Total 2 4 2 9 2 4" xfId="43297"/>
    <cellStyle name="Total 2 4 2 9 3" xfId="605"/>
    <cellStyle name="Total 2 4 2 9 3 2" xfId="20699"/>
    <cellStyle name="Total 2 4 2 9 3 3" xfId="23393"/>
    <cellStyle name="Total 2 4 2 9 4" xfId="26542"/>
    <cellStyle name="Total 2 4 2 9 5" xfId="45663"/>
    <cellStyle name="Total 2 4 3" xfId="4823"/>
    <cellStyle name="Total 2 4 3 10" xfId="3547"/>
    <cellStyle name="Total 2 4 3 10 2" xfId="6336"/>
    <cellStyle name="Total 2 4 3 10 2 2" xfId="3972"/>
    <cellStyle name="Total 2 4 3 10 2 2 2" xfId="24063"/>
    <cellStyle name="Total 2 4 3 10 2 2 3" xfId="43264"/>
    <cellStyle name="Total 2 4 3 10 2 3" xfId="26421"/>
    <cellStyle name="Total 2 4 3 10 2 4" xfId="45546"/>
    <cellStyle name="Total 2 4 3 10 3" xfId="604"/>
    <cellStyle name="Total 2 4 3 10 3 2" xfId="20698"/>
    <cellStyle name="Total 2 4 3 10 3 3" xfId="23392"/>
    <cellStyle name="Total 2 4 3 10 4" xfId="23639"/>
    <cellStyle name="Total 2 4 3 10 5" xfId="42870"/>
    <cellStyle name="Total 2 4 3 11" xfId="603"/>
    <cellStyle name="Total 2 4 3 11 2" xfId="4685"/>
    <cellStyle name="Total 2 4 3 11 2 2" xfId="3511"/>
    <cellStyle name="Total 2 4 3 11 2 2 2" xfId="23603"/>
    <cellStyle name="Total 2 4 3 11 2 2 3" xfId="42837"/>
    <cellStyle name="Total 2 4 3 11 2 3" xfId="24775"/>
    <cellStyle name="Total 2 4 3 11 2 4" xfId="43946"/>
    <cellStyle name="Total 2 4 3 11 3" xfId="6198"/>
    <cellStyle name="Total 2 4 3 11 3 2" xfId="26284"/>
    <cellStyle name="Total 2 4 3 11 3 3" xfId="45414"/>
    <cellStyle name="Total 2 4 3 11 4" xfId="20697"/>
    <cellStyle name="Total 2 4 3 11 5" xfId="25535"/>
    <cellStyle name="Total 2 4 3 12" xfId="3936"/>
    <cellStyle name="Total 2 4 3 12 2" xfId="602"/>
    <cellStyle name="Total 2 4 3 12 2 2" xfId="601"/>
    <cellStyle name="Total 2 4 3 12 2 2 2" xfId="20695"/>
    <cellStyle name="Total 2 4 3 12 2 2 3" xfId="27038"/>
    <cellStyle name="Total 2 4 3 12 2 3" xfId="20696"/>
    <cellStyle name="Total 2 4 3 12 2 4" xfId="23802"/>
    <cellStyle name="Total 2 4 3 12 3" xfId="4477"/>
    <cellStyle name="Total 2 4 3 12 3 2" xfId="24568"/>
    <cellStyle name="Total 2 4 3 12 3 3" xfId="43748"/>
    <cellStyle name="Total 2 4 3 12 4" xfId="24027"/>
    <cellStyle name="Total 2 4 3 12 5" xfId="43231"/>
    <cellStyle name="Total 2 4 3 13" xfId="3471"/>
    <cellStyle name="Total 2 4 3 13 2" xfId="5990"/>
    <cellStyle name="Total 2 4 3 13 2 2" xfId="3896"/>
    <cellStyle name="Total 2 4 3 13 2 2 2" xfId="23987"/>
    <cellStyle name="Total 2 4 3 13 2 2 3" xfId="43197"/>
    <cellStyle name="Total 2 4 3 13 2 3" xfId="26077"/>
    <cellStyle name="Total 2 4 3 13 2 4" xfId="45217"/>
    <cellStyle name="Total 2 4 3 13 3" xfId="600"/>
    <cellStyle name="Total 2 4 3 13 3 2" xfId="20694"/>
    <cellStyle name="Total 2 4 3 13 3 3" xfId="24226"/>
    <cellStyle name="Total 2 4 3 13 4" xfId="23563"/>
    <cellStyle name="Total 2 4 3 13 5" xfId="42803"/>
    <cellStyle name="Total 2 4 3 14" xfId="599"/>
    <cellStyle name="Total 2 4 3 14 2" xfId="4428"/>
    <cellStyle name="Total 2 4 3 14 2 2" xfId="24519"/>
    <cellStyle name="Total 2 4 3 14 2 3" xfId="43699"/>
    <cellStyle name="Total 2 4 3 14 3" xfId="20693"/>
    <cellStyle name="Total 2 4 3 14 4" xfId="23391"/>
    <cellStyle name="Total 2 4 3 15" xfId="3450"/>
    <cellStyle name="Total 2 4 3 15 2" xfId="23542"/>
    <cellStyle name="Total 2 4 3 15 3" xfId="42782"/>
    <cellStyle name="Total 2 4 3 16" xfId="24913"/>
    <cellStyle name="Total 2 4 3 17" xfId="44079"/>
    <cellStyle name="Total 2 4 3 2" xfId="5941"/>
    <cellStyle name="Total 2 4 3 2 10" xfId="3875"/>
    <cellStyle name="Total 2 4 3 2 10 2" xfId="598"/>
    <cellStyle name="Total 2 4 3 2 10 2 2" xfId="597"/>
    <cellStyle name="Total 2 4 3 2 10 2 2 2" xfId="20691"/>
    <cellStyle name="Total 2 4 3 2 10 2 2 3" xfId="25427"/>
    <cellStyle name="Total 2 4 3 2 10 2 3" xfId="20692"/>
    <cellStyle name="Total 2 4 3 2 10 2 4" xfId="23390"/>
    <cellStyle name="Total 2 4 3 2 10 3" xfId="4367"/>
    <cellStyle name="Total 2 4 3 2 10 3 2" xfId="24458"/>
    <cellStyle name="Total 2 4 3 2 10 3 3" xfId="43638"/>
    <cellStyle name="Total 2 4 3 2 10 4" xfId="23966"/>
    <cellStyle name="Total 2 4 3 2 10 5" xfId="43176"/>
    <cellStyle name="Total 2 4 3 2 11" xfId="3412"/>
    <cellStyle name="Total 2 4 3 2 11 2" xfId="5880"/>
    <cellStyle name="Total 2 4 3 2 11 2 2" xfId="3837"/>
    <cellStyle name="Total 2 4 3 2 11 2 2 2" xfId="23928"/>
    <cellStyle name="Total 2 4 3 2 11 2 2 3" xfId="43138"/>
    <cellStyle name="Total 2 4 3 2 11 2 3" xfId="25967"/>
    <cellStyle name="Total 2 4 3 2 11 2 4" xfId="45107"/>
    <cellStyle name="Total 2 4 3 2 11 3" xfId="596"/>
    <cellStyle name="Total 2 4 3 2 11 3 2" xfId="20690"/>
    <cellStyle name="Total 2 4 3 2 11 3 3" xfId="23799"/>
    <cellStyle name="Total 2 4 3 2 11 4" xfId="23504"/>
    <cellStyle name="Total 2 4 3 2 11 5" xfId="42744"/>
    <cellStyle name="Total 2 4 3 2 12" xfId="595"/>
    <cellStyle name="Total 2 4 3 2 12 2" xfId="4236"/>
    <cellStyle name="Total 2 4 3 2 12 2 2" xfId="24327"/>
    <cellStyle name="Total 2 4 3 2 12 2 3" xfId="43510"/>
    <cellStyle name="Total 2 4 3 2 12 3" xfId="20689"/>
    <cellStyle name="Total 2 4 3 2 12 4" xfId="26931"/>
    <cellStyle name="Total 2 4 3 2 13" xfId="3372"/>
    <cellStyle name="Total 2 4 3 2 13 2" xfId="23464"/>
    <cellStyle name="Total 2 4 3 2 13 3" xfId="42707"/>
    <cellStyle name="Total 2 4 3 2 14" xfId="26028"/>
    <cellStyle name="Total 2 4 3 2 15" xfId="45168"/>
    <cellStyle name="Total 2 4 3 2 2" xfId="5749"/>
    <cellStyle name="Total 2 4 3 2 2 2" xfId="3796"/>
    <cellStyle name="Total 2 4 3 2 2 2 2" xfId="594"/>
    <cellStyle name="Total 2 4 3 2 2 2 2 2" xfId="20688"/>
    <cellStyle name="Total 2 4 3 2 2 2 2 3" xfId="24223"/>
    <cellStyle name="Total 2 4 3 2 2 2 3" xfId="23887"/>
    <cellStyle name="Total 2 4 3 2 2 2 4" xfId="43100"/>
    <cellStyle name="Total 2 4 3 2 2 3" xfId="5615"/>
    <cellStyle name="Total 2 4 3 2 2 3 2" xfId="25703"/>
    <cellStyle name="Total 2 4 3 2 2 3 3" xfId="44849"/>
    <cellStyle name="Total 2 4 3 2 2 4" xfId="25837"/>
    <cellStyle name="Total 2 4 3 2 2 5" xfId="44980"/>
    <cellStyle name="Total 2 4 3 2 3" xfId="3760"/>
    <cellStyle name="Total 2 4 3 2 3 2" xfId="7125"/>
    <cellStyle name="Total 2 4 3 2 3 2 2" xfId="4185"/>
    <cellStyle name="Total 2 4 3 2 3 2 2 2" xfId="24276"/>
    <cellStyle name="Total 2 4 3 2 3 2 2 3" xfId="43462"/>
    <cellStyle name="Total 2 4 3 2 3 2 3" xfId="27205"/>
    <cellStyle name="Total 2 4 3 2 3 2 4" xfId="46310"/>
    <cellStyle name="Total 2 4 3 2 3 3" xfId="593"/>
    <cellStyle name="Total 2 4 3 2 3 3 2" xfId="20687"/>
    <cellStyle name="Total 2 4 3 2 3 3 3" xfId="23389"/>
    <cellStyle name="Total 2 4 3 2 3 4" xfId="23852"/>
    <cellStyle name="Total 2 4 3 2 3 5" xfId="43068"/>
    <cellStyle name="Total 2 4 3 2 4" xfId="592"/>
    <cellStyle name="Total 2 4 3 2 4 2" xfId="5477"/>
    <cellStyle name="Total 2 4 3 2 4 2 2" xfId="3724"/>
    <cellStyle name="Total 2 4 3 2 4 2 2 2" xfId="23816"/>
    <cellStyle name="Total 2 4 3 2 4 2 2 3" xfId="43035"/>
    <cellStyle name="Total 2 4 3 2 4 2 3" xfId="25565"/>
    <cellStyle name="Total 2 4 3 2 4 2 4" xfId="44714"/>
    <cellStyle name="Total 2 4 3 2 4 3" xfId="6987"/>
    <cellStyle name="Total 2 4 3 2 4 3 2" xfId="27068"/>
    <cellStyle name="Total 2 4 3 2 4 3 3" xfId="46176"/>
    <cellStyle name="Total 2 4 3 2 4 4" xfId="20686"/>
    <cellStyle name="Total 2 4 3 2 4 5" xfId="23388"/>
    <cellStyle name="Total 2 4 3 2 5" xfId="4149"/>
    <cellStyle name="Total 2 4 3 2 5 2" xfId="591"/>
    <cellStyle name="Total 2 4 3 2 5 2 2" xfId="590"/>
    <cellStyle name="Total 2 4 3 2 5 2 2 2" xfId="20684"/>
    <cellStyle name="Total 2 4 3 2 5 2 2 3" xfId="23764"/>
    <cellStyle name="Total 2 4 3 2 5 2 3" xfId="20685"/>
    <cellStyle name="Total 2 4 3 2 5 2 4" xfId="25327"/>
    <cellStyle name="Total 2 4 3 2 5 3" xfId="5255"/>
    <cellStyle name="Total 2 4 3 2 5 3 2" xfId="25344"/>
    <cellStyle name="Total 2 4 3 2 5 3 3" xfId="44497"/>
    <cellStyle name="Total 2 4 3 2 5 4" xfId="24240"/>
    <cellStyle name="Total 2 4 3 2 5 5" xfId="43429"/>
    <cellStyle name="Total 2 4 3 2 6" xfId="3686"/>
    <cellStyle name="Total 2 4 3 2 6 2" xfId="6765"/>
    <cellStyle name="Total 2 4 3 2 6 2 2" xfId="4111"/>
    <cellStyle name="Total 2 4 3 2 6 2 2 2" xfId="24202"/>
    <cellStyle name="Total 2 4 3 2 6 2 2 3" xfId="43395"/>
    <cellStyle name="Total 2 4 3 2 6 2 3" xfId="26848"/>
    <cellStyle name="Total 2 4 3 2 6 2 4" xfId="45960"/>
    <cellStyle name="Total 2 4 3 2 6 3" xfId="589"/>
    <cellStyle name="Total 2 4 3 2 6 3 2" xfId="20683"/>
    <cellStyle name="Total 2 4 3 2 6 3 3" xfId="26834"/>
    <cellStyle name="Total 2 4 3 2 6 4" xfId="23778"/>
    <cellStyle name="Total 2 4 3 2 6 5" xfId="43001"/>
    <cellStyle name="Total 2 4 3 2 7" xfId="588"/>
    <cellStyle name="Total 2 4 3 2 7 2" xfId="587"/>
    <cellStyle name="Total 2 4 3 2 7 2 2" xfId="7599"/>
    <cellStyle name="Total 2 4 3 2 7 2 2 2" xfId="27679"/>
    <cellStyle name="Total 2 4 3 2 7 2 2 3" xfId="46781"/>
    <cellStyle name="Total 2 4 3 2 7 2 3" xfId="20681"/>
    <cellStyle name="Total 2 4 3 2 7 2 4" xfId="23387"/>
    <cellStyle name="Total 2 4 3 2 7 3" xfId="7598"/>
    <cellStyle name="Total 2 4 3 2 7 3 2" xfId="27678"/>
    <cellStyle name="Total 2 4 3 2 7 3 3" xfId="46780"/>
    <cellStyle name="Total 2 4 3 2 7 4" xfId="20682"/>
    <cellStyle name="Total 2 4 3 2 7 5" xfId="24188"/>
    <cellStyle name="Total 2 4 3 2 8" xfId="7597"/>
    <cellStyle name="Total 2 4 3 2 8 2" xfId="7596"/>
    <cellStyle name="Total 2 4 3 2 8 2 2" xfId="7595"/>
    <cellStyle name="Total 2 4 3 2 8 2 2 2" xfId="27675"/>
    <cellStyle name="Total 2 4 3 2 8 2 2 3" xfId="46777"/>
    <cellStyle name="Total 2 4 3 2 8 2 3" xfId="27676"/>
    <cellStyle name="Total 2 4 3 2 8 2 4" xfId="46778"/>
    <cellStyle name="Total 2 4 3 2 8 3" xfId="4235"/>
    <cellStyle name="Total 2 4 3 2 8 3 2" xfId="24326"/>
    <cellStyle name="Total 2 4 3 2 8 3 3" xfId="43509"/>
    <cellStyle name="Total 2 4 3 2 8 4" xfId="27677"/>
    <cellStyle name="Total 2 4 3 2 8 5" xfId="46779"/>
    <cellStyle name="Total 2 4 3 2 9" xfId="7594"/>
    <cellStyle name="Total 2 4 3 2 9 2" xfId="7593"/>
    <cellStyle name="Total 2 4 3 2 9 2 2" xfId="3371"/>
    <cellStyle name="Total 2 4 3 2 9 2 2 2" xfId="23463"/>
    <cellStyle name="Total 2 4 3 2 9 2 2 3" xfId="42706"/>
    <cellStyle name="Total 2 4 3 2 9 2 3" xfId="27673"/>
    <cellStyle name="Total 2 4 3 2 9 2 4" xfId="46775"/>
    <cellStyle name="Total 2 4 3 2 9 3" xfId="5748"/>
    <cellStyle name="Total 2 4 3 2 9 3 2" xfId="25836"/>
    <cellStyle name="Total 2 4 3 2 9 3 3" xfId="44979"/>
    <cellStyle name="Total 2 4 3 2 9 4" xfId="27674"/>
    <cellStyle name="Total 2 4 3 2 9 5" xfId="46776"/>
    <cellStyle name="Total 2 4 3 3" xfId="3795"/>
    <cellStyle name="Total 2 4 3 3 10" xfId="586"/>
    <cellStyle name="Total 2 4 3 3 10 2" xfId="5614"/>
    <cellStyle name="Total 2 4 3 3 10 2 2" xfId="3759"/>
    <cellStyle name="Total 2 4 3 3 10 2 2 2" xfId="23851"/>
    <cellStyle name="Total 2 4 3 3 10 2 2 3" xfId="43067"/>
    <cellStyle name="Total 2 4 3 3 10 2 3" xfId="25702"/>
    <cellStyle name="Total 2 4 3 3 10 2 4" xfId="44848"/>
    <cellStyle name="Total 2 4 3 3 10 3" xfId="7124"/>
    <cellStyle name="Total 2 4 3 3 10 3 2" xfId="27204"/>
    <cellStyle name="Total 2 4 3 3 10 3 3" xfId="46309"/>
    <cellStyle name="Total 2 4 3 3 10 4" xfId="20680"/>
    <cellStyle name="Total 2 4 3 3 10 5" xfId="23386"/>
    <cellStyle name="Total 2 4 3 3 11" xfId="4184"/>
    <cellStyle name="Total 2 4 3 3 11 2" xfId="585"/>
    <cellStyle name="Total 2 4 3 3 11 2 2" xfId="584"/>
    <cellStyle name="Total 2 4 3 3 11 2 2 2" xfId="20678"/>
    <cellStyle name="Total 2 4 3 3 11 2 2 3" xfId="23728"/>
    <cellStyle name="Total 2 4 3 3 11 2 3" xfId="20679"/>
    <cellStyle name="Total 2 4 3 3 11 2 4" xfId="25202"/>
    <cellStyle name="Total 2 4 3 3 11 3" xfId="5476"/>
    <cellStyle name="Total 2 4 3 3 11 3 2" xfId="25564"/>
    <cellStyle name="Total 2 4 3 3 11 3 3" xfId="44713"/>
    <cellStyle name="Total 2 4 3 3 11 4" xfId="24275"/>
    <cellStyle name="Total 2 4 3 3 11 5" xfId="43461"/>
    <cellStyle name="Total 2 4 3 3 12" xfId="3723"/>
    <cellStyle name="Total 2 4 3 3 12 2" xfId="6986"/>
    <cellStyle name="Total 2 4 3 3 12 2 2" xfId="27067"/>
    <cellStyle name="Total 2 4 3 3 12 2 3" xfId="46175"/>
    <cellStyle name="Total 2 4 3 3 12 3" xfId="23815"/>
    <cellStyle name="Total 2 4 3 3 12 4" xfId="43034"/>
    <cellStyle name="Total 2 4 3 3 13" xfId="4148"/>
    <cellStyle name="Total 2 4 3 3 13 2" xfId="24239"/>
    <cellStyle name="Total 2 4 3 3 13 3" xfId="43428"/>
    <cellStyle name="Total 2 4 3 3 14" xfId="23886"/>
    <cellStyle name="Total 2 4 3 3 15" xfId="43099"/>
    <cellStyle name="Total 2 4 3 3 2" xfId="583"/>
    <cellStyle name="Total 2 4 3 3 2 2" xfId="582"/>
    <cellStyle name="Total 2 4 3 3 2 2 2" xfId="5254"/>
    <cellStyle name="Total 2 4 3 3 2 2 2 2" xfId="25343"/>
    <cellStyle name="Total 2 4 3 3 2 2 2 3" xfId="44496"/>
    <cellStyle name="Total 2 4 3 3 2 2 3" xfId="20676"/>
    <cellStyle name="Total 2 4 3 3 2 2 4" xfId="24152"/>
    <cellStyle name="Total 2 4 3 3 2 3" xfId="3685"/>
    <cellStyle name="Total 2 4 3 3 2 3 2" xfId="23777"/>
    <cellStyle name="Total 2 4 3 3 2 3 3" xfId="43000"/>
    <cellStyle name="Total 2 4 3 3 2 4" xfId="20677"/>
    <cellStyle name="Total 2 4 3 3 2 5" xfId="26709"/>
    <cellStyle name="Total 2 4 3 3 3" xfId="6764"/>
    <cellStyle name="Total 2 4 3 3 3 2" xfId="4110"/>
    <cellStyle name="Total 2 4 3 3 3 2 2" xfId="581"/>
    <cellStyle name="Total 2 4 3 3 3 2 2 2" xfId="20675"/>
    <cellStyle name="Total 2 4 3 3 3 2 2 3" xfId="23385"/>
    <cellStyle name="Total 2 4 3 3 3 2 3" xfId="24201"/>
    <cellStyle name="Total 2 4 3 3 3 2 4" xfId="43394"/>
    <cellStyle name="Total 2 4 3 3 3 3" xfId="580"/>
    <cellStyle name="Total 2 4 3 3 3 3 2" xfId="20674"/>
    <cellStyle name="Total 2 4 3 3 3 3 3" xfId="23384"/>
    <cellStyle name="Total 2 4 3 3 3 4" xfId="26847"/>
    <cellStyle name="Total 2 4 3 3 3 5" xfId="45959"/>
    <cellStyle name="Total 2 4 3 3 4" xfId="7592"/>
    <cellStyle name="Total 2 4 3 3 4 2" xfId="5126"/>
    <cellStyle name="Total 2 4 3 3 4 2 2" xfId="3650"/>
    <cellStyle name="Total 2 4 3 3 4 2 2 2" xfId="23742"/>
    <cellStyle name="Total 2 4 3 3 4 2 2 3" xfId="42967"/>
    <cellStyle name="Total 2 4 3 3 4 2 3" xfId="25216"/>
    <cellStyle name="Total 2 4 3 3 4 2 4" xfId="44373"/>
    <cellStyle name="Total 2 4 3 3 4 3" xfId="6639"/>
    <cellStyle name="Total 2 4 3 3 4 3 2" xfId="26723"/>
    <cellStyle name="Total 2 4 3 3 4 3 3" xfId="45839"/>
    <cellStyle name="Total 2 4 3 3 4 4" xfId="27672"/>
    <cellStyle name="Total 2 4 3 3 4 5" xfId="46774"/>
    <cellStyle name="Total 2 4 3 3 5" xfId="4075"/>
    <cellStyle name="Total 2 4 3 3 5 2" xfId="579"/>
    <cellStyle name="Total 2 4 3 3 5 2 2" xfId="578"/>
    <cellStyle name="Total 2 4 3 3 5 2 2 2" xfId="20672"/>
    <cellStyle name="Total 2 4 3 3 5 2 2 3" xfId="23660"/>
    <cellStyle name="Total 2 4 3 3 5 2 3" xfId="20673"/>
    <cellStyle name="Total 2 4 3 3 5 2 4" xfId="25020"/>
    <cellStyle name="Total 2 4 3 3 5 3" xfId="7591"/>
    <cellStyle name="Total 2 4 3 3 5 3 2" xfId="27671"/>
    <cellStyle name="Total 2 4 3 3 5 3 3" xfId="46773"/>
    <cellStyle name="Total 2 4 3 3 5 4" xfId="24166"/>
    <cellStyle name="Total 2 4 3 3 5 5" xfId="43361"/>
    <cellStyle name="Total 2 4 3 3 6" xfId="5051"/>
    <cellStyle name="Total 2 4 3 3 6 2" xfId="3622"/>
    <cellStyle name="Total 2 4 3 3 6 2 2" xfId="6564"/>
    <cellStyle name="Total 2 4 3 3 6 2 2 2" xfId="26648"/>
    <cellStyle name="Total 2 4 3 3 6 2 2 3" xfId="45769"/>
    <cellStyle name="Total 2 4 3 3 6 2 3" xfId="23714"/>
    <cellStyle name="Total 2 4 3 3 6 2 4" xfId="42942"/>
    <cellStyle name="Total 2 4 3 3 6 3" xfId="4047"/>
    <cellStyle name="Total 2 4 3 3 6 3 2" xfId="24138"/>
    <cellStyle name="Total 2 4 3 3 6 3 3" xfId="43336"/>
    <cellStyle name="Total 2 4 3 3 6 4" xfId="25141"/>
    <cellStyle name="Total 2 4 3 3 6 5" xfId="44303"/>
    <cellStyle name="Total 2 4 3 3 7" xfId="577"/>
    <cellStyle name="Total 2 4 3 3 7 2" xfId="576"/>
    <cellStyle name="Total 2 4 3 3 7 2 2" xfId="7590"/>
    <cellStyle name="Total 2 4 3 3 7 2 2 2" xfId="27670"/>
    <cellStyle name="Total 2 4 3 3 7 2 2 3" xfId="46772"/>
    <cellStyle name="Total 2 4 3 3 7 2 3" xfId="20670"/>
    <cellStyle name="Total 2 4 3 3 7 2 4" xfId="24084"/>
    <cellStyle name="Total 2 4 3 3 7 3" xfId="4944"/>
    <cellStyle name="Total 2 4 3 3 7 3 2" xfId="25034"/>
    <cellStyle name="Total 2 4 3 3 7 3 3" xfId="44196"/>
    <cellStyle name="Total 2 4 3 3 7 4" xfId="20671"/>
    <cellStyle name="Total 2 4 3 3 7 5" xfId="26527"/>
    <cellStyle name="Total 2 4 3 3 8" xfId="3582"/>
    <cellStyle name="Total 2 4 3 3 8 2" xfId="6457"/>
    <cellStyle name="Total 2 4 3 3 8 2 2" xfId="4007"/>
    <cellStyle name="Total 2 4 3 3 8 2 2 2" xfId="24098"/>
    <cellStyle name="Total 2 4 3 3 8 2 2 3" xfId="43296"/>
    <cellStyle name="Total 2 4 3 3 8 2 3" xfId="26541"/>
    <cellStyle name="Total 2 4 3 3 8 2 4" xfId="45662"/>
    <cellStyle name="Total 2 4 3 3 8 3" xfId="575"/>
    <cellStyle name="Total 2 4 3 3 8 3 2" xfId="20669"/>
    <cellStyle name="Total 2 4 3 3 8 3 3" xfId="23383"/>
    <cellStyle name="Total 2 4 3 3 8 4" xfId="23674"/>
    <cellStyle name="Total 2 4 3 3 8 5" xfId="42902"/>
    <cellStyle name="Total 2 4 3 3 9" xfId="574"/>
    <cellStyle name="Total 2 4 3 3 9 2" xfId="573"/>
    <cellStyle name="Total 2 4 3 3 9 2 2" xfId="7589"/>
    <cellStyle name="Total 2 4 3 3 9 2 2 2" xfId="27669"/>
    <cellStyle name="Total 2 4 3 3 9 2 2 3" xfId="46771"/>
    <cellStyle name="Total 2 4 3 3 9 2 3" xfId="20667"/>
    <cellStyle name="Total 2 4 3 3 9 2 4" xfId="24886"/>
    <cellStyle name="Total 2 4 3 3 9 3" xfId="7588"/>
    <cellStyle name="Total 2 4 3 3 9 3 2" xfId="27668"/>
    <cellStyle name="Total 2 4 3 3 9 3 3" xfId="46770"/>
    <cellStyle name="Total 2 4 3 3 9 4" xfId="20668"/>
    <cellStyle name="Total 2 4 3 3 9 5" xfId="23382"/>
    <cellStyle name="Total 2 4 3 4" xfId="7587"/>
    <cellStyle name="Total 2 4 3 4 2" xfId="5055"/>
    <cellStyle name="Total 2 4 3 4 2 2" xfId="6568"/>
    <cellStyle name="Total 2 4 3 4 2 2 2" xfId="26652"/>
    <cellStyle name="Total 2 4 3 4 2 2 3" xfId="45773"/>
    <cellStyle name="Total 2 4 3 4 2 3" xfId="25145"/>
    <cellStyle name="Total 2 4 3 4 2 4" xfId="44307"/>
    <cellStyle name="Total 2 4 3 4 3" xfId="572"/>
    <cellStyle name="Total 2 4 3 4 3 2" xfId="20666"/>
    <cellStyle name="Total 2 4 3 4 3 3" xfId="23624"/>
    <cellStyle name="Total 2 4 3 4 4" xfId="27667"/>
    <cellStyle name="Total 2 4 3 4 5" xfId="46769"/>
    <cellStyle name="Total 2 4 3 5" xfId="571"/>
    <cellStyle name="Total 2 4 3 5 2" xfId="7586"/>
    <cellStyle name="Total 2 4 3 5 2 2" xfId="7585"/>
    <cellStyle name="Total 2 4 3 5 2 2 2" xfId="27665"/>
    <cellStyle name="Total 2 4 3 5 2 2 3" xfId="46767"/>
    <cellStyle name="Total 2 4 3 5 2 3" xfId="27666"/>
    <cellStyle name="Total 2 4 3 5 2 4" xfId="46768"/>
    <cellStyle name="Total 2 4 3 5 3" xfId="4818"/>
    <cellStyle name="Total 2 4 3 5 3 2" xfId="24908"/>
    <cellStyle name="Total 2 4 3 5 3 3" xfId="44074"/>
    <cellStyle name="Total 2 4 3 5 4" xfId="20665"/>
    <cellStyle name="Total 2 4 3 5 5" xfId="26394"/>
    <cellStyle name="Total 2 4 3 6" xfId="6331"/>
    <cellStyle name="Total 2 4 3 6 2" xfId="570"/>
    <cellStyle name="Total 2 4 3 6 2 2" xfId="569"/>
    <cellStyle name="Total 2 4 3 6 2 2 2" xfId="20663"/>
    <cellStyle name="Total 2 4 3 6 2 2 3" xfId="23381"/>
    <cellStyle name="Total 2 4 3 6 2 3" xfId="20664"/>
    <cellStyle name="Total 2 4 3 6 2 4" xfId="24048"/>
    <cellStyle name="Total 2 4 3 6 3" xfId="7584"/>
    <cellStyle name="Total 2 4 3 6 3 2" xfId="27664"/>
    <cellStyle name="Total 2 4 3 6 3 3" xfId="46766"/>
    <cellStyle name="Total 2 4 3 6 4" xfId="26416"/>
    <cellStyle name="Total 2 4 3 6 5" xfId="45541"/>
    <cellStyle name="Total 2 4 3 7" xfId="7583"/>
    <cellStyle name="Total 2 4 3 7 2" xfId="4680"/>
    <cellStyle name="Total 2 4 3 7 2 2" xfId="6193"/>
    <cellStyle name="Total 2 4 3 7 2 2 2" xfId="26279"/>
    <cellStyle name="Total 2 4 3 7 2 2 3" xfId="45409"/>
    <cellStyle name="Total 2 4 3 7 2 3" xfId="24770"/>
    <cellStyle name="Total 2 4 3 7 2 4" xfId="43941"/>
    <cellStyle name="Total 2 4 3 7 3" xfId="568"/>
    <cellStyle name="Total 2 4 3 7 3 2" xfId="20662"/>
    <cellStyle name="Total 2 4 3 7 3 3" xfId="23380"/>
    <cellStyle name="Total 2 4 3 7 4" xfId="27663"/>
    <cellStyle name="Total 2 4 3 7 5" xfId="46765"/>
    <cellStyle name="Total 2 4 3 8" xfId="567"/>
    <cellStyle name="Total 2 4 3 8 2" xfId="7582"/>
    <cellStyle name="Total 2 4 3 8 2 2" xfId="7581"/>
    <cellStyle name="Total 2 4 3 8 2 2 2" xfId="27661"/>
    <cellStyle name="Total 2 4 3 8 2 2 3" xfId="46763"/>
    <cellStyle name="Total 2 4 3 8 2 3" xfId="27662"/>
    <cellStyle name="Total 2 4 3 8 2 4" xfId="46764"/>
    <cellStyle name="Total 2 4 3 8 3" xfId="4468"/>
    <cellStyle name="Total 2 4 3 8 3 2" xfId="24559"/>
    <cellStyle name="Total 2 4 3 8 3 3" xfId="43739"/>
    <cellStyle name="Total 2 4 3 8 4" xfId="20661"/>
    <cellStyle name="Total 2 4 3 8 5" xfId="24713"/>
    <cellStyle name="Total 2 4 3 9" xfId="5981"/>
    <cellStyle name="Total 2 4 3 9 2" xfId="566"/>
    <cellStyle name="Total 2 4 3 9 2 2" xfId="565"/>
    <cellStyle name="Total 2 4 3 9 2 2 2" xfId="20659"/>
    <cellStyle name="Total 2 4 3 9 2 2 3" xfId="26222"/>
    <cellStyle name="Total 2 4 3 9 2 3" xfId="20660"/>
    <cellStyle name="Total 2 4 3 9 2 4" xfId="23572"/>
    <cellStyle name="Total 2 4 3 9 3" xfId="7580"/>
    <cellStyle name="Total 2 4 3 9 3 2" xfId="27660"/>
    <cellStyle name="Total 2 4 3 9 3 3" xfId="46762"/>
    <cellStyle name="Total 2 4 3 9 4" xfId="26068"/>
    <cellStyle name="Total 2 4 3 9 5" xfId="45208"/>
    <cellStyle name="Total 2 4 4" xfId="7579"/>
    <cellStyle name="Total 2 4 4 10" xfId="7578"/>
    <cellStyle name="Total 2 4 4 10 2" xfId="7577"/>
    <cellStyle name="Total 2 4 4 10 2 2" xfId="7576"/>
    <cellStyle name="Total 2 4 4 10 2 2 2" xfId="27656"/>
    <cellStyle name="Total 2 4 4 10 2 2 3" xfId="46758"/>
    <cellStyle name="Total 2 4 4 10 2 3" xfId="27657"/>
    <cellStyle name="Total 2 4 4 10 2 4" xfId="46759"/>
    <cellStyle name="Total 2 4 4 10 3" xfId="7575"/>
    <cellStyle name="Total 2 4 4 10 3 2" xfId="27655"/>
    <cellStyle name="Total 2 4 4 10 3 3" xfId="46757"/>
    <cellStyle name="Total 2 4 4 10 4" xfId="27658"/>
    <cellStyle name="Total 2 4 4 10 5" xfId="46760"/>
    <cellStyle name="Total 2 4 4 11" xfId="7574"/>
    <cellStyle name="Total 2 4 4 11 2" xfId="7573"/>
    <cellStyle name="Total 2 4 4 11 2 2" xfId="7572"/>
    <cellStyle name="Total 2 4 4 11 2 2 2" xfId="27652"/>
    <cellStyle name="Total 2 4 4 11 2 2 3" xfId="46754"/>
    <cellStyle name="Total 2 4 4 11 2 3" xfId="27653"/>
    <cellStyle name="Total 2 4 4 11 2 4" xfId="46755"/>
    <cellStyle name="Total 2 4 4 11 3" xfId="7571"/>
    <cellStyle name="Total 2 4 4 11 3 2" xfId="27651"/>
    <cellStyle name="Total 2 4 4 11 3 3" xfId="46753"/>
    <cellStyle name="Total 2 4 4 11 4" xfId="27654"/>
    <cellStyle name="Total 2 4 4 11 5" xfId="46756"/>
    <cellStyle name="Total 2 4 4 12" xfId="7570"/>
    <cellStyle name="Total 2 4 4 12 2" xfId="7569"/>
    <cellStyle name="Total 2 4 4 12 2 2" xfId="27649"/>
    <cellStyle name="Total 2 4 4 12 2 3" xfId="46751"/>
    <cellStyle name="Total 2 4 4 12 3" xfId="27650"/>
    <cellStyle name="Total 2 4 4 12 4" xfId="46752"/>
    <cellStyle name="Total 2 4 4 13" xfId="7568"/>
    <cellStyle name="Total 2 4 4 13 2" xfId="27648"/>
    <cellStyle name="Total 2 4 4 13 3" xfId="46750"/>
    <cellStyle name="Total 2 4 4 14" xfId="27659"/>
    <cellStyle name="Total 2 4 4 15" xfId="46761"/>
    <cellStyle name="Total 2 4 4 2" xfId="7567"/>
    <cellStyle name="Total 2 4 4 2 2" xfId="7566"/>
    <cellStyle name="Total 2 4 4 2 2 2" xfId="7565"/>
    <cellStyle name="Total 2 4 4 2 2 2 2" xfId="27645"/>
    <cellStyle name="Total 2 4 4 2 2 2 3" xfId="46747"/>
    <cellStyle name="Total 2 4 4 2 2 3" xfId="27646"/>
    <cellStyle name="Total 2 4 4 2 2 4" xfId="46748"/>
    <cellStyle name="Total 2 4 4 2 3" xfId="7564"/>
    <cellStyle name="Total 2 4 4 2 3 2" xfId="27644"/>
    <cellStyle name="Total 2 4 4 2 3 3" xfId="46746"/>
    <cellStyle name="Total 2 4 4 2 4" xfId="27647"/>
    <cellStyle name="Total 2 4 4 2 5" xfId="46749"/>
    <cellStyle name="Total 2 4 4 3" xfId="7563"/>
    <cellStyle name="Total 2 4 4 3 2" xfId="4423"/>
    <cellStyle name="Total 2 4 4 3 2 2" xfId="7562"/>
    <cellStyle name="Total 2 4 4 3 2 2 2" xfId="27642"/>
    <cellStyle name="Total 2 4 4 3 2 2 3" xfId="46744"/>
    <cellStyle name="Total 2 4 4 3 2 3" xfId="24514"/>
    <cellStyle name="Total 2 4 4 3 2 4" xfId="43694"/>
    <cellStyle name="Total 2 4 4 3 3" xfId="5936"/>
    <cellStyle name="Total 2 4 4 3 3 2" xfId="26023"/>
    <cellStyle name="Total 2 4 4 3 3 3" xfId="45163"/>
    <cellStyle name="Total 2 4 4 3 4" xfId="27643"/>
    <cellStyle name="Total 2 4 4 3 5" xfId="46745"/>
    <cellStyle name="Total 2 4 4 4" xfId="564"/>
    <cellStyle name="Total 2 4 4 4 2" xfId="7561"/>
    <cellStyle name="Total 2 4 4 4 2 2" xfId="563"/>
    <cellStyle name="Total 2 4 4 4 2 2 2" xfId="20657"/>
    <cellStyle name="Total 2 4 4 4 2 2 3" xfId="23379"/>
    <cellStyle name="Total 2 4 4 4 2 3" xfId="27641"/>
    <cellStyle name="Total 2 4 4 4 2 4" xfId="46743"/>
    <cellStyle name="Total 2 4 4 4 3" xfId="5475"/>
    <cellStyle name="Total 2 4 4 4 3 2" xfId="25563"/>
    <cellStyle name="Total 2 4 4 4 3 3" xfId="44712"/>
    <cellStyle name="Total 2 4 4 4 4" xfId="20658"/>
    <cellStyle name="Total 2 4 4 4 5" xfId="23996"/>
    <cellStyle name="Total 2 4 4 5" xfId="6985"/>
    <cellStyle name="Total 2 4 4 5 2" xfId="562"/>
    <cellStyle name="Total 2 4 4 5 2 2" xfId="561"/>
    <cellStyle name="Total 2 4 4 5 2 2 2" xfId="20655"/>
    <cellStyle name="Total 2 4 4 5 2 2 3" xfId="24643"/>
    <cellStyle name="Total 2 4 4 5 2 3" xfId="20656"/>
    <cellStyle name="Total 2 4 4 5 2 4" xfId="23378"/>
    <cellStyle name="Total 2 4 4 5 3" xfId="5354"/>
    <cellStyle name="Total 2 4 4 5 3 2" xfId="25443"/>
    <cellStyle name="Total 2 4 4 5 3 3" xfId="44594"/>
    <cellStyle name="Total 2 4 4 5 4" xfId="27066"/>
    <cellStyle name="Total 2 4 4 5 5" xfId="46174"/>
    <cellStyle name="Total 2 4 4 6" xfId="6864"/>
    <cellStyle name="Total 2 4 4 6 2" xfId="560"/>
    <cellStyle name="Total 2 4 4 6 2 2" xfId="559"/>
    <cellStyle name="Total 2 4 4 6 2 2 2" xfId="20653"/>
    <cellStyle name="Total 2 4 4 6 2 2 3" xfId="26152"/>
    <cellStyle name="Total 2 4 4 6 2 3" xfId="20654"/>
    <cellStyle name="Total 2 4 4 6 2 4" xfId="23568"/>
    <cellStyle name="Total 2 4 4 6 3" xfId="4996"/>
    <cellStyle name="Total 2 4 4 6 3 2" xfId="25086"/>
    <cellStyle name="Total 2 4 4 6 3 3" xfId="44248"/>
    <cellStyle name="Total 2 4 4 6 4" xfId="26947"/>
    <cellStyle name="Total 2 4 4 6 5" xfId="46057"/>
    <cellStyle name="Total 2 4 4 7" xfId="6509"/>
    <cellStyle name="Total 2 4 4 7 2" xfId="558"/>
    <cellStyle name="Total 2 4 4 7 2 2" xfId="557"/>
    <cellStyle name="Total 2 4 4 7 2 2 2" xfId="20651"/>
    <cellStyle name="Total 2 4 4 7 2 2 3" xfId="23377"/>
    <cellStyle name="Total 2 4 4 7 2 3" xfId="20652"/>
    <cellStyle name="Total 2 4 4 7 2 4" xfId="23992"/>
    <cellStyle name="Total 2 4 4 7 3" xfId="5052"/>
    <cellStyle name="Total 2 4 4 7 3 2" xfId="25142"/>
    <cellStyle name="Total 2 4 4 7 3 3" xfId="44304"/>
    <cellStyle name="Total 2 4 4 7 4" xfId="26593"/>
    <cellStyle name="Total 2 4 4 7 5" xfId="45714"/>
    <cellStyle name="Total 2 4 4 8" xfId="6565"/>
    <cellStyle name="Total 2 4 4 8 2" xfId="556"/>
    <cellStyle name="Total 2 4 4 8 2 2" xfId="555"/>
    <cellStyle name="Total 2 4 4 8 2 2 2" xfId="20649"/>
    <cellStyle name="Total 2 4 4 8 2 2 3" xfId="24438"/>
    <cellStyle name="Total 2 4 4 8 2 3" xfId="20650"/>
    <cellStyle name="Total 2 4 4 8 2 4" xfId="23376"/>
    <cellStyle name="Total 2 4 4 8 3" xfId="4821"/>
    <cellStyle name="Total 2 4 4 8 3 2" xfId="24911"/>
    <cellStyle name="Total 2 4 4 8 3 3" xfId="44077"/>
    <cellStyle name="Total 2 4 4 8 4" xfId="26649"/>
    <cellStyle name="Total 2 4 4 8 5" xfId="45770"/>
    <cellStyle name="Total 2 4 4 9" xfId="6334"/>
    <cellStyle name="Total 2 4 4 9 2" xfId="554"/>
    <cellStyle name="Total 2 4 4 9 2 2" xfId="553"/>
    <cellStyle name="Total 2 4 4 9 2 2 2" xfId="20647"/>
    <cellStyle name="Total 2 4 4 9 2 2 3" xfId="25948"/>
    <cellStyle name="Total 2 4 4 9 2 3" xfId="20648"/>
    <cellStyle name="Total 2 4 4 9 2 4" xfId="23484"/>
    <cellStyle name="Total 2 4 4 9 3" xfId="4683"/>
    <cellStyle name="Total 2 4 4 9 3 2" xfId="24773"/>
    <cellStyle name="Total 2 4 4 9 3 3" xfId="43944"/>
    <cellStyle name="Total 2 4 4 9 4" xfId="26419"/>
    <cellStyle name="Total 2 4 4 9 5" xfId="45544"/>
    <cellStyle name="Total 2 4 5" xfId="6196"/>
    <cellStyle name="Total 2 4 5 10" xfId="552"/>
    <cellStyle name="Total 2 4 5 10 2" xfId="551"/>
    <cellStyle name="Total 2 4 5 10 2 2" xfId="4471"/>
    <cellStyle name="Total 2 4 5 10 2 2 2" xfId="24562"/>
    <cellStyle name="Total 2 4 5 10 2 2 3" xfId="43742"/>
    <cellStyle name="Total 2 4 5 10 2 3" xfId="20645"/>
    <cellStyle name="Total 2 4 5 10 2 4" xfId="23375"/>
    <cellStyle name="Total 2 4 5 10 3" xfId="5984"/>
    <cellStyle name="Total 2 4 5 10 3 2" xfId="26071"/>
    <cellStyle name="Total 2 4 5 10 3 3" xfId="45211"/>
    <cellStyle name="Total 2 4 5 10 4" xfId="20646"/>
    <cellStyle name="Total 2 4 5 10 5" xfId="23908"/>
    <cellStyle name="Total 2 4 5 11" xfId="550"/>
    <cellStyle name="Total 2 4 5 11 2" xfId="549"/>
    <cellStyle name="Total 2 4 5 11 2 2" xfId="7560"/>
    <cellStyle name="Total 2 4 5 11 2 2 2" xfId="27640"/>
    <cellStyle name="Total 2 4 5 11 2 2 3" xfId="46742"/>
    <cellStyle name="Total 2 4 5 11 2 3" xfId="20643"/>
    <cellStyle name="Total 2 4 5 11 2 4" xfId="23872"/>
    <cellStyle name="Total 2 4 5 11 3" xfId="4426"/>
    <cellStyle name="Total 2 4 5 11 3 2" xfId="24517"/>
    <cellStyle name="Total 2 4 5 11 3 3" xfId="43697"/>
    <cellStyle name="Total 2 4 5 11 4" xfId="20644"/>
    <cellStyle name="Total 2 4 5 11 5" xfId="25822"/>
    <cellStyle name="Total 2 4 5 12" xfId="5939"/>
    <cellStyle name="Total 2 4 5 12 2" xfId="548"/>
    <cellStyle name="Total 2 4 5 12 2 2" xfId="20642"/>
    <cellStyle name="Total 2 4 5 12 2 3" xfId="27312"/>
    <cellStyle name="Total 2 4 5 12 3" xfId="26026"/>
    <cellStyle name="Total 2 4 5 12 4" xfId="45166"/>
    <cellStyle name="Total 2 4 5 13" xfId="547"/>
    <cellStyle name="Total 2 4 5 13 2" xfId="20641"/>
    <cellStyle name="Total 2 4 5 13 3" xfId="24297"/>
    <cellStyle name="Total 2 4 5 14" xfId="26282"/>
    <cellStyle name="Total 2 4 5 15" xfId="45412"/>
    <cellStyle name="Total 2 4 5 2" xfId="7559"/>
    <cellStyle name="Total 2 4 5 2 2" xfId="4234"/>
    <cellStyle name="Total 2 4 5 2 2 2" xfId="5771"/>
    <cellStyle name="Total 2 4 5 2 2 2 2" xfId="25859"/>
    <cellStyle name="Total 2 4 5 2 2 2 3" xfId="45002"/>
    <cellStyle name="Total 2 4 5 2 2 3" xfId="24325"/>
    <cellStyle name="Total 2 4 5 2 2 4" xfId="43508"/>
    <cellStyle name="Total 2 4 5 2 3" xfId="546"/>
    <cellStyle name="Total 2 4 5 2 3 2" xfId="20640"/>
    <cellStyle name="Total 2 4 5 2 3 3" xfId="23374"/>
    <cellStyle name="Total 2 4 5 2 4" xfId="27639"/>
    <cellStyle name="Total 2 4 5 2 5" xfId="46741"/>
    <cellStyle name="Total 2 4 5 3" xfId="7558"/>
    <cellStyle name="Total 2 4 5 3 2" xfId="5535"/>
    <cellStyle name="Total 2 4 5 3 2 2" xfId="7045"/>
    <cellStyle name="Total 2 4 5 3 2 2 2" xfId="27126"/>
    <cellStyle name="Total 2 4 5 3 2 2 3" xfId="46234"/>
    <cellStyle name="Total 2 4 5 3 2 3" xfId="25623"/>
    <cellStyle name="Total 2 4 5 3 2 4" xfId="44772"/>
    <cellStyle name="Total 2 4 5 3 3" xfId="545"/>
    <cellStyle name="Total 2 4 5 3 3 2" xfId="20639"/>
    <cellStyle name="Total 2 4 5 3 3 3" xfId="23373"/>
    <cellStyle name="Total 2 4 5 3 4" xfId="27638"/>
    <cellStyle name="Total 2 4 5 3 5" xfId="46740"/>
    <cellStyle name="Total 2 4 5 4" xfId="544"/>
    <cellStyle name="Total 2 4 5 4 2" xfId="543"/>
    <cellStyle name="Total 2 4 5 4 2 2" xfId="5474"/>
    <cellStyle name="Total 2 4 5 4 2 2 2" xfId="25562"/>
    <cellStyle name="Total 2 4 5 4 2 2 3" xfId="44711"/>
    <cellStyle name="Total 2 4 5 4 2 3" xfId="20637"/>
    <cellStyle name="Total 2 4 5 4 2 4" xfId="23837"/>
    <cellStyle name="Total 2 4 5 4 3" xfId="6984"/>
    <cellStyle name="Total 2 4 5 4 3 2" xfId="27065"/>
    <cellStyle name="Total 2 4 5 4 3 3" xfId="46173"/>
    <cellStyle name="Total 2 4 5 4 4" xfId="20638"/>
    <cellStyle name="Total 2 4 5 4 5" xfId="25688"/>
    <cellStyle name="Total 2 4 5 5" xfId="542"/>
    <cellStyle name="Total 2 4 5 5 2" xfId="541"/>
    <cellStyle name="Total 2 4 5 5 2 2" xfId="5353"/>
    <cellStyle name="Total 2 4 5 5 2 2 2" xfId="25442"/>
    <cellStyle name="Total 2 4 5 5 2 2 3" xfId="44593"/>
    <cellStyle name="Total 2 4 5 5 2 3" xfId="20635"/>
    <cellStyle name="Total 2 4 5 5 2 4" xfId="24261"/>
    <cellStyle name="Total 2 4 5 5 3" xfId="6863"/>
    <cellStyle name="Total 2 4 5 5 3 2" xfId="26946"/>
    <cellStyle name="Total 2 4 5 5 3 3" xfId="46056"/>
    <cellStyle name="Total 2 4 5 5 4" xfId="20636"/>
    <cellStyle name="Total 2 4 5 5 5" xfId="27190"/>
    <cellStyle name="Total 2 4 5 6" xfId="540"/>
    <cellStyle name="Total 2 4 5 6 2" xfId="539"/>
    <cellStyle name="Total 2 4 5 6 2 2" xfId="4997"/>
    <cellStyle name="Total 2 4 5 6 2 2 2" xfId="25087"/>
    <cellStyle name="Total 2 4 5 6 2 2 3" xfId="44249"/>
    <cellStyle name="Total 2 4 5 6 2 3" xfId="20633"/>
    <cellStyle name="Total 2 4 5 6 2 4" xfId="23371"/>
    <cellStyle name="Total 2 4 5 6 3" xfId="6510"/>
    <cellStyle name="Total 2 4 5 6 3 2" xfId="26594"/>
    <cellStyle name="Total 2 4 5 6 3 3" xfId="45715"/>
    <cellStyle name="Total 2 4 5 6 4" xfId="20634"/>
    <cellStyle name="Total 2 4 5 6 5" xfId="23372"/>
    <cellStyle name="Total 2 4 5 7" xfId="538"/>
    <cellStyle name="Total 2 4 5 7 2" xfId="537"/>
    <cellStyle name="Total 2 4 5 7 2 2" xfId="5053"/>
    <cellStyle name="Total 2 4 5 7 2 2 2" xfId="25143"/>
    <cellStyle name="Total 2 4 5 7 2 2 3" xfId="44305"/>
    <cellStyle name="Total 2 4 5 7 2 3" xfId="20631"/>
    <cellStyle name="Total 2 4 5 7 2 4" xfId="25534"/>
    <cellStyle name="Total 2 4 5 7 3" xfId="6566"/>
    <cellStyle name="Total 2 4 5 7 3 2" xfId="26650"/>
    <cellStyle name="Total 2 4 5 7 3 3" xfId="45771"/>
    <cellStyle name="Total 2 4 5 7 4" xfId="20632"/>
    <cellStyle name="Total 2 4 5 7 5" xfId="23370"/>
    <cellStyle name="Total 2 4 5 8" xfId="536"/>
    <cellStyle name="Total 2 4 5 8 2" xfId="535"/>
    <cellStyle name="Total 2 4 5 8 2 2" xfId="4820"/>
    <cellStyle name="Total 2 4 5 8 2 2 2" xfId="24910"/>
    <cellStyle name="Total 2 4 5 8 2 2 3" xfId="44076"/>
    <cellStyle name="Total 2 4 5 8 2 3" xfId="20629"/>
    <cellStyle name="Total 2 4 5 8 2 4" xfId="27037"/>
    <cellStyle name="Total 2 4 5 8 3" xfId="6333"/>
    <cellStyle name="Total 2 4 5 8 3 2" xfId="26418"/>
    <cellStyle name="Total 2 4 5 8 3 3" xfId="45543"/>
    <cellStyle name="Total 2 4 5 8 4" xfId="20630"/>
    <cellStyle name="Total 2 4 5 8 5" xfId="23801"/>
    <cellStyle name="Total 2 4 5 9" xfId="534"/>
    <cellStyle name="Total 2 4 5 9 2" xfId="533"/>
    <cellStyle name="Total 2 4 5 9 2 2" xfId="4682"/>
    <cellStyle name="Total 2 4 5 9 2 2 2" xfId="24772"/>
    <cellStyle name="Total 2 4 5 9 2 2 3" xfId="43943"/>
    <cellStyle name="Total 2 4 5 9 2 3" xfId="20627"/>
    <cellStyle name="Total 2 4 5 9 2 4" xfId="23369"/>
    <cellStyle name="Total 2 4 5 9 3" xfId="6195"/>
    <cellStyle name="Total 2 4 5 9 3 2" xfId="26281"/>
    <cellStyle name="Total 2 4 5 9 3 3" xfId="45411"/>
    <cellStyle name="Total 2 4 5 9 4" xfId="20628"/>
    <cellStyle name="Total 2 4 5 9 5" xfId="24225"/>
    <cellStyle name="Total 2 4 6" xfId="532"/>
    <cellStyle name="Total 2 4 6 2" xfId="531"/>
    <cellStyle name="Total 2 4 6 2 2" xfId="4470"/>
    <cellStyle name="Total 2 4 6 2 2 2" xfId="24561"/>
    <cellStyle name="Total 2 4 6 2 2 3" xfId="43741"/>
    <cellStyle name="Total 2 4 6 2 3" xfId="20625"/>
    <cellStyle name="Total 2 4 6 2 4" xfId="25426"/>
    <cellStyle name="Total 2 4 6 3" xfId="5983"/>
    <cellStyle name="Total 2 4 6 3 2" xfId="26070"/>
    <cellStyle name="Total 2 4 6 3 3" xfId="45210"/>
    <cellStyle name="Total 2 4 6 4" xfId="20626"/>
    <cellStyle name="Total 2 4 6 5" xfId="23368"/>
    <cellStyle name="Total 2 4 7" xfId="530"/>
    <cellStyle name="Total 2 4 7 2" xfId="529"/>
    <cellStyle name="Total 2 4 7 2 2" xfId="7557"/>
    <cellStyle name="Total 2 4 7 2 2 2" xfId="27637"/>
    <cellStyle name="Total 2 4 7 2 2 3" xfId="46739"/>
    <cellStyle name="Total 2 4 7 2 3" xfId="20623"/>
    <cellStyle name="Total 2 4 7 2 4" xfId="26930"/>
    <cellStyle name="Total 2 4 7 3" xfId="4425"/>
    <cellStyle name="Total 2 4 7 3 2" xfId="24516"/>
    <cellStyle name="Total 2 4 7 3 3" xfId="43696"/>
    <cellStyle name="Total 2 4 7 4" xfId="20624"/>
    <cellStyle name="Total 2 4 7 5" xfId="23798"/>
    <cellStyle name="Total 2 4 8" xfId="5938"/>
    <cellStyle name="Total 2 4 8 2" xfId="528"/>
    <cellStyle name="Total 2 4 8 2 2" xfId="527"/>
    <cellStyle name="Total 2 4 8 2 2 2" xfId="20621"/>
    <cellStyle name="Total 2 4 8 2 2 3" xfId="23367"/>
    <cellStyle name="Total 2 4 8 2 3" xfId="20622"/>
    <cellStyle name="Total 2 4 8 2 4" xfId="24222"/>
    <cellStyle name="Total 2 4 8 3" xfId="7556"/>
    <cellStyle name="Total 2 4 8 3 2" xfId="27636"/>
    <cellStyle name="Total 2 4 8 3 3" xfId="46738"/>
    <cellStyle name="Total 2 4 8 4" xfId="26025"/>
    <cellStyle name="Total 2 4 8 5" xfId="45165"/>
    <cellStyle name="Total 2 4 9" xfId="4233"/>
    <cellStyle name="Total 2 4 9 2" xfId="5770"/>
    <cellStyle name="Total 2 4 9 2 2" xfId="526"/>
    <cellStyle name="Total 2 4 9 2 2 2" xfId="20620"/>
    <cellStyle name="Total 2 4 9 2 2 3" xfId="23366"/>
    <cellStyle name="Total 2 4 9 2 3" xfId="25858"/>
    <cellStyle name="Total 2 4 9 2 4" xfId="45001"/>
    <cellStyle name="Total 2 4 9 3" xfId="7555"/>
    <cellStyle name="Total 2 4 9 3 2" xfId="27635"/>
    <cellStyle name="Total 2 4 9 3 3" xfId="46737"/>
    <cellStyle name="Total 2 4 9 4" xfId="24324"/>
    <cellStyle name="Total 2 4 9 5" xfId="43507"/>
    <cellStyle name="Total 2 5" xfId="5534"/>
    <cellStyle name="Total 2 5 10" xfId="7044"/>
    <cellStyle name="Total 2 5 10 2" xfId="525"/>
    <cellStyle name="Total 2 5 10 2 2" xfId="524"/>
    <cellStyle name="Total 2 5 10 2 2 2" xfId="20618"/>
    <cellStyle name="Total 2 5 10 2 2 3" xfId="23763"/>
    <cellStyle name="Total 2 5 10 2 3" xfId="20619"/>
    <cellStyle name="Total 2 5 10 2 4" xfId="25326"/>
    <cellStyle name="Total 2 5 10 3" xfId="523"/>
    <cellStyle name="Total 2 5 10 3 2" xfId="20617"/>
    <cellStyle name="Total 2 5 10 3 3" xfId="26833"/>
    <cellStyle name="Total 2 5 10 4" xfId="27125"/>
    <cellStyle name="Total 2 5 10 5" xfId="46233"/>
    <cellStyle name="Total 2 5 11" xfId="7554"/>
    <cellStyle name="Total 2 5 11 2" xfId="7553"/>
    <cellStyle name="Total 2 5 11 2 2" xfId="7552"/>
    <cellStyle name="Total 2 5 11 2 2 2" xfId="27632"/>
    <cellStyle name="Total 2 5 11 2 2 3" xfId="46734"/>
    <cellStyle name="Total 2 5 11 2 3" xfId="27633"/>
    <cellStyle name="Total 2 5 11 2 4" xfId="46735"/>
    <cellStyle name="Total 2 5 11 3" xfId="7551"/>
    <cellStyle name="Total 2 5 11 3 2" xfId="27631"/>
    <cellStyle name="Total 2 5 11 3 3" xfId="46733"/>
    <cellStyle name="Total 2 5 11 4" xfId="27634"/>
    <cellStyle name="Total 2 5 11 5" xfId="46736"/>
    <cellStyle name="Total 2 5 12" xfId="7550"/>
    <cellStyle name="Total 2 5 12 2" xfId="7549"/>
    <cellStyle name="Total 2 5 12 2 2" xfId="7548"/>
    <cellStyle name="Total 2 5 12 2 2 2" xfId="27628"/>
    <cellStyle name="Total 2 5 12 2 2 3" xfId="46730"/>
    <cellStyle name="Total 2 5 12 2 3" xfId="27629"/>
    <cellStyle name="Total 2 5 12 2 4" xfId="46731"/>
    <cellStyle name="Total 2 5 12 3" xfId="7547"/>
    <cellStyle name="Total 2 5 12 3 2" xfId="27627"/>
    <cellStyle name="Total 2 5 12 3 3" xfId="46729"/>
    <cellStyle name="Total 2 5 12 4" xfId="27630"/>
    <cellStyle name="Total 2 5 12 5" xfId="46732"/>
    <cellStyle name="Total 2 5 13" xfId="7546"/>
    <cellStyle name="Total 2 5 13 2" xfId="7545"/>
    <cellStyle name="Total 2 5 13 2 2" xfId="7544"/>
    <cellStyle name="Total 2 5 13 2 2 2" xfId="27624"/>
    <cellStyle name="Total 2 5 13 2 2 3" xfId="46726"/>
    <cellStyle name="Total 2 5 13 2 3" xfId="27625"/>
    <cellStyle name="Total 2 5 13 2 4" xfId="46727"/>
    <cellStyle name="Total 2 5 13 3" xfId="5473"/>
    <cellStyle name="Total 2 5 13 3 2" xfId="25561"/>
    <cellStyle name="Total 2 5 13 3 3" xfId="44710"/>
    <cellStyle name="Total 2 5 13 4" xfId="27626"/>
    <cellStyle name="Total 2 5 13 5" xfId="46728"/>
    <cellStyle name="Total 2 5 14" xfId="6983"/>
    <cellStyle name="Total 2 5 14 2" xfId="522"/>
    <cellStyle name="Total 2 5 14 2 2" xfId="521"/>
    <cellStyle name="Total 2 5 14 2 2 2" xfId="20615"/>
    <cellStyle name="Total 2 5 14 2 2 3" xfId="23365"/>
    <cellStyle name="Total 2 5 14 2 3" xfId="20616"/>
    <cellStyle name="Total 2 5 14 2 4" xfId="24187"/>
    <cellStyle name="Total 2 5 14 3" xfId="5352"/>
    <cellStyle name="Total 2 5 14 3 2" xfId="25441"/>
    <cellStyle name="Total 2 5 14 3 3" xfId="44592"/>
    <cellStyle name="Total 2 5 14 4" xfId="27064"/>
    <cellStyle name="Total 2 5 14 5" xfId="46172"/>
    <cellStyle name="Total 2 5 15" xfId="6862"/>
    <cellStyle name="Total 2 5 15 2" xfId="520"/>
    <cellStyle name="Total 2 5 15 2 2" xfId="519"/>
    <cellStyle name="Total 2 5 15 2 2 2" xfId="20613"/>
    <cellStyle name="Total 2 5 15 2 2 3" xfId="25201"/>
    <cellStyle name="Total 2 5 15 2 3" xfId="20614"/>
    <cellStyle name="Total 2 5 15 2 4" xfId="23364"/>
    <cellStyle name="Total 2 5 15 3" xfId="4998"/>
    <cellStyle name="Total 2 5 15 3 2" xfId="25088"/>
    <cellStyle name="Total 2 5 15 3 3" xfId="44250"/>
    <cellStyle name="Total 2 5 15 4" xfId="26945"/>
    <cellStyle name="Total 2 5 15 5" xfId="46055"/>
    <cellStyle name="Total 2 5 16" xfId="6511"/>
    <cellStyle name="Total 2 5 16 2" xfId="518"/>
    <cellStyle name="Total 2 5 16 2 2" xfId="20612"/>
    <cellStyle name="Total 2 5 16 2 3" xfId="23727"/>
    <cellStyle name="Total 2 5 16 3" xfId="26595"/>
    <cellStyle name="Total 2 5 16 4" xfId="45716"/>
    <cellStyle name="Total 2 5 17" xfId="517"/>
    <cellStyle name="Total 2 5 17 2" xfId="20611"/>
    <cellStyle name="Total 2 5 17 3" xfId="26708"/>
    <cellStyle name="Total 2 5 18" xfId="25622"/>
    <cellStyle name="Total 2 5 19" xfId="44771"/>
    <cellStyle name="Total 2 5 2" xfId="5054"/>
    <cellStyle name="Total 2 5 2 10" xfId="6567"/>
    <cellStyle name="Total 2 5 2 10 2" xfId="516"/>
    <cellStyle name="Total 2 5 2 10 2 2" xfId="515"/>
    <cellStyle name="Total 2 5 2 10 2 2 2" xfId="20609"/>
    <cellStyle name="Total 2 5 2 10 2 2 3" xfId="23363"/>
    <cellStyle name="Total 2 5 2 10 2 3" xfId="20610"/>
    <cellStyle name="Total 2 5 2 10 2 4" xfId="24151"/>
    <cellStyle name="Total 2 5 2 10 3" xfId="4819"/>
    <cellStyle name="Total 2 5 2 10 3 2" xfId="24909"/>
    <cellStyle name="Total 2 5 2 10 3 3" xfId="44075"/>
    <cellStyle name="Total 2 5 2 10 4" xfId="26651"/>
    <cellStyle name="Total 2 5 2 10 5" xfId="45772"/>
    <cellStyle name="Total 2 5 2 11" xfId="6332"/>
    <cellStyle name="Total 2 5 2 11 2" xfId="514"/>
    <cellStyle name="Total 2 5 2 11 2 2" xfId="513"/>
    <cellStyle name="Total 2 5 2 11 2 2 2" xfId="20607"/>
    <cellStyle name="Total 2 5 2 11 2 2 3" xfId="25019"/>
    <cellStyle name="Total 2 5 2 11 2 3" xfId="20608"/>
    <cellStyle name="Total 2 5 2 11 2 4" xfId="23362"/>
    <cellStyle name="Total 2 5 2 11 3" xfId="4681"/>
    <cellStyle name="Total 2 5 2 11 3 2" xfId="24771"/>
    <cellStyle name="Total 2 5 2 11 3 3" xfId="43942"/>
    <cellStyle name="Total 2 5 2 11 4" xfId="26417"/>
    <cellStyle name="Total 2 5 2 11 5" xfId="45542"/>
    <cellStyle name="Total 2 5 2 12" xfId="6194"/>
    <cellStyle name="Total 2 5 2 12 2" xfId="512"/>
    <cellStyle name="Total 2 5 2 12 2 2" xfId="511"/>
    <cellStyle name="Total 2 5 2 12 2 2 2" xfId="20605"/>
    <cellStyle name="Total 2 5 2 12 2 2 3" xfId="26526"/>
    <cellStyle name="Total 2 5 2 12 2 3" xfId="20606"/>
    <cellStyle name="Total 2 5 2 12 2 4" xfId="23659"/>
    <cellStyle name="Total 2 5 2 12 3" xfId="4469"/>
    <cellStyle name="Total 2 5 2 12 3 2" xfId="24560"/>
    <cellStyle name="Total 2 5 2 12 3 3" xfId="43740"/>
    <cellStyle name="Total 2 5 2 12 4" xfId="26280"/>
    <cellStyle name="Total 2 5 2 12 5" xfId="45410"/>
    <cellStyle name="Total 2 5 2 13" xfId="5982"/>
    <cellStyle name="Total 2 5 2 13 2" xfId="510"/>
    <cellStyle name="Total 2 5 2 13 2 2" xfId="509"/>
    <cellStyle name="Total 2 5 2 13 2 2 2" xfId="20603"/>
    <cellStyle name="Total 2 5 2 13 2 2 3" xfId="23361"/>
    <cellStyle name="Total 2 5 2 13 2 3" xfId="20604"/>
    <cellStyle name="Total 2 5 2 13 2 4" xfId="24083"/>
    <cellStyle name="Total 2 5 2 13 3" xfId="7543"/>
    <cellStyle name="Total 2 5 2 13 3 2" xfId="27623"/>
    <cellStyle name="Total 2 5 2 13 3 3" xfId="46725"/>
    <cellStyle name="Total 2 5 2 13 4" xfId="26069"/>
    <cellStyle name="Total 2 5 2 13 5" xfId="45209"/>
    <cellStyle name="Total 2 5 2 14" xfId="4424"/>
    <cellStyle name="Total 2 5 2 14 2" xfId="5937"/>
    <cellStyle name="Total 2 5 2 14 2 2" xfId="26024"/>
    <cellStyle name="Total 2 5 2 14 2 3" xfId="45164"/>
    <cellStyle name="Total 2 5 2 14 3" xfId="24515"/>
    <cellStyle name="Total 2 5 2 14 4" xfId="43695"/>
    <cellStyle name="Total 2 5 2 15" xfId="508"/>
    <cellStyle name="Total 2 5 2 15 2" xfId="20602"/>
    <cellStyle name="Total 2 5 2 15 3" xfId="23360"/>
    <cellStyle name="Total 2 5 2 16" xfId="25144"/>
    <cellStyle name="Total 2 5 2 17" xfId="44306"/>
    <cellStyle name="Total 2 5 2 2" xfId="507"/>
    <cellStyle name="Total 2 5 2 2 10" xfId="7542"/>
    <cellStyle name="Total 2 5 2 2 10 2" xfId="4232"/>
    <cellStyle name="Total 2 5 2 2 10 2 2" xfId="5769"/>
    <cellStyle name="Total 2 5 2 2 10 2 2 2" xfId="25857"/>
    <cellStyle name="Total 2 5 2 2 10 2 2 3" xfId="45000"/>
    <cellStyle name="Total 2 5 2 2 10 2 3" xfId="24323"/>
    <cellStyle name="Total 2 5 2 2 10 2 4" xfId="43506"/>
    <cellStyle name="Total 2 5 2 2 10 3" xfId="506"/>
    <cellStyle name="Total 2 5 2 2 10 3 2" xfId="20600"/>
    <cellStyle name="Total 2 5 2 2 10 3 3" xfId="23623"/>
    <cellStyle name="Total 2 5 2 2 10 4" xfId="27622"/>
    <cellStyle name="Total 2 5 2 2 10 5" xfId="46724"/>
    <cellStyle name="Total 2 5 2 2 11" xfId="7541"/>
    <cellStyle name="Total 2 5 2 2 11 2" xfId="5533"/>
    <cellStyle name="Total 2 5 2 2 11 2 2" xfId="7043"/>
    <cellStyle name="Total 2 5 2 2 11 2 2 2" xfId="27124"/>
    <cellStyle name="Total 2 5 2 2 11 2 2 3" xfId="46232"/>
    <cellStyle name="Total 2 5 2 2 11 2 3" xfId="25621"/>
    <cellStyle name="Total 2 5 2 2 11 2 4" xfId="44770"/>
    <cellStyle name="Total 2 5 2 2 11 3" xfId="505"/>
    <cellStyle name="Total 2 5 2 2 11 3 2" xfId="20599"/>
    <cellStyle name="Total 2 5 2 2 11 3 3" xfId="26393"/>
    <cellStyle name="Total 2 5 2 2 11 4" xfId="27621"/>
    <cellStyle name="Total 2 5 2 2 11 5" xfId="46723"/>
    <cellStyle name="Total 2 5 2 2 12" xfId="504"/>
    <cellStyle name="Total 2 5 2 2 12 2" xfId="503"/>
    <cellStyle name="Total 2 5 2 2 12 2 2" xfId="20597"/>
    <cellStyle name="Total 2 5 2 2 12 2 3" xfId="23359"/>
    <cellStyle name="Total 2 5 2 2 12 3" xfId="20598"/>
    <cellStyle name="Total 2 5 2 2 12 4" xfId="24047"/>
    <cellStyle name="Total 2 5 2 2 13" xfId="7540"/>
    <cellStyle name="Total 2 5 2 2 13 2" xfId="27620"/>
    <cellStyle name="Total 2 5 2 2 13 3" xfId="46722"/>
    <cellStyle name="Total 2 5 2 2 14" xfId="20601"/>
    <cellStyle name="Total 2 5 2 2 15" xfId="24885"/>
    <cellStyle name="Total 2 5 2 2 2" xfId="7539"/>
    <cellStyle name="Total 2 5 2 2 2 2" xfId="7538"/>
    <cellStyle name="Total 2 5 2 2 2 2 2" xfId="7537"/>
    <cellStyle name="Total 2 5 2 2 2 2 2 2" xfId="27617"/>
    <cellStyle name="Total 2 5 2 2 2 2 2 3" xfId="46719"/>
    <cellStyle name="Total 2 5 2 2 2 2 3" xfId="27618"/>
    <cellStyle name="Total 2 5 2 2 2 2 4" xfId="46720"/>
    <cellStyle name="Total 2 5 2 2 2 3" xfId="7536"/>
    <cellStyle name="Total 2 5 2 2 2 3 2" xfId="27616"/>
    <cellStyle name="Total 2 5 2 2 2 3 3" xfId="46718"/>
    <cellStyle name="Total 2 5 2 2 2 4" xfId="27619"/>
    <cellStyle name="Total 2 5 2 2 2 5" xfId="46721"/>
    <cellStyle name="Total 2 5 2 2 3" xfId="7535"/>
    <cellStyle name="Total 2 5 2 2 3 2" xfId="7534"/>
    <cellStyle name="Total 2 5 2 2 3 2 2" xfId="7533"/>
    <cellStyle name="Total 2 5 2 2 3 2 2 2" xfId="27613"/>
    <cellStyle name="Total 2 5 2 2 3 2 2 3" xfId="46715"/>
    <cellStyle name="Total 2 5 2 2 3 2 3" xfId="27614"/>
    <cellStyle name="Total 2 5 2 2 3 2 4" xfId="46716"/>
    <cellStyle name="Total 2 5 2 2 3 3" xfId="7532"/>
    <cellStyle name="Total 2 5 2 2 3 3 2" xfId="27612"/>
    <cellStyle name="Total 2 5 2 2 3 3 3" xfId="46714"/>
    <cellStyle name="Total 2 5 2 2 3 4" xfId="27615"/>
    <cellStyle name="Total 2 5 2 2 3 5" xfId="46717"/>
    <cellStyle name="Total 2 5 2 2 4" xfId="7531"/>
    <cellStyle name="Total 2 5 2 2 4 2" xfId="7530"/>
    <cellStyle name="Total 2 5 2 2 4 2 2" xfId="7529"/>
    <cellStyle name="Total 2 5 2 2 4 2 2 2" xfId="27609"/>
    <cellStyle name="Total 2 5 2 2 4 2 2 3" xfId="46711"/>
    <cellStyle name="Total 2 5 2 2 4 2 3" xfId="27610"/>
    <cellStyle name="Total 2 5 2 2 4 2 4" xfId="46712"/>
    <cellStyle name="Total 2 5 2 2 4 3" xfId="7528"/>
    <cellStyle name="Total 2 5 2 2 4 3 2" xfId="27608"/>
    <cellStyle name="Total 2 5 2 2 4 3 3" xfId="46710"/>
    <cellStyle name="Total 2 5 2 2 4 4" xfId="27611"/>
    <cellStyle name="Total 2 5 2 2 4 5" xfId="46713"/>
    <cellStyle name="Total 2 5 2 2 5" xfId="7527"/>
    <cellStyle name="Total 2 5 2 2 5 2" xfId="4231"/>
    <cellStyle name="Total 2 5 2 2 5 2 2" xfId="7526"/>
    <cellStyle name="Total 2 5 2 2 5 2 2 2" xfId="27606"/>
    <cellStyle name="Total 2 5 2 2 5 2 2 3" xfId="46708"/>
    <cellStyle name="Total 2 5 2 2 5 2 3" xfId="24322"/>
    <cellStyle name="Total 2 5 2 2 5 2 4" xfId="43505"/>
    <cellStyle name="Total 2 5 2 2 5 3" xfId="5768"/>
    <cellStyle name="Total 2 5 2 2 5 3 2" xfId="25856"/>
    <cellStyle name="Total 2 5 2 2 5 3 3" xfId="44999"/>
    <cellStyle name="Total 2 5 2 2 5 4" xfId="27607"/>
    <cellStyle name="Total 2 5 2 2 5 5" xfId="46709"/>
    <cellStyle name="Total 2 5 2 2 6" xfId="502"/>
    <cellStyle name="Total 2 5 2 2 6 2" xfId="7525"/>
    <cellStyle name="Total 2 5 2 2 6 2 2" xfId="5532"/>
    <cellStyle name="Total 2 5 2 2 6 2 2 2" xfId="25620"/>
    <cellStyle name="Total 2 5 2 2 6 2 2 3" xfId="44769"/>
    <cellStyle name="Total 2 5 2 2 6 2 3" xfId="27605"/>
    <cellStyle name="Total 2 5 2 2 6 2 4" xfId="46707"/>
    <cellStyle name="Total 2 5 2 2 6 3" xfId="7042"/>
    <cellStyle name="Total 2 5 2 2 6 3 2" xfId="27123"/>
    <cellStyle name="Total 2 5 2 2 6 3 3" xfId="46231"/>
    <cellStyle name="Total 2 5 2 2 6 4" xfId="20596"/>
    <cellStyle name="Total 2 5 2 2 6 5" xfId="23358"/>
    <cellStyle name="Total 2 5 2 2 7" xfId="501"/>
    <cellStyle name="Total 2 5 2 2 7 2" xfId="500"/>
    <cellStyle name="Total 2 5 2 2 7 2 2" xfId="7524"/>
    <cellStyle name="Total 2 5 2 2 7 2 2 2" xfId="27604"/>
    <cellStyle name="Total 2 5 2 2 7 2 2 3" xfId="46706"/>
    <cellStyle name="Total 2 5 2 2 7 2 3" xfId="20594"/>
    <cellStyle name="Total 2 5 2 2 7 2 4" xfId="23571"/>
    <cellStyle name="Total 2 5 2 2 7 3" xfId="7523"/>
    <cellStyle name="Total 2 5 2 2 7 3 2" xfId="27603"/>
    <cellStyle name="Total 2 5 2 2 7 3 3" xfId="46705"/>
    <cellStyle name="Total 2 5 2 2 7 4" xfId="20595"/>
    <cellStyle name="Total 2 5 2 2 7 5" xfId="24712"/>
    <cellStyle name="Total 2 5 2 2 8" xfId="5472"/>
    <cellStyle name="Total 2 5 2 2 8 2" xfId="6982"/>
    <cellStyle name="Total 2 5 2 2 8 2 2" xfId="499"/>
    <cellStyle name="Total 2 5 2 2 8 2 2 2" xfId="20593"/>
    <cellStyle name="Total 2 5 2 2 8 2 2 3" xfId="26221"/>
    <cellStyle name="Total 2 5 2 2 8 2 3" xfId="27063"/>
    <cellStyle name="Total 2 5 2 2 8 2 4" xfId="46171"/>
    <cellStyle name="Total 2 5 2 2 8 3" xfId="498"/>
    <cellStyle name="Total 2 5 2 2 8 3 2" xfId="20592"/>
    <cellStyle name="Total 2 5 2 2 8 3 3" xfId="23995"/>
    <cellStyle name="Total 2 5 2 2 8 4" xfId="25560"/>
    <cellStyle name="Total 2 5 2 2 8 5" xfId="44709"/>
    <cellStyle name="Total 2 5 2 2 9" xfId="7522"/>
    <cellStyle name="Total 2 5 2 2 9 2" xfId="7521"/>
    <cellStyle name="Total 2 5 2 2 9 2 2" xfId="5351"/>
    <cellStyle name="Total 2 5 2 2 9 2 2 2" xfId="25440"/>
    <cellStyle name="Total 2 5 2 2 9 2 2 3" xfId="44591"/>
    <cellStyle name="Total 2 5 2 2 9 2 3" xfId="27601"/>
    <cellStyle name="Total 2 5 2 2 9 2 4" xfId="46703"/>
    <cellStyle name="Total 2 5 2 2 9 3" xfId="6861"/>
    <cellStyle name="Total 2 5 2 2 9 3 2" xfId="26944"/>
    <cellStyle name="Total 2 5 2 2 9 3 3" xfId="46054"/>
    <cellStyle name="Total 2 5 2 2 9 4" xfId="27602"/>
    <cellStyle name="Total 2 5 2 2 9 5" xfId="46704"/>
    <cellStyle name="Total 2 5 2 3" xfId="497"/>
    <cellStyle name="Total 2 5 2 3 10" xfId="496"/>
    <cellStyle name="Total 2 5 2 3 10 2" xfId="7520"/>
    <cellStyle name="Total 2 5 2 3 10 2 2" xfId="7519"/>
    <cellStyle name="Total 2 5 2 3 10 2 2 2" xfId="27599"/>
    <cellStyle name="Total 2 5 2 3 10 2 2 3" xfId="46701"/>
    <cellStyle name="Total 2 5 2 3 10 2 3" xfId="27600"/>
    <cellStyle name="Total 2 5 2 3 10 2 4" xfId="46702"/>
    <cellStyle name="Total 2 5 2 3 10 3" xfId="4999"/>
    <cellStyle name="Total 2 5 2 3 10 3 2" xfId="25089"/>
    <cellStyle name="Total 2 5 2 3 10 3 3" xfId="44251"/>
    <cellStyle name="Total 2 5 2 3 10 4" xfId="20590"/>
    <cellStyle name="Total 2 5 2 3 10 5" xfId="23356"/>
    <cellStyle name="Total 2 5 2 3 11" xfId="6512"/>
    <cellStyle name="Total 2 5 2 3 11 2" xfId="495"/>
    <cellStyle name="Total 2 5 2 3 11 2 2" xfId="494"/>
    <cellStyle name="Total 2 5 2 3 11 2 2 2" xfId="20588"/>
    <cellStyle name="Total 2 5 2 3 11 2 2 3" xfId="23567"/>
    <cellStyle name="Total 2 5 2 3 11 2 3" xfId="20589"/>
    <cellStyle name="Total 2 5 2 3 11 2 4" xfId="24642"/>
    <cellStyle name="Total 2 5 2 3 11 3" xfId="493"/>
    <cellStyle name="Total 2 5 2 3 11 3 2" xfId="20587"/>
    <cellStyle name="Total 2 5 2 3 11 3 3" xfId="26151"/>
    <cellStyle name="Total 2 5 2 3 11 4" xfId="26596"/>
    <cellStyle name="Total 2 5 2 3 11 5" xfId="45717"/>
    <cellStyle name="Total 2 5 2 3 12" xfId="7518"/>
    <cellStyle name="Total 2 5 2 3 12 2" xfId="7517"/>
    <cellStyle name="Total 2 5 2 3 12 2 2" xfId="27597"/>
    <cellStyle name="Total 2 5 2 3 12 2 3" xfId="46699"/>
    <cellStyle name="Total 2 5 2 3 12 3" xfId="27598"/>
    <cellStyle name="Total 2 5 2 3 12 4" xfId="46700"/>
    <cellStyle name="Total 2 5 2 3 13" xfId="4814"/>
    <cellStyle name="Total 2 5 2 3 13 2" xfId="24904"/>
    <cellStyle name="Total 2 5 2 3 13 3" xfId="44070"/>
    <cellStyle name="Total 2 5 2 3 14" xfId="20591"/>
    <cellStyle name="Total 2 5 2 3 15" xfId="23357"/>
    <cellStyle name="Total 2 5 2 3 2" xfId="3542"/>
    <cellStyle name="Total 2 5 2 3 2 2" xfId="6327"/>
    <cellStyle name="Total 2 5 2 3 2 2 2" xfId="3967"/>
    <cellStyle name="Total 2 5 2 3 2 2 2 2" xfId="24058"/>
    <cellStyle name="Total 2 5 2 3 2 2 2 3" xfId="43259"/>
    <cellStyle name="Total 2 5 2 3 2 2 3" xfId="26412"/>
    <cellStyle name="Total 2 5 2 3 2 2 4" xfId="45537"/>
    <cellStyle name="Total 2 5 2 3 2 3" xfId="492"/>
    <cellStyle name="Total 2 5 2 3 2 3 2" xfId="20586"/>
    <cellStyle name="Total 2 5 2 3 2 3 3" xfId="23991"/>
    <cellStyle name="Total 2 5 2 3 2 4" xfId="23634"/>
    <cellStyle name="Total 2 5 2 3 2 5" xfId="42865"/>
    <cellStyle name="Total 2 5 2 3 3" xfId="491"/>
    <cellStyle name="Total 2 5 2 3 3 2" xfId="7516"/>
    <cellStyle name="Total 2 5 2 3 3 2 2" xfId="4676"/>
    <cellStyle name="Total 2 5 2 3 3 2 2 2" xfId="24766"/>
    <cellStyle name="Total 2 5 2 3 3 2 2 3" xfId="43937"/>
    <cellStyle name="Total 2 5 2 3 3 2 3" xfId="27596"/>
    <cellStyle name="Total 2 5 2 3 3 2 4" xfId="46698"/>
    <cellStyle name="Total 2 5 2 3 3 3" xfId="3506"/>
    <cellStyle name="Total 2 5 2 3 3 3 2" xfId="23598"/>
    <cellStyle name="Total 2 5 2 3 3 3 3" xfId="42832"/>
    <cellStyle name="Total 2 5 2 3 3 4" xfId="20585"/>
    <cellStyle name="Total 2 5 2 3 3 5" xfId="23355"/>
    <cellStyle name="Total 2 5 2 3 4" xfId="6189"/>
    <cellStyle name="Total 2 5 2 3 4 2" xfId="3931"/>
    <cellStyle name="Total 2 5 2 3 4 2 2" xfId="490"/>
    <cellStyle name="Total 2 5 2 3 4 2 2 2" xfId="20584"/>
    <cellStyle name="Total 2 5 2 3 4 2 2 3" xfId="23354"/>
    <cellStyle name="Total 2 5 2 3 4 2 3" xfId="24022"/>
    <cellStyle name="Total 2 5 2 3 4 2 4" xfId="43226"/>
    <cellStyle name="Total 2 5 2 3 4 3" xfId="489"/>
    <cellStyle name="Total 2 5 2 3 4 3 2" xfId="20583"/>
    <cellStyle name="Total 2 5 2 3 4 3 3" xfId="24437"/>
    <cellStyle name="Total 2 5 2 3 4 4" xfId="26275"/>
    <cellStyle name="Total 2 5 2 3 4 5" xfId="45405"/>
    <cellStyle name="Total 2 5 2 3 5" xfId="7515"/>
    <cellStyle name="Total 2 5 2 3 5 2" xfId="4400"/>
    <cellStyle name="Total 2 5 2 3 5 2 2" xfId="3434"/>
    <cellStyle name="Total 2 5 2 3 5 2 2 2" xfId="23526"/>
    <cellStyle name="Total 2 5 2 3 5 2 2 3" xfId="42766"/>
    <cellStyle name="Total 2 5 2 3 5 2 3" xfId="24491"/>
    <cellStyle name="Total 2 5 2 3 5 2 4" xfId="43671"/>
    <cellStyle name="Total 2 5 2 3 5 3" xfId="5913"/>
    <cellStyle name="Total 2 5 2 3 5 3 2" xfId="26000"/>
    <cellStyle name="Total 2 5 2 3 5 3 3" xfId="45140"/>
    <cellStyle name="Total 2 5 2 3 5 4" xfId="27595"/>
    <cellStyle name="Total 2 5 2 3 5 5" xfId="46697"/>
    <cellStyle name="Total 2 5 2 3 6" xfId="3859"/>
    <cellStyle name="Total 2 5 2 3 6 2" xfId="488"/>
    <cellStyle name="Total 2 5 2 3 6 2 2" xfId="487"/>
    <cellStyle name="Total 2 5 2 3 6 2 2 2" xfId="20581"/>
    <cellStyle name="Total 2 5 2 3 6 2 2 3" xfId="25947"/>
    <cellStyle name="Total 2 5 2 3 6 2 3" xfId="20582"/>
    <cellStyle name="Total 2 5 2 3 6 2 4" xfId="23483"/>
    <cellStyle name="Total 2 5 2 3 6 3" xfId="7514"/>
    <cellStyle name="Total 2 5 2 3 6 3 2" xfId="27594"/>
    <cellStyle name="Total 2 5 2 3 6 3 3" xfId="46696"/>
    <cellStyle name="Total 2 5 2 3 6 4" xfId="23950"/>
    <cellStyle name="Total 2 5 2 3 6 5" xfId="43160"/>
    <cellStyle name="Total 2 5 2 3 7" xfId="4419"/>
    <cellStyle name="Total 2 5 2 3 7 2" xfId="3445"/>
    <cellStyle name="Total 2 5 2 3 7 2 2" xfId="5932"/>
    <cellStyle name="Total 2 5 2 3 7 2 2 2" xfId="26019"/>
    <cellStyle name="Total 2 5 2 3 7 2 2 3" xfId="45159"/>
    <cellStyle name="Total 2 5 2 3 7 2 3" xfId="23537"/>
    <cellStyle name="Total 2 5 2 3 7 2 4" xfId="42777"/>
    <cellStyle name="Total 2 5 2 3 7 3" xfId="3870"/>
    <cellStyle name="Total 2 5 2 3 7 3 2" xfId="23961"/>
    <cellStyle name="Total 2 5 2 3 7 3 3" xfId="43171"/>
    <cellStyle name="Total 2 5 2 3 7 4" xfId="24510"/>
    <cellStyle name="Total 2 5 2 3 7 5" xfId="43690"/>
    <cellStyle name="Total 2 5 2 3 8" xfId="486"/>
    <cellStyle name="Total 2 5 2 3 8 2" xfId="485"/>
    <cellStyle name="Total 2 5 2 3 8 2 2" xfId="7513"/>
    <cellStyle name="Total 2 5 2 3 8 2 2 2" xfId="27593"/>
    <cellStyle name="Total 2 5 2 3 8 2 2 3" xfId="46695"/>
    <cellStyle name="Total 2 5 2 3 8 2 3" xfId="20579"/>
    <cellStyle name="Total 2 5 2 3 8 2 4" xfId="23353"/>
    <cellStyle name="Total 2 5 2 3 8 3" xfId="7512"/>
    <cellStyle name="Total 2 5 2 3 8 3 2" xfId="27592"/>
    <cellStyle name="Total 2 5 2 3 8 3 3" xfId="46694"/>
    <cellStyle name="Total 2 5 2 3 8 4" xfId="20580"/>
    <cellStyle name="Total 2 5 2 3 8 5" xfId="23907"/>
    <cellStyle name="Total 2 5 2 3 9" xfId="7511"/>
    <cellStyle name="Total 2 5 2 3 9 2" xfId="7510"/>
    <cellStyle name="Total 2 5 2 3 9 2 2" xfId="7509"/>
    <cellStyle name="Total 2 5 2 3 9 2 2 2" xfId="27589"/>
    <cellStyle name="Total 2 5 2 3 9 2 2 3" xfId="46691"/>
    <cellStyle name="Total 2 5 2 3 9 2 3" xfId="27590"/>
    <cellStyle name="Total 2 5 2 3 9 2 4" xfId="46692"/>
    <cellStyle name="Total 2 5 2 3 9 3" xfId="7508"/>
    <cellStyle name="Total 2 5 2 3 9 3 2" xfId="27588"/>
    <cellStyle name="Total 2 5 2 3 9 3 3" xfId="46690"/>
    <cellStyle name="Total 2 5 2 3 9 4" xfId="27591"/>
    <cellStyle name="Total 2 5 2 3 9 5" xfId="46693"/>
    <cellStyle name="Total 2 5 2 4" xfId="7507"/>
    <cellStyle name="Total 2 5 2 4 2" xfId="7506"/>
    <cellStyle name="Total 2 5 2 4 2 2" xfId="7505"/>
    <cellStyle name="Total 2 5 2 4 2 2 2" xfId="27585"/>
    <cellStyle name="Total 2 5 2 4 2 2 3" xfId="46687"/>
    <cellStyle name="Total 2 5 2 4 2 3" xfId="27586"/>
    <cellStyle name="Total 2 5 2 4 2 4" xfId="46688"/>
    <cellStyle name="Total 2 5 2 4 3" xfId="7504"/>
    <cellStyle name="Total 2 5 2 4 3 2" xfId="27584"/>
    <cellStyle name="Total 2 5 2 4 3 3" xfId="46686"/>
    <cellStyle name="Total 2 5 2 4 4" xfId="27587"/>
    <cellStyle name="Total 2 5 2 4 5" xfId="46689"/>
    <cellStyle name="Total 2 5 2 5" xfId="7503"/>
    <cellStyle name="Total 2 5 2 5 2" xfId="7502"/>
    <cellStyle name="Total 2 5 2 5 2 2" xfId="7501"/>
    <cellStyle name="Total 2 5 2 5 2 2 2" xfId="27581"/>
    <cellStyle name="Total 2 5 2 5 2 2 3" xfId="46683"/>
    <cellStyle name="Total 2 5 2 5 2 3" xfId="27582"/>
    <cellStyle name="Total 2 5 2 5 2 4" xfId="46684"/>
    <cellStyle name="Total 2 5 2 5 3" xfId="7500"/>
    <cellStyle name="Total 2 5 2 5 3 2" xfId="27580"/>
    <cellStyle name="Total 2 5 2 5 3 3" xfId="46682"/>
    <cellStyle name="Total 2 5 2 5 4" xfId="27583"/>
    <cellStyle name="Total 2 5 2 5 5" xfId="46685"/>
    <cellStyle name="Total 2 5 2 6" xfId="7499"/>
    <cellStyle name="Total 2 5 2 6 2" xfId="4372"/>
    <cellStyle name="Total 2 5 2 6 2 2" xfId="7498"/>
    <cellStyle name="Total 2 5 2 6 2 2 2" xfId="27578"/>
    <cellStyle name="Total 2 5 2 6 2 2 3" xfId="46680"/>
    <cellStyle name="Total 2 5 2 6 2 3" xfId="24463"/>
    <cellStyle name="Total 2 5 2 6 2 4" xfId="43643"/>
    <cellStyle name="Total 2 5 2 6 3" xfId="7497"/>
    <cellStyle name="Total 2 5 2 6 3 2" xfId="27577"/>
    <cellStyle name="Total 2 5 2 6 3 3" xfId="46679"/>
    <cellStyle name="Total 2 5 2 6 4" xfId="27579"/>
    <cellStyle name="Total 2 5 2 6 5" xfId="46681"/>
    <cellStyle name="Total 2 5 2 7" xfId="3417"/>
    <cellStyle name="Total 2 5 2 7 2" xfId="5885"/>
    <cellStyle name="Total 2 5 2 7 2 2" xfId="3842"/>
    <cellStyle name="Total 2 5 2 7 2 2 2" xfId="23933"/>
    <cellStyle name="Total 2 5 2 7 2 2 3" xfId="43143"/>
    <cellStyle name="Total 2 5 2 7 2 3" xfId="25972"/>
    <cellStyle name="Total 2 5 2 7 2 4" xfId="45112"/>
    <cellStyle name="Total 2 5 2 7 3" xfId="484"/>
    <cellStyle name="Total 2 5 2 7 3 2" xfId="20578"/>
    <cellStyle name="Total 2 5 2 7 3 3" xfId="25821"/>
    <cellStyle name="Total 2 5 2 7 4" xfId="23509"/>
    <cellStyle name="Total 2 5 2 7 5" xfId="42749"/>
    <cellStyle name="Total 2 5 2 8" xfId="7496"/>
    <cellStyle name="Total 2 5 2 8 2" xfId="483"/>
    <cellStyle name="Total 2 5 2 8 2 2" xfId="5125"/>
    <cellStyle name="Total 2 5 2 8 2 2 2" xfId="25215"/>
    <cellStyle name="Total 2 5 2 8 2 2 3" xfId="44372"/>
    <cellStyle name="Total 2 5 2 8 2 3" xfId="20577"/>
    <cellStyle name="Total 2 5 2 8 2 4" xfId="23871"/>
    <cellStyle name="Total 2 5 2 8 3" xfId="3649"/>
    <cellStyle name="Total 2 5 2 8 3 2" xfId="23741"/>
    <cellStyle name="Total 2 5 2 8 3 3" xfId="42966"/>
    <cellStyle name="Total 2 5 2 8 4" xfId="27576"/>
    <cellStyle name="Total 2 5 2 8 5" xfId="46678"/>
    <cellStyle name="Total 2 5 2 9" xfId="6638"/>
    <cellStyle name="Total 2 5 2 9 2" xfId="4074"/>
    <cellStyle name="Total 2 5 2 9 2 2" xfId="482"/>
    <cellStyle name="Total 2 5 2 9 2 2 2" xfId="20576"/>
    <cellStyle name="Total 2 5 2 9 2 2 3" xfId="27311"/>
    <cellStyle name="Total 2 5 2 9 2 3" xfId="24165"/>
    <cellStyle name="Total 2 5 2 9 2 4" xfId="43360"/>
    <cellStyle name="Total 2 5 2 9 3" xfId="481"/>
    <cellStyle name="Total 2 5 2 9 3 2" xfId="20575"/>
    <cellStyle name="Total 2 5 2 9 3 3" xfId="24296"/>
    <cellStyle name="Total 2 5 2 9 4" xfId="26722"/>
    <cellStyle name="Total 2 5 2 9 5" xfId="45838"/>
    <cellStyle name="Total 2 5 3" xfId="5056"/>
    <cellStyle name="Total 2 5 3 10" xfId="3623"/>
    <cellStyle name="Total 2 5 3 10 2" xfId="6569"/>
    <cellStyle name="Total 2 5 3 10 2 2" xfId="4048"/>
    <cellStyle name="Total 2 5 3 10 2 2 2" xfId="24139"/>
    <cellStyle name="Total 2 5 3 10 2 2 3" xfId="43337"/>
    <cellStyle name="Total 2 5 3 10 2 3" xfId="26653"/>
    <cellStyle name="Total 2 5 3 10 2 4" xfId="45774"/>
    <cellStyle name="Total 2 5 3 10 3" xfId="480"/>
    <cellStyle name="Total 2 5 3 10 3 2" xfId="20574"/>
    <cellStyle name="Total 2 5 3 10 3 3" xfId="23352"/>
    <cellStyle name="Total 2 5 3 10 4" xfId="23715"/>
    <cellStyle name="Total 2 5 3 10 5" xfId="42943"/>
    <cellStyle name="Total 2 5 3 11" xfId="479"/>
    <cellStyle name="Total 2 5 3 11 2" xfId="4943"/>
    <cellStyle name="Total 2 5 3 11 2 2" xfId="3581"/>
    <cellStyle name="Total 2 5 3 11 2 2 2" xfId="23673"/>
    <cellStyle name="Total 2 5 3 11 2 2 3" xfId="42901"/>
    <cellStyle name="Total 2 5 3 11 2 3" xfId="25033"/>
    <cellStyle name="Total 2 5 3 11 2 4" xfId="44195"/>
    <cellStyle name="Total 2 5 3 11 3" xfId="6456"/>
    <cellStyle name="Total 2 5 3 11 3 2" xfId="26540"/>
    <cellStyle name="Total 2 5 3 11 3 3" xfId="45661"/>
    <cellStyle name="Total 2 5 3 11 4" xfId="20573"/>
    <cellStyle name="Total 2 5 3 11 5" xfId="23351"/>
    <cellStyle name="Total 2 5 3 12" xfId="4006"/>
    <cellStyle name="Total 2 5 3 12 2" xfId="478"/>
    <cellStyle name="Total 2 5 3 12 2 2" xfId="477"/>
    <cellStyle name="Total 2 5 3 12 2 2 2" xfId="20571"/>
    <cellStyle name="Total 2 5 3 12 2 2 3" xfId="23836"/>
    <cellStyle name="Total 2 5 3 12 2 3" xfId="20572"/>
    <cellStyle name="Total 2 5 3 12 2 4" xfId="25687"/>
    <cellStyle name="Total 2 5 3 12 3" xfId="4817"/>
    <cellStyle name="Total 2 5 3 12 3 2" xfId="24907"/>
    <cellStyle name="Total 2 5 3 12 3 3" xfId="44073"/>
    <cellStyle name="Total 2 5 3 12 4" xfId="24097"/>
    <cellStyle name="Total 2 5 3 12 5" xfId="43295"/>
    <cellStyle name="Total 2 5 3 13" xfId="3545"/>
    <cellStyle name="Total 2 5 3 13 2" xfId="6330"/>
    <cellStyle name="Total 2 5 3 13 2 2" xfId="3970"/>
    <cellStyle name="Total 2 5 3 13 2 2 2" xfId="24061"/>
    <cellStyle name="Total 2 5 3 13 2 2 3" xfId="43262"/>
    <cellStyle name="Total 2 5 3 13 2 3" xfId="26415"/>
    <cellStyle name="Total 2 5 3 13 2 4" xfId="45540"/>
    <cellStyle name="Total 2 5 3 13 3" xfId="476"/>
    <cellStyle name="Total 2 5 3 13 3 2" xfId="20570"/>
    <cellStyle name="Total 2 5 3 13 3 3" xfId="27189"/>
    <cellStyle name="Total 2 5 3 13 4" xfId="23637"/>
    <cellStyle name="Total 2 5 3 13 5" xfId="42868"/>
    <cellStyle name="Total 2 5 3 14" xfId="475"/>
    <cellStyle name="Total 2 5 3 14 2" xfId="4679"/>
    <cellStyle name="Total 2 5 3 14 2 2" xfId="24769"/>
    <cellStyle name="Total 2 5 3 14 2 3" xfId="43940"/>
    <cellStyle name="Total 2 5 3 14 3" xfId="20569"/>
    <cellStyle name="Total 2 5 3 14 4" xfId="24260"/>
    <cellStyle name="Total 2 5 3 15" xfId="3509"/>
    <cellStyle name="Total 2 5 3 15 2" xfId="23601"/>
    <cellStyle name="Total 2 5 3 15 3" xfId="42835"/>
    <cellStyle name="Total 2 5 3 16" xfId="25146"/>
    <cellStyle name="Total 2 5 3 17" xfId="44308"/>
    <cellStyle name="Total 2 5 3 2" xfId="6192"/>
    <cellStyle name="Total 2 5 3 2 10" xfId="3934"/>
    <cellStyle name="Total 2 5 3 2 10 2" xfId="474"/>
    <cellStyle name="Total 2 5 3 2 10 2 2" xfId="473"/>
    <cellStyle name="Total 2 5 3 2 10 2 2 2" xfId="20567"/>
    <cellStyle name="Total 2 5 3 2 10 2 2 3" xfId="23349"/>
    <cellStyle name="Total 2 5 3 2 10 2 3" xfId="20568"/>
    <cellStyle name="Total 2 5 3 2 10 2 4" xfId="23350"/>
    <cellStyle name="Total 2 5 3 2 10 3" xfId="4435"/>
    <cellStyle name="Total 2 5 3 2 10 3 2" xfId="24526"/>
    <cellStyle name="Total 2 5 3 2 10 3 3" xfId="43706"/>
    <cellStyle name="Total 2 5 3 2 10 4" xfId="24025"/>
    <cellStyle name="Total 2 5 3 2 10 5" xfId="43229"/>
    <cellStyle name="Total 2 5 3 2 11" xfId="3453"/>
    <cellStyle name="Total 2 5 3 2 11 2" xfId="5948"/>
    <cellStyle name="Total 2 5 3 2 11 2 2" xfId="3878"/>
    <cellStyle name="Total 2 5 3 2 11 2 2 2" xfId="23969"/>
    <cellStyle name="Total 2 5 3 2 11 2 2 3" xfId="43179"/>
    <cellStyle name="Total 2 5 3 2 11 2 3" xfId="26035"/>
    <cellStyle name="Total 2 5 3 2 11 2 4" xfId="45175"/>
    <cellStyle name="Total 2 5 3 2 11 3" xfId="472"/>
    <cellStyle name="Total 2 5 3 2 11 3 2" xfId="20566"/>
    <cellStyle name="Total 2 5 3 2 11 3 3" xfId="23348"/>
    <cellStyle name="Total 2 5 3 2 11 4" xfId="23545"/>
    <cellStyle name="Total 2 5 3 2 11 5" xfId="42785"/>
    <cellStyle name="Total 2 5 3 2 12" xfId="471"/>
    <cellStyle name="Total 2 5 3 2 12 2" xfId="4422"/>
    <cellStyle name="Total 2 5 3 2 12 2 2" xfId="24513"/>
    <cellStyle name="Total 2 5 3 2 12 2 3" xfId="43693"/>
    <cellStyle name="Total 2 5 3 2 12 3" xfId="20565"/>
    <cellStyle name="Total 2 5 3 2 12 4" xfId="40150"/>
    <cellStyle name="Total 2 5 3 2 13" xfId="3448"/>
    <cellStyle name="Total 2 5 3 2 13 2" xfId="23540"/>
    <cellStyle name="Total 2 5 3 2 13 3" xfId="42780"/>
    <cellStyle name="Total 2 5 3 2 14" xfId="26278"/>
    <cellStyle name="Total 2 5 3 2 15" xfId="45408"/>
    <cellStyle name="Total 2 5 3 2 2" xfId="5935"/>
    <cellStyle name="Total 2 5 3 2 2 2" xfId="3873"/>
    <cellStyle name="Total 2 5 3 2 2 2 2" xfId="470"/>
    <cellStyle name="Total 2 5 3 2 2 2 2 2" xfId="20564"/>
    <cellStyle name="Total 2 5 3 2 2 2 2 3" xfId="40149"/>
    <cellStyle name="Total 2 5 3 2 2 2 3" xfId="23964"/>
    <cellStyle name="Total 2 5 3 2 2 2 4" xfId="43174"/>
    <cellStyle name="Total 2 5 3 2 2 3" xfId="469"/>
    <cellStyle name="Total 2 5 3 2 2 3 2" xfId="20563"/>
    <cellStyle name="Total 2 5 3 2 2 3 3" xfId="25323"/>
    <cellStyle name="Total 2 5 3 2 2 4" xfId="26022"/>
    <cellStyle name="Total 2 5 3 2 2 5" xfId="45162"/>
    <cellStyle name="Total 2 5 3 2 3" xfId="4369"/>
    <cellStyle name="Total 2 5 3 2 3 2" xfId="3414"/>
    <cellStyle name="Total 2 5 3 2 3 2 2" xfId="5882"/>
    <cellStyle name="Total 2 5 3 2 3 2 2 2" xfId="25969"/>
    <cellStyle name="Total 2 5 3 2 3 2 2 3" xfId="45109"/>
    <cellStyle name="Total 2 5 3 2 3 2 3" xfId="23506"/>
    <cellStyle name="Total 2 5 3 2 3 2 4" xfId="42746"/>
    <cellStyle name="Total 2 5 3 2 3 3" xfId="3839"/>
    <cellStyle name="Total 2 5 3 2 3 3 2" xfId="23930"/>
    <cellStyle name="Total 2 5 3 2 3 3 3" xfId="43140"/>
    <cellStyle name="Total 2 5 3 2 3 4" xfId="24460"/>
    <cellStyle name="Total 2 5 3 2 3 5" xfId="43640"/>
    <cellStyle name="Total 2 5 3 2 4" xfId="468"/>
    <cellStyle name="Total 2 5 3 2 4 2" xfId="467"/>
    <cellStyle name="Total 2 5 3 2 4 2 2" xfId="4230"/>
    <cellStyle name="Total 2 5 3 2 4 2 2 2" xfId="24321"/>
    <cellStyle name="Total 2 5 3 2 4 2 2 3" xfId="43504"/>
    <cellStyle name="Total 2 5 3 2 4 2 3" xfId="20561"/>
    <cellStyle name="Total 2 5 3 2 4 2 4" xfId="23347"/>
    <cellStyle name="Total 2 5 3 2 4 3" xfId="3370"/>
    <cellStyle name="Total 2 5 3 2 4 3 2" xfId="23462"/>
    <cellStyle name="Total 2 5 3 2 4 3 3" xfId="42705"/>
    <cellStyle name="Total 2 5 3 2 4 4" xfId="20562"/>
    <cellStyle name="Total 2 5 3 2 4 5" xfId="26830"/>
    <cellStyle name="Total 2 5 3 2 5" xfId="5747"/>
    <cellStyle name="Total 2 5 3 2 5 2" xfId="3794"/>
    <cellStyle name="Total 2 5 3 2 5 2 2" xfId="466"/>
    <cellStyle name="Total 2 5 3 2 5 2 2 2" xfId="20560"/>
    <cellStyle name="Total 2 5 3 2 5 2 2 3" xfId="23346"/>
    <cellStyle name="Total 2 5 3 2 5 2 3" xfId="23885"/>
    <cellStyle name="Total 2 5 3 2 5 2 4" xfId="43098"/>
    <cellStyle name="Total 2 5 3 2 5 3" xfId="5613"/>
    <cellStyle name="Total 2 5 3 2 5 3 2" xfId="25701"/>
    <cellStyle name="Total 2 5 3 2 5 3 3" xfId="44847"/>
    <cellStyle name="Total 2 5 3 2 5 4" xfId="25835"/>
    <cellStyle name="Total 2 5 3 2 5 5" xfId="44978"/>
    <cellStyle name="Total 2 5 3 2 6" xfId="3758"/>
    <cellStyle name="Total 2 5 3 2 6 2" xfId="7123"/>
    <cellStyle name="Total 2 5 3 2 6 2 2" xfId="4183"/>
    <cellStyle name="Total 2 5 3 2 6 2 2 2" xfId="24274"/>
    <cellStyle name="Total 2 5 3 2 6 2 2 3" xfId="43460"/>
    <cellStyle name="Total 2 5 3 2 6 2 3" xfId="27203"/>
    <cellStyle name="Total 2 5 3 2 6 2 4" xfId="46308"/>
    <cellStyle name="Total 2 5 3 2 6 3" xfId="465"/>
    <cellStyle name="Total 2 5 3 2 6 3 2" xfId="20559"/>
    <cellStyle name="Total 2 5 3 2 6 3 3" xfId="25198"/>
    <cellStyle name="Total 2 5 3 2 6 4" xfId="23850"/>
    <cellStyle name="Total 2 5 3 2 6 5" xfId="43066"/>
    <cellStyle name="Total 2 5 3 2 7" xfId="464"/>
    <cellStyle name="Total 2 5 3 2 7 2" xfId="5471"/>
    <cellStyle name="Total 2 5 3 2 7 2 2" xfId="3722"/>
    <cellStyle name="Total 2 5 3 2 7 2 2 2" xfId="23814"/>
    <cellStyle name="Total 2 5 3 2 7 2 2 3" xfId="43033"/>
    <cellStyle name="Total 2 5 3 2 7 2 3" xfId="25559"/>
    <cellStyle name="Total 2 5 3 2 7 2 4" xfId="44708"/>
    <cellStyle name="Total 2 5 3 2 7 3" xfId="6981"/>
    <cellStyle name="Total 2 5 3 2 7 3 2" xfId="27062"/>
    <cellStyle name="Total 2 5 3 2 7 3 3" xfId="46170"/>
    <cellStyle name="Total 2 5 3 2 7 4" xfId="20558"/>
    <cellStyle name="Total 2 5 3 2 7 5" xfId="26705"/>
    <cellStyle name="Total 2 5 3 2 8" xfId="4147"/>
    <cellStyle name="Total 2 5 3 2 8 2" xfId="463"/>
    <cellStyle name="Total 2 5 3 2 8 2 2" xfId="462"/>
    <cellStyle name="Total 2 5 3 2 8 2 2 2" xfId="20556"/>
    <cellStyle name="Total 2 5 3 2 8 2 2 3" xfId="23344"/>
    <cellStyle name="Total 2 5 3 2 8 2 3" xfId="20557"/>
    <cellStyle name="Total 2 5 3 2 8 2 4" xfId="23345"/>
    <cellStyle name="Total 2 5 3 2 8 3" xfId="5253"/>
    <cellStyle name="Total 2 5 3 2 8 3 2" xfId="25342"/>
    <cellStyle name="Total 2 5 3 2 8 3 3" xfId="44495"/>
    <cellStyle name="Total 2 5 3 2 8 4" xfId="24238"/>
    <cellStyle name="Total 2 5 3 2 8 5" xfId="43427"/>
    <cellStyle name="Total 2 5 3 2 9" xfId="3684"/>
    <cellStyle name="Total 2 5 3 2 9 2" xfId="6763"/>
    <cellStyle name="Total 2 5 3 2 9 2 2" xfId="4109"/>
    <cellStyle name="Total 2 5 3 2 9 2 2 2" xfId="24200"/>
    <cellStyle name="Total 2 5 3 2 9 2 2 3" xfId="43393"/>
    <cellStyle name="Total 2 5 3 2 9 2 3" xfId="26846"/>
    <cellStyle name="Total 2 5 3 2 9 2 4" xfId="45958"/>
    <cellStyle name="Total 2 5 3 2 9 3" xfId="461"/>
    <cellStyle name="Total 2 5 3 2 9 3 2" xfId="20555"/>
    <cellStyle name="Total 2 5 3 2 9 3 3" xfId="40148"/>
    <cellStyle name="Total 2 5 3 2 9 4" xfId="23776"/>
    <cellStyle name="Total 2 5 3 2 9 5" xfId="42999"/>
    <cellStyle name="Total 2 5 3 3" xfId="460"/>
    <cellStyle name="Total 2 5 3 3 10" xfId="459"/>
    <cellStyle name="Total 2 5 3 3 10 2" xfId="5124"/>
    <cellStyle name="Total 2 5 3 3 10 2 2" xfId="3648"/>
    <cellStyle name="Total 2 5 3 3 10 2 2 2" xfId="23740"/>
    <cellStyle name="Total 2 5 3 3 10 2 2 3" xfId="42965"/>
    <cellStyle name="Total 2 5 3 3 10 2 3" xfId="25214"/>
    <cellStyle name="Total 2 5 3 3 10 2 4" xfId="44371"/>
    <cellStyle name="Total 2 5 3 3 10 3" xfId="6637"/>
    <cellStyle name="Total 2 5 3 3 10 3 2" xfId="26721"/>
    <cellStyle name="Total 2 5 3 3 10 3 3" xfId="45837"/>
    <cellStyle name="Total 2 5 3 3 10 4" xfId="20553"/>
    <cellStyle name="Total 2 5 3 3 10 5" xfId="40146"/>
    <cellStyle name="Total 2 5 3 3 11" xfId="4073"/>
    <cellStyle name="Total 2 5 3 3 11 2" xfId="458"/>
    <cellStyle name="Total 2 5 3 3 11 2 2" xfId="457"/>
    <cellStyle name="Total 2 5 3 3 11 2 2 2" xfId="20551"/>
    <cellStyle name="Total 2 5 3 3 11 2 2 3" xfId="40144"/>
    <cellStyle name="Total 2 5 3 3 11 2 3" xfId="20552"/>
    <cellStyle name="Total 2 5 3 3 11 2 4" xfId="40145"/>
    <cellStyle name="Total 2 5 3 3 11 3" xfId="5057"/>
    <cellStyle name="Total 2 5 3 3 11 3 2" xfId="25147"/>
    <cellStyle name="Total 2 5 3 3 11 3 3" xfId="44309"/>
    <cellStyle name="Total 2 5 3 3 11 4" xfId="24164"/>
    <cellStyle name="Total 2 5 3 3 11 5" xfId="43359"/>
    <cellStyle name="Total 2 5 3 3 12" xfId="3624"/>
    <cellStyle name="Total 2 5 3 3 12 2" xfId="6570"/>
    <cellStyle name="Total 2 5 3 3 12 2 2" xfId="26654"/>
    <cellStyle name="Total 2 5 3 3 12 2 3" xfId="45775"/>
    <cellStyle name="Total 2 5 3 3 12 3" xfId="23716"/>
    <cellStyle name="Total 2 5 3 3 12 4" xfId="42944"/>
    <cellStyle name="Total 2 5 3 3 13" xfId="4049"/>
    <cellStyle name="Total 2 5 3 3 13 2" xfId="24140"/>
    <cellStyle name="Total 2 5 3 3 13 3" xfId="43338"/>
    <cellStyle name="Total 2 5 3 3 14" xfId="20554"/>
    <cellStyle name="Total 2 5 3 3 15" xfId="40147"/>
    <cellStyle name="Total 2 5 3 3 2" xfId="456"/>
    <cellStyle name="Total 2 5 3 3 2 2" xfId="455"/>
    <cellStyle name="Total 2 5 3 3 2 2 2" xfId="4942"/>
    <cellStyle name="Total 2 5 3 3 2 2 2 2" xfId="25032"/>
    <cellStyle name="Total 2 5 3 3 2 2 2 3" xfId="44194"/>
    <cellStyle name="Total 2 5 3 3 2 2 3" xfId="20549"/>
    <cellStyle name="Total 2 5 3 3 2 2 4" xfId="40142"/>
    <cellStyle name="Total 2 5 3 3 2 3" xfId="3580"/>
    <cellStyle name="Total 2 5 3 3 2 3 2" xfId="23672"/>
    <cellStyle name="Total 2 5 3 3 2 3 3" xfId="42900"/>
    <cellStyle name="Total 2 5 3 3 2 4" xfId="20550"/>
    <cellStyle name="Total 2 5 3 3 2 5" xfId="40143"/>
    <cellStyle name="Total 2 5 3 3 3" xfId="6455"/>
    <cellStyle name="Total 2 5 3 3 3 2" xfId="4005"/>
    <cellStyle name="Total 2 5 3 3 3 2 2" xfId="454"/>
    <cellStyle name="Total 2 5 3 3 3 2 2 2" xfId="20548"/>
    <cellStyle name="Total 2 5 3 3 3 2 2 3" xfId="40141"/>
    <cellStyle name="Total 2 5 3 3 3 2 3" xfId="24096"/>
    <cellStyle name="Total 2 5 3 3 3 2 4" xfId="43294"/>
    <cellStyle name="Total 2 5 3 3 3 3" xfId="453"/>
    <cellStyle name="Total 2 5 3 3 3 3 2" xfId="20547"/>
    <cellStyle name="Total 2 5 3 3 3 3 3" xfId="40140"/>
    <cellStyle name="Total 2 5 3 3 3 4" xfId="26539"/>
    <cellStyle name="Total 2 5 3 3 3 5" xfId="45660"/>
    <cellStyle name="Total 2 5 3 3 4" xfId="4816"/>
    <cellStyle name="Total 2 5 3 3 4 2" xfId="3544"/>
    <cellStyle name="Total 2 5 3 3 4 2 2" xfId="6329"/>
    <cellStyle name="Total 2 5 3 3 4 2 2 2" xfId="26414"/>
    <cellStyle name="Total 2 5 3 3 4 2 2 3" xfId="45539"/>
    <cellStyle name="Total 2 5 3 3 4 2 3" xfId="23636"/>
    <cellStyle name="Total 2 5 3 3 4 2 4" xfId="42867"/>
    <cellStyle name="Total 2 5 3 3 4 3" xfId="3969"/>
    <cellStyle name="Total 2 5 3 3 4 3 2" xfId="24060"/>
    <cellStyle name="Total 2 5 3 3 4 3 3" xfId="43261"/>
    <cellStyle name="Total 2 5 3 3 4 4" xfId="24906"/>
    <cellStyle name="Total 2 5 3 3 4 5" xfId="44072"/>
    <cellStyle name="Total 2 5 3 3 5" xfId="452"/>
    <cellStyle name="Total 2 5 3 3 5 2" xfId="451"/>
    <cellStyle name="Total 2 5 3 3 5 2 2" xfId="4678"/>
    <cellStyle name="Total 2 5 3 3 5 2 2 2" xfId="24768"/>
    <cellStyle name="Total 2 5 3 3 5 2 2 3" xfId="43939"/>
    <cellStyle name="Total 2 5 3 3 5 2 3" xfId="20545"/>
    <cellStyle name="Total 2 5 3 3 5 2 4" xfId="40138"/>
    <cellStyle name="Total 2 5 3 3 5 3" xfId="3508"/>
    <cellStyle name="Total 2 5 3 3 5 3 2" xfId="23600"/>
    <cellStyle name="Total 2 5 3 3 5 3 3" xfId="42834"/>
    <cellStyle name="Total 2 5 3 3 5 4" xfId="20546"/>
    <cellStyle name="Total 2 5 3 3 5 5" xfId="40139"/>
    <cellStyle name="Total 2 5 3 3 6" xfId="6191"/>
    <cellStyle name="Total 2 5 3 3 6 2" xfId="3933"/>
    <cellStyle name="Total 2 5 3 3 6 2 2" xfId="450"/>
    <cellStyle name="Total 2 5 3 3 6 2 2 2" xfId="20544"/>
    <cellStyle name="Total 2 5 3 3 6 2 2 3" xfId="40137"/>
    <cellStyle name="Total 2 5 3 3 6 2 3" xfId="24024"/>
    <cellStyle name="Total 2 5 3 3 6 2 4" xfId="43228"/>
    <cellStyle name="Total 2 5 3 3 6 3" xfId="449"/>
    <cellStyle name="Total 2 5 3 3 6 3 2" xfId="20543"/>
    <cellStyle name="Total 2 5 3 3 6 3 3" xfId="40136"/>
    <cellStyle name="Total 2 5 3 3 6 4" xfId="26277"/>
    <cellStyle name="Total 2 5 3 3 6 5" xfId="45407"/>
    <cellStyle name="Total 2 5 3 3 7" xfId="4402"/>
    <cellStyle name="Total 2 5 3 3 7 2" xfId="3436"/>
    <cellStyle name="Total 2 5 3 3 7 2 2" xfId="5915"/>
    <cellStyle name="Total 2 5 3 3 7 2 2 2" xfId="26002"/>
    <cellStyle name="Total 2 5 3 3 7 2 2 3" xfId="45142"/>
    <cellStyle name="Total 2 5 3 3 7 2 3" xfId="23528"/>
    <cellStyle name="Total 2 5 3 3 7 2 4" xfId="42768"/>
    <cellStyle name="Total 2 5 3 3 7 3" xfId="3861"/>
    <cellStyle name="Total 2 5 3 3 7 3 2" xfId="23952"/>
    <cellStyle name="Total 2 5 3 3 7 3 3" xfId="43162"/>
    <cellStyle name="Total 2 5 3 3 7 4" xfId="24493"/>
    <cellStyle name="Total 2 5 3 3 7 5" xfId="43673"/>
    <cellStyle name="Total 2 5 3 3 8" xfId="448"/>
    <cellStyle name="Total 2 5 3 3 8 2" xfId="447"/>
    <cellStyle name="Total 2 5 3 3 8 2 2" xfId="4421"/>
    <cellStyle name="Total 2 5 3 3 8 2 2 2" xfId="24512"/>
    <cellStyle name="Total 2 5 3 3 8 2 2 3" xfId="43692"/>
    <cellStyle name="Total 2 5 3 3 8 2 3" xfId="20541"/>
    <cellStyle name="Total 2 5 3 3 8 2 4" xfId="40134"/>
    <cellStyle name="Total 2 5 3 3 8 3" xfId="3447"/>
    <cellStyle name="Total 2 5 3 3 8 3 2" xfId="23539"/>
    <cellStyle name="Total 2 5 3 3 8 3 3" xfId="42779"/>
    <cellStyle name="Total 2 5 3 3 8 4" xfId="20542"/>
    <cellStyle name="Total 2 5 3 3 8 5" xfId="40135"/>
    <cellStyle name="Total 2 5 3 3 9" xfId="5934"/>
    <cellStyle name="Total 2 5 3 3 9 2" xfId="3872"/>
    <cellStyle name="Total 2 5 3 3 9 2 2" xfId="446"/>
    <cellStyle name="Total 2 5 3 3 9 2 2 2" xfId="20540"/>
    <cellStyle name="Total 2 5 3 3 9 2 2 3" xfId="40133"/>
    <cellStyle name="Total 2 5 3 3 9 2 3" xfId="23963"/>
    <cellStyle name="Total 2 5 3 3 9 2 4" xfId="43173"/>
    <cellStyle name="Total 2 5 3 3 9 3" xfId="445"/>
    <cellStyle name="Total 2 5 3 3 9 3 2" xfId="20539"/>
    <cellStyle name="Total 2 5 3 3 9 3 3" xfId="40132"/>
    <cellStyle name="Total 2 5 3 3 9 4" xfId="26021"/>
    <cellStyle name="Total 2 5 3 3 9 5" xfId="45161"/>
    <cellStyle name="Total 2 5 3 4" xfId="4370"/>
    <cellStyle name="Total 2 5 3 4 2" xfId="3415"/>
    <cellStyle name="Total 2 5 3 4 2 2" xfId="5883"/>
    <cellStyle name="Total 2 5 3 4 2 2 2" xfId="25970"/>
    <cellStyle name="Total 2 5 3 4 2 2 3" xfId="45110"/>
    <cellStyle name="Total 2 5 3 4 2 3" xfId="23507"/>
    <cellStyle name="Total 2 5 3 4 2 4" xfId="42747"/>
    <cellStyle name="Total 2 5 3 4 3" xfId="3840"/>
    <cellStyle name="Total 2 5 3 4 3 2" xfId="23931"/>
    <cellStyle name="Total 2 5 3 4 3 3" xfId="43141"/>
    <cellStyle name="Total 2 5 3 4 4" xfId="24461"/>
    <cellStyle name="Total 2 5 3 4 5" xfId="43641"/>
    <cellStyle name="Total 2 5 3 5" xfId="444"/>
    <cellStyle name="Total 2 5 3 5 2" xfId="443"/>
    <cellStyle name="Total 2 5 3 5 2 2" xfId="4229"/>
    <cellStyle name="Total 2 5 3 5 2 2 2" xfId="24320"/>
    <cellStyle name="Total 2 5 3 5 2 2 3" xfId="43503"/>
    <cellStyle name="Total 2 5 3 5 2 3" xfId="20537"/>
    <cellStyle name="Total 2 5 3 5 2 4" xfId="40130"/>
    <cellStyle name="Total 2 5 3 5 3" xfId="3369"/>
    <cellStyle name="Total 2 5 3 5 3 2" xfId="23461"/>
    <cellStyle name="Total 2 5 3 5 3 3" xfId="42704"/>
    <cellStyle name="Total 2 5 3 5 4" xfId="20538"/>
    <cellStyle name="Total 2 5 3 5 5" xfId="40131"/>
    <cellStyle name="Total 2 5 3 6" xfId="5746"/>
    <cellStyle name="Total 2 5 3 6 2" xfId="3793"/>
    <cellStyle name="Total 2 5 3 6 2 2" xfId="442"/>
    <cellStyle name="Total 2 5 3 6 2 2 2" xfId="20536"/>
    <cellStyle name="Total 2 5 3 6 2 2 3" xfId="40129"/>
    <cellStyle name="Total 2 5 3 6 2 3" xfId="23884"/>
    <cellStyle name="Total 2 5 3 6 2 4" xfId="43097"/>
    <cellStyle name="Total 2 5 3 6 3" xfId="5612"/>
    <cellStyle name="Total 2 5 3 6 3 2" xfId="25700"/>
    <cellStyle name="Total 2 5 3 6 3 3" xfId="44846"/>
    <cellStyle name="Total 2 5 3 6 4" xfId="25834"/>
    <cellStyle name="Total 2 5 3 6 5" xfId="44977"/>
    <cellStyle name="Total 2 5 3 7" xfId="3757"/>
    <cellStyle name="Total 2 5 3 7 2" xfId="7122"/>
    <cellStyle name="Total 2 5 3 7 2 2" xfId="4182"/>
    <cellStyle name="Total 2 5 3 7 2 2 2" xfId="24273"/>
    <cellStyle name="Total 2 5 3 7 2 2 3" xfId="43459"/>
    <cellStyle name="Total 2 5 3 7 2 3" xfId="27202"/>
    <cellStyle name="Total 2 5 3 7 2 4" xfId="46307"/>
    <cellStyle name="Total 2 5 3 7 3" xfId="441"/>
    <cellStyle name="Total 2 5 3 7 3 2" xfId="20535"/>
    <cellStyle name="Total 2 5 3 7 3 3" xfId="40128"/>
    <cellStyle name="Total 2 5 3 7 4" xfId="23849"/>
    <cellStyle name="Total 2 5 3 7 5" xfId="43065"/>
    <cellStyle name="Total 2 5 3 8" xfId="440"/>
    <cellStyle name="Total 2 5 3 8 2" xfId="5470"/>
    <cellStyle name="Total 2 5 3 8 2 2" xfId="3721"/>
    <cellStyle name="Total 2 5 3 8 2 2 2" xfId="23813"/>
    <cellStyle name="Total 2 5 3 8 2 2 3" xfId="43032"/>
    <cellStyle name="Total 2 5 3 8 2 3" xfId="25558"/>
    <cellStyle name="Total 2 5 3 8 2 4" xfId="44707"/>
    <cellStyle name="Total 2 5 3 8 3" xfId="6980"/>
    <cellStyle name="Total 2 5 3 8 3 2" xfId="27061"/>
    <cellStyle name="Total 2 5 3 8 3 3" xfId="46169"/>
    <cellStyle name="Total 2 5 3 8 4" xfId="20534"/>
    <cellStyle name="Total 2 5 3 8 5" xfId="25016"/>
    <cellStyle name="Total 2 5 3 9" xfId="4146"/>
    <cellStyle name="Total 2 5 3 9 2" xfId="439"/>
    <cellStyle name="Total 2 5 3 9 2 2" xfId="438"/>
    <cellStyle name="Total 2 5 3 9 2 2 2" xfId="20532"/>
    <cellStyle name="Total 2 5 3 9 2 2 3" xfId="26523"/>
    <cellStyle name="Total 2 5 3 9 2 3" xfId="20533"/>
    <cellStyle name="Total 2 5 3 9 2 4" xfId="40127"/>
    <cellStyle name="Total 2 5 3 9 3" xfId="5252"/>
    <cellStyle name="Total 2 5 3 9 3 2" xfId="25341"/>
    <cellStyle name="Total 2 5 3 9 3 3" xfId="44494"/>
    <cellStyle name="Total 2 5 3 9 4" xfId="24237"/>
    <cellStyle name="Total 2 5 3 9 5" xfId="43426"/>
    <cellStyle name="Total 2 5 4" xfId="3683"/>
    <cellStyle name="Total 2 5 4 10" xfId="6762"/>
    <cellStyle name="Total 2 5 4 10 2" xfId="4108"/>
    <cellStyle name="Total 2 5 4 10 2 2" xfId="437"/>
    <cellStyle name="Total 2 5 4 10 2 2 2" xfId="20531"/>
    <cellStyle name="Total 2 5 4 10 2 2 3" xfId="23343"/>
    <cellStyle name="Total 2 5 4 10 2 3" xfId="24199"/>
    <cellStyle name="Total 2 5 4 10 2 4" xfId="43392"/>
    <cellStyle name="Total 2 5 4 10 3" xfId="436"/>
    <cellStyle name="Total 2 5 4 10 3 2" xfId="20530"/>
    <cellStyle name="Total 2 5 4 10 3 3" xfId="40126"/>
    <cellStyle name="Total 2 5 4 10 4" xfId="26845"/>
    <cellStyle name="Total 2 5 4 10 5" xfId="45957"/>
    <cellStyle name="Total 2 5 4 11" xfId="435"/>
    <cellStyle name="Total 2 5 4 11 2" xfId="7495"/>
    <cellStyle name="Total 2 5 4 11 2 2" xfId="7494"/>
    <cellStyle name="Total 2 5 4 11 2 2 2" xfId="27574"/>
    <cellStyle name="Total 2 5 4 11 2 2 3" xfId="46676"/>
    <cellStyle name="Total 2 5 4 11 2 3" xfId="27575"/>
    <cellStyle name="Total 2 5 4 11 2 4" xfId="46677"/>
    <cellStyle name="Total 2 5 4 11 3" xfId="7493"/>
    <cellStyle name="Total 2 5 4 11 3 2" xfId="27573"/>
    <cellStyle name="Total 2 5 4 11 3 3" xfId="46675"/>
    <cellStyle name="Total 2 5 4 11 4" xfId="20529"/>
    <cellStyle name="Total 2 5 4 11 5" xfId="40125"/>
    <cellStyle name="Total 2 5 4 12" xfId="7492"/>
    <cellStyle name="Total 2 5 4 12 2" xfId="7491"/>
    <cellStyle name="Total 2 5 4 12 2 2" xfId="27571"/>
    <cellStyle name="Total 2 5 4 12 2 3" xfId="46673"/>
    <cellStyle name="Total 2 5 4 12 3" xfId="27572"/>
    <cellStyle name="Total 2 5 4 12 4" xfId="46674"/>
    <cellStyle name="Total 2 5 4 13" xfId="7490"/>
    <cellStyle name="Total 2 5 4 13 2" xfId="27570"/>
    <cellStyle name="Total 2 5 4 13 3" xfId="46672"/>
    <cellStyle name="Total 2 5 4 14" xfId="23775"/>
    <cellStyle name="Total 2 5 4 15" xfId="42998"/>
    <cellStyle name="Total 2 5 4 2" xfId="7489"/>
    <cellStyle name="Total 2 5 4 2 2" xfId="7488"/>
    <cellStyle name="Total 2 5 4 2 2 2" xfId="5123"/>
    <cellStyle name="Total 2 5 4 2 2 2 2" xfId="25213"/>
    <cellStyle name="Total 2 5 4 2 2 2 3" xfId="44370"/>
    <cellStyle name="Total 2 5 4 2 2 3" xfId="27568"/>
    <cellStyle name="Total 2 5 4 2 2 4" xfId="46670"/>
    <cellStyle name="Total 2 5 4 2 3" xfId="3647"/>
    <cellStyle name="Total 2 5 4 2 3 2" xfId="23739"/>
    <cellStyle name="Total 2 5 4 2 3 3" xfId="42964"/>
    <cellStyle name="Total 2 5 4 2 4" xfId="27569"/>
    <cellStyle name="Total 2 5 4 2 5" xfId="46671"/>
    <cellStyle name="Total 2 5 4 3" xfId="6636"/>
    <cellStyle name="Total 2 5 4 3 2" xfId="4072"/>
    <cellStyle name="Total 2 5 4 3 2 2" xfId="434"/>
    <cellStyle name="Total 2 5 4 3 2 2 2" xfId="20528"/>
    <cellStyle name="Total 2 5 4 3 2 2 3" xfId="40124"/>
    <cellStyle name="Total 2 5 4 3 2 3" xfId="24163"/>
    <cellStyle name="Total 2 5 4 3 2 4" xfId="43358"/>
    <cellStyle name="Total 2 5 4 3 3" xfId="433"/>
    <cellStyle name="Total 2 5 4 3 3 2" xfId="20527"/>
    <cellStyle name="Total 2 5 4 3 3 3" xfId="23342"/>
    <cellStyle name="Total 2 5 4 3 4" xfId="26720"/>
    <cellStyle name="Total 2 5 4 3 5" xfId="45836"/>
    <cellStyle name="Total 2 5 4 4" xfId="5058"/>
    <cellStyle name="Total 2 5 4 4 2" xfId="3625"/>
    <cellStyle name="Total 2 5 4 4 2 2" xfId="6571"/>
    <cellStyle name="Total 2 5 4 4 2 2 2" xfId="26655"/>
    <cellStyle name="Total 2 5 4 4 2 2 3" xfId="45776"/>
    <cellStyle name="Total 2 5 4 4 2 3" xfId="23717"/>
    <cellStyle name="Total 2 5 4 4 2 4" xfId="42945"/>
    <cellStyle name="Total 2 5 4 4 3" xfId="4050"/>
    <cellStyle name="Total 2 5 4 4 3 2" xfId="24141"/>
    <cellStyle name="Total 2 5 4 4 3 3" xfId="43339"/>
    <cellStyle name="Total 2 5 4 4 4" xfId="25148"/>
    <cellStyle name="Total 2 5 4 4 5" xfId="44310"/>
    <cellStyle name="Total 2 5 4 5" xfId="432"/>
    <cellStyle name="Total 2 5 4 5 2" xfId="431"/>
    <cellStyle name="Total 2 5 4 5 2 2" xfId="4941"/>
    <cellStyle name="Total 2 5 4 5 2 2 2" xfId="25031"/>
    <cellStyle name="Total 2 5 4 5 2 2 3" xfId="44193"/>
    <cellStyle name="Total 2 5 4 5 2 3" xfId="20525"/>
    <cellStyle name="Total 2 5 4 5 2 4" xfId="40122"/>
    <cellStyle name="Total 2 5 4 5 3" xfId="3579"/>
    <cellStyle name="Total 2 5 4 5 3 2" xfId="23671"/>
    <cellStyle name="Total 2 5 4 5 3 3" xfId="42899"/>
    <cellStyle name="Total 2 5 4 5 4" xfId="20526"/>
    <cellStyle name="Total 2 5 4 5 5" xfId="40123"/>
    <cellStyle name="Total 2 5 4 6" xfId="6454"/>
    <cellStyle name="Total 2 5 4 6 2" xfId="4004"/>
    <cellStyle name="Total 2 5 4 6 2 2" xfId="430"/>
    <cellStyle name="Total 2 5 4 6 2 2 2" xfId="20524"/>
    <cellStyle name="Total 2 5 4 6 2 2 3" xfId="40121"/>
    <cellStyle name="Total 2 5 4 6 2 3" xfId="24095"/>
    <cellStyle name="Total 2 5 4 6 2 4" xfId="43293"/>
    <cellStyle name="Total 2 5 4 6 3" xfId="429"/>
    <cellStyle name="Total 2 5 4 6 3 2" xfId="20523"/>
    <cellStyle name="Total 2 5 4 6 3 3" xfId="40120"/>
    <cellStyle name="Total 2 5 4 6 4" xfId="26538"/>
    <cellStyle name="Total 2 5 4 6 5" xfId="45659"/>
    <cellStyle name="Total 2 5 4 7" xfId="4815"/>
    <cellStyle name="Total 2 5 4 7 2" xfId="3543"/>
    <cellStyle name="Total 2 5 4 7 2 2" xfId="6328"/>
    <cellStyle name="Total 2 5 4 7 2 2 2" xfId="26413"/>
    <cellStyle name="Total 2 5 4 7 2 2 3" xfId="45538"/>
    <cellStyle name="Total 2 5 4 7 2 3" xfId="23635"/>
    <cellStyle name="Total 2 5 4 7 2 4" xfId="42866"/>
    <cellStyle name="Total 2 5 4 7 3" xfId="3968"/>
    <cellStyle name="Total 2 5 4 7 3 2" xfId="24059"/>
    <cellStyle name="Total 2 5 4 7 3 3" xfId="43260"/>
    <cellStyle name="Total 2 5 4 7 4" xfId="24905"/>
    <cellStyle name="Total 2 5 4 7 5" xfId="44071"/>
    <cellStyle name="Total 2 5 4 8" xfId="428"/>
    <cellStyle name="Total 2 5 4 8 2" xfId="427"/>
    <cellStyle name="Total 2 5 4 8 2 2" xfId="4677"/>
    <cellStyle name="Total 2 5 4 8 2 2 2" xfId="24767"/>
    <cellStyle name="Total 2 5 4 8 2 2 3" xfId="43938"/>
    <cellStyle name="Total 2 5 4 8 2 3" xfId="20521"/>
    <cellStyle name="Total 2 5 4 8 2 4" xfId="40118"/>
    <cellStyle name="Total 2 5 4 8 3" xfId="3507"/>
    <cellStyle name="Total 2 5 4 8 3 2" xfId="23599"/>
    <cellStyle name="Total 2 5 4 8 3 3" xfId="42833"/>
    <cellStyle name="Total 2 5 4 8 4" xfId="20522"/>
    <cellStyle name="Total 2 5 4 8 5" xfId="40119"/>
    <cellStyle name="Total 2 5 4 9" xfId="6190"/>
    <cellStyle name="Total 2 5 4 9 2" xfId="3932"/>
    <cellStyle name="Total 2 5 4 9 2 2" xfId="426"/>
    <cellStyle name="Total 2 5 4 9 2 2 2" xfId="20520"/>
    <cellStyle name="Total 2 5 4 9 2 2 3" xfId="40117"/>
    <cellStyle name="Total 2 5 4 9 2 3" xfId="24023"/>
    <cellStyle name="Total 2 5 4 9 2 4" xfId="43227"/>
    <cellStyle name="Total 2 5 4 9 3" xfId="425"/>
    <cellStyle name="Total 2 5 4 9 3 2" xfId="20519"/>
    <cellStyle name="Total 2 5 4 9 3 3" xfId="40116"/>
    <cellStyle name="Total 2 5 4 9 4" xfId="26276"/>
    <cellStyle name="Total 2 5 4 9 5" xfId="45406"/>
    <cellStyle name="Total 2 5 5" xfId="4401"/>
    <cellStyle name="Total 2 5 5 10" xfId="3435"/>
    <cellStyle name="Total 2 5 5 10 2" xfId="5914"/>
    <cellStyle name="Total 2 5 5 10 2 2" xfId="3860"/>
    <cellStyle name="Total 2 5 5 10 2 2 2" xfId="23951"/>
    <cellStyle name="Total 2 5 5 10 2 2 3" xfId="43161"/>
    <cellStyle name="Total 2 5 5 10 2 3" xfId="26001"/>
    <cellStyle name="Total 2 5 5 10 2 4" xfId="45141"/>
    <cellStyle name="Total 2 5 5 10 3" xfId="424"/>
    <cellStyle name="Total 2 5 5 10 3 2" xfId="20518"/>
    <cellStyle name="Total 2 5 5 10 3 3" xfId="40115"/>
    <cellStyle name="Total 2 5 5 10 4" xfId="23527"/>
    <cellStyle name="Total 2 5 5 10 5" xfId="42767"/>
    <cellStyle name="Total 2 5 5 11" xfId="423"/>
    <cellStyle name="Total 2 5 5 11 2" xfId="4420"/>
    <cellStyle name="Total 2 5 5 11 2 2" xfId="3446"/>
    <cellStyle name="Total 2 5 5 11 2 2 2" xfId="23538"/>
    <cellStyle name="Total 2 5 5 11 2 2 3" xfId="42778"/>
    <cellStyle name="Total 2 5 5 11 2 3" xfId="24511"/>
    <cellStyle name="Total 2 5 5 11 2 4" xfId="43691"/>
    <cellStyle name="Total 2 5 5 11 3" xfId="5933"/>
    <cellStyle name="Total 2 5 5 11 3 2" xfId="26020"/>
    <cellStyle name="Total 2 5 5 11 3 3" xfId="45160"/>
    <cellStyle name="Total 2 5 5 11 4" xfId="20517"/>
    <cellStyle name="Total 2 5 5 11 5" xfId="40114"/>
    <cellStyle name="Total 2 5 5 12" xfId="3871"/>
    <cellStyle name="Total 2 5 5 12 2" xfId="422"/>
    <cellStyle name="Total 2 5 5 12 2 2" xfId="20516"/>
    <cellStyle name="Total 2 5 5 12 2 3" xfId="40113"/>
    <cellStyle name="Total 2 5 5 12 3" xfId="23962"/>
    <cellStyle name="Total 2 5 5 12 4" xfId="43172"/>
    <cellStyle name="Total 2 5 5 13" xfId="421"/>
    <cellStyle name="Total 2 5 5 13 2" xfId="20515"/>
    <cellStyle name="Total 2 5 5 13 3" xfId="40112"/>
    <cellStyle name="Total 2 5 5 14" xfId="24492"/>
    <cellStyle name="Total 2 5 5 15" xfId="43672"/>
    <cellStyle name="Total 2 5 5 2" xfId="4371"/>
    <cellStyle name="Total 2 5 5 2 2" xfId="3416"/>
    <cellStyle name="Total 2 5 5 2 2 2" xfId="5884"/>
    <cellStyle name="Total 2 5 5 2 2 2 2" xfId="25971"/>
    <cellStyle name="Total 2 5 5 2 2 2 3" xfId="45111"/>
    <cellStyle name="Total 2 5 5 2 2 3" xfId="23508"/>
    <cellStyle name="Total 2 5 5 2 2 4" xfId="42748"/>
    <cellStyle name="Total 2 5 5 2 3" xfId="3841"/>
    <cellStyle name="Total 2 5 5 2 3 2" xfId="23932"/>
    <cellStyle name="Total 2 5 5 2 3 3" xfId="43142"/>
    <cellStyle name="Total 2 5 5 2 4" xfId="24462"/>
    <cellStyle name="Total 2 5 5 2 5" xfId="43642"/>
    <cellStyle name="Total 2 5 5 3" xfId="420"/>
    <cellStyle name="Total 2 5 5 3 2" xfId="419"/>
    <cellStyle name="Total 2 5 5 3 2 2" xfId="4228"/>
    <cellStyle name="Total 2 5 5 3 2 2 2" xfId="24319"/>
    <cellStyle name="Total 2 5 5 3 2 2 3" xfId="43502"/>
    <cellStyle name="Total 2 5 5 3 2 3" xfId="20513"/>
    <cellStyle name="Total 2 5 5 3 2 4" xfId="40110"/>
    <cellStyle name="Total 2 5 5 3 3" xfId="3368"/>
    <cellStyle name="Total 2 5 5 3 3 2" xfId="23460"/>
    <cellStyle name="Total 2 5 5 3 3 3" xfId="42703"/>
    <cellStyle name="Total 2 5 5 3 4" xfId="20514"/>
    <cellStyle name="Total 2 5 5 3 5" xfId="40111"/>
    <cellStyle name="Total 2 5 5 4" xfId="5745"/>
    <cellStyle name="Total 2 5 5 4 2" xfId="3792"/>
    <cellStyle name="Total 2 5 5 4 2 2" xfId="418"/>
    <cellStyle name="Total 2 5 5 4 2 2 2" xfId="20512"/>
    <cellStyle name="Total 2 5 5 4 2 2 3" xfId="40109"/>
    <cellStyle name="Total 2 5 5 4 2 3" xfId="23883"/>
    <cellStyle name="Total 2 5 5 4 2 4" xfId="43096"/>
    <cellStyle name="Total 2 5 5 4 3" xfId="5611"/>
    <cellStyle name="Total 2 5 5 4 3 2" xfId="25699"/>
    <cellStyle name="Total 2 5 5 4 3 3" xfId="44845"/>
    <cellStyle name="Total 2 5 5 4 4" xfId="25833"/>
    <cellStyle name="Total 2 5 5 4 5" xfId="44976"/>
    <cellStyle name="Total 2 5 5 5" xfId="3756"/>
    <cellStyle name="Total 2 5 5 5 2" xfId="7121"/>
    <cellStyle name="Total 2 5 5 5 2 2" xfId="4181"/>
    <cellStyle name="Total 2 5 5 5 2 2 2" xfId="24272"/>
    <cellStyle name="Total 2 5 5 5 2 2 3" xfId="43458"/>
    <cellStyle name="Total 2 5 5 5 2 3" xfId="27201"/>
    <cellStyle name="Total 2 5 5 5 2 4" xfId="46306"/>
    <cellStyle name="Total 2 5 5 5 3" xfId="417"/>
    <cellStyle name="Total 2 5 5 5 3 2" xfId="20511"/>
    <cellStyle name="Total 2 5 5 5 3 3" xfId="40108"/>
    <cellStyle name="Total 2 5 5 5 4" xfId="23848"/>
    <cellStyle name="Total 2 5 5 5 5" xfId="43064"/>
    <cellStyle name="Total 2 5 5 6" xfId="416"/>
    <cellStyle name="Total 2 5 5 6 2" xfId="5469"/>
    <cellStyle name="Total 2 5 5 6 2 2" xfId="3720"/>
    <cellStyle name="Total 2 5 5 6 2 2 2" xfId="23812"/>
    <cellStyle name="Total 2 5 5 6 2 2 3" xfId="43031"/>
    <cellStyle name="Total 2 5 5 6 2 3" xfId="25557"/>
    <cellStyle name="Total 2 5 5 6 2 4" xfId="44706"/>
    <cellStyle name="Total 2 5 5 6 3" xfId="6979"/>
    <cellStyle name="Total 2 5 5 6 3 2" xfId="27060"/>
    <cellStyle name="Total 2 5 5 6 3 3" xfId="46168"/>
    <cellStyle name="Total 2 5 5 6 4" xfId="20510"/>
    <cellStyle name="Total 2 5 5 6 5" xfId="40107"/>
    <cellStyle name="Total 2 5 5 7" xfId="4145"/>
    <cellStyle name="Total 2 5 5 7 2" xfId="415"/>
    <cellStyle name="Total 2 5 5 7 2 2" xfId="414"/>
    <cellStyle name="Total 2 5 5 7 2 2 2" xfId="20508"/>
    <cellStyle name="Total 2 5 5 7 2 2 3" xfId="40105"/>
    <cellStyle name="Total 2 5 5 7 2 3" xfId="20509"/>
    <cellStyle name="Total 2 5 5 7 2 4" xfId="40106"/>
    <cellStyle name="Total 2 5 5 7 3" xfId="5251"/>
    <cellStyle name="Total 2 5 5 7 3 2" xfId="25340"/>
    <cellStyle name="Total 2 5 5 7 3 3" xfId="44493"/>
    <cellStyle name="Total 2 5 5 7 4" xfId="24236"/>
    <cellStyle name="Total 2 5 5 7 5" xfId="43425"/>
    <cellStyle name="Total 2 5 5 8" xfId="3682"/>
    <cellStyle name="Total 2 5 5 8 2" xfId="6761"/>
    <cellStyle name="Total 2 5 5 8 2 2" xfId="4107"/>
    <cellStyle name="Total 2 5 5 8 2 2 2" xfId="24198"/>
    <cellStyle name="Total 2 5 5 8 2 2 3" xfId="43391"/>
    <cellStyle name="Total 2 5 5 8 2 3" xfId="26844"/>
    <cellStyle name="Total 2 5 5 8 2 4" xfId="45956"/>
    <cellStyle name="Total 2 5 5 8 3" xfId="413"/>
    <cellStyle name="Total 2 5 5 8 3 2" xfId="20507"/>
    <cellStyle name="Total 2 5 5 8 3 3" xfId="40104"/>
    <cellStyle name="Total 2 5 5 8 4" xfId="23774"/>
    <cellStyle name="Total 2 5 5 8 5" xfId="42997"/>
    <cellStyle name="Total 2 5 5 9" xfId="412"/>
    <cellStyle name="Total 2 5 5 9 2" xfId="411"/>
    <cellStyle name="Total 2 5 5 9 2 2" xfId="7487"/>
    <cellStyle name="Total 2 5 5 9 2 2 2" xfId="27567"/>
    <cellStyle name="Total 2 5 5 9 2 2 3" xfId="46669"/>
    <cellStyle name="Total 2 5 5 9 2 3" xfId="20505"/>
    <cellStyle name="Total 2 5 5 9 2 4" xfId="24882"/>
    <cellStyle name="Total 2 5 5 9 3" xfId="7486"/>
    <cellStyle name="Total 2 5 5 9 3 2" xfId="27566"/>
    <cellStyle name="Total 2 5 5 9 3 3" xfId="46668"/>
    <cellStyle name="Total 2 5 5 9 4" xfId="20506"/>
    <cellStyle name="Total 2 5 5 9 5" xfId="40103"/>
    <cellStyle name="Total 2 5 6" xfId="7485"/>
    <cellStyle name="Total 2 5 6 2" xfId="7484"/>
    <cellStyle name="Total 2 5 6 2 2" xfId="7483"/>
    <cellStyle name="Total 2 5 6 2 2 2" xfId="27563"/>
    <cellStyle name="Total 2 5 6 2 2 3" xfId="46665"/>
    <cellStyle name="Total 2 5 6 2 3" xfId="27564"/>
    <cellStyle name="Total 2 5 6 2 4" xfId="46666"/>
    <cellStyle name="Total 2 5 6 3" xfId="4227"/>
    <cellStyle name="Total 2 5 6 3 2" xfId="24318"/>
    <cellStyle name="Total 2 5 6 3 3" xfId="43501"/>
    <cellStyle name="Total 2 5 6 4" xfId="27565"/>
    <cellStyle name="Total 2 5 6 5" xfId="46667"/>
    <cellStyle name="Total 2 5 7" xfId="7482"/>
    <cellStyle name="Total 2 5 7 2" xfId="7481"/>
    <cellStyle name="Total 2 5 7 2 2" xfId="3367"/>
    <cellStyle name="Total 2 5 7 2 2 2" xfId="23459"/>
    <cellStyle name="Total 2 5 7 2 2 3" xfId="42702"/>
    <cellStyle name="Total 2 5 7 2 3" xfId="27561"/>
    <cellStyle name="Total 2 5 7 2 4" xfId="46663"/>
    <cellStyle name="Total 2 5 7 3" xfId="5744"/>
    <cellStyle name="Total 2 5 7 3 2" xfId="25832"/>
    <cellStyle name="Total 2 5 7 3 3" xfId="44975"/>
    <cellStyle name="Total 2 5 7 4" xfId="27562"/>
    <cellStyle name="Total 2 5 7 5" xfId="46664"/>
    <cellStyle name="Total 2 5 8" xfId="3791"/>
    <cellStyle name="Total 2 5 8 2" xfId="410"/>
    <cellStyle name="Total 2 5 8 2 2" xfId="5610"/>
    <cellStyle name="Total 2 5 8 2 2 2" xfId="25698"/>
    <cellStyle name="Total 2 5 8 2 2 3" xfId="44844"/>
    <cellStyle name="Total 2 5 8 2 3" xfId="20504"/>
    <cellStyle name="Total 2 5 8 2 4" xfId="40102"/>
    <cellStyle name="Total 2 5 8 3" xfId="3755"/>
    <cellStyle name="Total 2 5 8 3 2" xfId="23847"/>
    <cellStyle name="Total 2 5 8 3 3" xfId="43063"/>
    <cellStyle name="Total 2 5 8 4" xfId="23882"/>
    <cellStyle name="Total 2 5 8 5" xfId="43095"/>
    <cellStyle name="Total 2 5 9" xfId="7120"/>
    <cellStyle name="Total 2 5 9 2" xfId="4180"/>
    <cellStyle name="Total 2 5 9 2 2" xfId="409"/>
    <cellStyle name="Total 2 5 9 2 2 2" xfId="20503"/>
    <cellStyle name="Total 2 5 9 2 2 3" xfId="26390"/>
    <cellStyle name="Total 2 5 9 2 3" xfId="24271"/>
    <cellStyle name="Total 2 5 9 2 4" xfId="43457"/>
    <cellStyle name="Total 2 5 9 3" xfId="408"/>
    <cellStyle name="Total 2 5 9 3 2" xfId="20502"/>
    <cellStyle name="Total 2 5 9 3 3" xfId="23341"/>
    <cellStyle name="Total 2 5 9 4" xfId="27200"/>
    <cellStyle name="Total 2 5 9 5" xfId="46305"/>
    <cellStyle name="Total 2 6" xfId="5468"/>
    <cellStyle name="Total 2 6 10" xfId="3719"/>
    <cellStyle name="Total 2 6 10 2" xfId="6978"/>
    <cellStyle name="Total 2 6 10 2 2" xfId="4144"/>
    <cellStyle name="Total 2 6 10 2 2 2" xfId="24235"/>
    <cellStyle name="Total 2 6 10 2 2 3" xfId="43424"/>
    <cellStyle name="Total 2 6 10 2 3" xfId="27059"/>
    <cellStyle name="Total 2 6 10 2 4" xfId="46167"/>
    <cellStyle name="Total 2 6 10 3" xfId="407"/>
    <cellStyle name="Total 2 6 10 3 2" xfId="20501"/>
    <cellStyle name="Total 2 6 10 3 3" xfId="40101"/>
    <cellStyle name="Total 2 6 10 4" xfId="23811"/>
    <cellStyle name="Total 2 6 10 5" xfId="43030"/>
    <cellStyle name="Total 2 6 11" xfId="406"/>
    <cellStyle name="Total 2 6 11 2" xfId="5250"/>
    <cellStyle name="Total 2 6 11 2 2" xfId="3681"/>
    <cellStyle name="Total 2 6 11 2 2 2" xfId="23773"/>
    <cellStyle name="Total 2 6 11 2 2 3" xfId="42996"/>
    <cellStyle name="Total 2 6 11 2 3" xfId="25339"/>
    <cellStyle name="Total 2 6 11 2 4" xfId="44492"/>
    <cellStyle name="Total 2 6 11 3" xfId="6760"/>
    <cellStyle name="Total 2 6 11 3 2" xfId="26843"/>
    <cellStyle name="Total 2 6 11 3 3" xfId="45955"/>
    <cellStyle name="Total 2 6 11 4" xfId="20500"/>
    <cellStyle name="Total 2 6 11 5" xfId="40100"/>
    <cellStyle name="Total 2 6 12" xfId="4106"/>
    <cellStyle name="Total 2 6 12 2" xfId="405"/>
    <cellStyle name="Total 2 6 12 2 2" xfId="404"/>
    <cellStyle name="Total 2 6 12 2 2 2" xfId="20498"/>
    <cellStyle name="Total 2 6 12 2 2 3" xfId="23340"/>
    <cellStyle name="Total 2 6 12 2 3" xfId="20499"/>
    <cellStyle name="Total 2 6 12 2 4" xfId="40099"/>
    <cellStyle name="Total 2 6 12 3" xfId="7480"/>
    <cellStyle name="Total 2 6 12 3 2" xfId="27560"/>
    <cellStyle name="Total 2 6 12 3 3" xfId="46662"/>
    <cellStyle name="Total 2 6 12 4" xfId="24197"/>
    <cellStyle name="Total 2 6 12 5" xfId="43390"/>
    <cellStyle name="Total 2 6 13" xfId="5122"/>
    <cellStyle name="Total 2 6 13 2" xfId="3646"/>
    <cellStyle name="Total 2 6 13 2 2" xfId="6635"/>
    <cellStyle name="Total 2 6 13 2 2 2" xfId="26719"/>
    <cellStyle name="Total 2 6 13 2 2 3" xfId="45835"/>
    <cellStyle name="Total 2 6 13 2 3" xfId="23738"/>
    <cellStyle name="Total 2 6 13 2 4" xfId="42963"/>
    <cellStyle name="Total 2 6 13 3" xfId="4071"/>
    <cellStyle name="Total 2 6 13 3 2" xfId="24162"/>
    <cellStyle name="Total 2 6 13 3 3" xfId="43357"/>
    <cellStyle name="Total 2 6 13 4" xfId="25212"/>
    <cellStyle name="Total 2 6 13 5" xfId="44369"/>
    <cellStyle name="Total 2 6 14" xfId="403"/>
    <cellStyle name="Total 2 6 14 2" xfId="402"/>
    <cellStyle name="Total 2 6 14 2 2" xfId="7479"/>
    <cellStyle name="Total 2 6 14 2 2 2" xfId="27559"/>
    <cellStyle name="Total 2 6 14 2 2 3" xfId="46661"/>
    <cellStyle name="Total 2 6 14 2 3" xfId="20496"/>
    <cellStyle name="Total 2 6 14 2 4" xfId="40097"/>
    <cellStyle name="Total 2 6 14 3" xfId="5059"/>
    <cellStyle name="Total 2 6 14 3 2" xfId="25149"/>
    <cellStyle name="Total 2 6 14 3 3" xfId="44311"/>
    <cellStyle name="Total 2 6 14 4" xfId="20497"/>
    <cellStyle name="Total 2 6 14 5" xfId="40098"/>
    <cellStyle name="Total 2 6 15" xfId="3626"/>
    <cellStyle name="Total 2 6 15 2" xfId="6572"/>
    <cellStyle name="Total 2 6 15 2 2" xfId="4051"/>
    <cellStyle name="Total 2 6 15 2 2 2" xfId="24142"/>
    <cellStyle name="Total 2 6 15 2 2 3" xfId="43340"/>
    <cellStyle name="Total 2 6 15 2 3" xfId="26656"/>
    <cellStyle name="Total 2 6 15 2 4" xfId="45777"/>
    <cellStyle name="Total 2 6 15 3" xfId="401"/>
    <cellStyle name="Total 2 6 15 3 2" xfId="20495"/>
    <cellStyle name="Total 2 6 15 3 3" xfId="40096"/>
    <cellStyle name="Total 2 6 15 4" xfId="23718"/>
    <cellStyle name="Total 2 6 15 5" xfId="42946"/>
    <cellStyle name="Total 2 6 16" xfId="400"/>
    <cellStyle name="Total 2 6 16 2" xfId="7478"/>
    <cellStyle name="Total 2 6 16 2 2" xfId="27558"/>
    <cellStyle name="Total 2 6 16 2 3" xfId="46660"/>
    <cellStyle name="Total 2 6 16 3" xfId="20494"/>
    <cellStyle name="Total 2 6 16 4" xfId="40095"/>
    <cellStyle name="Total 2 6 17" xfId="4940"/>
    <cellStyle name="Total 2 6 17 2" xfId="25030"/>
    <cellStyle name="Total 2 6 17 3" xfId="44192"/>
    <cellStyle name="Total 2 6 18" xfId="25556"/>
    <cellStyle name="Total 2 6 19" xfId="44705"/>
    <cellStyle name="Total 2 6 2" xfId="3578"/>
    <cellStyle name="Total 2 6 2 10" xfId="6453"/>
    <cellStyle name="Total 2 6 2 10 2" xfId="4003"/>
    <cellStyle name="Total 2 6 2 10 2 2" xfId="399"/>
    <cellStyle name="Total 2 6 2 10 2 2 2" xfId="20493"/>
    <cellStyle name="Total 2 6 2 10 2 2 3" xfId="40094"/>
    <cellStyle name="Total 2 6 2 10 2 3" xfId="24094"/>
    <cellStyle name="Total 2 6 2 10 2 4" xfId="43292"/>
    <cellStyle name="Total 2 6 2 10 3" xfId="398"/>
    <cellStyle name="Total 2 6 2 10 3 2" xfId="20492"/>
    <cellStyle name="Total 2 6 2 10 3 3" xfId="40093"/>
    <cellStyle name="Total 2 6 2 10 4" xfId="26537"/>
    <cellStyle name="Total 2 6 2 10 5" xfId="45658"/>
    <cellStyle name="Total 2 6 2 11" xfId="397"/>
    <cellStyle name="Total 2 6 2 11 2" xfId="7477"/>
    <cellStyle name="Total 2 6 2 11 2 2" xfId="7476"/>
    <cellStyle name="Total 2 6 2 11 2 2 2" xfId="27556"/>
    <cellStyle name="Total 2 6 2 11 2 2 3" xfId="46658"/>
    <cellStyle name="Total 2 6 2 11 2 3" xfId="27557"/>
    <cellStyle name="Total 2 6 2 11 2 4" xfId="46659"/>
    <cellStyle name="Total 2 6 2 11 3" xfId="7475"/>
    <cellStyle name="Total 2 6 2 11 3 2" xfId="27555"/>
    <cellStyle name="Total 2 6 2 11 3 3" xfId="46657"/>
    <cellStyle name="Total 2 6 2 11 4" xfId="20491"/>
    <cellStyle name="Total 2 6 2 11 5" xfId="40092"/>
    <cellStyle name="Total 2 6 2 12" xfId="5063"/>
    <cellStyle name="Total 2 6 2 12 2" xfId="6576"/>
    <cellStyle name="Total 2 6 2 12 2 2" xfId="396"/>
    <cellStyle name="Total 2 6 2 12 2 2 2" xfId="20490"/>
    <cellStyle name="Total 2 6 2 12 2 2 3" xfId="40091"/>
    <cellStyle name="Total 2 6 2 12 2 3" xfId="26660"/>
    <cellStyle name="Total 2 6 2 12 2 4" xfId="45781"/>
    <cellStyle name="Total 2 6 2 12 3" xfId="395"/>
    <cellStyle name="Total 2 6 2 12 3 2" xfId="20489"/>
    <cellStyle name="Total 2 6 2 12 3 3" xfId="40090"/>
    <cellStyle name="Total 2 6 2 12 4" xfId="25153"/>
    <cellStyle name="Total 2 6 2 12 5" xfId="44315"/>
    <cellStyle name="Total 2 6 2 13" xfId="7474"/>
    <cellStyle name="Total 2 6 2 13 2" xfId="7473"/>
    <cellStyle name="Total 2 6 2 13 2 2" xfId="4810"/>
    <cellStyle name="Total 2 6 2 13 2 2 2" xfId="24900"/>
    <cellStyle name="Total 2 6 2 13 2 2 3" xfId="44066"/>
    <cellStyle name="Total 2 6 2 13 2 3" xfId="27553"/>
    <cellStyle name="Total 2 6 2 13 2 4" xfId="46655"/>
    <cellStyle name="Total 2 6 2 13 3" xfId="6323"/>
    <cellStyle name="Total 2 6 2 13 3 2" xfId="26408"/>
    <cellStyle name="Total 2 6 2 13 3 3" xfId="45533"/>
    <cellStyle name="Total 2 6 2 13 4" xfId="27554"/>
    <cellStyle name="Total 2 6 2 13 5" xfId="46656"/>
    <cellStyle name="Total 2 6 2 14" xfId="394"/>
    <cellStyle name="Total 2 6 2 14 2" xfId="393"/>
    <cellStyle name="Total 2 6 2 14 2 2" xfId="20487"/>
    <cellStyle name="Total 2 6 2 14 2 3" xfId="40088"/>
    <cellStyle name="Total 2 6 2 14 3" xfId="20488"/>
    <cellStyle name="Total 2 6 2 14 4" xfId="40089"/>
    <cellStyle name="Total 2 6 2 15" xfId="7472"/>
    <cellStyle name="Total 2 6 2 15 2" xfId="27552"/>
    <cellStyle name="Total 2 6 2 15 3" xfId="46654"/>
    <cellStyle name="Total 2 6 2 16" xfId="23670"/>
    <cellStyle name="Total 2 6 2 17" xfId="42898"/>
    <cellStyle name="Total 2 6 2 2" xfId="7471"/>
    <cellStyle name="Total 2 6 2 2 10" xfId="4672"/>
    <cellStyle name="Total 2 6 2 2 10 2" xfId="6185"/>
    <cellStyle name="Total 2 6 2 2 10 2 2" xfId="392"/>
    <cellStyle name="Total 2 6 2 2 10 2 2 2" xfId="20486"/>
    <cellStyle name="Total 2 6 2 2 10 2 2 3" xfId="40087"/>
    <cellStyle name="Total 2 6 2 2 10 2 3" xfId="26271"/>
    <cellStyle name="Total 2 6 2 2 10 2 4" xfId="45401"/>
    <cellStyle name="Total 2 6 2 2 10 3" xfId="391"/>
    <cellStyle name="Total 2 6 2 2 10 3 2" xfId="20485"/>
    <cellStyle name="Total 2 6 2 2 10 3 3" xfId="40086"/>
    <cellStyle name="Total 2 6 2 2 10 4" xfId="24762"/>
    <cellStyle name="Total 2 6 2 2 10 5" xfId="43933"/>
    <cellStyle name="Total 2 6 2 2 11" xfId="7470"/>
    <cellStyle name="Total 2 6 2 2 11 2" xfId="7469"/>
    <cellStyle name="Total 2 6 2 2 11 2 2" xfId="4396"/>
    <cellStyle name="Total 2 6 2 2 11 2 2 2" xfId="24487"/>
    <cellStyle name="Total 2 6 2 2 11 2 2 3" xfId="43667"/>
    <cellStyle name="Total 2 6 2 2 11 2 3" xfId="27549"/>
    <cellStyle name="Total 2 6 2 2 11 2 4" xfId="46651"/>
    <cellStyle name="Total 2 6 2 2 11 3" xfId="5909"/>
    <cellStyle name="Total 2 6 2 2 11 3 2" xfId="25996"/>
    <cellStyle name="Total 2 6 2 2 11 3 3" xfId="45136"/>
    <cellStyle name="Total 2 6 2 2 11 4" xfId="27550"/>
    <cellStyle name="Total 2 6 2 2 11 5" xfId="46652"/>
    <cellStyle name="Total 2 6 2 2 12" xfId="390"/>
    <cellStyle name="Total 2 6 2 2 12 2" xfId="389"/>
    <cellStyle name="Total 2 6 2 2 12 2 2" xfId="20483"/>
    <cellStyle name="Total 2 6 2 2 12 2 3" xfId="40084"/>
    <cellStyle name="Total 2 6 2 2 12 3" xfId="20484"/>
    <cellStyle name="Total 2 6 2 2 12 4" xfId="40085"/>
    <cellStyle name="Total 2 6 2 2 13" xfId="7468"/>
    <cellStyle name="Total 2 6 2 2 13 2" xfId="27548"/>
    <cellStyle name="Total 2 6 2 2 13 3" xfId="46650"/>
    <cellStyle name="Total 2 6 2 2 14" xfId="27551"/>
    <cellStyle name="Total 2 6 2 2 15" xfId="46653"/>
    <cellStyle name="Total 2 6 2 2 2" xfId="7467"/>
    <cellStyle name="Total 2 6 2 2 2 2" xfId="7466"/>
    <cellStyle name="Total 2 6 2 2 2 2 2" xfId="7465"/>
    <cellStyle name="Total 2 6 2 2 2 2 2 2" xfId="27545"/>
    <cellStyle name="Total 2 6 2 2 2 2 2 3" xfId="46647"/>
    <cellStyle name="Total 2 6 2 2 2 2 3" xfId="27546"/>
    <cellStyle name="Total 2 6 2 2 2 2 4" xfId="46648"/>
    <cellStyle name="Total 2 6 2 2 2 3" xfId="7464"/>
    <cellStyle name="Total 2 6 2 2 2 3 2" xfId="27544"/>
    <cellStyle name="Total 2 6 2 2 2 3 3" xfId="46646"/>
    <cellStyle name="Total 2 6 2 2 2 4" xfId="27547"/>
    <cellStyle name="Total 2 6 2 2 2 5" xfId="46649"/>
    <cellStyle name="Total 2 6 2 2 3" xfId="7463"/>
    <cellStyle name="Total 2 6 2 2 3 2" xfId="7462"/>
    <cellStyle name="Total 2 6 2 2 3 2 2" xfId="7461"/>
    <cellStyle name="Total 2 6 2 2 3 2 2 2" xfId="27541"/>
    <cellStyle name="Total 2 6 2 2 3 2 2 3" xfId="46643"/>
    <cellStyle name="Total 2 6 2 2 3 2 3" xfId="27542"/>
    <cellStyle name="Total 2 6 2 2 3 2 4" xfId="46644"/>
    <cellStyle name="Total 2 6 2 2 3 3" xfId="7460"/>
    <cellStyle name="Total 2 6 2 2 3 3 2" xfId="27540"/>
    <cellStyle name="Total 2 6 2 2 3 3 3" xfId="46642"/>
    <cellStyle name="Total 2 6 2 2 3 4" xfId="27543"/>
    <cellStyle name="Total 2 6 2 2 3 5" xfId="46645"/>
    <cellStyle name="Total 2 6 2 2 4" xfId="7459"/>
    <cellStyle name="Total 2 6 2 2 4 2" xfId="7458"/>
    <cellStyle name="Total 2 6 2 2 4 2 2" xfId="7457"/>
    <cellStyle name="Total 2 6 2 2 4 2 2 2" xfId="27537"/>
    <cellStyle name="Total 2 6 2 2 4 2 2 3" xfId="46639"/>
    <cellStyle name="Total 2 6 2 2 4 2 3" xfId="27538"/>
    <cellStyle name="Total 2 6 2 2 4 2 4" xfId="46640"/>
    <cellStyle name="Total 2 6 2 2 4 3" xfId="7456"/>
    <cellStyle name="Total 2 6 2 2 4 3 2" xfId="27536"/>
    <cellStyle name="Total 2 6 2 2 4 3 3" xfId="46638"/>
    <cellStyle name="Total 2 6 2 2 4 4" xfId="27539"/>
    <cellStyle name="Total 2 6 2 2 4 5" xfId="46641"/>
    <cellStyle name="Total 2 6 2 2 5" xfId="7455"/>
    <cellStyle name="Total 2 6 2 2 5 2" xfId="7454"/>
    <cellStyle name="Total 2 6 2 2 5 2 2" xfId="7453"/>
    <cellStyle name="Total 2 6 2 2 5 2 2 2" xfId="27533"/>
    <cellStyle name="Total 2 6 2 2 5 2 2 3" xfId="46635"/>
    <cellStyle name="Total 2 6 2 2 5 2 3" xfId="27534"/>
    <cellStyle name="Total 2 6 2 2 5 2 4" xfId="46636"/>
    <cellStyle name="Total 2 6 2 2 5 3" xfId="7452"/>
    <cellStyle name="Total 2 6 2 2 5 3 2" xfId="27532"/>
    <cellStyle name="Total 2 6 2 2 5 3 3" xfId="46634"/>
    <cellStyle name="Total 2 6 2 2 5 4" xfId="27535"/>
    <cellStyle name="Total 2 6 2 2 5 5" xfId="46637"/>
    <cellStyle name="Total 2 6 2 2 6" xfId="7451"/>
    <cellStyle name="Total 2 6 2 2 6 2" xfId="4415"/>
    <cellStyle name="Total 2 6 2 2 6 2 2" xfId="7450"/>
    <cellStyle name="Total 2 6 2 2 6 2 2 2" xfId="27530"/>
    <cellStyle name="Total 2 6 2 2 6 2 2 3" xfId="46632"/>
    <cellStyle name="Total 2 6 2 2 6 2 3" xfId="24506"/>
    <cellStyle name="Total 2 6 2 2 6 2 4" xfId="43686"/>
    <cellStyle name="Total 2 6 2 2 6 3" xfId="5928"/>
    <cellStyle name="Total 2 6 2 2 6 3 2" xfId="26015"/>
    <cellStyle name="Total 2 6 2 2 6 3 3" xfId="45155"/>
    <cellStyle name="Total 2 6 2 2 6 4" xfId="27531"/>
    <cellStyle name="Total 2 6 2 2 6 5" xfId="46633"/>
    <cellStyle name="Total 2 6 2 2 7" xfId="388"/>
    <cellStyle name="Total 2 6 2 2 7 2" xfId="7449"/>
    <cellStyle name="Total 2 6 2 2 7 2 2" xfId="387"/>
    <cellStyle name="Total 2 6 2 2 7 2 2 2" xfId="20481"/>
    <cellStyle name="Total 2 6 2 2 7 2 2 3" xfId="40082"/>
    <cellStyle name="Total 2 6 2 2 7 2 3" xfId="27529"/>
    <cellStyle name="Total 2 6 2 2 7 2 4" xfId="46631"/>
    <cellStyle name="Total 2 6 2 2 7 3" xfId="5467"/>
    <cellStyle name="Total 2 6 2 2 7 3 2" xfId="25555"/>
    <cellStyle name="Total 2 6 2 2 7 3 3" xfId="44704"/>
    <cellStyle name="Total 2 6 2 2 7 4" xfId="20482"/>
    <cellStyle name="Total 2 6 2 2 7 5" xfId="40083"/>
    <cellStyle name="Total 2 6 2 2 8" xfId="6977"/>
    <cellStyle name="Total 2 6 2 2 8 2" xfId="386"/>
    <cellStyle name="Total 2 6 2 2 8 2 2" xfId="385"/>
    <cellStyle name="Total 2 6 2 2 8 2 2 2" xfId="20479"/>
    <cellStyle name="Total 2 6 2 2 8 2 2 3" xfId="40080"/>
    <cellStyle name="Total 2 6 2 2 8 2 3" xfId="20480"/>
    <cellStyle name="Total 2 6 2 2 8 2 4" xfId="40081"/>
    <cellStyle name="Total 2 6 2 2 8 3" xfId="5350"/>
    <cellStyle name="Total 2 6 2 2 8 3 2" xfId="25439"/>
    <cellStyle name="Total 2 6 2 2 8 3 3" xfId="44590"/>
    <cellStyle name="Total 2 6 2 2 8 4" xfId="27058"/>
    <cellStyle name="Total 2 6 2 2 8 5" xfId="46166"/>
    <cellStyle name="Total 2 6 2 2 9" xfId="6860"/>
    <cellStyle name="Total 2 6 2 2 9 2" xfId="384"/>
    <cellStyle name="Total 2 6 2 2 9 2 2" xfId="383"/>
    <cellStyle name="Total 2 6 2 2 9 2 2 2" xfId="20477"/>
    <cellStyle name="Total 2 6 2 2 9 2 2 3" xfId="40078"/>
    <cellStyle name="Total 2 6 2 2 9 2 3" xfId="20478"/>
    <cellStyle name="Total 2 6 2 2 9 2 4" xfId="40079"/>
    <cellStyle name="Total 2 6 2 2 9 3" xfId="5000"/>
    <cellStyle name="Total 2 6 2 2 9 3 2" xfId="25090"/>
    <cellStyle name="Total 2 6 2 2 9 3 3" xfId="44252"/>
    <cellStyle name="Total 2 6 2 2 9 4" xfId="26943"/>
    <cellStyle name="Total 2 6 2 2 9 5" xfId="46053"/>
    <cellStyle name="Total 2 6 2 3" xfId="6513"/>
    <cellStyle name="Total 2 6 2 3 10" xfId="382"/>
    <cellStyle name="Total 2 6 2 3 10 2" xfId="381"/>
    <cellStyle name="Total 2 6 2 3 10 2 2" xfId="5060"/>
    <cellStyle name="Total 2 6 2 3 10 2 2 2" xfId="25150"/>
    <cellStyle name="Total 2 6 2 3 10 2 2 3" xfId="44312"/>
    <cellStyle name="Total 2 6 2 3 10 2 3" xfId="20475"/>
    <cellStyle name="Total 2 6 2 3 10 2 4" xfId="40077"/>
    <cellStyle name="Total 2 6 2 3 10 3" xfId="6573"/>
    <cellStyle name="Total 2 6 2 3 10 3 2" xfId="26657"/>
    <cellStyle name="Total 2 6 2 3 10 3 3" xfId="45778"/>
    <cellStyle name="Total 2 6 2 3 10 4" xfId="20476"/>
    <cellStyle name="Total 2 6 2 3 10 5" xfId="24709"/>
    <cellStyle name="Total 2 6 2 3 11" xfId="380"/>
    <cellStyle name="Total 2 6 2 3 11 2" xfId="379"/>
    <cellStyle name="Total 2 6 2 3 11 2 2" xfId="4813"/>
    <cellStyle name="Total 2 6 2 3 11 2 2 2" xfId="24903"/>
    <cellStyle name="Total 2 6 2 3 11 2 2 3" xfId="44069"/>
    <cellStyle name="Total 2 6 2 3 11 2 3" xfId="20473"/>
    <cellStyle name="Total 2 6 2 3 11 2 4" xfId="23339"/>
    <cellStyle name="Total 2 6 2 3 11 3" xfId="6326"/>
    <cellStyle name="Total 2 6 2 3 11 3 2" xfId="26411"/>
    <cellStyle name="Total 2 6 2 3 11 3 3" xfId="45536"/>
    <cellStyle name="Total 2 6 2 3 11 4" xfId="20474"/>
    <cellStyle name="Total 2 6 2 3 11 5" xfId="26218"/>
    <cellStyle name="Total 2 6 2 3 12" xfId="378"/>
    <cellStyle name="Total 2 6 2 3 12 2" xfId="377"/>
    <cellStyle name="Total 2 6 2 3 12 2 2" xfId="20471"/>
    <cellStyle name="Total 2 6 2 3 12 2 3" xfId="40075"/>
    <cellStyle name="Total 2 6 2 3 12 3" xfId="20472"/>
    <cellStyle name="Total 2 6 2 3 12 4" xfId="40076"/>
    <cellStyle name="Total 2 6 2 3 13" xfId="4675"/>
    <cellStyle name="Total 2 6 2 3 13 2" xfId="24765"/>
    <cellStyle name="Total 2 6 2 3 13 3" xfId="43936"/>
    <cellStyle name="Total 2 6 2 3 14" xfId="26597"/>
    <cellStyle name="Total 2 6 2 3 15" xfId="45718"/>
    <cellStyle name="Total 2 6 2 3 2" xfId="6188"/>
    <cellStyle name="Total 2 6 2 3 2 2" xfId="376"/>
    <cellStyle name="Total 2 6 2 3 2 2 2" xfId="375"/>
    <cellStyle name="Total 2 6 2 3 2 2 2 2" xfId="20469"/>
    <cellStyle name="Total 2 6 2 3 2 2 2 3" xfId="23338"/>
    <cellStyle name="Total 2 6 2 3 2 2 3" xfId="20470"/>
    <cellStyle name="Total 2 6 2 3 2 2 4" xfId="40074"/>
    <cellStyle name="Total 2 6 2 3 2 3" xfId="4399"/>
    <cellStyle name="Total 2 6 2 3 2 3 2" xfId="24490"/>
    <cellStyle name="Total 2 6 2 3 2 3 3" xfId="43670"/>
    <cellStyle name="Total 2 6 2 3 2 4" xfId="26274"/>
    <cellStyle name="Total 2 6 2 3 2 5" xfId="45404"/>
    <cellStyle name="Total 2 6 2 3 3" xfId="5912"/>
    <cellStyle name="Total 2 6 2 3 3 2" xfId="374"/>
    <cellStyle name="Total 2 6 2 3 3 2 2" xfId="373"/>
    <cellStyle name="Total 2 6 2 3 3 2 2 2" xfId="20467"/>
    <cellStyle name="Total 2 6 2 3 3 2 2 3" xfId="40072"/>
    <cellStyle name="Total 2 6 2 3 3 2 3" xfId="20468"/>
    <cellStyle name="Total 2 6 2 3 3 2 4" xfId="40073"/>
    <cellStyle name="Total 2 6 2 3 3 3" xfId="7448"/>
    <cellStyle name="Total 2 6 2 3 3 3 2" xfId="27528"/>
    <cellStyle name="Total 2 6 2 3 3 3 3" xfId="46630"/>
    <cellStyle name="Total 2 6 2 3 3 4" xfId="25999"/>
    <cellStyle name="Total 2 6 2 3 3 5" xfId="45139"/>
    <cellStyle name="Total 2 6 2 3 4" xfId="4418"/>
    <cellStyle name="Total 2 6 2 3 4 2" xfId="5931"/>
    <cellStyle name="Total 2 6 2 3 4 2 2" xfId="372"/>
    <cellStyle name="Total 2 6 2 3 4 2 2 2" xfId="20466"/>
    <cellStyle name="Total 2 6 2 3 4 2 2 3" xfId="40071"/>
    <cellStyle name="Total 2 6 2 3 4 2 3" xfId="26018"/>
    <cellStyle name="Total 2 6 2 3 4 2 4" xfId="45158"/>
    <cellStyle name="Total 2 6 2 3 4 3" xfId="371"/>
    <cellStyle name="Total 2 6 2 3 4 3 2" xfId="20465"/>
    <cellStyle name="Total 2 6 2 3 4 3 3" xfId="40070"/>
    <cellStyle name="Total 2 6 2 3 4 4" xfId="24509"/>
    <cellStyle name="Total 2 6 2 3 4 5" xfId="43689"/>
    <cellStyle name="Total 2 6 2 3 5" xfId="7447"/>
    <cellStyle name="Total 2 6 2 3 5 2" xfId="4226"/>
    <cellStyle name="Total 2 6 2 3 5 2 2" xfId="5669"/>
    <cellStyle name="Total 2 6 2 3 5 2 2 2" xfId="25757"/>
    <cellStyle name="Total 2 6 2 3 5 2 2 3" xfId="44903"/>
    <cellStyle name="Total 2 6 2 3 5 2 3" xfId="24317"/>
    <cellStyle name="Total 2 6 2 3 5 2 4" xfId="43500"/>
    <cellStyle name="Total 2 6 2 3 5 3" xfId="370"/>
    <cellStyle name="Total 2 6 2 3 5 3 2" xfId="20464"/>
    <cellStyle name="Total 2 6 2 3 5 3 3" xfId="40069"/>
    <cellStyle name="Total 2 6 2 3 5 4" xfId="27527"/>
    <cellStyle name="Total 2 6 2 3 5 5" xfId="46629"/>
    <cellStyle name="Total 2 6 2 3 6" xfId="7446"/>
    <cellStyle name="Total 2 6 2 3 6 2" xfId="5531"/>
    <cellStyle name="Total 2 6 2 3 6 2 2" xfId="7041"/>
    <cellStyle name="Total 2 6 2 3 6 2 2 2" xfId="27122"/>
    <cellStyle name="Total 2 6 2 3 6 2 2 3" xfId="46230"/>
    <cellStyle name="Total 2 6 2 3 6 2 3" xfId="25619"/>
    <cellStyle name="Total 2 6 2 3 6 2 4" xfId="44768"/>
    <cellStyle name="Total 2 6 2 3 6 3" xfId="369"/>
    <cellStyle name="Total 2 6 2 3 6 3 2" xfId="20463"/>
    <cellStyle name="Total 2 6 2 3 6 3 3" xfId="40068"/>
    <cellStyle name="Total 2 6 2 3 6 4" xfId="27526"/>
    <cellStyle name="Total 2 6 2 3 6 5" xfId="46628"/>
    <cellStyle name="Total 2 6 2 3 7" xfId="368"/>
    <cellStyle name="Total 2 6 2 3 7 2" xfId="367"/>
    <cellStyle name="Total 2 6 2 3 7 2 2" xfId="5466"/>
    <cellStyle name="Total 2 6 2 3 7 2 2 2" xfId="25554"/>
    <cellStyle name="Total 2 6 2 3 7 2 2 3" xfId="44703"/>
    <cellStyle name="Total 2 6 2 3 7 2 3" xfId="20461"/>
    <cellStyle name="Total 2 6 2 3 7 2 4" xfId="40066"/>
    <cellStyle name="Total 2 6 2 3 7 3" xfId="6976"/>
    <cellStyle name="Total 2 6 2 3 7 3 2" xfId="27057"/>
    <cellStyle name="Total 2 6 2 3 7 3 3" xfId="46165"/>
    <cellStyle name="Total 2 6 2 3 7 4" xfId="20462"/>
    <cellStyle name="Total 2 6 2 3 7 5" xfId="40067"/>
    <cellStyle name="Total 2 6 2 3 8" xfId="366"/>
    <cellStyle name="Total 2 6 2 3 8 2" xfId="365"/>
    <cellStyle name="Total 2 6 2 3 8 2 2" xfId="5349"/>
    <cellStyle name="Total 2 6 2 3 8 2 2 2" xfId="25438"/>
    <cellStyle name="Total 2 6 2 3 8 2 2 3" xfId="44589"/>
    <cellStyle name="Total 2 6 2 3 8 2 3" xfId="20459"/>
    <cellStyle name="Total 2 6 2 3 8 2 4" xfId="38860"/>
    <cellStyle name="Total 2 6 2 3 8 3" xfId="6859"/>
    <cellStyle name="Total 2 6 2 3 8 3 2" xfId="26942"/>
    <cellStyle name="Total 2 6 2 3 8 3 3" xfId="46052"/>
    <cellStyle name="Total 2 6 2 3 8 4" xfId="20460"/>
    <cellStyle name="Total 2 6 2 3 8 5" xfId="38861"/>
    <cellStyle name="Total 2 6 2 3 9" xfId="364"/>
    <cellStyle name="Total 2 6 2 3 9 2" xfId="363"/>
    <cellStyle name="Total 2 6 2 3 9 2 2" xfId="5001"/>
    <cellStyle name="Total 2 6 2 3 9 2 2 2" xfId="25091"/>
    <cellStyle name="Total 2 6 2 3 9 2 2 3" xfId="44253"/>
    <cellStyle name="Total 2 6 2 3 9 2 3" xfId="20457"/>
    <cellStyle name="Total 2 6 2 3 9 2 4" xfId="38858"/>
    <cellStyle name="Total 2 6 2 3 9 3" xfId="6514"/>
    <cellStyle name="Total 2 6 2 3 9 3 2" xfId="26598"/>
    <cellStyle name="Total 2 6 2 3 9 3 3" xfId="45719"/>
    <cellStyle name="Total 2 6 2 3 9 4" xfId="20458"/>
    <cellStyle name="Total 2 6 2 3 9 5" xfId="38859"/>
    <cellStyle name="Total 2 6 2 4" xfId="362"/>
    <cellStyle name="Total 2 6 2 4 2" xfId="361"/>
    <cellStyle name="Total 2 6 2 4 2 2" xfId="5061"/>
    <cellStyle name="Total 2 6 2 4 2 2 2" xfId="25151"/>
    <cellStyle name="Total 2 6 2 4 2 2 3" xfId="44313"/>
    <cellStyle name="Total 2 6 2 4 2 3" xfId="20455"/>
    <cellStyle name="Total 2 6 2 4 2 4" xfId="38856"/>
    <cellStyle name="Total 2 6 2 4 3" xfId="6574"/>
    <cellStyle name="Total 2 6 2 4 3 2" xfId="26658"/>
    <cellStyle name="Total 2 6 2 4 3 3" xfId="45779"/>
    <cellStyle name="Total 2 6 2 4 4" xfId="20456"/>
    <cellStyle name="Total 2 6 2 4 5" xfId="38857"/>
    <cellStyle name="Total 2 6 2 5" xfId="360"/>
    <cellStyle name="Total 2 6 2 5 2" xfId="359"/>
    <cellStyle name="Total 2 6 2 5 2 2" xfId="4812"/>
    <cellStyle name="Total 2 6 2 5 2 2 2" xfId="24902"/>
    <cellStyle name="Total 2 6 2 5 2 2 3" xfId="44068"/>
    <cellStyle name="Total 2 6 2 5 2 3" xfId="20453"/>
    <cellStyle name="Total 2 6 2 5 2 4" xfId="38854"/>
    <cellStyle name="Total 2 6 2 5 3" xfId="6325"/>
    <cellStyle name="Total 2 6 2 5 3 2" xfId="26410"/>
    <cellStyle name="Total 2 6 2 5 3 3" xfId="45535"/>
    <cellStyle name="Total 2 6 2 5 4" xfId="20454"/>
    <cellStyle name="Total 2 6 2 5 5" xfId="38855"/>
    <cellStyle name="Total 2 6 2 6" xfId="358"/>
    <cellStyle name="Total 2 6 2 6 2" xfId="357"/>
    <cellStyle name="Total 2 6 2 6 2 2" xfId="4674"/>
    <cellStyle name="Total 2 6 2 6 2 2 2" xfId="24764"/>
    <cellStyle name="Total 2 6 2 6 2 2 3" xfId="43935"/>
    <cellStyle name="Total 2 6 2 6 2 3" xfId="20451"/>
    <cellStyle name="Total 2 6 2 6 2 4" xfId="38852"/>
    <cellStyle name="Total 2 6 2 6 3" xfId="6187"/>
    <cellStyle name="Total 2 6 2 6 3 2" xfId="26273"/>
    <cellStyle name="Total 2 6 2 6 3 3" xfId="45403"/>
    <cellStyle name="Total 2 6 2 6 4" xfId="20452"/>
    <cellStyle name="Total 2 6 2 6 5" xfId="38853"/>
    <cellStyle name="Total 2 6 2 7" xfId="356"/>
    <cellStyle name="Total 2 6 2 7 2" xfId="355"/>
    <cellStyle name="Total 2 6 2 7 2 2" xfId="4398"/>
    <cellStyle name="Total 2 6 2 7 2 2 2" xfId="24489"/>
    <cellStyle name="Total 2 6 2 7 2 2 3" xfId="43669"/>
    <cellStyle name="Total 2 6 2 7 2 3" xfId="20449"/>
    <cellStyle name="Total 2 6 2 7 2 4" xfId="38850"/>
    <cellStyle name="Total 2 6 2 7 3" xfId="5911"/>
    <cellStyle name="Total 2 6 2 7 3 2" xfId="25998"/>
    <cellStyle name="Total 2 6 2 7 3 3" xfId="45138"/>
    <cellStyle name="Total 2 6 2 7 4" xfId="20450"/>
    <cellStyle name="Total 2 6 2 7 5" xfId="38851"/>
    <cellStyle name="Total 2 6 2 8" xfId="354"/>
    <cellStyle name="Total 2 6 2 8 2" xfId="353"/>
    <cellStyle name="Total 2 6 2 8 2 2" xfId="7445"/>
    <cellStyle name="Total 2 6 2 8 2 2 2" xfId="27525"/>
    <cellStyle name="Total 2 6 2 8 2 2 3" xfId="46627"/>
    <cellStyle name="Total 2 6 2 8 2 3" xfId="20447"/>
    <cellStyle name="Total 2 6 2 8 2 4" xfId="38848"/>
    <cellStyle name="Total 2 6 2 8 3" xfId="4417"/>
    <cellStyle name="Total 2 6 2 8 3 2" xfId="24508"/>
    <cellStyle name="Total 2 6 2 8 3 3" xfId="43688"/>
    <cellStyle name="Total 2 6 2 8 4" xfId="20448"/>
    <cellStyle name="Total 2 6 2 8 5" xfId="38849"/>
    <cellStyle name="Total 2 6 2 9" xfId="5930"/>
    <cellStyle name="Total 2 6 2 9 2" xfId="352"/>
    <cellStyle name="Total 2 6 2 9 2 2" xfId="351"/>
    <cellStyle name="Total 2 6 2 9 2 2 2" xfId="20445"/>
    <cellStyle name="Total 2 6 2 9 2 2 3" xfId="38846"/>
    <cellStyle name="Total 2 6 2 9 2 3" xfId="20446"/>
    <cellStyle name="Total 2 6 2 9 2 4" xfId="38847"/>
    <cellStyle name="Total 2 6 2 9 3" xfId="7444"/>
    <cellStyle name="Total 2 6 2 9 3 2" xfId="27524"/>
    <cellStyle name="Total 2 6 2 9 3 3" xfId="46626"/>
    <cellStyle name="Total 2 6 2 9 4" xfId="26017"/>
    <cellStyle name="Total 2 6 2 9 5" xfId="45157"/>
    <cellStyle name="Total 2 6 3" xfId="4225"/>
    <cellStyle name="Total 2 6 3 10" xfId="5668"/>
    <cellStyle name="Total 2 6 3 10 2" xfId="350"/>
    <cellStyle name="Total 2 6 3 10 2 2" xfId="7443"/>
    <cellStyle name="Total 2 6 3 10 2 2 2" xfId="27523"/>
    <cellStyle name="Total 2 6 3 10 2 2 3" xfId="46625"/>
    <cellStyle name="Total 2 6 3 10 2 3" xfId="20444"/>
    <cellStyle name="Total 2 6 3 10 2 4" xfId="38845"/>
    <cellStyle name="Total 2 6 3 10 3" xfId="5530"/>
    <cellStyle name="Total 2 6 3 10 3 2" xfId="25618"/>
    <cellStyle name="Total 2 6 3 10 3 3" xfId="44767"/>
    <cellStyle name="Total 2 6 3 10 4" xfId="25756"/>
    <cellStyle name="Total 2 6 3 10 5" xfId="44902"/>
    <cellStyle name="Total 2 6 3 11" xfId="7040"/>
    <cellStyle name="Total 2 6 3 11 2" xfId="349"/>
    <cellStyle name="Total 2 6 3 11 2 2" xfId="348"/>
    <cellStyle name="Total 2 6 3 11 2 2 2" xfId="20442"/>
    <cellStyle name="Total 2 6 3 11 2 2 3" xfId="38843"/>
    <cellStyle name="Total 2 6 3 11 2 3" xfId="20443"/>
    <cellStyle name="Total 2 6 3 11 2 4" xfId="38844"/>
    <cellStyle name="Total 2 6 3 11 3" xfId="347"/>
    <cellStyle name="Total 2 6 3 11 3 2" xfId="20441"/>
    <cellStyle name="Total 2 6 3 11 3 3" xfId="38842"/>
    <cellStyle name="Total 2 6 3 11 4" xfId="27121"/>
    <cellStyle name="Total 2 6 3 11 5" xfId="46229"/>
    <cellStyle name="Total 2 6 3 12" xfId="7442"/>
    <cellStyle name="Total 2 6 3 12 2" xfId="7441"/>
    <cellStyle name="Total 2 6 3 12 2 2" xfId="7440"/>
    <cellStyle name="Total 2 6 3 12 2 2 2" xfId="27520"/>
    <cellStyle name="Total 2 6 3 12 2 2 3" xfId="46622"/>
    <cellStyle name="Total 2 6 3 12 2 3" xfId="27521"/>
    <cellStyle name="Total 2 6 3 12 2 4" xfId="46623"/>
    <cellStyle name="Total 2 6 3 12 3" xfId="7439"/>
    <cellStyle name="Total 2 6 3 12 3 2" xfId="27519"/>
    <cellStyle name="Total 2 6 3 12 3 3" xfId="46621"/>
    <cellStyle name="Total 2 6 3 12 4" xfId="27522"/>
    <cellStyle name="Total 2 6 3 12 5" xfId="46624"/>
    <cellStyle name="Total 2 6 3 13" xfId="7438"/>
    <cellStyle name="Total 2 6 3 13 2" xfId="7437"/>
    <cellStyle name="Total 2 6 3 13 2 2" xfId="7436"/>
    <cellStyle name="Total 2 6 3 13 2 2 2" xfId="27516"/>
    <cellStyle name="Total 2 6 3 13 2 2 3" xfId="46618"/>
    <cellStyle name="Total 2 6 3 13 2 3" xfId="27517"/>
    <cellStyle name="Total 2 6 3 13 2 4" xfId="46619"/>
    <cellStyle name="Total 2 6 3 13 3" xfId="7435"/>
    <cellStyle name="Total 2 6 3 13 3 2" xfId="27515"/>
    <cellStyle name="Total 2 6 3 13 3 3" xfId="46617"/>
    <cellStyle name="Total 2 6 3 13 4" xfId="27518"/>
    <cellStyle name="Total 2 6 3 13 5" xfId="46620"/>
    <cellStyle name="Total 2 6 3 14" xfId="7434"/>
    <cellStyle name="Total 2 6 3 14 2" xfId="7433"/>
    <cellStyle name="Total 2 6 3 14 2 2" xfId="27513"/>
    <cellStyle name="Total 2 6 3 14 2 3" xfId="46615"/>
    <cellStyle name="Total 2 6 3 14 3" xfId="27514"/>
    <cellStyle name="Total 2 6 3 14 4" xfId="46616"/>
    <cellStyle name="Total 2 6 3 15" xfId="7432"/>
    <cellStyle name="Total 2 6 3 15 2" xfId="27512"/>
    <cellStyle name="Total 2 6 3 15 3" xfId="46614"/>
    <cellStyle name="Total 2 6 3 16" xfId="24316"/>
    <cellStyle name="Total 2 6 3 17" xfId="43499"/>
    <cellStyle name="Total 2 6 3 2" xfId="5465"/>
    <cellStyle name="Total 2 6 3 2 10" xfId="6975"/>
    <cellStyle name="Total 2 6 3 2 10 2" xfId="346"/>
    <cellStyle name="Total 2 6 3 2 10 2 2" xfId="345"/>
    <cellStyle name="Total 2 6 3 2 10 2 2 2" xfId="20439"/>
    <cellStyle name="Total 2 6 3 2 10 2 2 3" xfId="38840"/>
    <cellStyle name="Total 2 6 3 2 10 2 3" xfId="20440"/>
    <cellStyle name="Total 2 6 3 2 10 2 4" xfId="38841"/>
    <cellStyle name="Total 2 6 3 2 10 3" xfId="5348"/>
    <cellStyle name="Total 2 6 3 2 10 3 2" xfId="25437"/>
    <cellStyle name="Total 2 6 3 2 10 3 3" xfId="44588"/>
    <cellStyle name="Total 2 6 3 2 10 4" xfId="27056"/>
    <cellStyle name="Total 2 6 3 2 10 5" xfId="46164"/>
    <cellStyle name="Total 2 6 3 2 11" xfId="6858"/>
    <cellStyle name="Total 2 6 3 2 11 2" xfId="344"/>
    <cellStyle name="Total 2 6 3 2 11 2 2" xfId="343"/>
    <cellStyle name="Total 2 6 3 2 11 2 2 2" xfId="20437"/>
    <cellStyle name="Total 2 6 3 2 11 2 2 3" xfId="38838"/>
    <cellStyle name="Total 2 6 3 2 11 2 3" xfId="20438"/>
    <cellStyle name="Total 2 6 3 2 11 2 4" xfId="38839"/>
    <cellStyle name="Total 2 6 3 2 11 3" xfId="5002"/>
    <cellStyle name="Total 2 6 3 2 11 3 2" xfId="25092"/>
    <cellStyle name="Total 2 6 3 2 11 3 3" xfId="44254"/>
    <cellStyle name="Total 2 6 3 2 11 4" xfId="26941"/>
    <cellStyle name="Total 2 6 3 2 11 5" xfId="46051"/>
    <cellStyle name="Total 2 6 3 2 12" xfId="6515"/>
    <cellStyle name="Total 2 6 3 2 12 2" xfId="342"/>
    <cellStyle name="Total 2 6 3 2 12 2 2" xfId="20436"/>
    <cellStyle name="Total 2 6 3 2 12 2 3" xfId="38837"/>
    <cellStyle name="Total 2 6 3 2 12 3" xfId="26599"/>
    <cellStyle name="Total 2 6 3 2 12 4" xfId="45720"/>
    <cellStyle name="Total 2 6 3 2 13" xfId="341"/>
    <cellStyle name="Total 2 6 3 2 13 2" xfId="20435"/>
    <cellStyle name="Total 2 6 3 2 13 3" xfId="38836"/>
    <cellStyle name="Total 2 6 3 2 14" xfId="25553"/>
    <cellStyle name="Total 2 6 3 2 15" xfId="44702"/>
    <cellStyle name="Total 2 6 3 2 2" xfId="5062"/>
    <cellStyle name="Total 2 6 3 2 2 2" xfId="6575"/>
    <cellStyle name="Total 2 6 3 2 2 2 2" xfId="340"/>
    <cellStyle name="Total 2 6 3 2 2 2 2 2" xfId="20434"/>
    <cellStyle name="Total 2 6 3 2 2 2 2 3" xfId="24705"/>
    <cellStyle name="Total 2 6 3 2 2 2 3" xfId="26659"/>
    <cellStyle name="Total 2 6 3 2 2 2 4" xfId="45780"/>
    <cellStyle name="Total 2 6 3 2 2 3" xfId="339"/>
    <cellStyle name="Total 2 6 3 2 2 3 2" xfId="20433"/>
    <cellStyle name="Total 2 6 3 2 2 3 3" xfId="38835"/>
    <cellStyle name="Total 2 6 3 2 2 4" xfId="25152"/>
    <cellStyle name="Total 2 6 3 2 2 5" xfId="44314"/>
    <cellStyle name="Total 2 6 3 2 3" xfId="4811"/>
    <cellStyle name="Total 2 6 3 2 3 2" xfId="6324"/>
    <cellStyle name="Total 2 6 3 2 3 2 2" xfId="338"/>
    <cellStyle name="Total 2 6 3 2 3 2 2 2" xfId="20432"/>
    <cellStyle name="Total 2 6 3 2 3 2 2 3" xfId="38834"/>
    <cellStyle name="Total 2 6 3 2 3 2 3" xfId="26409"/>
    <cellStyle name="Total 2 6 3 2 3 2 4" xfId="45534"/>
    <cellStyle name="Total 2 6 3 2 3 3" xfId="337"/>
    <cellStyle name="Total 2 6 3 2 3 3 2" xfId="20431"/>
    <cellStyle name="Total 2 6 3 2 3 3 3" xfId="38833"/>
    <cellStyle name="Total 2 6 3 2 3 4" xfId="24901"/>
    <cellStyle name="Total 2 6 3 2 3 5" xfId="44067"/>
    <cellStyle name="Total 2 6 3 2 4" xfId="4673"/>
    <cellStyle name="Total 2 6 3 2 4 2" xfId="6186"/>
    <cellStyle name="Total 2 6 3 2 4 2 2" xfId="336"/>
    <cellStyle name="Total 2 6 3 2 4 2 2 2" xfId="20430"/>
    <cellStyle name="Total 2 6 3 2 4 2 2 3" xfId="38832"/>
    <cellStyle name="Total 2 6 3 2 4 2 3" xfId="26272"/>
    <cellStyle name="Total 2 6 3 2 4 2 4" xfId="45402"/>
    <cellStyle name="Total 2 6 3 2 4 3" xfId="335"/>
    <cellStyle name="Total 2 6 3 2 4 3 2" xfId="20429"/>
    <cellStyle name="Total 2 6 3 2 4 3 3" xfId="38831"/>
    <cellStyle name="Total 2 6 3 2 4 4" xfId="24763"/>
    <cellStyle name="Total 2 6 3 2 4 5" xfId="43934"/>
    <cellStyle name="Total 2 6 3 2 5" xfId="4397"/>
    <cellStyle name="Total 2 6 3 2 5 2" xfId="5910"/>
    <cellStyle name="Total 2 6 3 2 5 2 2" xfId="334"/>
    <cellStyle name="Total 2 6 3 2 5 2 2 2" xfId="20428"/>
    <cellStyle name="Total 2 6 3 2 5 2 2 3" xfId="38830"/>
    <cellStyle name="Total 2 6 3 2 5 2 3" xfId="25997"/>
    <cellStyle name="Total 2 6 3 2 5 2 4" xfId="45137"/>
    <cellStyle name="Total 2 6 3 2 5 3" xfId="333"/>
    <cellStyle name="Total 2 6 3 2 5 3 2" xfId="20427"/>
    <cellStyle name="Total 2 6 3 2 5 3 3" xfId="38829"/>
    <cellStyle name="Total 2 6 3 2 5 4" xfId="24488"/>
    <cellStyle name="Total 2 6 3 2 5 5" xfId="43668"/>
    <cellStyle name="Total 2 6 3 2 6" xfId="7431"/>
    <cellStyle name="Total 2 6 3 2 6 2" xfId="4416"/>
    <cellStyle name="Total 2 6 3 2 6 2 2" xfId="5929"/>
    <cellStyle name="Total 2 6 3 2 6 2 2 2" xfId="26016"/>
    <cellStyle name="Total 2 6 3 2 6 2 2 3" xfId="45156"/>
    <cellStyle name="Total 2 6 3 2 6 2 3" xfId="24507"/>
    <cellStyle name="Total 2 6 3 2 6 2 4" xfId="43687"/>
    <cellStyle name="Total 2 6 3 2 6 3" xfId="332"/>
    <cellStyle name="Total 2 6 3 2 6 3 2" xfId="20426"/>
    <cellStyle name="Total 2 6 3 2 6 3 3" xfId="38828"/>
    <cellStyle name="Total 2 6 3 2 6 4" xfId="27511"/>
    <cellStyle name="Total 2 6 3 2 6 5" xfId="46613"/>
    <cellStyle name="Total 2 6 3 2 7" xfId="331"/>
    <cellStyle name="Total 2 6 3 2 7 2" xfId="7430"/>
    <cellStyle name="Total 2 6 3 2 7 2 2" xfId="4224"/>
    <cellStyle name="Total 2 6 3 2 7 2 2 2" xfId="24315"/>
    <cellStyle name="Total 2 6 3 2 7 2 2 3" xfId="43498"/>
    <cellStyle name="Total 2 6 3 2 7 2 3" xfId="27510"/>
    <cellStyle name="Total 2 6 3 2 7 2 4" xfId="46612"/>
    <cellStyle name="Total 2 6 3 2 7 3" xfId="5667"/>
    <cellStyle name="Total 2 6 3 2 7 3 2" xfId="25755"/>
    <cellStyle name="Total 2 6 3 2 7 3 3" xfId="44901"/>
    <cellStyle name="Total 2 6 3 2 7 4" xfId="20425"/>
    <cellStyle name="Total 2 6 3 2 7 5" xfId="38827"/>
    <cellStyle name="Total 2 6 3 2 8" xfId="330"/>
    <cellStyle name="Total 2 6 3 2 8 2" xfId="7429"/>
    <cellStyle name="Total 2 6 3 2 8 2 2" xfId="5529"/>
    <cellStyle name="Total 2 6 3 2 8 2 2 2" xfId="25617"/>
    <cellStyle name="Total 2 6 3 2 8 2 2 3" xfId="44766"/>
    <cellStyle name="Total 2 6 3 2 8 2 3" xfId="27509"/>
    <cellStyle name="Total 2 6 3 2 8 2 4" xfId="46611"/>
    <cellStyle name="Total 2 6 3 2 8 3" xfId="7039"/>
    <cellStyle name="Total 2 6 3 2 8 3 2" xfId="27120"/>
    <cellStyle name="Total 2 6 3 2 8 3 3" xfId="46228"/>
    <cellStyle name="Total 2 6 3 2 8 4" xfId="20424"/>
    <cellStyle name="Total 2 6 3 2 8 5" xfId="38826"/>
    <cellStyle name="Total 2 6 3 2 9" xfId="329"/>
    <cellStyle name="Total 2 6 3 2 9 2" xfId="328"/>
    <cellStyle name="Total 2 6 3 2 9 2 2" xfId="327"/>
    <cellStyle name="Total 2 6 3 2 9 2 2 2" xfId="20421"/>
    <cellStyle name="Total 2 6 3 2 9 2 2 3" xfId="38823"/>
    <cellStyle name="Total 2 6 3 2 9 2 3" xfId="20422"/>
    <cellStyle name="Total 2 6 3 2 9 2 4" xfId="38824"/>
    <cellStyle name="Total 2 6 3 2 9 3" xfId="7428"/>
    <cellStyle name="Total 2 6 3 2 9 3 2" xfId="27508"/>
    <cellStyle name="Total 2 6 3 2 9 3 3" xfId="46610"/>
    <cellStyle name="Total 2 6 3 2 9 4" xfId="20423"/>
    <cellStyle name="Total 2 6 3 2 9 5" xfId="38825"/>
    <cellStyle name="Total 2 6 3 3" xfId="7427"/>
    <cellStyle name="Total 2 6 3 3 10" xfId="7426"/>
    <cellStyle name="Total 2 6 3 3 10 2" xfId="7425"/>
    <cellStyle name="Total 2 6 3 3 10 2 2" xfId="7424"/>
    <cellStyle name="Total 2 6 3 3 10 2 2 2" xfId="27504"/>
    <cellStyle name="Total 2 6 3 3 10 2 2 3" xfId="46606"/>
    <cellStyle name="Total 2 6 3 3 10 2 3" xfId="27505"/>
    <cellStyle name="Total 2 6 3 3 10 2 4" xfId="46607"/>
    <cellStyle name="Total 2 6 3 3 10 3" xfId="7423"/>
    <cellStyle name="Total 2 6 3 3 10 3 2" xfId="27503"/>
    <cellStyle name="Total 2 6 3 3 10 3 3" xfId="46605"/>
    <cellStyle name="Total 2 6 3 3 10 4" xfId="27506"/>
    <cellStyle name="Total 2 6 3 3 10 5" xfId="46608"/>
    <cellStyle name="Total 2 6 3 3 11" xfId="7422"/>
    <cellStyle name="Total 2 6 3 3 11 2" xfId="7421"/>
    <cellStyle name="Total 2 6 3 3 11 2 2" xfId="7420"/>
    <cellStyle name="Total 2 6 3 3 11 2 2 2" xfId="27500"/>
    <cellStyle name="Total 2 6 3 3 11 2 2 3" xfId="46602"/>
    <cellStyle name="Total 2 6 3 3 11 2 3" xfId="27501"/>
    <cellStyle name="Total 2 6 3 3 11 2 4" xfId="46603"/>
    <cellStyle name="Total 2 6 3 3 11 3" xfId="7419"/>
    <cellStyle name="Total 2 6 3 3 11 3 2" xfId="27499"/>
    <cellStyle name="Total 2 6 3 3 11 3 3" xfId="46601"/>
    <cellStyle name="Total 2 6 3 3 11 4" xfId="27502"/>
    <cellStyle name="Total 2 6 3 3 11 5" xfId="46604"/>
    <cellStyle name="Total 2 6 3 3 12" xfId="7418"/>
    <cellStyle name="Total 2 6 3 3 12 2" xfId="7417"/>
    <cellStyle name="Total 2 6 3 3 12 2 2" xfId="27497"/>
    <cellStyle name="Total 2 6 3 3 12 2 3" xfId="46599"/>
    <cellStyle name="Total 2 6 3 3 12 3" xfId="27498"/>
    <cellStyle name="Total 2 6 3 3 12 4" xfId="46600"/>
    <cellStyle name="Total 2 6 3 3 13" xfId="7416"/>
    <cellStyle name="Total 2 6 3 3 13 2" xfId="27496"/>
    <cellStyle name="Total 2 6 3 3 13 3" xfId="46598"/>
    <cellStyle name="Total 2 6 3 3 14" xfId="27507"/>
    <cellStyle name="Total 2 6 3 3 15" xfId="46609"/>
    <cellStyle name="Total 2 6 3 3 2" xfId="7415"/>
    <cellStyle name="Total 2 6 3 3 2 2" xfId="4223"/>
    <cellStyle name="Total 2 6 3 3 2 2 2" xfId="7414"/>
    <cellStyle name="Total 2 6 3 3 2 2 2 2" xfId="27494"/>
    <cellStyle name="Total 2 6 3 3 2 2 2 3" xfId="46596"/>
    <cellStyle name="Total 2 6 3 3 2 2 3" xfId="24314"/>
    <cellStyle name="Total 2 6 3 3 2 2 4" xfId="43497"/>
    <cellStyle name="Total 2 6 3 3 2 3" xfId="5666"/>
    <cellStyle name="Total 2 6 3 3 2 3 2" xfId="25754"/>
    <cellStyle name="Total 2 6 3 3 2 3 3" xfId="44900"/>
    <cellStyle name="Total 2 6 3 3 2 4" xfId="27495"/>
    <cellStyle name="Total 2 6 3 3 2 5" xfId="46597"/>
    <cellStyle name="Total 2 6 3 3 3" xfId="326"/>
    <cellStyle name="Total 2 6 3 3 3 2" xfId="7413"/>
    <cellStyle name="Total 2 6 3 3 3 2 2" xfId="5528"/>
    <cellStyle name="Total 2 6 3 3 3 2 2 2" xfId="25616"/>
    <cellStyle name="Total 2 6 3 3 3 2 2 3" xfId="44765"/>
    <cellStyle name="Total 2 6 3 3 3 2 3" xfId="27493"/>
    <cellStyle name="Total 2 6 3 3 3 2 4" xfId="46595"/>
    <cellStyle name="Total 2 6 3 3 3 3" xfId="7038"/>
    <cellStyle name="Total 2 6 3 3 3 3 2" xfId="27119"/>
    <cellStyle name="Total 2 6 3 3 3 3 3" xfId="46227"/>
    <cellStyle name="Total 2 6 3 3 3 4" xfId="20420"/>
    <cellStyle name="Total 2 6 3 3 3 5" xfId="38822"/>
    <cellStyle name="Total 2 6 3 3 4" xfId="325"/>
    <cellStyle name="Total 2 6 3 3 4 2" xfId="324"/>
    <cellStyle name="Total 2 6 3 3 4 2 2" xfId="7412"/>
    <cellStyle name="Total 2 6 3 3 4 2 2 2" xfId="27492"/>
    <cellStyle name="Total 2 6 3 3 4 2 2 3" xfId="46594"/>
    <cellStyle name="Total 2 6 3 3 4 2 3" xfId="20418"/>
    <cellStyle name="Total 2 6 3 3 4 2 4" xfId="38820"/>
    <cellStyle name="Total 2 6 3 3 4 3" xfId="7411"/>
    <cellStyle name="Total 2 6 3 3 4 3 2" xfId="27491"/>
    <cellStyle name="Total 2 6 3 3 4 3 3" xfId="46593"/>
    <cellStyle name="Total 2 6 3 3 4 4" xfId="20419"/>
    <cellStyle name="Total 2 6 3 3 4 5" xfId="38821"/>
    <cellStyle name="Total 2 6 3 3 5" xfId="5464"/>
    <cellStyle name="Total 2 6 3 3 5 2" xfId="6974"/>
    <cellStyle name="Total 2 6 3 3 5 2 2" xfId="323"/>
    <cellStyle name="Total 2 6 3 3 5 2 2 2" xfId="20417"/>
    <cellStyle name="Total 2 6 3 3 5 2 2 3" xfId="38819"/>
    <cellStyle name="Total 2 6 3 3 5 2 3" xfId="27055"/>
    <cellStyle name="Total 2 6 3 3 5 2 4" xfId="46163"/>
    <cellStyle name="Total 2 6 3 3 5 3" xfId="322"/>
    <cellStyle name="Total 2 6 3 3 5 3 2" xfId="20416"/>
    <cellStyle name="Total 2 6 3 3 5 3 3" xfId="38818"/>
    <cellStyle name="Total 2 6 3 3 5 4" xfId="25552"/>
    <cellStyle name="Total 2 6 3 3 5 5" xfId="44701"/>
    <cellStyle name="Total 2 6 3 3 6" xfId="7410"/>
    <cellStyle name="Total 2 6 3 3 6 2" xfId="7409"/>
    <cellStyle name="Total 2 6 3 3 6 2 2" xfId="5347"/>
    <cellStyle name="Total 2 6 3 3 6 2 2 2" xfId="25436"/>
    <cellStyle name="Total 2 6 3 3 6 2 2 3" xfId="44587"/>
    <cellStyle name="Total 2 6 3 3 6 2 3" xfId="27489"/>
    <cellStyle name="Total 2 6 3 3 6 2 4" xfId="46591"/>
    <cellStyle name="Total 2 6 3 3 6 3" xfId="6857"/>
    <cellStyle name="Total 2 6 3 3 6 3 2" xfId="26940"/>
    <cellStyle name="Total 2 6 3 3 6 3 3" xfId="46050"/>
    <cellStyle name="Total 2 6 3 3 6 4" xfId="27490"/>
    <cellStyle name="Total 2 6 3 3 6 5" xfId="46592"/>
    <cellStyle name="Total 2 6 3 3 7" xfId="321"/>
    <cellStyle name="Total 2 6 3 3 7 2" xfId="320"/>
    <cellStyle name="Total 2 6 3 3 7 2 2" xfId="7408"/>
    <cellStyle name="Total 2 6 3 3 7 2 2 2" xfId="27488"/>
    <cellStyle name="Total 2 6 3 3 7 2 2 3" xfId="46590"/>
    <cellStyle name="Total 2 6 3 3 7 2 3" xfId="20414"/>
    <cellStyle name="Total 2 6 3 3 7 2 4" xfId="38816"/>
    <cellStyle name="Total 2 6 3 3 7 3" xfId="7407"/>
    <cellStyle name="Total 2 6 3 3 7 3 2" xfId="27487"/>
    <cellStyle name="Total 2 6 3 3 7 3 3" xfId="46589"/>
    <cellStyle name="Total 2 6 3 3 7 4" xfId="20415"/>
    <cellStyle name="Total 2 6 3 3 7 5" xfId="38817"/>
    <cellStyle name="Total 2 6 3 3 8" xfId="5003"/>
    <cellStyle name="Total 2 6 3 3 8 2" xfId="6516"/>
    <cellStyle name="Total 2 6 3 3 8 2 2" xfId="319"/>
    <cellStyle name="Total 2 6 3 3 8 2 2 2" xfId="20413"/>
    <cellStyle name="Total 2 6 3 3 8 2 2 3" xfId="38815"/>
    <cellStyle name="Total 2 6 3 3 8 2 3" xfId="26600"/>
    <cellStyle name="Total 2 6 3 3 8 2 4" xfId="45721"/>
    <cellStyle name="Total 2 6 3 3 8 3" xfId="318"/>
    <cellStyle name="Total 2 6 3 3 8 3 2" xfId="20412"/>
    <cellStyle name="Total 2 6 3 3 8 3 3" xfId="38814"/>
    <cellStyle name="Total 2 6 3 3 8 4" xfId="25093"/>
    <cellStyle name="Total 2 6 3 3 8 5" xfId="44255"/>
    <cellStyle name="Total 2 6 3 3 9" xfId="317"/>
    <cellStyle name="Total 2 6 3 3 9 2" xfId="7406"/>
    <cellStyle name="Total 2 6 3 3 9 2 2" xfId="7405"/>
    <cellStyle name="Total 2 6 3 3 9 2 2 2" xfId="27485"/>
    <cellStyle name="Total 2 6 3 3 9 2 2 3" xfId="46587"/>
    <cellStyle name="Total 2 6 3 3 9 2 3" xfId="27486"/>
    <cellStyle name="Total 2 6 3 3 9 2 4" xfId="46588"/>
    <cellStyle name="Total 2 6 3 3 9 3" xfId="4806"/>
    <cellStyle name="Total 2 6 3 3 9 3 2" xfId="24896"/>
    <cellStyle name="Total 2 6 3 3 9 3 3" xfId="44062"/>
    <cellStyle name="Total 2 6 3 3 9 4" xfId="20411"/>
    <cellStyle name="Total 2 6 3 3 9 5" xfId="38813"/>
    <cellStyle name="Total 2 6 3 4" xfId="3538"/>
    <cellStyle name="Total 2 6 3 4 2" xfId="6319"/>
    <cellStyle name="Total 2 6 3 4 2 2" xfId="3963"/>
    <cellStyle name="Total 2 6 3 4 2 2 2" xfId="24054"/>
    <cellStyle name="Total 2 6 3 4 2 2 3" xfId="43255"/>
    <cellStyle name="Total 2 6 3 4 2 3" xfId="26404"/>
    <cellStyle name="Total 2 6 3 4 2 4" xfId="45529"/>
    <cellStyle name="Total 2 6 3 4 3" xfId="316"/>
    <cellStyle name="Total 2 6 3 4 3 2" xfId="20410"/>
    <cellStyle name="Total 2 6 3 4 3 3" xfId="38812"/>
    <cellStyle name="Total 2 6 3 4 4" xfId="23630"/>
    <cellStyle name="Total 2 6 3 4 5" xfId="42861"/>
    <cellStyle name="Total 2 6 3 5" xfId="315"/>
    <cellStyle name="Total 2 6 3 5 2" xfId="7404"/>
    <cellStyle name="Total 2 6 3 5 2 2" xfId="4668"/>
    <cellStyle name="Total 2 6 3 5 2 2 2" xfId="24758"/>
    <cellStyle name="Total 2 6 3 5 2 2 3" xfId="43929"/>
    <cellStyle name="Total 2 6 3 5 2 3" xfId="27484"/>
    <cellStyle name="Total 2 6 3 5 2 4" xfId="46586"/>
    <cellStyle name="Total 2 6 3 5 3" xfId="3502"/>
    <cellStyle name="Total 2 6 3 5 3 2" xfId="23594"/>
    <cellStyle name="Total 2 6 3 5 3 3" xfId="42828"/>
    <cellStyle name="Total 2 6 3 5 4" xfId="20409"/>
    <cellStyle name="Total 2 6 3 5 5" xfId="26214"/>
    <cellStyle name="Total 2 6 3 6" xfId="6181"/>
    <cellStyle name="Total 2 6 3 6 2" xfId="3927"/>
    <cellStyle name="Total 2 6 3 6 2 2" xfId="314"/>
    <cellStyle name="Total 2 6 3 6 2 2 2" xfId="20408"/>
    <cellStyle name="Total 2 6 3 6 2 2 3" xfId="38811"/>
    <cellStyle name="Total 2 6 3 6 2 3" xfId="24018"/>
    <cellStyle name="Total 2 6 3 6 2 4" xfId="43222"/>
    <cellStyle name="Total 2 6 3 6 3" xfId="313"/>
    <cellStyle name="Total 2 6 3 6 3 2" xfId="20407"/>
    <cellStyle name="Total 2 6 3 6 3 3" xfId="38810"/>
    <cellStyle name="Total 2 6 3 6 4" xfId="26267"/>
    <cellStyle name="Total 2 6 3 6 5" xfId="45397"/>
    <cellStyle name="Total 2 6 3 7" xfId="7403"/>
    <cellStyle name="Total 2 6 3 7 2" xfId="4392"/>
    <cellStyle name="Total 2 6 3 7 2 2" xfId="3430"/>
    <cellStyle name="Total 2 6 3 7 2 2 2" xfId="23522"/>
    <cellStyle name="Total 2 6 3 7 2 2 3" xfId="42762"/>
    <cellStyle name="Total 2 6 3 7 2 3" xfId="24483"/>
    <cellStyle name="Total 2 6 3 7 2 4" xfId="43663"/>
    <cellStyle name="Total 2 6 3 7 3" xfId="5905"/>
    <cellStyle name="Total 2 6 3 7 3 2" xfId="25992"/>
    <cellStyle name="Total 2 6 3 7 3 3" xfId="45132"/>
    <cellStyle name="Total 2 6 3 7 4" xfId="27483"/>
    <cellStyle name="Total 2 6 3 7 5" xfId="46585"/>
    <cellStyle name="Total 2 6 3 8" xfId="3855"/>
    <cellStyle name="Total 2 6 3 8 2" xfId="312"/>
    <cellStyle name="Total 2 6 3 8 2 2" xfId="311"/>
    <cellStyle name="Total 2 6 3 8 2 2 2" xfId="20405"/>
    <cellStyle name="Total 2 6 3 8 2 2 3" xfId="23195"/>
    <cellStyle name="Total 2 6 3 8 2 3" xfId="20406"/>
    <cellStyle name="Total 2 6 3 8 2 4" xfId="38809"/>
    <cellStyle name="Total 2 6 3 8 3" xfId="7402"/>
    <cellStyle name="Total 2 6 3 8 3 2" xfId="27482"/>
    <cellStyle name="Total 2 6 3 8 3 3" xfId="46584"/>
    <cellStyle name="Total 2 6 3 8 4" xfId="23946"/>
    <cellStyle name="Total 2 6 3 8 5" xfId="43156"/>
    <cellStyle name="Total 2 6 3 9" xfId="4411"/>
    <cellStyle name="Total 2 6 3 9 2" xfId="3441"/>
    <cellStyle name="Total 2 6 3 9 2 2" xfId="5924"/>
    <cellStyle name="Total 2 6 3 9 2 2 2" xfId="26011"/>
    <cellStyle name="Total 2 6 3 9 2 2 3" xfId="45151"/>
    <cellStyle name="Total 2 6 3 9 2 3" xfId="23533"/>
    <cellStyle name="Total 2 6 3 9 2 4" xfId="42773"/>
    <cellStyle name="Total 2 6 3 9 3" xfId="3866"/>
    <cellStyle name="Total 2 6 3 9 3 2" xfId="23957"/>
    <cellStyle name="Total 2 6 3 9 3 3" xfId="43167"/>
    <cellStyle name="Total 2 6 3 9 4" xfId="24502"/>
    <cellStyle name="Total 2 6 3 9 5" xfId="43682"/>
    <cellStyle name="Total 2 6 4" xfId="310"/>
    <cellStyle name="Total 2 6 4 10" xfId="309"/>
    <cellStyle name="Total 2 6 4 10 2" xfId="7401"/>
    <cellStyle name="Total 2 6 4 10 2 2" xfId="7400"/>
    <cellStyle name="Total 2 6 4 10 2 2 2" xfId="27480"/>
    <cellStyle name="Total 2 6 4 10 2 2 3" xfId="46582"/>
    <cellStyle name="Total 2 6 4 10 2 3" xfId="27481"/>
    <cellStyle name="Total 2 6 4 10 2 4" xfId="46583"/>
    <cellStyle name="Total 2 6 4 10 3" xfId="7399"/>
    <cellStyle name="Total 2 6 4 10 3 2" xfId="27479"/>
    <cellStyle name="Total 2 6 4 10 3 3" xfId="46581"/>
    <cellStyle name="Total 2 6 4 10 4" xfId="20403"/>
    <cellStyle name="Total 2 6 4 10 5" xfId="38807"/>
    <cellStyle name="Total 2 6 4 11" xfId="7398"/>
    <cellStyle name="Total 2 6 4 11 2" xfId="7397"/>
    <cellStyle name="Total 2 6 4 11 2 2" xfId="7396"/>
    <cellStyle name="Total 2 6 4 11 2 2 2" xfId="27476"/>
    <cellStyle name="Total 2 6 4 11 2 2 3" xfId="46578"/>
    <cellStyle name="Total 2 6 4 11 2 3" xfId="27477"/>
    <cellStyle name="Total 2 6 4 11 2 4" xfId="46579"/>
    <cellStyle name="Total 2 6 4 11 3" xfId="7395"/>
    <cellStyle name="Total 2 6 4 11 3 2" xfId="27475"/>
    <cellStyle name="Total 2 6 4 11 3 3" xfId="46577"/>
    <cellStyle name="Total 2 6 4 11 4" xfId="27478"/>
    <cellStyle name="Total 2 6 4 11 5" xfId="46580"/>
    <cellStyle name="Total 2 6 4 12" xfId="7394"/>
    <cellStyle name="Total 2 6 4 12 2" xfId="7393"/>
    <cellStyle name="Total 2 6 4 12 2 2" xfId="27473"/>
    <cellStyle name="Total 2 6 4 12 2 3" xfId="46575"/>
    <cellStyle name="Total 2 6 4 12 3" xfId="27474"/>
    <cellStyle name="Total 2 6 4 12 4" xfId="46576"/>
    <cellStyle name="Total 2 6 4 13" xfId="7392"/>
    <cellStyle name="Total 2 6 4 13 2" xfId="27472"/>
    <cellStyle name="Total 2 6 4 13 3" xfId="46574"/>
    <cellStyle name="Total 2 6 4 14" xfId="20404"/>
    <cellStyle name="Total 2 6 4 15" xfId="38808"/>
    <cellStyle name="Total 2 6 4 2" xfId="7391"/>
    <cellStyle name="Total 2 6 4 2 2" xfId="7390"/>
    <cellStyle name="Total 2 6 4 2 2 2" xfId="7389"/>
    <cellStyle name="Total 2 6 4 2 2 2 2" xfId="27469"/>
    <cellStyle name="Total 2 6 4 2 2 2 3" xfId="46571"/>
    <cellStyle name="Total 2 6 4 2 2 3" xfId="27470"/>
    <cellStyle name="Total 2 6 4 2 2 4" xfId="46572"/>
    <cellStyle name="Total 2 6 4 2 3" xfId="7388"/>
    <cellStyle name="Total 2 6 4 2 3 2" xfId="27468"/>
    <cellStyle name="Total 2 6 4 2 3 3" xfId="46570"/>
    <cellStyle name="Total 2 6 4 2 4" xfId="27471"/>
    <cellStyle name="Total 2 6 4 2 5" xfId="46573"/>
    <cellStyle name="Total 2 6 4 3" xfId="7387"/>
    <cellStyle name="Total 2 6 4 3 2" xfId="4376"/>
    <cellStyle name="Total 2 6 4 3 2 2" xfId="7386"/>
    <cellStyle name="Total 2 6 4 3 2 2 2" xfId="27466"/>
    <cellStyle name="Total 2 6 4 3 2 2 3" xfId="46568"/>
    <cellStyle name="Total 2 6 4 3 2 3" xfId="24467"/>
    <cellStyle name="Total 2 6 4 3 2 4" xfId="43647"/>
    <cellStyle name="Total 2 6 4 3 3" xfId="7385"/>
    <cellStyle name="Total 2 6 4 3 3 2" xfId="27465"/>
    <cellStyle name="Total 2 6 4 3 3 3" xfId="46567"/>
    <cellStyle name="Total 2 6 4 3 4" xfId="27467"/>
    <cellStyle name="Total 2 6 4 3 5" xfId="46569"/>
    <cellStyle name="Total 2 6 4 4" xfId="3421"/>
    <cellStyle name="Total 2 6 4 4 2" xfId="5889"/>
    <cellStyle name="Total 2 6 4 4 2 2" xfId="3846"/>
    <cellStyle name="Total 2 6 4 4 2 2 2" xfId="23937"/>
    <cellStyle name="Total 2 6 4 4 2 2 3" xfId="43147"/>
    <cellStyle name="Total 2 6 4 4 2 3" xfId="25976"/>
    <cellStyle name="Total 2 6 4 4 2 4" xfId="45116"/>
    <cellStyle name="Total 2 6 4 4 3" xfId="308"/>
    <cellStyle name="Total 2 6 4 4 3 2" xfId="20402"/>
    <cellStyle name="Total 2 6 4 4 3 3" xfId="38806"/>
    <cellStyle name="Total 2 6 4 4 4" xfId="23513"/>
    <cellStyle name="Total 2 6 4 4 5" xfId="42753"/>
    <cellStyle name="Total 2 6 4 5" xfId="7384"/>
    <cellStyle name="Total 2 6 4 5 2" xfId="307"/>
    <cellStyle name="Total 2 6 4 5 2 2" xfId="5121"/>
    <cellStyle name="Total 2 6 4 5 2 2 2" xfId="25211"/>
    <cellStyle name="Total 2 6 4 5 2 2 3" xfId="44368"/>
    <cellStyle name="Total 2 6 4 5 2 3" xfId="20401"/>
    <cellStyle name="Total 2 6 4 5 2 4" xfId="38805"/>
    <cellStyle name="Total 2 6 4 5 3" xfId="3645"/>
    <cellStyle name="Total 2 6 4 5 3 2" xfId="23737"/>
    <cellStyle name="Total 2 6 4 5 3 3" xfId="42962"/>
    <cellStyle name="Total 2 6 4 5 4" xfId="27464"/>
    <cellStyle name="Total 2 6 4 5 5" xfId="46566"/>
    <cellStyle name="Total 2 6 4 6" xfId="6634"/>
    <cellStyle name="Total 2 6 4 6 2" xfId="4070"/>
    <cellStyle name="Total 2 6 4 6 2 2" xfId="306"/>
    <cellStyle name="Total 2 6 4 6 2 2 2" xfId="20400"/>
    <cellStyle name="Total 2 6 4 6 2 2 3" xfId="38804"/>
    <cellStyle name="Total 2 6 4 6 2 3" xfId="24161"/>
    <cellStyle name="Total 2 6 4 6 2 4" xfId="43356"/>
    <cellStyle name="Total 2 6 4 6 3" xfId="305"/>
    <cellStyle name="Total 2 6 4 6 3 2" xfId="20399"/>
    <cellStyle name="Total 2 6 4 6 3 3" xfId="38803"/>
    <cellStyle name="Total 2 6 4 6 4" xfId="26718"/>
    <cellStyle name="Total 2 6 4 6 5" xfId="45834"/>
    <cellStyle name="Total 2 6 4 7" xfId="5064"/>
    <cellStyle name="Total 2 6 4 7 2" xfId="3627"/>
    <cellStyle name="Total 2 6 4 7 2 2" xfId="6577"/>
    <cellStyle name="Total 2 6 4 7 2 2 2" xfId="26661"/>
    <cellStyle name="Total 2 6 4 7 2 2 3" xfId="45782"/>
    <cellStyle name="Total 2 6 4 7 2 3" xfId="23719"/>
    <cellStyle name="Total 2 6 4 7 2 4" xfId="42947"/>
    <cellStyle name="Total 2 6 4 7 3" xfId="4052"/>
    <cellStyle name="Total 2 6 4 7 3 2" xfId="24143"/>
    <cellStyle name="Total 2 6 4 7 3 3" xfId="43341"/>
    <cellStyle name="Total 2 6 4 7 4" xfId="25154"/>
    <cellStyle name="Total 2 6 4 7 5" xfId="44316"/>
    <cellStyle name="Total 2 6 4 8" xfId="304"/>
    <cellStyle name="Total 2 6 4 8 2" xfId="303"/>
    <cellStyle name="Total 2 6 4 8 2 2" xfId="4939"/>
    <cellStyle name="Total 2 6 4 8 2 2 2" xfId="25029"/>
    <cellStyle name="Total 2 6 4 8 2 2 3" xfId="44191"/>
    <cellStyle name="Total 2 6 4 8 2 3" xfId="20397"/>
    <cellStyle name="Total 2 6 4 8 2 4" xfId="38801"/>
    <cellStyle name="Total 2 6 4 8 3" xfId="3577"/>
    <cellStyle name="Total 2 6 4 8 3 2" xfId="23669"/>
    <cellStyle name="Total 2 6 4 8 3 3" xfId="42897"/>
    <cellStyle name="Total 2 6 4 8 4" xfId="20398"/>
    <cellStyle name="Total 2 6 4 8 5" xfId="38802"/>
    <cellStyle name="Total 2 6 4 9" xfId="6452"/>
    <cellStyle name="Total 2 6 4 9 2" xfId="4002"/>
    <cellStyle name="Total 2 6 4 9 2 2" xfId="302"/>
    <cellStyle name="Total 2 6 4 9 2 2 2" xfId="20396"/>
    <cellStyle name="Total 2 6 4 9 2 2 3" xfId="38800"/>
    <cellStyle name="Total 2 6 4 9 2 3" xfId="24093"/>
    <cellStyle name="Total 2 6 4 9 2 4" xfId="43291"/>
    <cellStyle name="Total 2 6 4 9 3" xfId="301"/>
    <cellStyle name="Total 2 6 4 9 3 2" xfId="20395"/>
    <cellStyle name="Total 2 6 4 9 3 3" xfId="38799"/>
    <cellStyle name="Total 2 6 4 9 4" xfId="26536"/>
    <cellStyle name="Total 2 6 4 9 5" xfId="45657"/>
    <cellStyle name="Total 2 6 5" xfId="4809"/>
    <cellStyle name="Total 2 6 5 10" xfId="3541"/>
    <cellStyle name="Total 2 6 5 10 2" xfId="6322"/>
    <cellStyle name="Total 2 6 5 10 2 2" xfId="3966"/>
    <cellStyle name="Total 2 6 5 10 2 2 2" xfId="24057"/>
    <cellStyle name="Total 2 6 5 10 2 2 3" xfId="43258"/>
    <cellStyle name="Total 2 6 5 10 2 3" xfId="26407"/>
    <cellStyle name="Total 2 6 5 10 2 4" xfId="45532"/>
    <cellStyle name="Total 2 6 5 10 3" xfId="300"/>
    <cellStyle name="Total 2 6 5 10 3 2" xfId="20394"/>
    <cellStyle name="Total 2 6 5 10 3 3" xfId="23194"/>
    <cellStyle name="Total 2 6 5 10 4" xfId="23633"/>
    <cellStyle name="Total 2 6 5 10 5" xfId="42864"/>
    <cellStyle name="Total 2 6 5 11" xfId="299"/>
    <cellStyle name="Total 2 6 5 11 2" xfId="4671"/>
    <cellStyle name="Total 2 6 5 11 2 2" xfId="3505"/>
    <cellStyle name="Total 2 6 5 11 2 2 2" xfId="23597"/>
    <cellStyle name="Total 2 6 5 11 2 2 3" xfId="42831"/>
    <cellStyle name="Total 2 6 5 11 2 3" xfId="24761"/>
    <cellStyle name="Total 2 6 5 11 2 4" xfId="43932"/>
    <cellStyle name="Total 2 6 5 11 3" xfId="6184"/>
    <cellStyle name="Total 2 6 5 11 3 2" xfId="26270"/>
    <cellStyle name="Total 2 6 5 11 3 3" xfId="45400"/>
    <cellStyle name="Total 2 6 5 11 4" xfId="20393"/>
    <cellStyle name="Total 2 6 5 11 5" xfId="38798"/>
    <cellStyle name="Total 2 6 5 12" xfId="3930"/>
    <cellStyle name="Total 2 6 5 12 2" xfId="298"/>
    <cellStyle name="Total 2 6 5 12 2 2" xfId="20392"/>
    <cellStyle name="Total 2 6 5 12 2 3" xfId="38797"/>
    <cellStyle name="Total 2 6 5 12 3" xfId="24021"/>
    <cellStyle name="Total 2 6 5 12 4" xfId="43225"/>
    <cellStyle name="Total 2 6 5 13" xfId="297"/>
    <cellStyle name="Total 2 6 5 13 2" xfId="20391"/>
    <cellStyle name="Total 2 6 5 13 3" xfId="38796"/>
    <cellStyle name="Total 2 6 5 14" xfId="24899"/>
    <cellStyle name="Total 2 6 5 15" xfId="44065"/>
    <cellStyle name="Total 2 6 5 2" xfId="4395"/>
    <cellStyle name="Total 2 6 5 2 2" xfId="3433"/>
    <cellStyle name="Total 2 6 5 2 2 2" xfId="5908"/>
    <cellStyle name="Total 2 6 5 2 2 2 2" xfId="25995"/>
    <cellStyle name="Total 2 6 5 2 2 2 3" xfId="45135"/>
    <cellStyle name="Total 2 6 5 2 2 3" xfId="23525"/>
    <cellStyle name="Total 2 6 5 2 2 4" xfId="42765"/>
    <cellStyle name="Total 2 6 5 2 3" xfId="3858"/>
    <cellStyle name="Total 2 6 5 2 3 2" xfId="23949"/>
    <cellStyle name="Total 2 6 5 2 3 3" xfId="43159"/>
    <cellStyle name="Total 2 6 5 2 4" xfId="24486"/>
    <cellStyle name="Total 2 6 5 2 5" xfId="43666"/>
    <cellStyle name="Total 2 6 5 3" xfId="296"/>
    <cellStyle name="Total 2 6 5 3 2" xfId="295"/>
    <cellStyle name="Total 2 6 5 3 2 2" xfId="4414"/>
    <cellStyle name="Total 2 6 5 3 2 2 2" xfId="24505"/>
    <cellStyle name="Total 2 6 5 3 2 2 3" xfId="43685"/>
    <cellStyle name="Total 2 6 5 3 2 3" xfId="20389"/>
    <cellStyle name="Total 2 6 5 3 2 4" xfId="38794"/>
    <cellStyle name="Total 2 6 5 3 3" xfId="3444"/>
    <cellStyle name="Total 2 6 5 3 3 2" xfId="23536"/>
    <cellStyle name="Total 2 6 5 3 3 3" xfId="42776"/>
    <cellStyle name="Total 2 6 5 3 4" xfId="20390"/>
    <cellStyle name="Total 2 6 5 3 5" xfId="38795"/>
    <cellStyle name="Total 2 6 5 4" xfId="5927"/>
    <cellStyle name="Total 2 6 5 4 2" xfId="3869"/>
    <cellStyle name="Total 2 6 5 4 2 2" xfId="294"/>
    <cellStyle name="Total 2 6 5 4 2 2 2" xfId="20388"/>
    <cellStyle name="Total 2 6 5 4 2 2 3" xfId="38793"/>
    <cellStyle name="Total 2 6 5 4 2 3" xfId="23960"/>
    <cellStyle name="Total 2 6 5 4 2 4" xfId="43170"/>
    <cellStyle name="Total 2 6 5 4 3" xfId="293"/>
    <cellStyle name="Total 2 6 5 4 3 2" xfId="20387"/>
    <cellStyle name="Total 2 6 5 4 3 3" xfId="38792"/>
    <cellStyle name="Total 2 6 5 4 4" xfId="26014"/>
    <cellStyle name="Total 2 6 5 4 5" xfId="45154"/>
    <cellStyle name="Total 2 6 5 5" xfId="4373"/>
    <cellStyle name="Total 2 6 5 5 2" xfId="3418"/>
    <cellStyle name="Total 2 6 5 5 2 2" xfId="5886"/>
    <cellStyle name="Total 2 6 5 5 2 2 2" xfId="25973"/>
    <cellStyle name="Total 2 6 5 5 2 2 3" xfId="45113"/>
    <cellStyle name="Total 2 6 5 5 2 3" xfId="23510"/>
    <cellStyle name="Total 2 6 5 5 2 4" xfId="42750"/>
    <cellStyle name="Total 2 6 5 5 3" xfId="3843"/>
    <cellStyle name="Total 2 6 5 5 3 2" xfId="23934"/>
    <cellStyle name="Total 2 6 5 5 3 3" xfId="43144"/>
    <cellStyle name="Total 2 6 5 5 4" xfId="24464"/>
    <cellStyle name="Total 2 6 5 5 5" xfId="43644"/>
    <cellStyle name="Total 2 6 5 6" xfId="292"/>
    <cellStyle name="Total 2 6 5 6 2" xfId="291"/>
    <cellStyle name="Total 2 6 5 6 2 2" xfId="4222"/>
    <cellStyle name="Total 2 6 5 6 2 2 2" xfId="24313"/>
    <cellStyle name="Total 2 6 5 6 2 2 3" xfId="43496"/>
    <cellStyle name="Total 2 6 5 6 2 3" xfId="20385"/>
    <cellStyle name="Total 2 6 5 6 2 4" xfId="38790"/>
    <cellStyle name="Total 2 6 5 6 3" xfId="3366"/>
    <cellStyle name="Total 2 6 5 6 3 2" xfId="23458"/>
    <cellStyle name="Total 2 6 5 6 3 3" xfId="42701"/>
    <cellStyle name="Total 2 6 5 6 4" xfId="20386"/>
    <cellStyle name="Total 2 6 5 6 5" xfId="38791"/>
    <cellStyle name="Total 2 6 5 7" xfId="5743"/>
    <cellStyle name="Total 2 6 5 7 2" xfId="3790"/>
    <cellStyle name="Total 2 6 5 7 2 2" xfId="290"/>
    <cellStyle name="Total 2 6 5 7 2 2 2" xfId="20384"/>
    <cellStyle name="Total 2 6 5 7 2 2 3" xfId="38789"/>
    <cellStyle name="Total 2 6 5 7 2 3" xfId="23881"/>
    <cellStyle name="Total 2 6 5 7 2 4" xfId="43094"/>
    <cellStyle name="Total 2 6 5 7 3" xfId="5609"/>
    <cellStyle name="Total 2 6 5 7 3 2" xfId="25697"/>
    <cellStyle name="Total 2 6 5 7 3 3" xfId="44843"/>
    <cellStyle name="Total 2 6 5 7 4" xfId="25831"/>
    <cellStyle name="Total 2 6 5 7 5" xfId="44974"/>
    <cellStyle name="Total 2 6 5 8" xfId="3754"/>
    <cellStyle name="Total 2 6 5 8 2" xfId="7119"/>
    <cellStyle name="Total 2 6 5 8 2 2" xfId="4179"/>
    <cellStyle name="Total 2 6 5 8 2 2 2" xfId="24270"/>
    <cellStyle name="Total 2 6 5 8 2 2 3" xfId="43456"/>
    <cellStyle name="Total 2 6 5 8 2 3" xfId="27199"/>
    <cellStyle name="Total 2 6 5 8 2 4" xfId="46304"/>
    <cellStyle name="Total 2 6 5 8 3" xfId="289"/>
    <cellStyle name="Total 2 6 5 8 3 2" xfId="20383"/>
    <cellStyle name="Total 2 6 5 8 3 3" xfId="38788"/>
    <cellStyle name="Total 2 6 5 8 4" xfId="23846"/>
    <cellStyle name="Total 2 6 5 8 5" xfId="43062"/>
    <cellStyle name="Total 2 6 5 9" xfId="288"/>
    <cellStyle name="Total 2 6 5 9 2" xfId="5463"/>
    <cellStyle name="Total 2 6 5 9 2 2" xfId="3718"/>
    <cellStyle name="Total 2 6 5 9 2 2 2" xfId="23810"/>
    <cellStyle name="Total 2 6 5 9 2 2 3" xfId="43029"/>
    <cellStyle name="Total 2 6 5 9 2 3" xfId="25551"/>
    <cellStyle name="Total 2 6 5 9 2 4" xfId="44700"/>
    <cellStyle name="Total 2 6 5 9 3" xfId="6973"/>
    <cellStyle name="Total 2 6 5 9 3 2" xfId="27054"/>
    <cellStyle name="Total 2 6 5 9 3 3" xfId="46162"/>
    <cellStyle name="Total 2 6 5 9 4" xfId="20382"/>
    <cellStyle name="Total 2 6 5 9 5" xfId="38787"/>
    <cellStyle name="Total 2 6 6" xfId="4143"/>
    <cellStyle name="Total 2 6 6 2" xfId="287"/>
    <cellStyle name="Total 2 6 6 2 2" xfId="286"/>
    <cellStyle name="Total 2 6 6 2 2 2" xfId="20380"/>
    <cellStyle name="Total 2 6 6 2 2 3" xfId="38785"/>
    <cellStyle name="Total 2 6 6 2 3" xfId="20381"/>
    <cellStyle name="Total 2 6 6 2 4" xfId="38786"/>
    <cellStyle name="Total 2 6 6 3" xfId="5249"/>
    <cellStyle name="Total 2 6 6 3 2" xfId="25338"/>
    <cellStyle name="Total 2 6 6 3 3" xfId="44491"/>
    <cellStyle name="Total 2 6 6 4" xfId="24234"/>
    <cellStyle name="Total 2 6 6 5" xfId="43423"/>
    <cellStyle name="Total 2 6 7" xfId="3680"/>
    <cellStyle name="Total 2 6 7 2" xfId="6759"/>
    <cellStyle name="Total 2 6 7 2 2" xfId="4105"/>
    <cellStyle name="Total 2 6 7 2 2 2" xfId="24196"/>
    <cellStyle name="Total 2 6 7 2 2 3" xfId="43389"/>
    <cellStyle name="Total 2 6 7 2 3" xfId="26842"/>
    <cellStyle name="Total 2 6 7 2 4" xfId="45954"/>
    <cellStyle name="Total 2 6 7 3" xfId="285"/>
    <cellStyle name="Total 2 6 7 3 2" xfId="20379"/>
    <cellStyle name="Total 2 6 7 3 3" xfId="23409"/>
    <cellStyle name="Total 2 6 7 4" xfId="23772"/>
    <cellStyle name="Total 2 6 7 5" xfId="42995"/>
    <cellStyle name="Total 2 6 8" xfId="284"/>
    <cellStyle name="Total 2 6 8 2" xfId="283"/>
    <cellStyle name="Total 2 6 8 2 2" xfId="5120"/>
    <cellStyle name="Total 2 6 8 2 2 2" xfId="25210"/>
    <cellStyle name="Total 2 6 8 2 2 3" xfId="44367"/>
    <cellStyle name="Total 2 6 8 2 3" xfId="20377"/>
    <cellStyle name="Total 2 6 8 2 4" xfId="38783"/>
    <cellStyle name="Total 2 6 8 3" xfId="3644"/>
    <cellStyle name="Total 2 6 8 3 2" xfId="23736"/>
    <cellStyle name="Total 2 6 8 3 3" xfId="42961"/>
    <cellStyle name="Total 2 6 8 4" xfId="20378"/>
    <cellStyle name="Total 2 6 8 5" xfId="38784"/>
    <cellStyle name="Total 2 6 9" xfId="6633"/>
    <cellStyle name="Total 2 6 9 2" xfId="4069"/>
    <cellStyle name="Total 2 6 9 2 2" xfId="282"/>
    <cellStyle name="Total 2 6 9 2 2 2" xfId="20376"/>
    <cellStyle name="Total 2 6 9 2 2 3" xfId="38782"/>
    <cellStyle name="Total 2 6 9 2 3" xfId="24160"/>
    <cellStyle name="Total 2 6 9 2 4" xfId="43355"/>
    <cellStyle name="Total 2 6 9 3" xfId="281"/>
    <cellStyle name="Total 2 6 9 3 2" xfId="20375"/>
    <cellStyle name="Total 2 6 9 3 3" xfId="38781"/>
    <cellStyle name="Total 2 6 9 4" xfId="26717"/>
    <cellStyle name="Total 2 6 9 5" xfId="45833"/>
    <cellStyle name="Total 2 7" xfId="5065"/>
    <cellStyle name="Total 2 7 10" xfId="3628"/>
    <cellStyle name="Total 2 7 10 2" xfId="6578"/>
    <cellStyle name="Total 2 7 10 2 2" xfId="4053"/>
    <cellStyle name="Total 2 7 10 2 2 2" xfId="24144"/>
    <cellStyle name="Total 2 7 10 2 2 3" xfId="43342"/>
    <cellStyle name="Total 2 7 10 2 3" xfId="26662"/>
    <cellStyle name="Total 2 7 10 2 4" xfId="45783"/>
    <cellStyle name="Total 2 7 10 3" xfId="280"/>
    <cellStyle name="Total 2 7 10 3 2" xfId="20374"/>
    <cellStyle name="Total 2 7 10 3 3" xfId="38780"/>
    <cellStyle name="Total 2 7 10 4" xfId="23720"/>
    <cellStyle name="Total 2 7 10 5" xfId="42948"/>
    <cellStyle name="Total 2 7 11" xfId="279"/>
    <cellStyle name="Total 2 7 11 2" xfId="4938"/>
    <cellStyle name="Total 2 7 11 2 2" xfId="3576"/>
    <cellStyle name="Total 2 7 11 2 2 2" xfId="23668"/>
    <cellStyle name="Total 2 7 11 2 2 3" xfId="42896"/>
    <cellStyle name="Total 2 7 11 2 3" xfId="25028"/>
    <cellStyle name="Total 2 7 11 2 4" xfId="44190"/>
    <cellStyle name="Total 2 7 11 3" xfId="6451"/>
    <cellStyle name="Total 2 7 11 3 2" xfId="26535"/>
    <cellStyle name="Total 2 7 11 3 3" xfId="45656"/>
    <cellStyle name="Total 2 7 11 4" xfId="20373"/>
    <cellStyle name="Total 2 7 11 5" xfId="23432"/>
    <cellStyle name="Total 2 7 12" xfId="4001"/>
    <cellStyle name="Total 2 7 12 2" xfId="278"/>
    <cellStyle name="Total 2 7 12 2 2" xfId="277"/>
    <cellStyle name="Total 2 7 12 2 2 2" xfId="20371"/>
    <cellStyle name="Total 2 7 12 2 2 3" xfId="37570"/>
    <cellStyle name="Total 2 7 12 2 3" xfId="20372"/>
    <cellStyle name="Total 2 7 12 2 4" xfId="37571"/>
    <cellStyle name="Total 2 7 12 3" xfId="4808"/>
    <cellStyle name="Total 2 7 12 3 2" xfId="24898"/>
    <cellStyle name="Total 2 7 12 3 3" xfId="44064"/>
    <cellStyle name="Total 2 7 12 4" xfId="24092"/>
    <cellStyle name="Total 2 7 12 5" xfId="43290"/>
    <cellStyle name="Total 2 7 13" xfId="3540"/>
    <cellStyle name="Total 2 7 13 2" xfId="6321"/>
    <cellStyle name="Total 2 7 13 2 2" xfId="3965"/>
    <cellStyle name="Total 2 7 13 2 2 2" xfId="24056"/>
    <cellStyle name="Total 2 7 13 2 2 3" xfId="43257"/>
    <cellStyle name="Total 2 7 13 2 3" xfId="26406"/>
    <cellStyle name="Total 2 7 13 2 4" xfId="45531"/>
    <cellStyle name="Total 2 7 13 3" xfId="276"/>
    <cellStyle name="Total 2 7 13 3 2" xfId="20370"/>
    <cellStyle name="Total 2 7 13 3 3" xfId="37569"/>
    <cellStyle name="Total 2 7 13 4" xfId="23632"/>
    <cellStyle name="Total 2 7 13 5" xfId="42863"/>
    <cellStyle name="Total 2 7 14" xfId="275"/>
    <cellStyle name="Total 2 7 14 2" xfId="4670"/>
    <cellStyle name="Total 2 7 14 2 2" xfId="3504"/>
    <cellStyle name="Total 2 7 14 2 2 2" xfId="23596"/>
    <cellStyle name="Total 2 7 14 2 2 3" xfId="42830"/>
    <cellStyle name="Total 2 7 14 2 3" xfId="24760"/>
    <cellStyle name="Total 2 7 14 2 4" xfId="43931"/>
    <cellStyle name="Total 2 7 14 3" xfId="6183"/>
    <cellStyle name="Total 2 7 14 3 2" xfId="26269"/>
    <cellStyle name="Total 2 7 14 3 3" xfId="45399"/>
    <cellStyle name="Total 2 7 14 4" xfId="20369"/>
    <cellStyle name="Total 2 7 14 5" xfId="37568"/>
    <cellStyle name="Total 2 7 15" xfId="3929"/>
    <cellStyle name="Total 2 7 15 2" xfId="274"/>
    <cellStyle name="Total 2 7 15 2 2" xfId="273"/>
    <cellStyle name="Total 2 7 15 2 2 2" xfId="20367"/>
    <cellStyle name="Total 2 7 15 2 2 3" xfId="37567"/>
    <cellStyle name="Total 2 7 15 2 3" xfId="20368"/>
    <cellStyle name="Total 2 7 15 2 4" xfId="23433"/>
    <cellStyle name="Total 2 7 15 3" xfId="4394"/>
    <cellStyle name="Total 2 7 15 3 2" xfId="24485"/>
    <cellStyle name="Total 2 7 15 3 3" xfId="43665"/>
    <cellStyle name="Total 2 7 15 4" xfId="24020"/>
    <cellStyle name="Total 2 7 15 5" xfId="43224"/>
    <cellStyle name="Total 2 7 16" xfId="3432"/>
    <cellStyle name="Total 2 7 16 2" xfId="5907"/>
    <cellStyle name="Total 2 7 16 2 2" xfId="25994"/>
    <cellStyle name="Total 2 7 16 2 3" xfId="45134"/>
    <cellStyle name="Total 2 7 16 3" xfId="23524"/>
    <cellStyle name="Total 2 7 16 4" xfId="42764"/>
    <cellStyle name="Total 2 7 17" xfId="3857"/>
    <cellStyle name="Total 2 7 17 2" xfId="23948"/>
    <cellStyle name="Total 2 7 17 3" xfId="43158"/>
    <cellStyle name="Total 2 7 18" xfId="25155"/>
    <cellStyle name="Total 2 7 19" xfId="44317"/>
    <cellStyle name="Total 2 7 2" xfId="272"/>
    <cellStyle name="Total 2 7 2 10" xfId="271"/>
    <cellStyle name="Total 2 7 2 10 2" xfId="4413"/>
    <cellStyle name="Total 2 7 2 10 2 2" xfId="3443"/>
    <cellStyle name="Total 2 7 2 10 2 2 2" xfId="23535"/>
    <cellStyle name="Total 2 7 2 10 2 2 3" xfId="42775"/>
    <cellStyle name="Total 2 7 2 10 2 3" xfId="24504"/>
    <cellStyle name="Total 2 7 2 10 2 4" xfId="43684"/>
    <cellStyle name="Total 2 7 2 10 3" xfId="5926"/>
    <cellStyle name="Total 2 7 2 10 3 2" xfId="26013"/>
    <cellStyle name="Total 2 7 2 10 3 3" xfId="45153"/>
    <cellStyle name="Total 2 7 2 10 4" xfId="20365"/>
    <cellStyle name="Total 2 7 2 10 5" xfId="37565"/>
    <cellStyle name="Total 2 7 2 11" xfId="3868"/>
    <cellStyle name="Total 2 7 2 11 2" xfId="270"/>
    <cellStyle name="Total 2 7 2 11 2 2" xfId="269"/>
    <cellStyle name="Total 2 7 2 11 2 2 2" xfId="20363"/>
    <cellStyle name="Total 2 7 2 11 2 2 3" xfId="37563"/>
    <cellStyle name="Total 2 7 2 11 2 3" xfId="20364"/>
    <cellStyle name="Total 2 7 2 11 2 4" xfId="37564"/>
    <cellStyle name="Total 2 7 2 11 3" xfId="4374"/>
    <cellStyle name="Total 2 7 2 11 3 2" xfId="24465"/>
    <cellStyle name="Total 2 7 2 11 3 3" xfId="43645"/>
    <cellStyle name="Total 2 7 2 11 4" xfId="23959"/>
    <cellStyle name="Total 2 7 2 11 5" xfId="43169"/>
    <cellStyle name="Total 2 7 2 12" xfId="3419"/>
    <cellStyle name="Total 2 7 2 12 2" xfId="5887"/>
    <cellStyle name="Total 2 7 2 12 2 2" xfId="3844"/>
    <cellStyle name="Total 2 7 2 12 2 2 2" xfId="23935"/>
    <cellStyle name="Total 2 7 2 12 2 2 3" xfId="43145"/>
    <cellStyle name="Total 2 7 2 12 2 3" xfId="25974"/>
    <cellStyle name="Total 2 7 2 12 2 4" xfId="45114"/>
    <cellStyle name="Total 2 7 2 12 3" xfId="268"/>
    <cellStyle name="Total 2 7 2 12 3 2" xfId="20362"/>
    <cellStyle name="Total 2 7 2 12 3 3" xfId="37562"/>
    <cellStyle name="Total 2 7 2 12 4" xfId="23511"/>
    <cellStyle name="Total 2 7 2 12 5" xfId="42751"/>
    <cellStyle name="Total 2 7 2 13" xfId="267"/>
    <cellStyle name="Total 2 7 2 13 2" xfId="4221"/>
    <cellStyle name="Total 2 7 2 13 2 2" xfId="3365"/>
    <cellStyle name="Total 2 7 2 13 2 2 2" xfId="23457"/>
    <cellStyle name="Total 2 7 2 13 2 2 3" xfId="42700"/>
    <cellStyle name="Total 2 7 2 13 2 3" xfId="24312"/>
    <cellStyle name="Total 2 7 2 13 2 4" xfId="43495"/>
    <cellStyle name="Total 2 7 2 13 3" xfId="5742"/>
    <cellStyle name="Total 2 7 2 13 3 2" xfId="25830"/>
    <cellStyle name="Total 2 7 2 13 3 3" xfId="44973"/>
    <cellStyle name="Total 2 7 2 13 4" xfId="20361"/>
    <cellStyle name="Total 2 7 2 13 5" xfId="37561"/>
    <cellStyle name="Total 2 7 2 14" xfId="3789"/>
    <cellStyle name="Total 2 7 2 14 2" xfId="266"/>
    <cellStyle name="Total 2 7 2 14 2 2" xfId="20360"/>
    <cellStyle name="Total 2 7 2 14 2 3" xfId="37560"/>
    <cellStyle name="Total 2 7 2 14 3" xfId="23880"/>
    <cellStyle name="Total 2 7 2 14 4" xfId="43093"/>
    <cellStyle name="Total 2 7 2 15" xfId="5608"/>
    <cellStyle name="Total 2 7 2 15 2" xfId="25696"/>
    <cellStyle name="Total 2 7 2 15 3" xfId="44842"/>
    <cellStyle name="Total 2 7 2 16" xfId="20366"/>
    <cellStyle name="Total 2 7 2 17" xfId="37566"/>
    <cellStyle name="Total 2 7 2 2" xfId="3753"/>
    <cellStyle name="Total 2 7 2 2 10" xfId="7118"/>
    <cellStyle name="Total 2 7 2 2 10 2" xfId="4178"/>
    <cellStyle name="Total 2 7 2 2 10 2 2" xfId="265"/>
    <cellStyle name="Total 2 7 2 2 10 2 2 2" xfId="20359"/>
    <cellStyle name="Total 2 7 2 2 10 2 2 3" xfId="37559"/>
    <cellStyle name="Total 2 7 2 2 10 2 3" xfId="24269"/>
    <cellStyle name="Total 2 7 2 2 10 2 4" xfId="43455"/>
    <cellStyle name="Total 2 7 2 2 10 3" xfId="264"/>
    <cellStyle name="Total 2 7 2 2 10 3 2" xfId="20358"/>
    <cellStyle name="Total 2 7 2 2 10 3 3" xfId="37558"/>
    <cellStyle name="Total 2 7 2 2 10 4" xfId="27198"/>
    <cellStyle name="Total 2 7 2 2 10 5" xfId="46303"/>
    <cellStyle name="Total 2 7 2 2 11" xfId="5462"/>
    <cellStyle name="Total 2 7 2 2 11 2" xfId="3717"/>
    <cellStyle name="Total 2 7 2 2 11 2 2" xfId="6972"/>
    <cellStyle name="Total 2 7 2 2 11 2 2 2" xfId="27053"/>
    <cellStyle name="Total 2 7 2 2 11 2 2 3" xfId="46161"/>
    <cellStyle name="Total 2 7 2 2 11 2 3" xfId="23809"/>
    <cellStyle name="Total 2 7 2 2 11 2 4" xfId="43028"/>
    <cellStyle name="Total 2 7 2 2 11 3" xfId="4142"/>
    <cellStyle name="Total 2 7 2 2 11 3 2" xfId="24233"/>
    <cellStyle name="Total 2 7 2 2 11 3 3" xfId="43422"/>
    <cellStyle name="Total 2 7 2 2 11 4" xfId="25550"/>
    <cellStyle name="Total 2 7 2 2 11 5" xfId="44699"/>
    <cellStyle name="Total 2 7 2 2 12" xfId="263"/>
    <cellStyle name="Total 2 7 2 2 12 2" xfId="262"/>
    <cellStyle name="Total 2 7 2 2 12 2 2" xfId="20356"/>
    <cellStyle name="Total 2 7 2 2 12 2 3" xfId="37556"/>
    <cellStyle name="Total 2 7 2 2 12 3" xfId="20357"/>
    <cellStyle name="Total 2 7 2 2 12 4" xfId="37557"/>
    <cellStyle name="Total 2 7 2 2 13" xfId="5248"/>
    <cellStyle name="Total 2 7 2 2 13 2" xfId="25337"/>
    <cellStyle name="Total 2 7 2 2 13 3" xfId="44490"/>
    <cellStyle name="Total 2 7 2 2 14" xfId="23845"/>
    <cellStyle name="Total 2 7 2 2 15" xfId="43061"/>
    <cellStyle name="Total 2 7 2 2 2" xfId="3679"/>
    <cellStyle name="Total 2 7 2 2 2 2" xfId="6758"/>
    <cellStyle name="Total 2 7 2 2 2 2 2" xfId="4104"/>
    <cellStyle name="Total 2 7 2 2 2 2 2 2" xfId="24195"/>
    <cellStyle name="Total 2 7 2 2 2 2 2 3" xfId="43388"/>
    <cellStyle name="Total 2 7 2 2 2 2 3" xfId="26841"/>
    <cellStyle name="Total 2 7 2 2 2 2 4" xfId="45953"/>
    <cellStyle name="Total 2 7 2 2 2 3" xfId="261"/>
    <cellStyle name="Total 2 7 2 2 2 3 2" xfId="20355"/>
    <cellStyle name="Total 2 7 2 2 2 3 3" xfId="37555"/>
    <cellStyle name="Total 2 7 2 2 2 4" xfId="23771"/>
    <cellStyle name="Total 2 7 2 2 2 5" xfId="42994"/>
    <cellStyle name="Total 2 7 2 2 3" xfId="260"/>
    <cellStyle name="Total 2 7 2 2 3 2" xfId="259"/>
    <cellStyle name="Total 2 7 2 2 3 2 2" xfId="7383"/>
    <cellStyle name="Total 2 7 2 2 3 2 2 2" xfId="27463"/>
    <cellStyle name="Total 2 7 2 2 3 2 2 3" xfId="46565"/>
    <cellStyle name="Total 2 7 2 2 3 2 3" xfId="20353"/>
    <cellStyle name="Total 2 7 2 2 3 2 4" xfId="37554"/>
    <cellStyle name="Total 2 7 2 2 3 3" xfId="7382"/>
    <cellStyle name="Total 2 7 2 2 3 3 2" xfId="27462"/>
    <cellStyle name="Total 2 7 2 2 3 3 3" xfId="46564"/>
    <cellStyle name="Total 2 7 2 2 3 4" xfId="20354"/>
    <cellStyle name="Total 2 7 2 2 3 5" xfId="20097"/>
    <cellStyle name="Total 2 7 2 2 4" xfId="7381"/>
    <cellStyle name="Total 2 7 2 2 4 2" xfId="7380"/>
    <cellStyle name="Total 2 7 2 2 4 2 2" xfId="7379"/>
    <cellStyle name="Total 2 7 2 2 4 2 2 2" xfId="27459"/>
    <cellStyle name="Total 2 7 2 2 4 2 2 3" xfId="46561"/>
    <cellStyle name="Total 2 7 2 2 4 2 3" xfId="27460"/>
    <cellStyle name="Total 2 7 2 2 4 2 4" xfId="46562"/>
    <cellStyle name="Total 2 7 2 2 4 3" xfId="7378"/>
    <cellStyle name="Total 2 7 2 2 4 3 2" xfId="27458"/>
    <cellStyle name="Total 2 7 2 2 4 3 3" xfId="46560"/>
    <cellStyle name="Total 2 7 2 2 4 4" xfId="27461"/>
    <cellStyle name="Total 2 7 2 2 4 5" xfId="46563"/>
    <cellStyle name="Total 2 7 2 2 5" xfId="7377"/>
    <cellStyle name="Total 2 7 2 2 5 2" xfId="7376"/>
    <cellStyle name="Total 2 7 2 2 5 2 2" xfId="5119"/>
    <cellStyle name="Total 2 7 2 2 5 2 2 2" xfId="25209"/>
    <cellStyle name="Total 2 7 2 2 5 2 2 3" xfId="44366"/>
    <cellStyle name="Total 2 7 2 2 5 2 3" xfId="27456"/>
    <cellStyle name="Total 2 7 2 2 5 2 4" xfId="46558"/>
    <cellStyle name="Total 2 7 2 2 5 3" xfId="3643"/>
    <cellStyle name="Total 2 7 2 2 5 3 2" xfId="23735"/>
    <cellStyle name="Total 2 7 2 2 5 3 3" xfId="42960"/>
    <cellStyle name="Total 2 7 2 2 5 4" xfId="27457"/>
    <cellStyle name="Total 2 7 2 2 5 5" xfId="46559"/>
    <cellStyle name="Total 2 7 2 2 6" xfId="6632"/>
    <cellStyle name="Total 2 7 2 2 6 2" xfId="4068"/>
    <cellStyle name="Total 2 7 2 2 6 2 2" xfId="258"/>
    <cellStyle name="Total 2 7 2 2 6 2 2 2" xfId="20352"/>
    <cellStyle name="Total 2 7 2 2 6 2 2 3" xfId="37553"/>
    <cellStyle name="Total 2 7 2 2 6 2 3" xfId="24159"/>
    <cellStyle name="Total 2 7 2 2 6 2 4" xfId="43354"/>
    <cellStyle name="Total 2 7 2 2 6 3" xfId="257"/>
    <cellStyle name="Total 2 7 2 2 6 3 2" xfId="20351"/>
    <cellStyle name="Total 2 7 2 2 6 3 3" xfId="24872"/>
    <cellStyle name="Total 2 7 2 2 6 4" xfId="26716"/>
    <cellStyle name="Total 2 7 2 2 6 5" xfId="45832"/>
    <cellStyle name="Total 2 7 2 2 7" xfId="5066"/>
    <cellStyle name="Total 2 7 2 2 7 2" xfId="3629"/>
    <cellStyle name="Total 2 7 2 2 7 2 2" xfId="6579"/>
    <cellStyle name="Total 2 7 2 2 7 2 2 2" xfId="26663"/>
    <cellStyle name="Total 2 7 2 2 7 2 2 3" xfId="45784"/>
    <cellStyle name="Total 2 7 2 2 7 2 3" xfId="23721"/>
    <cellStyle name="Total 2 7 2 2 7 2 4" xfId="42949"/>
    <cellStyle name="Total 2 7 2 2 7 3" xfId="4054"/>
    <cellStyle name="Total 2 7 2 2 7 3 2" xfId="24145"/>
    <cellStyle name="Total 2 7 2 2 7 3 3" xfId="43343"/>
    <cellStyle name="Total 2 7 2 2 7 4" xfId="25156"/>
    <cellStyle name="Total 2 7 2 2 7 5" xfId="44318"/>
    <cellStyle name="Total 2 7 2 2 8" xfId="256"/>
    <cellStyle name="Total 2 7 2 2 8 2" xfId="255"/>
    <cellStyle name="Total 2 7 2 2 8 2 2" xfId="4937"/>
    <cellStyle name="Total 2 7 2 2 8 2 2 2" xfId="25027"/>
    <cellStyle name="Total 2 7 2 2 8 2 2 3" xfId="44189"/>
    <cellStyle name="Total 2 7 2 2 8 2 3" xfId="20349"/>
    <cellStyle name="Total 2 7 2 2 8 2 4" xfId="26380"/>
    <cellStyle name="Total 2 7 2 2 8 3" xfId="3575"/>
    <cellStyle name="Total 2 7 2 2 8 3 2" xfId="23667"/>
    <cellStyle name="Total 2 7 2 2 8 3 3" xfId="42895"/>
    <cellStyle name="Total 2 7 2 2 8 4" xfId="20350"/>
    <cellStyle name="Total 2 7 2 2 8 5" xfId="37552"/>
    <cellStyle name="Total 2 7 2 2 9" xfId="6450"/>
    <cellStyle name="Total 2 7 2 2 9 2" xfId="4000"/>
    <cellStyle name="Total 2 7 2 2 9 2 2" xfId="254"/>
    <cellStyle name="Total 2 7 2 2 9 2 2 2" xfId="20348"/>
    <cellStyle name="Total 2 7 2 2 9 2 2 3" xfId="23053"/>
    <cellStyle name="Total 2 7 2 2 9 2 3" xfId="24091"/>
    <cellStyle name="Total 2 7 2 2 9 2 4" xfId="43289"/>
    <cellStyle name="Total 2 7 2 2 9 3" xfId="253"/>
    <cellStyle name="Total 2 7 2 2 9 3 2" xfId="20347"/>
    <cellStyle name="Total 2 7 2 2 9 3 3" xfId="37551"/>
    <cellStyle name="Total 2 7 2 2 9 4" xfId="26534"/>
    <cellStyle name="Total 2 7 2 2 9 5" xfId="45655"/>
    <cellStyle name="Total 2 7 2 3" xfId="4807"/>
    <cellStyle name="Total 2 7 2 3 10" xfId="3539"/>
    <cellStyle name="Total 2 7 2 3 10 2" xfId="6320"/>
    <cellStyle name="Total 2 7 2 3 10 2 2" xfId="3964"/>
    <cellStyle name="Total 2 7 2 3 10 2 2 2" xfId="24055"/>
    <cellStyle name="Total 2 7 2 3 10 2 2 3" xfId="43256"/>
    <cellStyle name="Total 2 7 2 3 10 2 3" xfId="26405"/>
    <cellStyle name="Total 2 7 2 3 10 2 4" xfId="45530"/>
    <cellStyle name="Total 2 7 2 3 10 3" xfId="252"/>
    <cellStyle name="Total 2 7 2 3 10 3 2" xfId="20346"/>
    <cellStyle name="Total 2 7 2 3 10 3 3" xfId="37550"/>
    <cellStyle name="Total 2 7 2 3 10 4" xfId="23631"/>
    <cellStyle name="Total 2 7 2 3 10 5" xfId="42862"/>
    <cellStyle name="Total 2 7 2 3 11" xfId="251"/>
    <cellStyle name="Total 2 7 2 3 11 2" xfId="4669"/>
    <cellStyle name="Total 2 7 2 3 11 2 2" xfId="3503"/>
    <cellStyle name="Total 2 7 2 3 11 2 2 2" xfId="23595"/>
    <cellStyle name="Total 2 7 2 3 11 2 2 3" xfId="42829"/>
    <cellStyle name="Total 2 7 2 3 11 2 3" xfId="24759"/>
    <cellStyle name="Total 2 7 2 3 11 2 4" xfId="43930"/>
    <cellStyle name="Total 2 7 2 3 11 3" xfId="6182"/>
    <cellStyle name="Total 2 7 2 3 11 3 2" xfId="26268"/>
    <cellStyle name="Total 2 7 2 3 11 3 3" xfId="45398"/>
    <cellStyle name="Total 2 7 2 3 11 4" xfId="20345"/>
    <cellStyle name="Total 2 7 2 3 11 5" xfId="37549"/>
    <cellStyle name="Total 2 7 2 3 12" xfId="3928"/>
    <cellStyle name="Total 2 7 2 3 12 2" xfId="250"/>
    <cellStyle name="Total 2 7 2 3 12 2 2" xfId="20344"/>
    <cellStyle name="Total 2 7 2 3 12 2 3" xfId="23052"/>
    <cellStyle name="Total 2 7 2 3 12 3" xfId="24019"/>
    <cellStyle name="Total 2 7 2 3 12 4" xfId="43223"/>
    <cellStyle name="Total 2 7 2 3 13" xfId="249"/>
    <cellStyle name="Total 2 7 2 3 13 2" xfId="20343"/>
    <cellStyle name="Total 2 7 2 3 13 3" xfId="37548"/>
    <cellStyle name="Total 2 7 2 3 14" xfId="24897"/>
    <cellStyle name="Total 2 7 2 3 15" xfId="44063"/>
    <cellStyle name="Total 2 7 2 3 2" xfId="4393"/>
    <cellStyle name="Total 2 7 2 3 2 2" xfId="3431"/>
    <cellStyle name="Total 2 7 2 3 2 2 2" xfId="5906"/>
    <cellStyle name="Total 2 7 2 3 2 2 2 2" xfId="25993"/>
    <cellStyle name="Total 2 7 2 3 2 2 2 3" xfId="45133"/>
    <cellStyle name="Total 2 7 2 3 2 2 3" xfId="23523"/>
    <cellStyle name="Total 2 7 2 3 2 2 4" xfId="42763"/>
    <cellStyle name="Total 2 7 2 3 2 3" xfId="3856"/>
    <cellStyle name="Total 2 7 2 3 2 3 2" xfId="23947"/>
    <cellStyle name="Total 2 7 2 3 2 3 3" xfId="43157"/>
    <cellStyle name="Total 2 7 2 3 2 4" xfId="24484"/>
    <cellStyle name="Total 2 7 2 3 2 5" xfId="43664"/>
    <cellStyle name="Total 2 7 2 3 3" xfId="248"/>
    <cellStyle name="Total 2 7 2 3 3 2" xfId="247"/>
    <cellStyle name="Total 2 7 2 3 3 2 2" xfId="4412"/>
    <cellStyle name="Total 2 7 2 3 3 2 2 2" xfId="24503"/>
    <cellStyle name="Total 2 7 2 3 3 2 2 3" xfId="43683"/>
    <cellStyle name="Total 2 7 2 3 3 2 3" xfId="20341"/>
    <cellStyle name="Total 2 7 2 3 3 2 4" xfId="37546"/>
    <cellStyle name="Total 2 7 2 3 3 3" xfId="3442"/>
    <cellStyle name="Total 2 7 2 3 3 3 2" xfId="23534"/>
    <cellStyle name="Total 2 7 2 3 3 3 3" xfId="42774"/>
    <cellStyle name="Total 2 7 2 3 3 4" xfId="20342"/>
    <cellStyle name="Total 2 7 2 3 3 5" xfId="37547"/>
    <cellStyle name="Total 2 7 2 3 4" xfId="5925"/>
    <cellStyle name="Total 2 7 2 3 4 2" xfId="3867"/>
    <cellStyle name="Total 2 7 2 3 4 2 2" xfId="246"/>
    <cellStyle name="Total 2 7 2 3 4 2 2 2" xfId="20340"/>
    <cellStyle name="Total 2 7 2 3 4 2 2 3" xfId="37545"/>
    <cellStyle name="Total 2 7 2 3 4 2 3" xfId="23958"/>
    <cellStyle name="Total 2 7 2 3 4 2 4" xfId="43168"/>
    <cellStyle name="Total 2 7 2 3 4 3" xfId="245"/>
    <cellStyle name="Total 2 7 2 3 4 3 2" xfId="20339"/>
    <cellStyle name="Total 2 7 2 3 4 3 3" xfId="37544"/>
    <cellStyle name="Total 2 7 2 3 4 4" xfId="26012"/>
    <cellStyle name="Total 2 7 2 3 4 5" xfId="45152"/>
    <cellStyle name="Total 2 7 2 3 5" xfId="4375"/>
    <cellStyle name="Total 2 7 2 3 5 2" xfId="3420"/>
    <cellStyle name="Total 2 7 2 3 5 2 2" xfId="5888"/>
    <cellStyle name="Total 2 7 2 3 5 2 2 2" xfId="25975"/>
    <cellStyle name="Total 2 7 2 3 5 2 2 3" xfId="45115"/>
    <cellStyle name="Total 2 7 2 3 5 2 3" xfId="23512"/>
    <cellStyle name="Total 2 7 2 3 5 2 4" xfId="42752"/>
    <cellStyle name="Total 2 7 2 3 5 3" xfId="3845"/>
    <cellStyle name="Total 2 7 2 3 5 3 2" xfId="23936"/>
    <cellStyle name="Total 2 7 2 3 5 3 3" xfId="43146"/>
    <cellStyle name="Total 2 7 2 3 5 4" xfId="24466"/>
    <cellStyle name="Total 2 7 2 3 5 5" xfId="43646"/>
    <cellStyle name="Total 2 7 2 3 6" xfId="244"/>
    <cellStyle name="Total 2 7 2 3 6 2" xfId="243"/>
    <cellStyle name="Total 2 7 2 3 6 2 2" xfId="4220"/>
    <cellStyle name="Total 2 7 2 3 6 2 2 2" xfId="24311"/>
    <cellStyle name="Total 2 7 2 3 6 2 2 3" xfId="43494"/>
    <cellStyle name="Total 2 7 2 3 6 2 3" xfId="20337"/>
    <cellStyle name="Total 2 7 2 3 6 2 4" xfId="37542"/>
    <cellStyle name="Total 2 7 2 3 6 3" xfId="3364"/>
    <cellStyle name="Total 2 7 2 3 6 3 2" xfId="23456"/>
    <cellStyle name="Total 2 7 2 3 6 3 3" xfId="42699"/>
    <cellStyle name="Total 2 7 2 3 6 4" xfId="20338"/>
    <cellStyle name="Total 2 7 2 3 6 5" xfId="37543"/>
    <cellStyle name="Total 2 7 2 3 7" xfId="5741"/>
    <cellStyle name="Total 2 7 2 3 7 2" xfId="3788"/>
    <cellStyle name="Total 2 7 2 3 7 2 2" xfId="242"/>
    <cellStyle name="Total 2 7 2 3 7 2 2 2" xfId="20336"/>
    <cellStyle name="Total 2 7 2 3 7 2 2 3" xfId="37541"/>
    <cellStyle name="Total 2 7 2 3 7 2 3" xfId="23879"/>
    <cellStyle name="Total 2 7 2 3 7 2 4" xfId="43092"/>
    <cellStyle name="Total 2 7 2 3 7 3" xfId="5607"/>
    <cellStyle name="Total 2 7 2 3 7 3 2" xfId="25695"/>
    <cellStyle name="Total 2 7 2 3 7 3 3" xfId="44841"/>
    <cellStyle name="Total 2 7 2 3 7 4" xfId="25829"/>
    <cellStyle name="Total 2 7 2 3 7 5" xfId="44972"/>
    <cellStyle name="Total 2 7 2 3 8" xfId="3752"/>
    <cellStyle name="Total 2 7 2 3 8 2" xfId="7117"/>
    <cellStyle name="Total 2 7 2 3 8 2 2" xfId="4177"/>
    <cellStyle name="Total 2 7 2 3 8 2 2 2" xfId="24268"/>
    <cellStyle name="Total 2 7 2 3 8 2 2 3" xfId="43454"/>
    <cellStyle name="Total 2 7 2 3 8 2 3" xfId="27197"/>
    <cellStyle name="Total 2 7 2 3 8 2 4" xfId="46302"/>
    <cellStyle name="Total 2 7 2 3 8 3" xfId="241"/>
    <cellStyle name="Total 2 7 2 3 8 3 2" xfId="20335"/>
    <cellStyle name="Total 2 7 2 3 8 3 3" xfId="37540"/>
    <cellStyle name="Total 2 7 2 3 8 4" xfId="23844"/>
    <cellStyle name="Total 2 7 2 3 8 5" xfId="43060"/>
    <cellStyle name="Total 2 7 2 3 9" xfId="240"/>
    <cellStyle name="Total 2 7 2 3 9 2" xfId="5461"/>
    <cellStyle name="Total 2 7 2 3 9 2 2" xfId="3716"/>
    <cellStyle name="Total 2 7 2 3 9 2 2 2" xfId="23808"/>
    <cellStyle name="Total 2 7 2 3 9 2 2 3" xfId="43027"/>
    <cellStyle name="Total 2 7 2 3 9 2 3" xfId="25549"/>
    <cellStyle name="Total 2 7 2 3 9 2 4" xfId="44698"/>
    <cellStyle name="Total 2 7 2 3 9 3" xfId="6971"/>
    <cellStyle name="Total 2 7 2 3 9 3 2" xfId="27052"/>
    <cellStyle name="Total 2 7 2 3 9 3 3" xfId="46160"/>
    <cellStyle name="Total 2 7 2 3 9 4" xfId="20334"/>
    <cellStyle name="Total 2 7 2 3 9 5" xfId="37539"/>
    <cellStyle name="Total 2 7 2 4" xfId="4141"/>
    <cellStyle name="Total 2 7 2 4 2" xfId="239"/>
    <cellStyle name="Total 2 7 2 4 2 2" xfId="238"/>
    <cellStyle name="Total 2 7 2 4 2 2 2" xfId="20332"/>
    <cellStyle name="Total 2 7 2 4 2 2 3" xfId="37537"/>
    <cellStyle name="Total 2 7 2 4 2 3" xfId="20333"/>
    <cellStyle name="Total 2 7 2 4 2 4" xfId="37538"/>
    <cellStyle name="Total 2 7 2 4 3" xfId="5247"/>
    <cellStyle name="Total 2 7 2 4 3 2" xfId="25336"/>
    <cellStyle name="Total 2 7 2 4 3 3" xfId="44489"/>
    <cellStyle name="Total 2 7 2 4 4" xfId="24232"/>
    <cellStyle name="Total 2 7 2 4 5" xfId="43421"/>
    <cellStyle name="Total 2 7 2 5" xfId="3678"/>
    <cellStyle name="Total 2 7 2 5 2" xfId="6757"/>
    <cellStyle name="Total 2 7 2 5 2 2" xfId="4103"/>
    <cellStyle name="Total 2 7 2 5 2 2 2" xfId="24194"/>
    <cellStyle name="Total 2 7 2 5 2 2 3" xfId="43387"/>
    <cellStyle name="Total 2 7 2 5 2 3" xfId="26840"/>
    <cellStyle name="Total 2 7 2 5 2 4" xfId="45952"/>
    <cellStyle name="Total 2 7 2 5 3" xfId="237"/>
    <cellStyle name="Total 2 7 2 5 3 2" xfId="20331"/>
    <cellStyle name="Total 2 7 2 5 3 3" xfId="37536"/>
    <cellStyle name="Total 2 7 2 5 4" xfId="23770"/>
    <cellStyle name="Total 2 7 2 5 5" xfId="42993"/>
    <cellStyle name="Total 2 7 2 6" xfId="236"/>
    <cellStyle name="Total 2 7 2 6 2" xfId="235"/>
    <cellStyle name="Total 2 7 2 6 2 2" xfId="7375"/>
    <cellStyle name="Total 2 7 2 6 2 2 2" xfId="27455"/>
    <cellStyle name="Total 2 7 2 6 2 2 3" xfId="46557"/>
    <cellStyle name="Total 2 7 2 6 2 3" xfId="20329"/>
    <cellStyle name="Total 2 7 2 6 2 4" xfId="37534"/>
    <cellStyle name="Total 2 7 2 6 3" xfId="7374"/>
    <cellStyle name="Total 2 7 2 6 3 2" xfId="27454"/>
    <cellStyle name="Total 2 7 2 6 3 3" xfId="46556"/>
    <cellStyle name="Total 2 7 2 6 4" xfId="20330"/>
    <cellStyle name="Total 2 7 2 6 5" xfId="37535"/>
    <cellStyle name="Total 2 7 2 7" xfId="7373"/>
    <cellStyle name="Total 2 7 2 7 2" xfId="7372"/>
    <cellStyle name="Total 2 7 2 7 2 2" xfId="7371"/>
    <cellStyle name="Total 2 7 2 7 2 2 2" xfId="27451"/>
    <cellStyle name="Total 2 7 2 7 2 2 3" xfId="46553"/>
    <cellStyle name="Total 2 7 2 7 2 3" xfId="27452"/>
    <cellStyle name="Total 2 7 2 7 2 4" xfId="46554"/>
    <cellStyle name="Total 2 7 2 7 3" xfId="4219"/>
    <cellStyle name="Total 2 7 2 7 3 2" xfId="24310"/>
    <cellStyle name="Total 2 7 2 7 3 3" xfId="43493"/>
    <cellStyle name="Total 2 7 2 7 4" xfId="27453"/>
    <cellStyle name="Total 2 7 2 7 5" xfId="46555"/>
    <cellStyle name="Total 2 7 2 8" xfId="7370"/>
    <cellStyle name="Total 2 7 2 8 2" xfId="7369"/>
    <cellStyle name="Total 2 7 2 8 2 2" xfId="3363"/>
    <cellStyle name="Total 2 7 2 8 2 2 2" xfId="23455"/>
    <cellStyle name="Total 2 7 2 8 2 2 3" xfId="42698"/>
    <cellStyle name="Total 2 7 2 8 2 3" xfId="27449"/>
    <cellStyle name="Total 2 7 2 8 2 4" xfId="46551"/>
    <cellStyle name="Total 2 7 2 8 3" xfId="5740"/>
    <cellStyle name="Total 2 7 2 8 3 2" xfId="25828"/>
    <cellStyle name="Total 2 7 2 8 3 3" xfId="44971"/>
    <cellStyle name="Total 2 7 2 8 4" xfId="27450"/>
    <cellStyle name="Total 2 7 2 8 5" xfId="46552"/>
    <cellStyle name="Total 2 7 2 9" xfId="3787"/>
    <cellStyle name="Total 2 7 2 9 2" xfId="234"/>
    <cellStyle name="Total 2 7 2 9 2 2" xfId="5606"/>
    <cellStyle name="Total 2 7 2 9 2 2 2" xfId="25694"/>
    <cellStyle name="Total 2 7 2 9 2 2 3" xfId="44840"/>
    <cellStyle name="Total 2 7 2 9 2 3" xfId="20328"/>
    <cellStyle name="Total 2 7 2 9 2 4" xfId="37533"/>
    <cellStyle name="Total 2 7 2 9 3" xfId="3751"/>
    <cellStyle name="Total 2 7 2 9 3 2" xfId="23843"/>
    <cellStyle name="Total 2 7 2 9 3 3" xfId="43059"/>
    <cellStyle name="Total 2 7 2 9 4" xfId="23878"/>
    <cellStyle name="Total 2 7 2 9 5" xfId="43091"/>
    <cellStyle name="Total 2 7 3" xfId="7116"/>
    <cellStyle name="Total 2 7 3 10" xfId="4176"/>
    <cellStyle name="Total 2 7 3 10 2" xfId="233"/>
    <cellStyle name="Total 2 7 3 10 2 2" xfId="232"/>
    <cellStyle name="Total 2 7 3 10 2 2 2" xfId="20326"/>
    <cellStyle name="Total 2 7 3 10 2 2 3" xfId="37531"/>
    <cellStyle name="Total 2 7 3 10 2 3" xfId="20327"/>
    <cellStyle name="Total 2 7 3 10 2 4" xfId="37532"/>
    <cellStyle name="Total 2 7 3 10 3" xfId="5460"/>
    <cellStyle name="Total 2 7 3 10 3 2" xfId="25548"/>
    <cellStyle name="Total 2 7 3 10 3 3" xfId="44697"/>
    <cellStyle name="Total 2 7 3 10 4" xfId="24267"/>
    <cellStyle name="Total 2 7 3 10 5" xfId="43453"/>
    <cellStyle name="Total 2 7 3 11" xfId="3715"/>
    <cellStyle name="Total 2 7 3 11 2" xfId="6970"/>
    <cellStyle name="Total 2 7 3 11 2 2" xfId="4140"/>
    <cellStyle name="Total 2 7 3 11 2 2 2" xfId="24231"/>
    <cellStyle name="Total 2 7 3 11 2 2 3" xfId="43420"/>
    <cellStyle name="Total 2 7 3 11 2 3" xfId="27051"/>
    <cellStyle name="Total 2 7 3 11 2 4" xfId="46159"/>
    <cellStyle name="Total 2 7 3 11 3" xfId="231"/>
    <cellStyle name="Total 2 7 3 11 3 2" xfId="20325"/>
    <cellStyle name="Total 2 7 3 11 3 3" xfId="37530"/>
    <cellStyle name="Total 2 7 3 11 4" xfId="23807"/>
    <cellStyle name="Total 2 7 3 11 5" xfId="43026"/>
    <cellStyle name="Total 2 7 3 12" xfId="230"/>
    <cellStyle name="Total 2 7 3 12 2" xfId="5246"/>
    <cellStyle name="Total 2 7 3 12 2 2" xfId="3677"/>
    <cellStyle name="Total 2 7 3 12 2 2 2" xfId="23769"/>
    <cellStyle name="Total 2 7 3 12 2 2 3" xfId="42992"/>
    <cellStyle name="Total 2 7 3 12 2 3" xfId="25335"/>
    <cellStyle name="Total 2 7 3 12 2 4" xfId="44488"/>
    <cellStyle name="Total 2 7 3 12 3" xfId="6756"/>
    <cellStyle name="Total 2 7 3 12 3 2" xfId="26839"/>
    <cellStyle name="Total 2 7 3 12 3 3" xfId="45951"/>
    <cellStyle name="Total 2 7 3 12 4" xfId="20324"/>
    <cellStyle name="Total 2 7 3 12 5" xfId="37529"/>
    <cellStyle name="Total 2 7 3 13" xfId="4102"/>
    <cellStyle name="Total 2 7 3 13 2" xfId="229"/>
    <cellStyle name="Total 2 7 3 13 2 2" xfId="228"/>
    <cellStyle name="Total 2 7 3 13 2 2 2" xfId="20322"/>
    <cellStyle name="Total 2 7 3 13 2 2 3" xfId="37527"/>
    <cellStyle name="Total 2 7 3 13 2 3" xfId="20323"/>
    <cellStyle name="Total 2 7 3 13 2 4" xfId="37528"/>
    <cellStyle name="Total 2 7 3 13 3" xfId="7368"/>
    <cellStyle name="Total 2 7 3 13 3 2" xfId="27448"/>
    <cellStyle name="Total 2 7 3 13 3 3" xfId="46550"/>
    <cellStyle name="Total 2 7 3 13 4" xfId="24193"/>
    <cellStyle name="Total 2 7 3 13 5" xfId="43386"/>
    <cellStyle name="Total 2 7 3 14" xfId="5118"/>
    <cellStyle name="Total 2 7 3 14 2" xfId="3642"/>
    <cellStyle name="Total 2 7 3 14 2 2" xfId="23734"/>
    <cellStyle name="Total 2 7 3 14 2 3" xfId="42959"/>
    <cellStyle name="Total 2 7 3 14 3" xfId="25208"/>
    <cellStyle name="Total 2 7 3 14 4" xfId="44365"/>
    <cellStyle name="Total 2 7 3 15" xfId="6631"/>
    <cellStyle name="Total 2 7 3 15 2" xfId="26715"/>
    <cellStyle name="Total 2 7 3 15 3" xfId="45831"/>
    <cellStyle name="Total 2 7 3 16" xfId="27196"/>
    <cellStyle name="Total 2 7 3 17" xfId="46301"/>
    <cellStyle name="Total 2 7 3 2" xfId="4067"/>
    <cellStyle name="Total 2 7 3 2 10" xfId="227"/>
    <cellStyle name="Total 2 7 3 2 10 2" xfId="226"/>
    <cellStyle name="Total 2 7 3 2 10 2 2" xfId="7367"/>
    <cellStyle name="Total 2 7 3 2 10 2 2 2" xfId="27447"/>
    <cellStyle name="Total 2 7 3 2 10 2 2 3" xfId="46549"/>
    <cellStyle name="Total 2 7 3 2 10 2 3" xfId="20320"/>
    <cellStyle name="Total 2 7 3 2 10 2 4" xfId="37525"/>
    <cellStyle name="Total 2 7 3 2 10 3" xfId="5067"/>
    <cellStyle name="Total 2 7 3 2 10 3 2" xfId="25157"/>
    <cellStyle name="Total 2 7 3 2 10 3 3" xfId="44319"/>
    <cellStyle name="Total 2 7 3 2 10 4" xfId="20321"/>
    <cellStyle name="Total 2 7 3 2 10 5" xfId="37526"/>
    <cellStyle name="Total 2 7 3 2 11" xfId="3630"/>
    <cellStyle name="Total 2 7 3 2 11 2" xfId="6580"/>
    <cellStyle name="Total 2 7 3 2 11 2 2" xfId="4055"/>
    <cellStyle name="Total 2 7 3 2 11 2 2 2" xfId="24146"/>
    <cellStyle name="Total 2 7 3 2 11 2 2 3" xfId="43344"/>
    <cellStyle name="Total 2 7 3 2 11 2 3" xfId="26664"/>
    <cellStyle name="Total 2 7 3 2 11 2 4" xfId="45785"/>
    <cellStyle name="Total 2 7 3 2 11 3" xfId="225"/>
    <cellStyle name="Total 2 7 3 2 11 3 2" xfId="20319"/>
    <cellStyle name="Total 2 7 3 2 11 3 3" xfId="37524"/>
    <cellStyle name="Total 2 7 3 2 11 4" xfId="23722"/>
    <cellStyle name="Total 2 7 3 2 11 5" xfId="42950"/>
    <cellStyle name="Total 2 7 3 2 12" xfId="224"/>
    <cellStyle name="Total 2 7 3 2 12 2" xfId="7366"/>
    <cellStyle name="Total 2 7 3 2 12 2 2" xfId="27446"/>
    <cellStyle name="Total 2 7 3 2 12 2 3" xfId="46548"/>
    <cellStyle name="Total 2 7 3 2 12 3" xfId="20318"/>
    <cellStyle name="Total 2 7 3 2 12 4" xfId="37523"/>
    <cellStyle name="Total 2 7 3 2 13" xfId="4936"/>
    <cellStyle name="Total 2 7 3 2 13 2" xfId="25026"/>
    <cellStyle name="Total 2 7 3 2 13 3" xfId="44188"/>
    <cellStyle name="Total 2 7 3 2 14" xfId="24158"/>
    <cellStyle name="Total 2 7 3 2 15" xfId="43353"/>
    <cellStyle name="Total 2 7 3 2 2" xfId="3574"/>
    <cellStyle name="Total 2 7 3 2 2 2" xfId="6449"/>
    <cellStyle name="Total 2 7 3 2 2 2 2" xfId="3999"/>
    <cellStyle name="Total 2 7 3 2 2 2 2 2" xfId="24090"/>
    <cellStyle name="Total 2 7 3 2 2 2 2 3" xfId="43288"/>
    <cellStyle name="Total 2 7 3 2 2 2 3" xfId="26533"/>
    <cellStyle name="Total 2 7 3 2 2 2 4" xfId="45654"/>
    <cellStyle name="Total 2 7 3 2 2 3" xfId="223"/>
    <cellStyle name="Total 2 7 3 2 2 3 2" xfId="20317"/>
    <cellStyle name="Total 2 7 3 2 2 3 3" xfId="37522"/>
    <cellStyle name="Total 2 7 3 2 2 4" xfId="23666"/>
    <cellStyle name="Total 2 7 3 2 2 5" xfId="42894"/>
    <cellStyle name="Total 2 7 3 2 3" xfId="222"/>
    <cellStyle name="Total 2 7 3 2 3 2" xfId="221"/>
    <cellStyle name="Total 2 7 3 2 3 2 2" xfId="7365"/>
    <cellStyle name="Total 2 7 3 2 3 2 2 2" xfId="27445"/>
    <cellStyle name="Total 2 7 3 2 3 2 2 3" xfId="46547"/>
    <cellStyle name="Total 2 7 3 2 3 2 3" xfId="20315"/>
    <cellStyle name="Total 2 7 3 2 3 2 4" xfId="37520"/>
    <cellStyle name="Total 2 7 3 2 3 3" xfId="7364"/>
    <cellStyle name="Total 2 7 3 2 3 3 2" xfId="27444"/>
    <cellStyle name="Total 2 7 3 2 3 3 3" xfId="46546"/>
    <cellStyle name="Total 2 7 3 2 3 4" xfId="20316"/>
    <cellStyle name="Total 2 7 3 2 3 5" xfId="37521"/>
    <cellStyle name="Total 2 7 3 2 4" xfId="7363"/>
    <cellStyle name="Total 2 7 3 2 4 2" xfId="5071"/>
    <cellStyle name="Total 2 7 3 2 4 2 2" xfId="6584"/>
    <cellStyle name="Total 2 7 3 2 4 2 2 2" xfId="26668"/>
    <cellStyle name="Total 2 7 3 2 4 2 2 3" xfId="45789"/>
    <cellStyle name="Total 2 7 3 2 4 2 3" xfId="25161"/>
    <cellStyle name="Total 2 7 3 2 4 2 4" xfId="44323"/>
    <cellStyle name="Total 2 7 3 2 4 3" xfId="220"/>
    <cellStyle name="Total 2 7 3 2 4 3 2" xfId="20314"/>
    <cellStyle name="Total 2 7 3 2 4 3 3" xfId="37519"/>
    <cellStyle name="Total 2 7 3 2 4 4" xfId="27443"/>
    <cellStyle name="Total 2 7 3 2 4 5" xfId="46545"/>
    <cellStyle name="Total 2 7 3 2 5" xfId="219"/>
    <cellStyle name="Total 2 7 3 2 5 2" xfId="7362"/>
    <cellStyle name="Total 2 7 3 2 5 2 2" xfId="7361"/>
    <cellStyle name="Total 2 7 3 2 5 2 2 2" xfId="27441"/>
    <cellStyle name="Total 2 7 3 2 5 2 2 3" xfId="46543"/>
    <cellStyle name="Total 2 7 3 2 5 2 3" xfId="27442"/>
    <cellStyle name="Total 2 7 3 2 5 2 4" xfId="46544"/>
    <cellStyle name="Total 2 7 3 2 5 3" xfId="4802"/>
    <cellStyle name="Total 2 7 3 2 5 3 2" xfId="24892"/>
    <cellStyle name="Total 2 7 3 2 5 3 3" xfId="44058"/>
    <cellStyle name="Total 2 7 3 2 5 4" xfId="20313"/>
    <cellStyle name="Total 2 7 3 2 5 5" xfId="37518"/>
    <cellStyle name="Total 2 7 3 2 6" xfId="6315"/>
    <cellStyle name="Total 2 7 3 2 6 2" xfId="218"/>
    <cellStyle name="Total 2 7 3 2 6 2 2" xfId="217"/>
    <cellStyle name="Total 2 7 3 2 6 2 2 2" xfId="20311"/>
    <cellStyle name="Total 2 7 3 2 6 2 2 3" xfId="37516"/>
    <cellStyle name="Total 2 7 3 2 6 2 3" xfId="20312"/>
    <cellStyle name="Total 2 7 3 2 6 2 4" xfId="37517"/>
    <cellStyle name="Total 2 7 3 2 6 3" xfId="7360"/>
    <cellStyle name="Total 2 7 3 2 6 3 2" xfId="27440"/>
    <cellStyle name="Total 2 7 3 2 6 3 3" xfId="46542"/>
    <cellStyle name="Total 2 7 3 2 6 4" xfId="26400"/>
    <cellStyle name="Total 2 7 3 2 6 5" xfId="45525"/>
    <cellStyle name="Total 2 7 3 2 7" xfId="7359"/>
    <cellStyle name="Total 2 7 3 2 7 2" xfId="4664"/>
    <cellStyle name="Total 2 7 3 2 7 2 2" xfId="6177"/>
    <cellStyle name="Total 2 7 3 2 7 2 2 2" xfId="26263"/>
    <cellStyle name="Total 2 7 3 2 7 2 2 3" xfId="45393"/>
    <cellStyle name="Total 2 7 3 2 7 2 3" xfId="24754"/>
    <cellStyle name="Total 2 7 3 2 7 2 4" xfId="43925"/>
    <cellStyle name="Total 2 7 3 2 7 3" xfId="216"/>
    <cellStyle name="Total 2 7 3 2 7 3 2" xfId="20310"/>
    <cellStyle name="Total 2 7 3 2 7 3 3" xfId="37515"/>
    <cellStyle name="Total 2 7 3 2 7 4" xfId="27439"/>
    <cellStyle name="Total 2 7 3 2 7 5" xfId="46541"/>
    <cellStyle name="Total 2 7 3 2 8" xfId="215"/>
    <cellStyle name="Total 2 7 3 2 8 2" xfId="7358"/>
    <cellStyle name="Total 2 7 3 2 8 2 2" xfId="7357"/>
    <cellStyle name="Total 2 7 3 2 8 2 2 2" xfId="27437"/>
    <cellStyle name="Total 2 7 3 2 8 2 2 3" xfId="46539"/>
    <cellStyle name="Total 2 7 3 2 8 2 3" xfId="27438"/>
    <cellStyle name="Total 2 7 3 2 8 2 4" xfId="46540"/>
    <cellStyle name="Total 2 7 3 2 8 3" xfId="4388"/>
    <cellStyle name="Total 2 7 3 2 8 3 2" xfId="24479"/>
    <cellStyle name="Total 2 7 3 2 8 3 3" xfId="43659"/>
    <cellStyle name="Total 2 7 3 2 8 4" xfId="20309"/>
    <cellStyle name="Total 2 7 3 2 8 5" xfId="37514"/>
    <cellStyle name="Total 2 7 3 2 9" xfId="5901"/>
    <cellStyle name="Total 2 7 3 2 9 2" xfId="214"/>
    <cellStyle name="Total 2 7 3 2 9 2 2" xfId="213"/>
    <cellStyle name="Total 2 7 3 2 9 2 2 2" xfId="20307"/>
    <cellStyle name="Total 2 7 3 2 9 2 2 3" xfId="37512"/>
    <cellStyle name="Total 2 7 3 2 9 2 3" xfId="20308"/>
    <cellStyle name="Total 2 7 3 2 9 2 4" xfId="37513"/>
    <cellStyle name="Total 2 7 3 2 9 3" xfId="7356"/>
    <cellStyle name="Total 2 7 3 2 9 3 2" xfId="27436"/>
    <cellStyle name="Total 2 7 3 2 9 3 3" xfId="46538"/>
    <cellStyle name="Total 2 7 3 2 9 4" xfId="25988"/>
    <cellStyle name="Total 2 7 3 2 9 5" xfId="45128"/>
    <cellStyle name="Total 2 7 3 3" xfId="7355"/>
    <cellStyle name="Total 2 7 3 3 10" xfId="7354"/>
    <cellStyle name="Total 2 7 3 3 10 2" xfId="7353"/>
    <cellStyle name="Total 2 7 3 3 10 2 2" xfId="7352"/>
    <cellStyle name="Total 2 7 3 3 10 2 2 2" xfId="27432"/>
    <cellStyle name="Total 2 7 3 3 10 2 2 3" xfId="46534"/>
    <cellStyle name="Total 2 7 3 3 10 2 3" xfId="27433"/>
    <cellStyle name="Total 2 7 3 3 10 2 4" xfId="46535"/>
    <cellStyle name="Total 2 7 3 3 10 3" xfId="7351"/>
    <cellStyle name="Total 2 7 3 3 10 3 2" xfId="27431"/>
    <cellStyle name="Total 2 7 3 3 10 3 3" xfId="46533"/>
    <cellStyle name="Total 2 7 3 3 10 4" xfId="27434"/>
    <cellStyle name="Total 2 7 3 3 10 5" xfId="46536"/>
    <cellStyle name="Total 2 7 3 3 11" xfId="7350"/>
    <cellStyle name="Total 2 7 3 3 11 2" xfId="7349"/>
    <cellStyle name="Total 2 7 3 3 11 2 2" xfId="7348"/>
    <cellStyle name="Total 2 7 3 3 11 2 2 2" xfId="27428"/>
    <cellStyle name="Total 2 7 3 3 11 2 2 3" xfId="46530"/>
    <cellStyle name="Total 2 7 3 3 11 2 3" xfId="27429"/>
    <cellStyle name="Total 2 7 3 3 11 2 4" xfId="46531"/>
    <cellStyle name="Total 2 7 3 3 11 3" xfId="7347"/>
    <cellStyle name="Total 2 7 3 3 11 3 2" xfId="27427"/>
    <cellStyle name="Total 2 7 3 3 11 3 3" xfId="46529"/>
    <cellStyle name="Total 2 7 3 3 11 4" xfId="27430"/>
    <cellStyle name="Total 2 7 3 3 11 5" xfId="46532"/>
    <cellStyle name="Total 2 7 3 3 12" xfId="7346"/>
    <cellStyle name="Total 2 7 3 3 12 2" xfId="7345"/>
    <cellStyle name="Total 2 7 3 3 12 2 2" xfId="27425"/>
    <cellStyle name="Total 2 7 3 3 12 2 3" xfId="46527"/>
    <cellStyle name="Total 2 7 3 3 12 3" xfId="27426"/>
    <cellStyle name="Total 2 7 3 3 12 4" xfId="46528"/>
    <cellStyle name="Total 2 7 3 3 13" xfId="7344"/>
    <cellStyle name="Total 2 7 3 3 13 2" xfId="27424"/>
    <cellStyle name="Total 2 7 3 3 13 3" xfId="46526"/>
    <cellStyle name="Total 2 7 3 3 14" xfId="27435"/>
    <cellStyle name="Total 2 7 3 3 15" xfId="46537"/>
    <cellStyle name="Total 2 7 3 3 2" xfId="7343"/>
    <cellStyle name="Total 2 7 3 3 2 2" xfId="7342"/>
    <cellStyle name="Total 2 7 3 3 2 2 2" xfId="7341"/>
    <cellStyle name="Total 2 7 3 3 2 2 2 2" xfId="27421"/>
    <cellStyle name="Total 2 7 3 3 2 2 2 3" xfId="46523"/>
    <cellStyle name="Total 2 7 3 3 2 2 3" xfId="27422"/>
    <cellStyle name="Total 2 7 3 3 2 2 4" xfId="46524"/>
    <cellStyle name="Total 2 7 3 3 2 3" xfId="7340"/>
    <cellStyle name="Total 2 7 3 3 2 3 2" xfId="27420"/>
    <cellStyle name="Total 2 7 3 3 2 3 3" xfId="46522"/>
    <cellStyle name="Total 2 7 3 3 2 4" xfId="27423"/>
    <cellStyle name="Total 2 7 3 3 2 5" xfId="46525"/>
    <cellStyle name="Total 2 7 3 3 3" xfId="7339"/>
    <cellStyle name="Total 2 7 3 3 3 2" xfId="4407"/>
    <cellStyle name="Total 2 7 3 3 3 2 2" xfId="7338"/>
    <cellStyle name="Total 2 7 3 3 3 2 2 2" xfId="27418"/>
    <cellStyle name="Total 2 7 3 3 3 2 2 3" xfId="46520"/>
    <cellStyle name="Total 2 7 3 3 3 2 3" xfId="24498"/>
    <cellStyle name="Total 2 7 3 3 3 2 4" xfId="43678"/>
    <cellStyle name="Total 2 7 3 3 3 3" xfId="5920"/>
    <cellStyle name="Total 2 7 3 3 3 3 2" xfId="26007"/>
    <cellStyle name="Total 2 7 3 3 3 3 3" xfId="45147"/>
    <cellStyle name="Total 2 7 3 3 3 4" xfId="27419"/>
    <cellStyle name="Total 2 7 3 3 3 5" xfId="46521"/>
    <cellStyle name="Total 2 7 3 3 4" xfId="212"/>
    <cellStyle name="Total 2 7 3 3 4 2" xfId="7337"/>
    <cellStyle name="Total 2 7 3 3 4 2 2" xfId="211"/>
    <cellStyle name="Total 2 7 3 3 4 2 2 2" xfId="20305"/>
    <cellStyle name="Total 2 7 3 3 4 2 2 3" xfId="37510"/>
    <cellStyle name="Total 2 7 3 3 4 2 3" xfId="27417"/>
    <cellStyle name="Total 2 7 3 3 4 2 4" xfId="46519"/>
    <cellStyle name="Total 2 7 3 3 4 3" xfId="5459"/>
    <cellStyle name="Total 2 7 3 3 4 3 2" xfId="25547"/>
    <cellStyle name="Total 2 7 3 3 4 3 3" xfId="44696"/>
    <cellStyle name="Total 2 7 3 3 4 4" xfId="20306"/>
    <cellStyle name="Total 2 7 3 3 4 5" xfId="37511"/>
    <cellStyle name="Total 2 7 3 3 5" xfId="6969"/>
    <cellStyle name="Total 2 7 3 3 5 2" xfId="210"/>
    <cellStyle name="Total 2 7 3 3 5 2 2" xfId="209"/>
    <cellStyle name="Total 2 7 3 3 5 2 2 2" xfId="20303"/>
    <cellStyle name="Total 2 7 3 3 5 2 2 3" xfId="37508"/>
    <cellStyle name="Total 2 7 3 3 5 2 3" xfId="20304"/>
    <cellStyle name="Total 2 7 3 3 5 2 4" xfId="37509"/>
    <cellStyle name="Total 2 7 3 3 5 3" xfId="5346"/>
    <cellStyle name="Total 2 7 3 3 5 3 2" xfId="25435"/>
    <cellStyle name="Total 2 7 3 3 5 3 3" xfId="44586"/>
    <cellStyle name="Total 2 7 3 3 5 4" xfId="27050"/>
    <cellStyle name="Total 2 7 3 3 5 5" xfId="46158"/>
    <cellStyle name="Total 2 7 3 3 6" xfId="6856"/>
    <cellStyle name="Total 2 7 3 3 6 2" xfId="208"/>
    <cellStyle name="Total 2 7 3 3 6 2 2" xfId="207"/>
    <cellStyle name="Total 2 7 3 3 6 2 2 2" xfId="20301"/>
    <cellStyle name="Total 2 7 3 3 6 2 2 3" xfId="37506"/>
    <cellStyle name="Total 2 7 3 3 6 2 3" xfId="20302"/>
    <cellStyle name="Total 2 7 3 3 6 2 4" xfId="37507"/>
    <cellStyle name="Total 2 7 3 3 6 3" xfId="5004"/>
    <cellStyle name="Total 2 7 3 3 6 3 2" xfId="25094"/>
    <cellStyle name="Total 2 7 3 3 6 3 3" xfId="44256"/>
    <cellStyle name="Total 2 7 3 3 6 4" xfId="26939"/>
    <cellStyle name="Total 2 7 3 3 6 5" xfId="46049"/>
    <cellStyle name="Total 2 7 3 3 7" xfId="6517"/>
    <cellStyle name="Total 2 7 3 3 7 2" xfId="206"/>
    <cellStyle name="Total 2 7 3 3 7 2 2" xfId="205"/>
    <cellStyle name="Total 2 7 3 3 7 2 2 2" xfId="20299"/>
    <cellStyle name="Total 2 7 3 3 7 2 2 3" xfId="37504"/>
    <cellStyle name="Total 2 7 3 3 7 2 3" xfId="20300"/>
    <cellStyle name="Total 2 7 3 3 7 2 4" xfId="37505"/>
    <cellStyle name="Total 2 7 3 3 7 3" xfId="5068"/>
    <cellStyle name="Total 2 7 3 3 7 3 2" xfId="25158"/>
    <cellStyle name="Total 2 7 3 3 7 3 3" xfId="44320"/>
    <cellStyle name="Total 2 7 3 3 7 4" xfId="26601"/>
    <cellStyle name="Total 2 7 3 3 7 5" xfId="45722"/>
    <cellStyle name="Total 2 7 3 3 8" xfId="6581"/>
    <cellStyle name="Total 2 7 3 3 8 2" xfId="204"/>
    <cellStyle name="Total 2 7 3 3 8 2 2" xfId="203"/>
    <cellStyle name="Total 2 7 3 3 8 2 2 2" xfId="20297"/>
    <cellStyle name="Total 2 7 3 3 8 2 2 3" xfId="24699"/>
    <cellStyle name="Total 2 7 3 3 8 2 3" xfId="20298"/>
    <cellStyle name="Total 2 7 3 3 8 2 4" xfId="37503"/>
    <cellStyle name="Total 2 7 3 3 8 3" xfId="4805"/>
    <cellStyle name="Total 2 7 3 3 8 3 2" xfId="24895"/>
    <cellStyle name="Total 2 7 3 3 8 3 3" xfId="44061"/>
    <cellStyle name="Total 2 7 3 3 8 4" xfId="26665"/>
    <cellStyle name="Total 2 7 3 3 8 5" xfId="45786"/>
    <cellStyle name="Total 2 7 3 3 9" xfId="6318"/>
    <cellStyle name="Total 2 7 3 3 9 2" xfId="202"/>
    <cellStyle name="Total 2 7 3 3 9 2 2" xfId="201"/>
    <cellStyle name="Total 2 7 3 3 9 2 2 2" xfId="20295"/>
    <cellStyle name="Total 2 7 3 3 9 2 2 3" xfId="37501"/>
    <cellStyle name="Total 2 7 3 3 9 2 3" xfId="20296"/>
    <cellStyle name="Total 2 7 3 3 9 2 4" xfId="37502"/>
    <cellStyle name="Total 2 7 3 3 9 3" xfId="4667"/>
    <cellStyle name="Total 2 7 3 3 9 3 2" xfId="24757"/>
    <cellStyle name="Total 2 7 3 3 9 3 3" xfId="43928"/>
    <cellStyle name="Total 2 7 3 3 9 4" xfId="26403"/>
    <cellStyle name="Total 2 7 3 3 9 5" xfId="45528"/>
    <cellStyle name="Total 2 7 3 4" xfId="6180"/>
    <cellStyle name="Total 2 7 3 4 2" xfId="200"/>
    <cellStyle name="Total 2 7 3 4 2 2" xfId="199"/>
    <cellStyle name="Total 2 7 3 4 2 2 2" xfId="20293"/>
    <cellStyle name="Total 2 7 3 4 2 2 3" xfId="37499"/>
    <cellStyle name="Total 2 7 3 4 2 3" xfId="20294"/>
    <cellStyle name="Total 2 7 3 4 2 4" xfId="37500"/>
    <cellStyle name="Total 2 7 3 4 3" xfId="4391"/>
    <cellStyle name="Total 2 7 3 4 3 2" xfId="24482"/>
    <cellStyle name="Total 2 7 3 4 3 3" xfId="43662"/>
    <cellStyle name="Total 2 7 3 4 4" xfId="26266"/>
    <cellStyle name="Total 2 7 3 4 5" xfId="45396"/>
    <cellStyle name="Total 2 7 3 5" xfId="5904"/>
    <cellStyle name="Total 2 7 3 5 2" xfId="198"/>
    <cellStyle name="Total 2 7 3 5 2 2" xfId="197"/>
    <cellStyle name="Total 2 7 3 5 2 2 2" xfId="20291"/>
    <cellStyle name="Total 2 7 3 5 2 2 3" xfId="37497"/>
    <cellStyle name="Total 2 7 3 5 2 3" xfId="20292"/>
    <cellStyle name="Total 2 7 3 5 2 4" xfId="37498"/>
    <cellStyle name="Total 2 7 3 5 3" xfId="7336"/>
    <cellStyle name="Total 2 7 3 5 3 2" xfId="27416"/>
    <cellStyle name="Total 2 7 3 5 3 3" xfId="46518"/>
    <cellStyle name="Total 2 7 3 5 4" xfId="25991"/>
    <cellStyle name="Total 2 7 3 5 5" xfId="45131"/>
    <cellStyle name="Total 2 7 3 6" xfId="4410"/>
    <cellStyle name="Total 2 7 3 6 2" xfId="5923"/>
    <cellStyle name="Total 2 7 3 6 2 2" xfId="196"/>
    <cellStyle name="Total 2 7 3 6 2 2 2" xfId="20290"/>
    <cellStyle name="Total 2 7 3 6 2 2 3" xfId="37496"/>
    <cellStyle name="Total 2 7 3 6 2 3" xfId="26010"/>
    <cellStyle name="Total 2 7 3 6 2 4" xfId="45150"/>
    <cellStyle name="Total 2 7 3 6 3" xfId="195"/>
    <cellStyle name="Total 2 7 3 6 3 2" xfId="20289"/>
    <cellStyle name="Total 2 7 3 6 3 3" xfId="37495"/>
    <cellStyle name="Total 2 7 3 6 4" xfId="24501"/>
    <cellStyle name="Total 2 7 3 6 5" xfId="43681"/>
    <cellStyle name="Total 2 7 3 7" xfId="7335"/>
    <cellStyle name="Total 2 7 3 7 2" xfId="4218"/>
    <cellStyle name="Total 2 7 3 7 2 2" xfId="5665"/>
    <cellStyle name="Total 2 7 3 7 2 2 2" xfId="25753"/>
    <cellStyle name="Total 2 7 3 7 2 2 3" xfId="44899"/>
    <cellStyle name="Total 2 7 3 7 2 3" xfId="24309"/>
    <cellStyle name="Total 2 7 3 7 2 4" xfId="43492"/>
    <cellStyle name="Total 2 7 3 7 3" xfId="194"/>
    <cellStyle name="Total 2 7 3 7 3 2" xfId="20288"/>
    <cellStyle name="Total 2 7 3 7 3 3" xfId="37494"/>
    <cellStyle name="Total 2 7 3 7 4" xfId="27415"/>
    <cellStyle name="Total 2 7 3 7 5" xfId="46517"/>
    <cellStyle name="Total 2 7 3 8" xfId="7334"/>
    <cellStyle name="Total 2 7 3 8 2" xfId="5527"/>
    <cellStyle name="Total 2 7 3 8 2 2" xfId="7037"/>
    <cellStyle name="Total 2 7 3 8 2 2 2" xfId="27118"/>
    <cellStyle name="Total 2 7 3 8 2 2 3" xfId="46226"/>
    <cellStyle name="Total 2 7 3 8 2 3" xfId="25615"/>
    <cellStyle name="Total 2 7 3 8 2 4" xfId="44764"/>
    <cellStyle name="Total 2 7 3 8 3" xfId="193"/>
    <cellStyle name="Total 2 7 3 8 3 2" xfId="20287"/>
    <cellStyle name="Total 2 7 3 8 3 3" xfId="37493"/>
    <cellStyle name="Total 2 7 3 8 4" xfId="27414"/>
    <cellStyle name="Total 2 7 3 8 5" xfId="46516"/>
    <cellStyle name="Total 2 7 3 9" xfId="192"/>
    <cellStyle name="Total 2 7 3 9 2" xfId="191"/>
    <cellStyle name="Total 2 7 3 9 2 2" xfId="5458"/>
    <cellStyle name="Total 2 7 3 9 2 2 2" xfId="25546"/>
    <cellStyle name="Total 2 7 3 9 2 2 3" xfId="44695"/>
    <cellStyle name="Total 2 7 3 9 2 3" xfId="20285"/>
    <cellStyle name="Total 2 7 3 9 2 4" xfId="37491"/>
    <cellStyle name="Total 2 7 3 9 3" xfId="6968"/>
    <cellStyle name="Total 2 7 3 9 3 2" xfId="27049"/>
    <cellStyle name="Total 2 7 3 9 3 3" xfId="46157"/>
    <cellStyle name="Total 2 7 3 9 4" xfId="20286"/>
    <cellStyle name="Total 2 7 3 9 5" xfId="37492"/>
    <cellStyle name="Total 2 7 4" xfId="190"/>
    <cellStyle name="Total 2 7 4 10" xfId="189"/>
    <cellStyle name="Total 2 7 4 10 2" xfId="5345"/>
    <cellStyle name="Total 2 7 4 10 2 2" xfId="6855"/>
    <cellStyle name="Total 2 7 4 10 2 2 2" xfId="26938"/>
    <cellStyle name="Total 2 7 4 10 2 2 3" xfId="46048"/>
    <cellStyle name="Total 2 7 4 10 2 3" xfId="25434"/>
    <cellStyle name="Total 2 7 4 10 2 4" xfId="44585"/>
    <cellStyle name="Total 2 7 4 10 3" xfId="188"/>
    <cellStyle name="Total 2 7 4 10 3 2" xfId="20282"/>
    <cellStyle name="Total 2 7 4 10 3 3" xfId="37488"/>
    <cellStyle name="Total 2 7 4 10 4" xfId="20283"/>
    <cellStyle name="Total 2 7 4 10 5" xfId="37489"/>
    <cellStyle name="Total 2 7 4 11" xfId="187"/>
    <cellStyle name="Total 2 7 4 11 2" xfId="5005"/>
    <cellStyle name="Total 2 7 4 11 2 2" xfId="6518"/>
    <cellStyle name="Total 2 7 4 11 2 2 2" xfId="26602"/>
    <cellStyle name="Total 2 7 4 11 2 2 3" xfId="45723"/>
    <cellStyle name="Total 2 7 4 11 2 3" xfId="25095"/>
    <cellStyle name="Total 2 7 4 11 2 4" xfId="44257"/>
    <cellStyle name="Total 2 7 4 11 3" xfId="186"/>
    <cellStyle name="Total 2 7 4 11 3 2" xfId="20280"/>
    <cellStyle name="Total 2 7 4 11 3 3" xfId="37486"/>
    <cellStyle name="Total 2 7 4 11 4" xfId="20281"/>
    <cellStyle name="Total 2 7 4 11 5" xfId="37487"/>
    <cellStyle name="Total 2 7 4 12" xfId="185"/>
    <cellStyle name="Total 2 7 4 12 2" xfId="5069"/>
    <cellStyle name="Total 2 7 4 12 2 2" xfId="25159"/>
    <cellStyle name="Total 2 7 4 12 2 3" xfId="44321"/>
    <cellStyle name="Total 2 7 4 12 3" xfId="20279"/>
    <cellStyle name="Total 2 7 4 12 4" xfId="37485"/>
    <cellStyle name="Total 2 7 4 13" xfId="6582"/>
    <cellStyle name="Total 2 7 4 13 2" xfId="26666"/>
    <cellStyle name="Total 2 7 4 13 3" xfId="45787"/>
    <cellStyle name="Total 2 7 4 14" xfId="20284"/>
    <cellStyle name="Total 2 7 4 15" xfId="37490"/>
    <cellStyle name="Total 2 7 4 2" xfId="184"/>
    <cellStyle name="Total 2 7 4 2 2" xfId="183"/>
    <cellStyle name="Total 2 7 4 2 2 2" xfId="4804"/>
    <cellStyle name="Total 2 7 4 2 2 2 2" xfId="24894"/>
    <cellStyle name="Total 2 7 4 2 2 2 3" xfId="44060"/>
    <cellStyle name="Total 2 7 4 2 2 3" xfId="20277"/>
    <cellStyle name="Total 2 7 4 2 2 4" xfId="37483"/>
    <cellStyle name="Total 2 7 4 2 3" xfId="6317"/>
    <cellStyle name="Total 2 7 4 2 3 2" xfId="26402"/>
    <cellStyle name="Total 2 7 4 2 3 3" xfId="45527"/>
    <cellStyle name="Total 2 7 4 2 4" xfId="20278"/>
    <cellStyle name="Total 2 7 4 2 5" xfId="37484"/>
    <cellStyle name="Total 2 7 4 3" xfId="182"/>
    <cellStyle name="Total 2 7 4 3 2" xfId="181"/>
    <cellStyle name="Total 2 7 4 3 2 2" xfId="4666"/>
    <cellStyle name="Total 2 7 4 3 2 2 2" xfId="24756"/>
    <cellStyle name="Total 2 7 4 3 2 2 3" xfId="43927"/>
    <cellStyle name="Total 2 7 4 3 2 3" xfId="20275"/>
    <cellStyle name="Total 2 7 4 3 2 4" xfId="37481"/>
    <cellStyle name="Total 2 7 4 3 3" xfId="6179"/>
    <cellStyle name="Total 2 7 4 3 3 2" xfId="26265"/>
    <cellStyle name="Total 2 7 4 3 3 3" xfId="45395"/>
    <cellStyle name="Total 2 7 4 3 4" xfId="20276"/>
    <cellStyle name="Total 2 7 4 3 5" xfId="37482"/>
    <cellStyle name="Total 2 7 4 4" xfId="180"/>
    <cellStyle name="Total 2 7 4 4 2" xfId="179"/>
    <cellStyle name="Total 2 7 4 4 2 2" xfId="4390"/>
    <cellStyle name="Total 2 7 4 4 2 2 2" xfId="24481"/>
    <cellStyle name="Total 2 7 4 4 2 2 3" xfId="43661"/>
    <cellStyle name="Total 2 7 4 4 2 3" xfId="20273"/>
    <cellStyle name="Total 2 7 4 4 2 4" xfId="37479"/>
    <cellStyle name="Total 2 7 4 4 3" xfId="5903"/>
    <cellStyle name="Total 2 7 4 4 3 2" xfId="25990"/>
    <cellStyle name="Total 2 7 4 4 3 3" xfId="45130"/>
    <cellStyle name="Total 2 7 4 4 4" xfId="20274"/>
    <cellStyle name="Total 2 7 4 4 5" xfId="37480"/>
    <cellStyle name="Total 2 7 4 5" xfId="178"/>
    <cellStyle name="Total 2 7 4 5 2" xfId="177"/>
    <cellStyle name="Total 2 7 4 5 2 2" xfId="7333"/>
    <cellStyle name="Total 2 7 4 5 2 2 2" xfId="27413"/>
    <cellStyle name="Total 2 7 4 5 2 2 3" xfId="46515"/>
    <cellStyle name="Total 2 7 4 5 2 3" xfId="20271"/>
    <cellStyle name="Total 2 7 4 5 2 4" xfId="37478"/>
    <cellStyle name="Total 2 7 4 5 3" xfId="4409"/>
    <cellStyle name="Total 2 7 4 5 3 2" xfId="24500"/>
    <cellStyle name="Total 2 7 4 5 3 3" xfId="43680"/>
    <cellStyle name="Total 2 7 4 5 4" xfId="20272"/>
    <cellStyle name="Total 2 7 4 5 5" xfId="26208"/>
    <cellStyle name="Total 2 7 4 6" xfId="5922"/>
    <cellStyle name="Total 2 7 4 6 2" xfId="176"/>
    <cellStyle name="Total 2 7 4 6 2 2" xfId="175"/>
    <cellStyle name="Total 2 7 4 6 2 2 2" xfId="20269"/>
    <cellStyle name="Total 2 7 4 6 2 2 3" xfId="37476"/>
    <cellStyle name="Total 2 7 4 6 2 3" xfId="20270"/>
    <cellStyle name="Total 2 7 4 6 2 4" xfId="37477"/>
    <cellStyle name="Total 2 7 4 6 3" xfId="7332"/>
    <cellStyle name="Total 2 7 4 6 3 2" xfId="27412"/>
    <cellStyle name="Total 2 7 4 6 3 3" xfId="46514"/>
    <cellStyle name="Total 2 7 4 6 4" xfId="26009"/>
    <cellStyle name="Total 2 7 4 6 5" xfId="45149"/>
    <cellStyle name="Total 2 7 4 7" xfId="4217"/>
    <cellStyle name="Total 2 7 4 7 2" xfId="5664"/>
    <cellStyle name="Total 2 7 4 7 2 2" xfId="174"/>
    <cellStyle name="Total 2 7 4 7 2 2 2" xfId="20268"/>
    <cellStyle name="Total 2 7 4 7 2 2 3" xfId="23051"/>
    <cellStyle name="Total 2 7 4 7 2 3" xfId="25752"/>
    <cellStyle name="Total 2 7 4 7 2 4" xfId="44898"/>
    <cellStyle name="Total 2 7 4 7 3" xfId="7331"/>
    <cellStyle name="Total 2 7 4 7 3 2" xfId="27411"/>
    <cellStyle name="Total 2 7 4 7 3 3" xfId="46513"/>
    <cellStyle name="Total 2 7 4 7 4" xfId="24308"/>
    <cellStyle name="Total 2 7 4 7 5" xfId="43491"/>
    <cellStyle name="Total 2 7 4 8" xfId="5526"/>
    <cellStyle name="Total 2 7 4 8 2" xfId="7036"/>
    <cellStyle name="Total 2 7 4 8 2 2" xfId="173"/>
    <cellStyle name="Total 2 7 4 8 2 2 2" xfId="20267"/>
    <cellStyle name="Total 2 7 4 8 2 2 3" xfId="37475"/>
    <cellStyle name="Total 2 7 4 8 2 3" xfId="27117"/>
    <cellStyle name="Total 2 7 4 8 2 4" xfId="46225"/>
    <cellStyle name="Total 2 7 4 8 3" xfId="172"/>
    <cellStyle name="Total 2 7 4 8 3 2" xfId="20266"/>
    <cellStyle name="Total 2 7 4 8 3 3" xfId="37474"/>
    <cellStyle name="Total 2 7 4 8 4" xfId="25614"/>
    <cellStyle name="Total 2 7 4 8 5" xfId="44763"/>
    <cellStyle name="Total 2 7 4 9" xfId="171"/>
    <cellStyle name="Total 2 7 4 9 2" xfId="7330"/>
    <cellStyle name="Total 2 7 4 9 2 2" xfId="7329"/>
    <cellStyle name="Total 2 7 4 9 2 2 2" xfId="27409"/>
    <cellStyle name="Total 2 7 4 9 2 2 3" xfId="46511"/>
    <cellStyle name="Total 2 7 4 9 2 3" xfId="27410"/>
    <cellStyle name="Total 2 7 4 9 2 4" xfId="46512"/>
    <cellStyle name="Total 2 7 4 9 3" xfId="7328"/>
    <cellStyle name="Total 2 7 4 9 3 2" xfId="27408"/>
    <cellStyle name="Total 2 7 4 9 3 3" xfId="46510"/>
    <cellStyle name="Total 2 7 4 9 4" xfId="20265"/>
    <cellStyle name="Total 2 7 4 9 5" xfId="37473"/>
    <cellStyle name="Total 2 7 5" xfId="7327"/>
    <cellStyle name="Total 2 7 5 10" xfId="7326"/>
    <cellStyle name="Total 2 7 5 10 2" xfId="7325"/>
    <cellStyle name="Total 2 7 5 10 2 2" xfId="7324"/>
    <cellStyle name="Total 2 7 5 10 2 2 2" xfId="27404"/>
    <cellStyle name="Total 2 7 5 10 2 2 3" xfId="46506"/>
    <cellStyle name="Total 2 7 5 10 2 3" xfId="27405"/>
    <cellStyle name="Total 2 7 5 10 2 4" xfId="46507"/>
    <cellStyle name="Total 2 7 5 10 3" xfId="7323"/>
    <cellStyle name="Total 2 7 5 10 3 2" xfId="27403"/>
    <cellStyle name="Total 2 7 5 10 3 3" xfId="46505"/>
    <cellStyle name="Total 2 7 5 10 4" xfId="27406"/>
    <cellStyle name="Total 2 7 5 10 5" xfId="46508"/>
    <cellStyle name="Total 2 7 5 11" xfId="7322"/>
    <cellStyle name="Total 2 7 5 11 2" xfId="7321"/>
    <cellStyle name="Total 2 7 5 11 2 2" xfId="7320"/>
    <cellStyle name="Total 2 7 5 11 2 2 2" xfId="27400"/>
    <cellStyle name="Total 2 7 5 11 2 2 3" xfId="46502"/>
    <cellStyle name="Total 2 7 5 11 2 3" xfId="27401"/>
    <cellStyle name="Total 2 7 5 11 2 4" xfId="46503"/>
    <cellStyle name="Total 2 7 5 11 3" xfId="5457"/>
    <cellStyle name="Total 2 7 5 11 3 2" xfId="25545"/>
    <cellStyle name="Total 2 7 5 11 3 3" xfId="44694"/>
    <cellStyle name="Total 2 7 5 11 4" xfId="27402"/>
    <cellStyle name="Total 2 7 5 11 5" xfId="46504"/>
    <cellStyle name="Total 2 7 5 12" xfId="6967"/>
    <cellStyle name="Total 2 7 5 12 2" xfId="170"/>
    <cellStyle name="Total 2 7 5 12 2 2" xfId="20264"/>
    <cellStyle name="Total 2 7 5 12 2 3" xfId="37472"/>
    <cellStyle name="Total 2 7 5 12 3" xfId="27048"/>
    <cellStyle name="Total 2 7 5 12 4" xfId="46156"/>
    <cellStyle name="Total 2 7 5 13" xfId="169"/>
    <cellStyle name="Total 2 7 5 13 2" xfId="20263"/>
    <cellStyle name="Total 2 7 5 13 3" xfId="37471"/>
    <cellStyle name="Total 2 7 5 14" xfId="27407"/>
    <cellStyle name="Total 2 7 5 15" xfId="46509"/>
    <cellStyle name="Total 2 7 5 2" xfId="5344"/>
    <cellStyle name="Total 2 7 5 2 2" xfId="6854"/>
    <cellStyle name="Total 2 7 5 2 2 2" xfId="168"/>
    <cellStyle name="Total 2 7 5 2 2 2 2" xfId="20262"/>
    <cellStyle name="Total 2 7 5 2 2 2 3" xfId="37470"/>
    <cellStyle name="Total 2 7 5 2 2 3" xfId="26937"/>
    <cellStyle name="Total 2 7 5 2 2 4" xfId="46047"/>
    <cellStyle name="Total 2 7 5 2 3" xfId="167"/>
    <cellStyle name="Total 2 7 5 2 3 2" xfId="20261"/>
    <cellStyle name="Total 2 7 5 2 3 3" xfId="37469"/>
    <cellStyle name="Total 2 7 5 2 4" xfId="25433"/>
    <cellStyle name="Total 2 7 5 2 5" xfId="44584"/>
    <cellStyle name="Total 2 7 5 3" xfId="5006"/>
    <cellStyle name="Total 2 7 5 3 2" xfId="6519"/>
    <cellStyle name="Total 2 7 5 3 2 2" xfId="166"/>
    <cellStyle name="Total 2 7 5 3 2 2 2" xfId="20260"/>
    <cellStyle name="Total 2 7 5 3 2 2 3" xfId="37468"/>
    <cellStyle name="Total 2 7 5 3 2 3" xfId="26603"/>
    <cellStyle name="Total 2 7 5 3 2 4" xfId="45724"/>
    <cellStyle name="Total 2 7 5 3 3" xfId="165"/>
    <cellStyle name="Total 2 7 5 3 3 2" xfId="20259"/>
    <cellStyle name="Total 2 7 5 3 3 3" xfId="37467"/>
    <cellStyle name="Total 2 7 5 3 4" xfId="25096"/>
    <cellStyle name="Total 2 7 5 3 5" xfId="44258"/>
    <cellStyle name="Total 2 7 5 4" xfId="5070"/>
    <cellStyle name="Total 2 7 5 4 2" xfId="6583"/>
    <cellStyle name="Total 2 7 5 4 2 2" xfId="164"/>
    <cellStyle name="Total 2 7 5 4 2 2 2" xfId="20258"/>
    <cellStyle name="Total 2 7 5 4 2 2 3" xfId="37466"/>
    <cellStyle name="Total 2 7 5 4 2 3" xfId="26667"/>
    <cellStyle name="Total 2 7 5 4 2 4" xfId="45788"/>
    <cellStyle name="Total 2 7 5 4 3" xfId="163"/>
    <cellStyle name="Total 2 7 5 4 3 2" xfId="20257"/>
    <cellStyle name="Total 2 7 5 4 3 3" xfId="23050"/>
    <cellStyle name="Total 2 7 5 4 4" xfId="25160"/>
    <cellStyle name="Total 2 7 5 4 5" xfId="44322"/>
    <cellStyle name="Total 2 7 5 5" xfId="4803"/>
    <cellStyle name="Total 2 7 5 5 2" xfId="6316"/>
    <cellStyle name="Total 2 7 5 5 2 2" xfId="162"/>
    <cellStyle name="Total 2 7 5 5 2 2 2" xfId="20256"/>
    <cellStyle name="Total 2 7 5 5 2 2 3" xfId="37465"/>
    <cellStyle name="Total 2 7 5 5 2 3" xfId="26401"/>
    <cellStyle name="Total 2 7 5 5 2 4" xfId="45526"/>
    <cellStyle name="Total 2 7 5 5 3" xfId="161"/>
    <cellStyle name="Total 2 7 5 5 3 2" xfId="20255"/>
    <cellStyle name="Total 2 7 5 5 3 3" xfId="37464"/>
    <cellStyle name="Total 2 7 5 5 4" xfId="24893"/>
    <cellStyle name="Total 2 7 5 5 5" xfId="44059"/>
    <cellStyle name="Total 2 7 5 6" xfId="4665"/>
    <cellStyle name="Total 2 7 5 6 2" xfId="6178"/>
    <cellStyle name="Total 2 7 5 6 2 2" xfId="160"/>
    <cellStyle name="Total 2 7 5 6 2 2 2" xfId="20254"/>
    <cellStyle name="Total 2 7 5 6 2 2 3" xfId="37463"/>
    <cellStyle name="Total 2 7 5 6 2 3" xfId="26264"/>
    <cellStyle name="Total 2 7 5 6 2 4" xfId="45394"/>
    <cellStyle name="Total 2 7 5 6 3" xfId="159"/>
    <cellStyle name="Total 2 7 5 6 3 2" xfId="20253"/>
    <cellStyle name="Total 2 7 5 6 3 3" xfId="37462"/>
    <cellStyle name="Total 2 7 5 6 4" xfId="24755"/>
    <cellStyle name="Total 2 7 5 6 5" xfId="43926"/>
    <cellStyle name="Total 2 7 5 7" xfId="4389"/>
    <cellStyle name="Total 2 7 5 7 2" xfId="5902"/>
    <cellStyle name="Total 2 7 5 7 2 2" xfId="158"/>
    <cellStyle name="Total 2 7 5 7 2 2 2" xfId="20252"/>
    <cellStyle name="Total 2 7 5 7 2 2 3" xfId="37461"/>
    <cellStyle name="Total 2 7 5 7 2 3" xfId="25989"/>
    <cellStyle name="Total 2 7 5 7 2 4" xfId="45129"/>
    <cellStyle name="Total 2 7 5 7 3" xfId="157"/>
    <cellStyle name="Total 2 7 5 7 3 2" xfId="20251"/>
    <cellStyle name="Total 2 7 5 7 3 3" xfId="37460"/>
    <cellStyle name="Total 2 7 5 7 4" xfId="24480"/>
    <cellStyle name="Total 2 7 5 7 5" xfId="43660"/>
    <cellStyle name="Total 2 7 5 8" xfId="7319"/>
    <cellStyle name="Total 2 7 5 8 2" xfId="4408"/>
    <cellStyle name="Total 2 7 5 8 2 2" xfId="5921"/>
    <cellStyle name="Total 2 7 5 8 2 2 2" xfId="26008"/>
    <cellStyle name="Total 2 7 5 8 2 2 3" xfId="45148"/>
    <cellStyle name="Total 2 7 5 8 2 3" xfId="24499"/>
    <cellStyle name="Total 2 7 5 8 2 4" xfId="43679"/>
    <cellStyle name="Total 2 7 5 8 3" xfId="156"/>
    <cellStyle name="Total 2 7 5 8 3 2" xfId="20250"/>
    <cellStyle name="Total 2 7 5 8 3 3" xfId="37459"/>
    <cellStyle name="Total 2 7 5 8 4" xfId="27399"/>
    <cellStyle name="Total 2 7 5 8 5" xfId="46501"/>
    <cellStyle name="Total 2 7 5 9" xfId="155"/>
    <cellStyle name="Total 2 7 5 9 2" xfId="7318"/>
    <cellStyle name="Total 2 7 5 9 2 2" xfId="4216"/>
    <cellStyle name="Total 2 7 5 9 2 2 2" xfId="24307"/>
    <cellStyle name="Total 2 7 5 9 2 2 3" xfId="43490"/>
    <cellStyle name="Total 2 7 5 9 2 3" xfId="27398"/>
    <cellStyle name="Total 2 7 5 9 2 4" xfId="46500"/>
    <cellStyle name="Total 2 7 5 9 3" xfId="5663"/>
    <cellStyle name="Total 2 7 5 9 3 2" xfId="25751"/>
    <cellStyle name="Total 2 7 5 9 3 3" xfId="44897"/>
    <cellStyle name="Total 2 7 5 9 4" xfId="20249"/>
    <cellStyle name="Total 2 7 5 9 5" xfId="37458"/>
    <cellStyle name="Total 2 7 6" xfId="154"/>
    <cellStyle name="Total 2 7 6 2" xfId="7317"/>
    <cellStyle name="Total 2 7 6 2 2" xfId="5525"/>
    <cellStyle name="Total 2 7 6 2 2 2" xfId="25613"/>
    <cellStyle name="Total 2 7 6 2 2 3" xfId="44762"/>
    <cellStyle name="Total 2 7 6 2 3" xfId="27397"/>
    <cellStyle name="Total 2 7 6 2 4" xfId="46499"/>
    <cellStyle name="Total 2 7 6 3" xfId="7035"/>
    <cellStyle name="Total 2 7 6 3 2" xfId="27116"/>
    <cellStyle name="Total 2 7 6 3 3" xfId="46224"/>
    <cellStyle name="Total 2 7 6 4" xfId="20248"/>
    <cellStyle name="Total 2 7 6 5" xfId="37457"/>
    <cellStyle name="Total 2 7 7" xfId="153"/>
    <cellStyle name="Total 2 7 7 2" xfId="152"/>
    <cellStyle name="Total 2 7 7 2 2" xfId="151"/>
    <cellStyle name="Total 2 7 7 2 2 2" xfId="20245"/>
    <cellStyle name="Total 2 7 7 2 2 3" xfId="37454"/>
    <cellStyle name="Total 2 7 7 2 3" xfId="20246"/>
    <cellStyle name="Total 2 7 7 2 4" xfId="37455"/>
    <cellStyle name="Total 2 7 7 3" xfId="7316"/>
    <cellStyle name="Total 2 7 7 3 2" xfId="27396"/>
    <cellStyle name="Total 2 7 7 3 3" xfId="46498"/>
    <cellStyle name="Total 2 7 7 4" xfId="20247"/>
    <cellStyle name="Total 2 7 7 5" xfId="37456"/>
    <cellStyle name="Total 2 7 8" xfId="7315"/>
    <cellStyle name="Total 2 7 8 2" xfId="7314"/>
    <cellStyle name="Total 2 7 8 2 2" xfId="7313"/>
    <cellStyle name="Total 2 7 8 2 2 2" xfId="27393"/>
    <cellStyle name="Total 2 7 8 2 2 3" xfId="46495"/>
    <cellStyle name="Total 2 7 8 2 3" xfId="27394"/>
    <cellStyle name="Total 2 7 8 2 4" xfId="46496"/>
    <cellStyle name="Total 2 7 8 3" xfId="7312"/>
    <cellStyle name="Total 2 7 8 3 2" xfId="27392"/>
    <cellStyle name="Total 2 7 8 3 3" xfId="46494"/>
    <cellStyle name="Total 2 7 8 4" xfId="27395"/>
    <cellStyle name="Total 2 7 8 5" xfId="46497"/>
    <cellStyle name="Total 2 7 9" xfId="7311"/>
    <cellStyle name="Total 2 7 9 2" xfId="7310"/>
    <cellStyle name="Total 2 7 9 2 2" xfId="7309"/>
    <cellStyle name="Total 2 7 9 2 2 2" xfId="27389"/>
    <cellStyle name="Total 2 7 9 2 2 3" xfId="46491"/>
    <cellStyle name="Total 2 7 9 2 3" xfId="27390"/>
    <cellStyle name="Total 2 7 9 2 4" xfId="46492"/>
    <cellStyle name="Total 2 7 9 3" xfId="7308"/>
    <cellStyle name="Total 2 7 9 3 2" xfId="27388"/>
    <cellStyle name="Total 2 7 9 3 3" xfId="46490"/>
    <cellStyle name="Total 2 7 9 4" xfId="27391"/>
    <cellStyle name="Total 2 7 9 5" xfId="46493"/>
    <cellStyle name="Total 2 8" xfId="7307"/>
    <cellStyle name="Total 2 8 10" xfId="7306"/>
    <cellStyle name="Total 2 8 10 2" xfId="7305"/>
    <cellStyle name="Total 2 8 10 2 2" xfId="7304"/>
    <cellStyle name="Total 2 8 10 2 2 2" xfId="27384"/>
    <cellStyle name="Total 2 8 10 2 2 3" xfId="46486"/>
    <cellStyle name="Total 2 8 10 2 3" xfId="27385"/>
    <cellStyle name="Total 2 8 10 2 4" xfId="46487"/>
    <cellStyle name="Total 2 8 10 3" xfId="7303"/>
    <cellStyle name="Total 2 8 10 3 2" xfId="27383"/>
    <cellStyle name="Total 2 8 10 3 3" xfId="46485"/>
    <cellStyle name="Total 2 8 10 4" xfId="27386"/>
    <cellStyle name="Total 2 8 10 5" xfId="46488"/>
    <cellStyle name="Total 2 8 11" xfId="4215"/>
    <cellStyle name="Total 2 8 11 2" xfId="7302"/>
    <cellStyle name="Total 2 8 11 2 2" xfId="5662"/>
    <cellStyle name="Total 2 8 11 2 2 2" xfId="25750"/>
    <cellStyle name="Total 2 8 11 2 2 3" xfId="44896"/>
    <cellStyle name="Total 2 8 11 2 3" xfId="27382"/>
    <cellStyle name="Total 2 8 11 2 4" xfId="46484"/>
    <cellStyle name="Total 2 8 11 3" xfId="150"/>
    <cellStyle name="Total 2 8 11 3 2" xfId="20244"/>
    <cellStyle name="Total 2 8 11 3 3" xfId="37453"/>
    <cellStyle name="Total 2 8 11 4" xfId="24306"/>
    <cellStyle name="Total 2 8 11 5" xfId="43489"/>
    <cellStyle name="Total 2 8 12" xfId="7301"/>
    <cellStyle name="Total 2 8 12 2" xfId="5524"/>
    <cellStyle name="Total 2 8 12 2 2" xfId="7034"/>
    <cellStyle name="Total 2 8 12 2 2 2" xfId="27115"/>
    <cellStyle name="Total 2 8 12 2 2 3" xfId="46223"/>
    <cellStyle name="Total 2 8 12 2 3" xfId="25612"/>
    <cellStyle name="Total 2 8 12 2 4" xfId="44761"/>
    <cellStyle name="Total 2 8 12 3" xfId="149"/>
    <cellStyle name="Total 2 8 12 3 2" xfId="20243"/>
    <cellStyle name="Total 2 8 12 3 3" xfId="37452"/>
    <cellStyle name="Total 2 8 12 4" xfId="27381"/>
    <cellStyle name="Total 2 8 12 5" xfId="46483"/>
    <cellStyle name="Total 2 8 13" xfId="148"/>
    <cellStyle name="Total 2 8 13 2" xfId="7300"/>
    <cellStyle name="Total 2 8 13 2 2" xfId="7299"/>
    <cellStyle name="Total 2 8 13 2 2 2" xfId="27379"/>
    <cellStyle name="Total 2 8 13 2 2 3" xfId="46481"/>
    <cellStyle name="Total 2 8 13 2 3" xfId="27380"/>
    <cellStyle name="Total 2 8 13 2 4" xfId="46482"/>
    <cellStyle name="Total 2 8 13 3" xfId="5456"/>
    <cellStyle name="Total 2 8 13 3 2" xfId="25544"/>
    <cellStyle name="Total 2 8 13 3 3" xfId="44693"/>
    <cellStyle name="Total 2 8 13 4" xfId="20242"/>
    <cellStyle name="Total 2 8 13 5" xfId="37451"/>
    <cellStyle name="Total 2 8 14" xfId="6966"/>
    <cellStyle name="Total 2 8 14 2" xfId="147"/>
    <cellStyle name="Total 2 8 14 2 2" xfId="20241"/>
    <cellStyle name="Total 2 8 14 2 3" xfId="37450"/>
    <cellStyle name="Total 2 8 14 3" xfId="27047"/>
    <cellStyle name="Total 2 8 14 4" xfId="46155"/>
    <cellStyle name="Total 2 8 15" xfId="146"/>
    <cellStyle name="Total 2 8 15 2" xfId="20240"/>
    <cellStyle name="Total 2 8 15 3" xfId="37449"/>
    <cellStyle name="Total 2 8 16" xfId="27387"/>
    <cellStyle name="Total 2 8 17" xfId="46489"/>
    <cellStyle name="Total 2 8 2" xfId="7298"/>
    <cellStyle name="Total 2 8 2 10" xfId="7297"/>
    <cellStyle name="Total 2 8 2 10 2" xfId="5343"/>
    <cellStyle name="Total 2 8 2 10 2 2" xfId="6853"/>
    <cellStyle name="Total 2 8 2 10 2 2 2" xfId="26936"/>
    <cellStyle name="Total 2 8 2 10 2 2 3" xfId="46046"/>
    <cellStyle name="Total 2 8 2 10 2 3" xfId="25432"/>
    <cellStyle name="Total 2 8 2 10 2 4" xfId="44583"/>
    <cellStyle name="Total 2 8 2 10 3" xfId="145"/>
    <cellStyle name="Total 2 8 2 10 3 2" xfId="20239"/>
    <cellStyle name="Total 2 8 2 10 3 3" xfId="37448"/>
    <cellStyle name="Total 2 8 2 10 4" xfId="27377"/>
    <cellStyle name="Total 2 8 2 10 5" xfId="46479"/>
    <cellStyle name="Total 2 8 2 11" xfId="144"/>
    <cellStyle name="Total 2 8 2 11 2" xfId="7296"/>
    <cellStyle name="Total 2 8 2 11 2 2" xfId="7295"/>
    <cellStyle name="Total 2 8 2 11 2 2 2" xfId="27375"/>
    <cellStyle name="Total 2 8 2 11 2 2 3" xfId="46477"/>
    <cellStyle name="Total 2 8 2 11 2 3" xfId="27376"/>
    <cellStyle name="Total 2 8 2 11 2 4" xfId="46478"/>
    <cellStyle name="Total 2 8 2 11 3" xfId="5007"/>
    <cellStyle name="Total 2 8 2 11 3 2" xfId="25097"/>
    <cellStyle name="Total 2 8 2 11 3 3" xfId="44259"/>
    <cellStyle name="Total 2 8 2 11 4" xfId="20238"/>
    <cellStyle name="Total 2 8 2 11 5" xfId="37447"/>
    <cellStyle name="Total 2 8 2 12" xfId="6520"/>
    <cellStyle name="Total 2 8 2 12 2" xfId="143"/>
    <cellStyle name="Total 2 8 2 12 2 2" xfId="20237"/>
    <cellStyle name="Total 2 8 2 12 2 3" xfId="37446"/>
    <cellStyle name="Total 2 8 2 12 3" xfId="26604"/>
    <cellStyle name="Total 2 8 2 12 4" xfId="45725"/>
    <cellStyle name="Total 2 8 2 13" xfId="142"/>
    <cellStyle name="Total 2 8 2 13 2" xfId="20236"/>
    <cellStyle name="Total 2 8 2 13 3" xfId="37445"/>
    <cellStyle name="Total 2 8 2 14" xfId="27378"/>
    <cellStyle name="Total 2 8 2 15" xfId="46480"/>
    <cellStyle name="Total 2 8 2 2" xfId="141"/>
    <cellStyle name="Total 2 8 2 2 2" xfId="7294"/>
    <cellStyle name="Total 2 8 2 2 2 2" xfId="7293"/>
    <cellStyle name="Total 2 8 2 2 2 2 2" xfId="27373"/>
    <cellStyle name="Total 2 8 2 2 2 2 3" xfId="46475"/>
    <cellStyle name="Total 2 8 2 2 2 3" xfId="27374"/>
    <cellStyle name="Total 2 8 2 2 2 4" xfId="46476"/>
    <cellStyle name="Total 2 8 2 2 3" xfId="4798"/>
    <cellStyle name="Total 2 8 2 2 3 2" xfId="24888"/>
    <cellStyle name="Total 2 8 2 2 3 3" xfId="44054"/>
    <cellStyle name="Total 2 8 2 2 4" xfId="20235"/>
    <cellStyle name="Total 2 8 2 2 5" xfId="37444"/>
    <cellStyle name="Total 2 8 2 3" xfId="3534"/>
    <cellStyle name="Total 2 8 2 3 2" xfId="6311"/>
    <cellStyle name="Total 2 8 2 3 2 2" xfId="3959"/>
    <cellStyle name="Total 2 8 2 3 2 2 2" xfId="24050"/>
    <cellStyle name="Total 2 8 2 3 2 2 3" xfId="43251"/>
    <cellStyle name="Total 2 8 2 3 2 3" xfId="26396"/>
    <cellStyle name="Total 2 8 2 3 2 4" xfId="45521"/>
    <cellStyle name="Total 2 8 2 3 3" xfId="140"/>
    <cellStyle name="Total 2 8 2 3 3 2" xfId="20234"/>
    <cellStyle name="Total 2 8 2 3 3 3" xfId="37443"/>
    <cellStyle name="Total 2 8 2 3 4" xfId="23626"/>
    <cellStyle name="Total 2 8 2 3 5" xfId="42857"/>
    <cellStyle name="Total 2 8 2 4" xfId="139"/>
    <cellStyle name="Total 2 8 2 4 2" xfId="7292"/>
    <cellStyle name="Total 2 8 2 4 2 2" xfId="4660"/>
    <cellStyle name="Total 2 8 2 4 2 2 2" xfId="24750"/>
    <cellStyle name="Total 2 8 2 4 2 2 3" xfId="43921"/>
    <cellStyle name="Total 2 8 2 4 2 3" xfId="27372"/>
    <cellStyle name="Total 2 8 2 4 2 4" xfId="46474"/>
    <cellStyle name="Total 2 8 2 4 3" xfId="3498"/>
    <cellStyle name="Total 2 8 2 4 3 2" xfId="23590"/>
    <cellStyle name="Total 2 8 2 4 3 3" xfId="42824"/>
    <cellStyle name="Total 2 8 2 4 4" xfId="20233"/>
    <cellStyle name="Total 2 8 2 4 5" xfId="40151"/>
    <cellStyle name="Total 2 8 2 5" xfId="6173"/>
    <cellStyle name="Total 2 8 2 5 2" xfId="3923"/>
    <cellStyle name="Total 2 8 2 5 2 2" xfId="138"/>
    <cellStyle name="Total 2 8 2 5 2 2 2" xfId="20232"/>
    <cellStyle name="Total 2 8 2 5 2 2 3" xfId="33499"/>
    <cellStyle name="Total 2 8 2 5 2 3" xfId="24014"/>
    <cellStyle name="Total 2 8 2 5 2 4" xfId="43218"/>
    <cellStyle name="Total 2 8 2 5 3" xfId="137"/>
    <cellStyle name="Total 2 8 2 5 3 2" xfId="20231"/>
    <cellStyle name="Total 2 8 2 5 3 3" xfId="33498"/>
    <cellStyle name="Total 2 8 2 5 4" xfId="26259"/>
    <cellStyle name="Total 2 8 2 5 5" xfId="45389"/>
    <cellStyle name="Total 2 8 2 6" xfId="7291"/>
    <cellStyle name="Total 2 8 2 6 2" xfId="4384"/>
    <cellStyle name="Total 2 8 2 6 2 2" xfId="3426"/>
    <cellStyle name="Total 2 8 2 6 2 2 2" xfId="23518"/>
    <cellStyle name="Total 2 8 2 6 2 2 3" xfId="42758"/>
    <cellStyle name="Total 2 8 2 6 2 3" xfId="24475"/>
    <cellStyle name="Total 2 8 2 6 2 4" xfId="43655"/>
    <cellStyle name="Total 2 8 2 6 3" xfId="5897"/>
    <cellStyle name="Total 2 8 2 6 3 2" xfId="25984"/>
    <cellStyle name="Total 2 8 2 6 3 3" xfId="45124"/>
    <cellStyle name="Total 2 8 2 6 4" xfId="27371"/>
    <cellStyle name="Total 2 8 2 6 5" xfId="46473"/>
    <cellStyle name="Total 2 8 2 7" xfId="3851"/>
    <cellStyle name="Total 2 8 2 7 2" xfId="136"/>
    <cellStyle name="Total 2 8 2 7 2 2" xfId="135"/>
    <cellStyle name="Total 2 8 2 7 2 2 2" xfId="20229"/>
    <cellStyle name="Total 2 8 2 7 2 2 3" xfId="33496"/>
    <cellStyle name="Total 2 8 2 7 2 3" xfId="20230"/>
    <cellStyle name="Total 2 8 2 7 2 4" xfId="33497"/>
    <cellStyle name="Total 2 8 2 7 3" xfId="7290"/>
    <cellStyle name="Total 2 8 2 7 3 2" xfId="27370"/>
    <cellStyle name="Total 2 8 2 7 3 3" xfId="46472"/>
    <cellStyle name="Total 2 8 2 7 4" xfId="23942"/>
    <cellStyle name="Total 2 8 2 7 5" xfId="43152"/>
    <cellStyle name="Total 2 8 2 8" xfId="4403"/>
    <cellStyle name="Total 2 8 2 8 2" xfId="3437"/>
    <cellStyle name="Total 2 8 2 8 2 2" xfId="5916"/>
    <cellStyle name="Total 2 8 2 8 2 2 2" xfId="26003"/>
    <cellStyle name="Total 2 8 2 8 2 2 3" xfId="45143"/>
    <cellStyle name="Total 2 8 2 8 2 3" xfId="23529"/>
    <cellStyle name="Total 2 8 2 8 2 4" xfId="42769"/>
    <cellStyle name="Total 2 8 2 8 3" xfId="3862"/>
    <cellStyle name="Total 2 8 2 8 3 2" xfId="23953"/>
    <cellStyle name="Total 2 8 2 8 3 3" xfId="43163"/>
    <cellStyle name="Total 2 8 2 8 4" xfId="24494"/>
    <cellStyle name="Total 2 8 2 8 5" xfId="43674"/>
    <cellStyle name="Total 2 8 2 9" xfId="134"/>
    <cellStyle name="Total 2 8 2 9 2" xfId="133"/>
    <cellStyle name="Total 2 8 2 9 2 2" xfId="7289"/>
    <cellStyle name="Total 2 8 2 9 2 2 2" xfId="27369"/>
    <cellStyle name="Total 2 8 2 9 2 2 3" xfId="46471"/>
    <cellStyle name="Total 2 8 2 9 2 3" xfId="20227"/>
    <cellStyle name="Total 2 8 2 9 2 4" xfId="33494"/>
    <cellStyle name="Total 2 8 2 9 3" xfId="7288"/>
    <cellStyle name="Total 2 8 2 9 3 2" xfId="27368"/>
    <cellStyle name="Total 2 8 2 9 3 3" xfId="46470"/>
    <cellStyle name="Total 2 8 2 9 4" xfId="20228"/>
    <cellStyle name="Total 2 8 2 9 5" xfId="33495"/>
    <cellStyle name="Total 2 8 3" xfId="7287"/>
    <cellStyle name="Total 2 8 3 10" xfId="7286"/>
    <cellStyle name="Total 2 8 3 10 2" xfId="7285"/>
    <cellStyle name="Total 2 8 3 10 2 2" xfId="7284"/>
    <cellStyle name="Total 2 8 3 10 2 2 2" xfId="27364"/>
    <cellStyle name="Total 2 8 3 10 2 2 3" xfId="46466"/>
    <cellStyle name="Total 2 8 3 10 2 3" xfId="27365"/>
    <cellStyle name="Total 2 8 3 10 2 4" xfId="46467"/>
    <cellStyle name="Total 2 8 3 10 3" xfId="7283"/>
    <cellStyle name="Total 2 8 3 10 3 2" xfId="27363"/>
    <cellStyle name="Total 2 8 3 10 3 3" xfId="46465"/>
    <cellStyle name="Total 2 8 3 10 4" xfId="27366"/>
    <cellStyle name="Total 2 8 3 10 5" xfId="46468"/>
    <cellStyle name="Total 2 8 3 11" xfId="7282"/>
    <cellStyle name="Total 2 8 3 11 2" xfId="7281"/>
    <cellStyle name="Total 2 8 3 11 2 2" xfId="7280"/>
    <cellStyle name="Total 2 8 3 11 2 2 2" xfId="27360"/>
    <cellStyle name="Total 2 8 3 11 2 2 3" xfId="46462"/>
    <cellStyle name="Total 2 8 3 11 2 3" xfId="27361"/>
    <cellStyle name="Total 2 8 3 11 2 4" xfId="46463"/>
    <cellStyle name="Total 2 8 3 11 3" xfId="7279"/>
    <cellStyle name="Total 2 8 3 11 3 2" xfId="27359"/>
    <cellStyle name="Total 2 8 3 11 3 3" xfId="46461"/>
    <cellStyle name="Total 2 8 3 11 4" xfId="27362"/>
    <cellStyle name="Total 2 8 3 11 5" xfId="46464"/>
    <cellStyle name="Total 2 8 3 12" xfId="7278"/>
    <cellStyle name="Total 2 8 3 12 2" xfId="7277"/>
    <cellStyle name="Total 2 8 3 12 2 2" xfId="27357"/>
    <cellStyle name="Total 2 8 3 12 2 3" xfId="46459"/>
    <cellStyle name="Total 2 8 3 12 3" xfId="27358"/>
    <cellStyle name="Total 2 8 3 12 4" xfId="46460"/>
    <cellStyle name="Total 2 8 3 13" xfId="7276"/>
    <cellStyle name="Total 2 8 3 13 2" xfId="27356"/>
    <cellStyle name="Total 2 8 3 13 3" xfId="46458"/>
    <cellStyle name="Total 2 8 3 14" xfId="27367"/>
    <cellStyle name="Total 2 8 3 15" xfId="46469"/>
    <cellStyle name="Total 2 8 3 2" xfId="7275"/>
    <cellStyle name="Total 2 8 3 2 2" xfId="4380"/>
    <cellStyle name="Total 2 8 3 2 2 2" xfId="7274"/>
    <cellStyle name="Total 2 8 3 2 2 2 2" xfId="27354"/>
    <cellStyle name="Total 2 8 3 2 2 2 3" xfId="46456"/>
    <cellStyle name="Total 2 8 3 2 2 3" xfId="24471"/>
    <cellStyle name="Total 2 8 3 2 2 4" xfId="43651"/>
    <cellStyle name="Total 2 8 3 2 3" xfId="7273"/>
    <cellStyle name="Total 2 8 3 2 3 2" xfId="27353"/>
    <cellStyle name="Total 2 8 3 2 3 3" xfId="46455"/>
    <cellStyle name="Total 2 8 3 2 4" xfId="27355"/>
    <cellStyle name="Total 2 8 3 2 5" xfId="46457"/>
    <cellStyle name="Total 2 8 3 3" xfId="3425"/>
    <cellStyle name="Total 2 8 3 3 2" xfId="5893"/>
    <cellStyle name="Total 2 8 3 3 2 2" xfId="3850"/>
    <cellStyle name="Total 2 8 3 3 2 2 2" xfId="23941"/>
    <cellStyle name="Total 2 8 3 3 2 2 3" xfId="43151"/>
    <cellStyle name="Total 2 8 3 3 2 3" xfId="25980"/>
    <cellStyle name="Total 2 8 3 3 2 4" xfId="45120"/>
    <cellStyle name="Total 2 8 3 3 3" xfId="132"/>
    <cellStyle name="Total 2 8 3 3 3 2" xfId="20226"/>
    <cellStyle name="Total 2 8 3 3 3 3" xfId="33493"/>
    <cellStyle name="Total 2 8 3 3 4" xfId="23517"/>
    <cellStyle name="Total 2 8 3 3 5" xfId="42757"/>
    <cellStyle name="Total 2 8 3 4" xfId="7272"/>
    <cellStyle name="Total 2 8 3 4 2" xfId="131"/>
    <cellStyle name="Total 2 8 3 4 2 2" xfId="5117"/>
    <cellStyle name="Total 2 8 3 4 2 2 2" xfId="25207"/>
    <cellStyle name="Total 2 8 3 4 2 2 3" xfId="44364"/>
    <cellStyle name="Total 2 8 3 4 2 3" xfId="20225"/>
    <cellStyle name="Total 2 8 3 4 2 4" xfId="33492"/>
    <cellStyle name="Total 2 8 3 4 3" xfId="3641"/>
    <cellStyle name="Total 2 8 3 4 3 2" xfId="23733"/>
    <cellStyle name="Total 2 8 3 4 3 3" xfId="42958"/>
    <cellStyle name="Total 2 8 3 4 4" xfId="27352"/>
    <cellStyle name="Total 2 8 3 4 5" xfId="46454"/>
    <cellStyle name="Total 2 8 3 5" xfId="6630"/>
    <cellStyle name="Total 2 8 3 5 2" xfId="4066"/>
    <cellStyle name="Total 2 8 3 5 2 2" xfId="130"/>
    <cellStyle name="Total 2 8 3 5 2 2 2" xfId="20224"/>
    <cellStyle name="Total 2 8 3 5 2 2 3" xfId="33491"/>
    <cellStyle name="Total 2 8 3 5 2 3" xfId="24157"/>
    <cellStyle name="Total 2 8 3 5 2 4" xfId="43352"/>
    <cellStyle name="Total 2 8 3 5 3" xfId="129"/>
    <cellStyle name="Total 2 8 3 5 3 2" xfId="20223"/>
    <cellStyle name="Total 2 8 3 5 3 3" xfId="33490"/>
    <cellStyle name="Total 2 8 3 5 4" xfId="26714"/>
    <cellStyle name="Total 2 8 3 5 5" xfId="45830"/>
    <cellStyle name="Total 2 8 3 6" xfId="5072"/>
    <cellStyle name="Total 2 8 3 6 2" xfId="3631"/>
    <cellStyle name="Total 2 8 3 6 2 2" xfId="6585"/>
    <cellStyle name="Total 2 8 3 6 2 2 2" xfId="26669"/>
    <cellStyle name="Total 2 8 3 6 2 2 3" xfId="45790"/>
    <cellStyle name="Total 2 8 3 6 2 3" xfId="23723"/>
    <cellStyle name="Total 2 8 3 6 2 4" xfId="42951"/>
    <cellStyle name="Total 2 8 3 6 3" xfId="4056"/>
    <cellStyle name="Total 2 8 3 6 3 2" xfId="24147"/>
    <cellStyle name="Total 2 8 3 6 3 3" xfId="43345"/>
    <cellStyle name="Total 2 8 3 6 4" xfId="25162"/>
    <cellStyle name="Total 2 8 3 6 5" xfId="44324"/>
    <cellStyle name="Total 2 8 3 7" xfId="128"/>
    <cellStyle name="Total 2 8 3 7 2" xfId="127"/>
    <cellStyle name="Total 2 8 3 7 2 2" xfId="4935"/>
    <cellStyle name="Total 2 8 3 7 2 2 2" xfId="25025"/>
    <cellStyle name="Total 2 8 3 7 2 2 3" xfId="44187"/>
    <cellStyle name="Total 2 8 3 7 2 3" xfId="20221"/>
    <cellStyle name="Total 2 8 3 7 2 4" xfId="33488"/>
    <cellStyle name="Total 2 8 3 7 3" xfId="3573"/>
    <cellStyle name="Total 2 8 3 7 3 2" xfId="23665"/>
    <cellStyle name="Total 2 8 3 7 3 3" xfId="42893"/>
    <cellStyle name="Total 2 8 3 7 4" xfId="20222"/>
    <cellStyle name="Total 2 8 3 7 5" xfId="33489"/>
    <cellStyle name="Total 2 8 3 8" xfId="6448"/>
    <cellStyle name="Total 2 8 3 8 2" xfId="3998"/>
    <cellStyle name="Total 2 8 3 8 2 2" xfId="126"/>
    <cellStyle name="Total 2 8 3 8 2 2 2" xfId="20220"/>
    <cellStyle name="Total 2 8 3 8 2 2 3" xfId="33487"/>
    <cellStyle name="Total 2 8 3 8 2 3" xfId="24089"/>
    <cellStyle name="Total 2 8 3 8 2 4" xfId="43287"/>
    <cellStyle name="Total 2 8 3 8 3" xfId="125"/>
    <cellStyle name="Total 2 8 3 8 3 2" xfId="20219"/>
    <cellStyle name="Total 2 8 3 8 3 3" xfId="33486"/>
    <cellStyle name="Total 2 8 3 8 4" xfId="26532"/>
    <cellStyle name="Total 2 8 3 8 5" xfId="45653"/>
    <cellStyle name="Total 2 8 3 9" xfId="4801"/>
    <cellStyle name="Total 2 8 3 9 2" xfId="3537"/>
    <cellStyle name="Total 2 8 3 9 2 2" xfId="6314"/>
    <cellStyle name="Total 2 8 3 9 2 2 2" xfId="26399"/>
    <cellStyle name="Total 2 8 3 9 2 2 3" xfId="45524"/>
    <cellStyle name="Total 2 8 3 9 2 3" xfId="23629"/>
    <cellStyle name="Total 2 8 3 9 2 4" xfId="42860"/>
    <cellStyle name="Total 2 8 3 9 3" xfId="3962"/>
    <cellStyle name="Total 2 8 3 9 3 2" xfId="24053"/>
    <cellStyle name="Total 2 8 3 9 3 3" xfId="43254"/>
    <cellStyle name="Total 2 8 3 9 4" xfId="24891"/>
    <cellStyle name="Total 2 8 3 9 5" xfId="44057"/>
    <cellStyle name="Total 2 8 4" xfId="124"/>
    <cellStyle name="Total 2 8 4 2" xfId="123"/>
    <cellStyle name="Total 2 8 4 2 2" xfId="4663"/>
    <cellStyle name="Total 2 8 4 2 2 2" xfId="24753"/>
    <cellStyle name="Total 2 8 4 2 2 3" xfId="43924"/>
    <cellStyle name="Total 2 8 4 2 3" xfId="20217"/>
    <cellStyle name="Total 2 8 4 2 4" xfId="33484"/>
    <cellStyle name="Total 2 8 4 3" xfId="3501"/>
    <cellStyle name="Total 2 8 4 3 2" xfId="23593"/>
    <cellStyle name="Total 2 8 4 3 3" xfId="42827"/>
    <cellStyle name="Total 2 8 4 4" xfId="20218"/>
    <cellStyle name="Total 2 8 4 5" xfId="33485"/>
    <cellStyle name="Total 2 8 5" xfId="6176"/>
    <cellStyle name="Total 2 8 5 2" xfId="3926"/>
    <cellStyle name="Total 2 8 5 2 2" xfId="122"/>
    <cellStyle name="Total 2 8 5 2 2 2" xfId="20216"/>
    <cellStyle name="Total 2 8 5 2 2 3" xfId="33483"/>
    <cellStyle name="Total 2 8 5 2 3" xfId="24017"/>
    <cellStyle name="Total 2 8 5 2 4" xfId="43221"/>
    <cellStyle name="Total 2 8 5 3" xfId="121"/>
    <cellStyle name="Total 2 8 5 3 2" xfId="20215"/>
    <cellStyle name="Total 2 8 5 3 3" xfId="26116"/>
    <cellStyle name="Total 2 8 5 4" xfId="26262"/>
    <cellStyle name="Total 2 8 5 5" xfId="45392"/>
    <cellStyle name="Total 2 8 6" xfId="4387"/>
    <cellStyle name="Total 2 8 6 2" xfId="3429"/>
    <cellStyle name="Total 2 8 6 2 2" xfId="5900"/>
    <cellStyle name="Total 2 8 6 2 2 2" xfId="25987"/>
    <cellStyle name="Total 2 8 6 2 2 3" xfId="45127"/>
    <cellStyle name="Total 2 8 6 2 3" xfId="23521"/>
    <cellStyle name="Total 2 8 6 2 4" xfId="42761"/>
    <cellStyle name="Total 2 8 6 3" xfId="3854"/>
    <cellStyle name="Total 2 8 6 3 2" xfId="23945"/>
    <cellStyle name="Total 2 8 6 3 3" xfId="43155"/>
    <cellStyle name="Total 2 8 6 4" xfId="24478"/>
    <cellStyle name="Total 2 8 6 5" xfId="43658"/>
    <cellStyle name="Total 2 8 7" xfId="120"/>
    <cellStyle name="Total 2 8 7 2" xfId="119"/>
    <cellStyle name="Total 2 8 7 2 2" xfId="4406"/>
    <cellStyle name="Total 2 8 7 2 2 2" xfId="24497"/>
    <cellStyle name="Total 2 8 7 2 2 3" xfId="43677"/>
    <cellStyle name="Total 2 8 7 2 3" xfId="20213"/>
    <cellStyle name="Total 2 8 7 2 4" xfId="33481"/>
    <cellStyle name="Total 2 8 7 3" xfId="3440"/>
    <cellStyle name="Total 2 8 7 3 2" xfId="23532"/>
    <cellStyle name="Total 2 8 7 3 3" xfId="42772"/>
    <cellStyle name="Total 2 8 7 4" xfId="20214"/>
    <cellStyle name="Total 2 8 7 5" xfId="33482"/>
    <cellStyle name="Total 2 8 8" xfId="5919"/>
    <cellStyle name="Total 2 8 8 2" xfId="3865"/>
    <cellStyle name="Total 2 8 8 2 2" xfId="118"/>
    <cellStyle name="Total 2 8 8 2 2 2" xfId="20212"/>
    <cellStyle name="Total 2 8 8 2 2 3" xfId="33480"/>
    <cellStyle name="Total 2 8 8 2 3" xfId="23956"/>
    <cellStyle name="Total 2 8 8 2 4" xfId="43166"/>
    <cellStyle name="Total 2 8 8 3" xfId="117"/>
    <cellStyle name="Total 2 8 8 3 2" xfId="20211"/>
    <cellStyle name="Total 2 8 8 3 3" xfId="22577"/>
    <cellStyle name="Total 2 8 8 4" xfId="26006"/>
    <cellStyle name="Total 2 8 8 5" xfId="45146"/>
    <cellStyle name="Total 2 8 9" xfId="4377"/>
    <cellStyle name="Total 2 8 9 2" xfId="3422"/>
    <cellStyle name="Total 2 8 9 2 2" xfId="5890"/>
    <cellStyle name="Total 2 8 9 2 2 2" xfId="25977"/>
    <cellStyle name="Total 2 8 9 2 2 3" xfId="45117"/>
    <cellStyle name="Total 2 8 9 2 3" xfId="23514"/>
    <cellStyle name="Total 2 8 9 2 4" xfId="42754"/>
    <cellStyle name="Total 2 8 9 3" xfId="3847"/>
    <cellStyle name="Total 2 8 9 3 2" xfId="23938"/>
    <cellStyle name="Total 2 8 9 3 3" xfId="43148"/>
    <cellStyle name="Total 2 8 9 4" xfId="24468"/>
    <cellStyle name="Total 2 8 9 5" xfId="43648"/>
    <cellStyle name="Total 2 9" xfId="116"/>
    <cellStyle name="Total 2 9 10" xfId="115"/>
    <cellStyle name="Total 2 9 10 2" xfId="4214"/>
    <cellStyle name="Total 2 9 10 2 2" xfId="3362"/>
    <cellStyle name="Total 2 9 10 2 2 2" xfId="23454"/>
    <cellStyle name="Total 2 9 10 2 2 3" xfId="42697"/>
    <cellStyle name="Total 2 9 10 2 3" xfId="24305"/>
    <cellStyle name="Total 2 9 10 2 4" xfId="43488"/>
    <cellStyle name="Total 2 9 10 3" xfId="5739"/>
    <cellStyle name="Total 2 9 10 3 2" xfId="25827"/>
    <cellStyle name="Total 2 9 10 3 3" xfId="44970"/>
    <cellStyle name="Total 2 9 10 4" xfId="20209"/>
    <cellStyle name="Total 2 9 10 5" xfId="33478"/>
    <cellStyle name="Total 2 9 11" xfId="3786"/>
    <cellStyle name="Total 2 9 11 2" xfId="114"/>
    <cellStyle name="Total 2 9 11 2 2" xfId="5605"/>
    <cellStyle name="Total 2 9 11 2 2 2" xfId="25693"/>
    <cellStyle name="Total 2 9 11 2 2 3" xfId="44839"/>
    <cellStyle name="Total 2 9 11 2 3" xfId="20208"/>
    <cellStyle name="Total 2 9 11 2 4" xfId="33477"/>
    <cellStyle name="Total 2 9 11 3" xfId="3750"/>
    <cellStyle name="Total 2 9 11 3 2" xfId="23842"/>
    <cellStyle name="Total 2 9 11 3 3" xfId="43058"/>
    <cellStyle name="Total 2 9 11 4" xfId="23877"/>
    <cellStyle name="Total 2 9 11 5" xfId="43090"/>
    <cellStyle name="Total 2 9 12" xfId="7115"/>
    <cellStyle name="Total 2 9 12 2" xfId="4175"/>
    <cellStyle name="Total 2 9 12 2 2" xfId="113"/>
    <cellStyle name="Total 2 9 12 2 2 2" xfId="20207"/>
    <cellStyle name="Total 2 9 12 2 2 3" xfId="33476"/>
    <cellStyle name="Total 2 9 12 2 3" xfId="24266"/>
    <cellStyle name="Total 2 9 12 2 4" xfId="43452"/>
    <cellStyle name="Total 2 9 12 3" xfId="112"/>
    <cellStyle name="Total 2 9 12 3 2" xfId="20206"/>
    <cellStyle name="Total 2 9 12 3 3" xfId="33475"/>
    <cellStyle name="Total 2 9 12 4" xfId="27195"/>
    <cellStyle name="Total 2 9 12 5" xfId="46300"/>
    <cellStyle name="Total 2 9 13" xfId="5455"/>
    <cellStyle name="Total 2 9 13 2" xfId="3714"/>
    <cellStyle name="Total 2 9 13 2 2" xfId="6965"/>
    <cellStyle name="Total 2 9 13 2 2 2" xfId="27046"/>
    <cellStyle name="Total 2 9 13 2 2 3" xfId="46154"/>
    <cellStyle name="Total 2 9 13 2 3" xfId="23806"/>
    <cellStyle name="Total 2 9 13 2 4" xfId="43025"/>
    <cellStyle name="Total 2 9 13 3" xfId="4139"/>
    <cellStyle name="Total 2 9 13 3 2" xfId="24230"/>
    <cellStyle name="Total 2 9 13 3 3" xfId="43419"/>
    <cellStyle name="Total 2 9 13 4" xfId="25543"/>
    <cellStyle name="Total 2 9 13 5" xfId="44692"/>
    <cellStyle name="Total 2 9 14" xfId="111"/>
    <cellStyle name="Total 2 9 14 2" xfId="110"/>
    <cellStyle name="Total 2 9 14 2 2" xfId="20204"/>
    <cellStyle name="Total 2 9 14 2 3" xfId="33473"/>
    <cellStyle name="Total 2 9 14 3" xfId="20205"/>
    <cellStyle name="Total 2 9 14 4" xfId="33474"/>
    <cellStyle name="Total 2 9 15" xfId="5245"/>
    <cellStyle name="Total 2 9 15 2" xfId="25334"/>
    <cellStyle name="Total 2 9 15 3" xfId="44487"/>
    <cellStyle name="Total 2 9 16" xfId="20210"/>
    <cellStyle name="Total 2 9 17" xfId="33479"/>
    <cellStyle name="Total 2 9 2" xfId="3676"/>
    <cellStyle name="Total 2 9 2 10" xfId="6755"/>
    <cellStyle name="Total 2 9 2 10 2" xfId="4101"/>
    <cellStyle name="Total 2 9 2 10 2 2" xfId="109"/>
    <cellStyle name="Total 2 9 2 10 2 2 2" xfId="20203"/>
    <cellStyle name="Total 2 9 2 10 2 2 3" xfId="33472"/>
    <cellStyle name="Total 2 9 2 10 2 3" xfId="24192"/>
    <cellStyle name="Total 2 9 2 10 2 4" xfId="43385"/>
    <cellStyle name="Total 2 9 2 10 3" xfId="108"/>
    <cellStyle name="Total 2 9 2 10 3 2" xfId="20202"/>
    <cellStyle name="Total 2 9 2 10 3 3" xfId="33471"/>
    <cellStyle name="Total 2 9 2 10 4" xfId="26838"/>
    <cellStyle name="Total 2 9 2 10 5" xfId="45950"/>
    <cellStyle name="Total 2 9 2 11" xfId="107"/>
    <cellStyle name="Total 2 9 2 11 2" xfId="5116"/>
    <cellStyle name="Total 2 9 2 11 2 2" xfId="3640"/>
    <cellStyle name="Total 2 9 2 11 2 2 2" xfId="23732"/>
    <cellStyle name="Total 2 9 2 11 2 2 3" xfId="42957"/>
    <cellStyle name="Total 2 9 2 11 2 3" xfId="25206"/>
    <cellStyle name="Total 2 9 2 11 2 4" xfId="44363"/>
    <cellStyle name="Total 2 9 2 11 3" xfId="6629"/>
    <cellStyle name="Total 2 9 2 11 3 2" xfId="26713"/>
    <cellStyle name="Total 2 9 2 11 3 3" xfId="45829"/>
    <cellStyle name="Total 2 9 2 11 4" xfId="20201"/>
    <cellStyle name="Total 2 9 2 11 5" xfId="33470"/>
    <cellStyle name="Total 2 9 2 12" xfId="4065"/>
    <cellStyle name="Total 2 9 2 12 2" xfId="106"/>
    <cellStyle name="Total 2 9 2 12 2 2" xfId="20200"/>
    <cellStyle name="Total 2 9 2 12 2 3" xfId="22576"/>
    <cellStyle name="Total 2 9 2 12 3" xfId="24156"/>
    <cellStyle name="Total 2 9 2 12 4" xfId="43351"/>
    <cellStyle name="Total 2 9 2 13" xfId="105"/>
    <cellStyle name="Total 2 9 2 13 2" xfId="20199"/>
    <cellStyle name="Total 2 9 2 13 3" xfId="33469"/>
    <cellStyle name="Total 2 9 2 14" xfId="23768"/>
    <cellStyle name="Total 2 9 2 15" xfId="42991"/>
    <cellStyle name="Total 2 9 2 2" xfId="5073"/>
    <cellStyle name="Total 2 9 2 2 2" xfId="3632"/>
    <cellStyle name="Total 2 9 2 2 2 2" xfId="6586"/>
    <cellStyle name="Total 2 9 2 2 2 2 2" xfId="26670"/>
    <cellStyle name="Total 2 9 2 2 2 2 3" xfId="45791"/>
    <cellStyle name="Total 2 9 2 2 2 3" xfId="23724"/>
    <cellStyle name="Total 2 9 2 2 2 4" xfId="42952"/>
    <cellStyle name="Total 2 9 2 2 3" xfId="4057"/>
    <cellStyle name="Total 2 9 2 2 3 2" xfId="24148"/>
    <cellStyle name="Total 2 9 2 2 3 3" xfId="43346"/>
    <cellStyle name="Total 2 9 2 2 4" xfId="25163"/>
    <cellStyle name="Total 2 9 2 2 5" xfId="44325"/>
    <cellStyle name="Total 2 9 2 3" xfId="104"/>
    <cellStyle name="Total 2 9 2 3 2" xfId="103"/>
    <cellStyle name="Total 2 9 2 3 2 2" xfId="4934"/>
    <cellStyle name="Total 2 9 2 3 2 2 2" xfId="25024"/>
    <cellStyle name="Total 2 9 2 3 2 2 3" xfId="44186"/>
    <cellStyle name="Total 2 9 2 3 2 3" xfId="20197"/>
    <cellStyle name="Total 2 9 2 3 2 4" xfId="33467"/>
    <cellStyle name="Total 2 9 2 3 3" xfId="3572"/>
    <cellStyle name="Total 2 9 2 3 3 2" xfId="23664"/>
    <cellStyle name="Total 2 9 2 3 3 3" xfId="42892"/>
    <cellStyle name="Total 2 9 2 3 4" xfId="20198"/>
    <cellStyle name="Total 2 9 2 3 5" xfId="33468"/>
    <cellStyle name="Total 2 9 2 4" xfId="6447"/>
    <cellStyle name="Total 2 9 2 4 2" xfId="3997"/>
    <cellStyle name="Total 2 9 2 4 2 2" xfId="102"/>
    <cellStyle name="Total 2 9 2 4 2 2 2" xfId="20196"/>
    <cellStyle name="Total 2 9 2 4 2 2 3" xfId="21946"/>
    <cellStyle name="Total 2 9 2 4 2 3" xfId="24088"/>
    <cellStyle name="Total 2 9 2 4 2 4" xfId="43286"/>
    <cellStyle name="Total 2 9 2 4 3" xfId="101"/>
    <cellStyle name="Total 2 9 2 4 3 2" xfId="20195"/>
    <cellStyle name="Total 2 9 2 4 3 3" xfId="21945"/>
    <cellStyle name="Total 2 9 2 4 4" xfId="26531"/>
    <cellStyle name="Total 2 9 2 4 5" xfId="45652"/>
    <cellStyle name="Total 2 9 2 5" xfId="4800"/>
    <cellStyle name="Total 2 9 2 5 2" xfId="3536"/>
    <cellStyle name="Total 2 9 2 5 2 2" xfId="6313"/>
    <cellStyle name="Total 2 9 2 5 2 2 2" xfId="26398"/>
    <cellStyle name="Total 2 9 2 5 2 2 3" xfId="45523"/>
    <cellStyle name="Total 2 9 2 5 2 3" xfId="23628"/>
    <cellStyle name="Total 2 9 2 5 2 4" xfId="42859"/>
    <cellStyle name="Total 2 9 2 5 3" xfId="3961"/>
    <cellStyle name="Total 2 9 2 5 3 2" xfId="24052"/>
    <cellStyle name="Total 2 9 2 5 3 3" xfId="43253"/>
    <cellStyle name="Total 2 9 2 5 4" xfId="24890"/>
    <cellStyle name="Total 2 9 2 5 5" xfId="44056"/>
    <cellStyle name="Total 2 9 2 6" xfId="100"/>
    <cellStyle name="Total 2 9 2 6 2" xfId="99"/>
    <cellStyle name="Total 2 9 2 6 2 2" xfId="4662"/>
    <cellStyle name="Total 2 9 2 6 2 2 2" xfId="24752"/>
    <cellStyle name="Total 2 9 2 6 2 2 3" xfId="43923"/>
    <cellStyle name="Total 2 9 2 6 2 3" xfId="20193"/>
    <cellStyle name="Total 2 9 2 6 2 4" xfId="23444"/>
    <cellStyle name="Total 2 9 2 6 3" xfId="3500"/>
    <cellStyle name="Total 2 9 2 6 3 2" xfId="23592"/>
    <cellStyle name="Total 2 9 2 6 3 3" xfId="42826"/>
    <cellStyle name="Total 2 9 2 6 4" xfId="20194"/>
    <cellStyle name="Total 2 9 2 6 5" xfId="23445"/>
    <cellStyle name="Total 2 9 2 7" xfId="6175"/>
    <cellStyle name="Total 2 9 2 7 2" xfId="3925"/>
    <cellStyle name="Total 2 9 2 7 2 2" xfId="98"/>
    <cellStyle name="Total 2 9 2 7 2 2 2" xfId="20192"/>
    <cellStyle name="Total 2 9 2 7 2 2 3" xfId="21944"/>
    <cellStyle name="Total 2 9 2 7 2 3" xfId="24016"/>
    <cellStyle name="Total 2 9 2 7 2 4" xfId="43220"/>
    <cellStyle name="Total 2 9 2 7 3" xfId="97"/>
    <cellStyle name="Total 2 9 2 7 3 2" xfId="20191"/>
    <cellStyle name="Total 2 9 2 7 3 3" xfId="23443"/>
    <cellStyle name="Total 2 9 2 7 4" xfId="26261"/>
    <cellStyle name="Total 2 9 2 7 5" xfId="45391"/>
    <cellStyle name="Total 2 9 2 8" xfId="4386"/>
    <cellStyle name="Total 2 9 2 8 2" xfId="3428"/>
    <cellStyle name="Total 2 9 2 8 2 2" xfId="5899"/>
    <cellStyle name="Total 2 9 2 8 2 2 2" xfId="25986"/>
    <cellStyle name="Total 2 9 2 8 2 2 3" xfId="45126"/>
    <cellStyle name="Total 2 9 2 8 2 3" xfId="23520"/>
    <cellStyle name="Total 2 9 2 8 2 4" xfId="42760"/>
    <cellStyle name="Total 2 9 2 8 3" xfId="3853"/>
    <cellStyle name="Total 2 9 2 8 3 2" xfId="23944"/>
    <cellStyle name="Total 2 9 2 8 3 3" xfId="43154"/>
    <cellStyle name="Total 2 9 2 8 4" xfId="24477"/>
    <cellStyle name="Total 2 9 2 8 5" xfId="43657"/>
    <cellStyle name="Total 2 9 2 9" xfId="96"/>
    <cellStyle name="Total 2 9 2 9 2" xfId="95"/>
    <cellStyle name="Total 2 9 2 9 2 2" xfId="4405"/>
    <cellStyle name="Total 2 9 2 9 2 2 2" xfId="24496"/>
    <cellStyle name="Total 2 9 2 9 2 2 3" xfId="43676"/>
    <cellStyle name="Total 2 9 2 9 2 3" xfId="20189"/>
    <cellStyle name="Total 2 9 2 9 2 4" xfId="21943"/>
    <cellStyle name="Total 2 9 2 9 3" xfId="3439"/>
    <cellStyle name="Total 2 9 2 9 3 2" xfId="23531"/>
    <cellStyle name="Total 2 9 2 9 3 3" xfId="42771"/>
    <cellStyle name="Total 2 9 2 9 4" xfId="20190"/>
    <cellStyle name="Total 2 9 2 9 5" xfId="23442"/>
    <cellStyle name="Total 2 9 3" xfId="5918"/>
    <cellStyle name="Total 2 9 3 10" xfId="3864"/>
    <cellStyle name="Total 2 9 3 10 2" xfId="94"/>
    <cellStyle name="Total 2 9 3 10 2 2" xfId="93"/>
    <cellStyle name="Total 2 9 3 10 2 2 2" xfId="20187"/>
    <cellStyle name="Total 2 9 3 10 2 2 3" xfId="21941"/>
    <cellStyle name="Total 2 9 3 10 2 3" xfId="20188"/>
    <cellStyle name="Total 2 9 3 10 2 4" xfId="21942"/>
    <cellStyle name="Total 2 9 3 10 3" xfId="4378"/>
    <cellStyle name="Total 2 9 3 10 3 2" xfId="24469"/>
    <cellStyle name="Total 2 9 3 10 3 3" xfId="43649"/>
    <cellStyle name="Total 2 9 3 10 4" xfId="23955"/>
    <cellStyle name="Total 2 9 3 10 5" xfId="43165"/>
    <cellStyle name="Total 2 9 3 11" xfId="3423"/>
    <cellStyle name="Total 2 9 3 11 2" xfId="5891"/>
    <cellStyle name="Total 2 9 3 11 2 2" xfId="3848"/>
    <cellStyle name="Total 2 9 3 11 2 2 2" xfId="23939"/>
    <cellStyle name="Total 2 9 3 11 2 2 3" xfId="43149"/>
    <cellStyle name="Total 2 9 3 11 2 3" xfId="25978"/>
    <cellStyle name="Total 2 9 3 11 2 4" xfId="45118"/>
    <cellStyle name="Total 2 9 3 11 3" xfId="92"/>
    <cellStyle name="Total 2 9 3 11 3 2" xfId="20186"/>
    <cellStyle name="Total 2 9 3 11 3 3" xfId="23441"/>
    <cellStyle name="Total 2 9 3 11 4" xfId="23515"/>
    <cellStyle name="Total 2 9 3 11 5" xfId="42755"/>
    <cellStyle name="Total 2 9 3 12" xfId="91"/>
    <cellStyle name="Total 2 9 3 12 2" xfId="4213"/>
    <cellStyle name="Total 2 9 3 12 2 2" xfId="24304"/>
    <cellStyle name="Total 2 9 3 12 2 3" xfId="43487"/>
    <cellStyle name="Total 2 9 3 12 3" xfId="20185"/>
    <cellStyle name="Total 2 9 3 12 4" xfId="28459"/>
    <cellStyle name="Total 2 9 3 13" xfId="3361"/>
    <cellStyle name="Total 2 9 3 13 2" xfId="23453"/>
    <cellStyle name="Total 2 9 3 13 3" xfId="42696"/>
    <cellStyle name="Total 2 9 3 14" xfId="26005"/>
    <cellStyle name="Total 2 9 3 15" xfId="45145"/>
    <cellStyle name="Total 2 9 3 2" xfId="5738"/>
    <cellStyle name="Total 2 9 3 2 2" xfId="3785"/>
    <cellStyle name="Total 2 9 3 2 2 2" xfId="90"/>
    <cellStyle name="Total 2 9 3 2 2 2 2" xfId="20184"/>
    <cellStyle name="Total 2 9 3 2 2 2 3" xfId="28458"/>
    <cellStyle name="Total 2 9 3 2 2 3" xfId="23876"/>
    <cellStyle name="Total 2 9 3 2 2 4" xfId="43089"/>
    <cellStyle name="Total 2 9 3 2 3" xfId="5604"/>
    <cellStyle name="Total 2 9 3 2 3 2" xfId="25692"/>
    <cellStyle name="Total 2 9 3 2 3 3" xfId="44838"/>
    <cellStyle name="Total 2 9 3 2 4" xfId="25826"/>
    <cellStyle name="Total 2 9 3 2 5" xfId="44969"/>
    <cellStyle name="Total 2 9 3 3" xfId="3749"/>
    <cellStyle name="Total 2 9 3 3 2" xfId="7114"/>
    <cellStyle name="Total 2 9 3 3 2 2" xfId="4174"/>
    <cellStyle name="Total 2 9 3 3 2 2 2" xfId="24265"/>
    <cellStyle name="Total 2 9 3 3 2 2 3" xfId="43451"/>
    <cellStyle name="Total 2 9 3 3 2 3" xfId="27194"/>
    <cellStyle name="Total 2 9 3 3 2 4" xfId="46299"/>
    <cellStyle name="Total 2 9 3 3 3" xfId="89"/>
    <cellStyle name="Total 2 9 3 3 3 2" xfId="20183"/>
    <cellStyle name="Total 2 9 3 3 3 3" xfId="28457"/>
    <cellStyle name="Total 2 9 3 3 4" xfId="23841"/>
    <cellStyle name="Total 2 9 3 3 5" xfId="43057"/>
    <cellStyle name="Total 2 9 3 4" xfId="88"/>
    <cellStyle name="Total 2 9 3 4 2" xfId="5454"/>
    <cellStyle name="Total 2 9 3 4 2 2" xfId="3713"/>
    <cellStyle name="Total 2 9 3 4 2 2 2" xfId="23805"/>
    <cellStyle name="Total 2 9 3 4 2 2 3" xfId="43024"/>
    <cellStyle name="Total 2 9 3 4 2 3" xfId="25542"/>
    <cellStyle name="Total 2 9 3 4 2 4" xfId="44691"/>
    <cellStyle name="Total 2 9 3 4 3" xfId="6964"/>
    <cellStyle name="Total 2 9 3 4 3 2" xfId="27045"/>
    <cellStyle name="Total 2 9 3 4 3 3" xfId="46153"/>
    <cellStyle name="Total 2 9 3 4 4" xfId="20182"/>
    <cellStyle name="Total 2 9 3 4 5" xfId="28456"/>
    <cellStyle name="Total 2 9 3 5" xfId="4138"/>
    <cellStyle name="Total 2 9 3 5 2" xfId="87"/>
    <cellStyle name="Total 2 9 3 5 2 2" xfId="86"/>
    <cellStyle name="Total 2 9 3 5 2 2 2" xfId="20180"/>
    <cellStyle name="Total 2 9 3 5 2 2 3" xfId="28454"/>
    <cellStyle name="Total 2 9 3 5 2 3" xfId="20181"/>
    <cellStyle name="Total 2 9 3 5 2 4" xfId="28455"/>
    <cellStyle name="Total 2 9 3 5 3" xfId="5244"/>
    <cellStyle name="Total 2 9 3 5 3 2" xfId="25333"/>
    <cellStyle name="Total 2 9 3 5 3 3" xfId="44486"/>
    <cellStyle name="Total 2 9 3 5 4" xfId="24229"/>
    <cellStyle name="Total 2 9 3 5 5" xfId="43418"/>
    <cellStyle name="Total 2 9 3 6" xfId="3675"/>
    <cellStyle name="Total 2 9 3 6 2" xfId="6754"/>
    <cellStyle name="Total 2 9 3 6 2 2" xfId="4100"/>
    <cellStyle name="Total 2 9 3 6 2 2 2" xfId="24191"/>
    <cellStyle name="Total 2 9 3 6 2 2 3" xfId="43384"/>
    <cellStyle name="Total 2 9 3 6 2 3" xfId="26837"/>
    <cellStyle name="Total 2 9 3 6 2 4" xfId="45949"/>
    <cellStyle name="Total 2 9 3 6 3" xfId="85"/>
    <cellStyle name="Total 2 9 3 6 3 2" xfId="20179"/>
    <cellStyle name="Total 2 9 3 6 3 3" xfId="28453"/>
    <cellStyle name="Total 2 9 3 6 4" xfId="23767"/>
    <cellStyle name="Total 2 9 3 6 5" xfId="42990"/>
    <cellStyle name="Total 2 9 3 7" xfId="84"/>
    <cellStyle name="Total 2 9 3 7 2" xfId="83"/>
    <cellStyle name="Total 2 9 3 7 2 2" xfId="7271"/>
    <cellStyle name="Total 2 9 3 7 2 2 2" xfId="27351"/>
    <cellStyle name="Total 2 9 3 7 2 2 3" xfId="46453"/>
    <cellStyle name="Total 2 9 3 7 2 3" xfId="20177"/>
    <cellStyle name="Total 2 9 3 7 2 4" xfId="28451"/>
    <cellStyle name="Total 2 9 3 7 3" xfId="7270"/>
    <cellStyle name="Total 2 9 3 7 3 2" xfId="27350"/>
    <cellStyle name="Total 2 9 3 7 3 3" xfId="46452"/>
    <cellStyle name="Total 2 9 3 7 4" xfId="20178"/>
    <cellStyle name="Total 2 9 3 7 5" xfId="28452"/>
    <cellStyle name="Total 2 9 3 8" xfId="7269"/>
    <cellStyle name="Total 2 9 3 8 2" xfId="7268"/>
    <cellStyle name="Total 2 9 3 8 2 2" xfId="7267"/>
    <cellStyle name="Total 2 9 3 8 2 2 2" xfId="27347"/>
    <cellStyle name="Total 2 9 3 8 2 2 3" xfId="46449"/>
    <cellStyle name="Total 2 9 3 8 2 3" xfId="27348"/>
    <cellStyle name="Total 2 9 3 8 2 4" xfId="46450"/>
    <cellStyle name="Total 2 9 3 8 3" xfId="7266"/>
    <cellStyle name="Total 2 9 3 8 3 2" xfId="27346"/>
    <cellStyle name="Total 2 9 3 8 3 3" xfId="46448"/>
    <cellStyle name="Total 2 9 3 8 4" xfId="27349"/>
    <cellStyle name="Total 2 9 3 8 5" xfId="46451"/>
    <cellStyle name="Total 2 9 3 9" xfId="7265"/>
    <cellStyle name="Total 2 9 3 9 2" xfId="7264"/>
    <cellStyle name="Total 2 9 3 9 2 2" xfId="5115"/>
    <cellStyle name="Total 2 9 3 9 2 2 2" xfId="25205"/>
    <cellStyle name="Total 2 9 3 9 2 2 3" xfId="44362"/>
    <cellStyle name="Total 2 9 3 9 2 3" xfId="27344"/>
    <cellStyle name="Total 2 9 3 9 2 4" xfId="46446"/>
    <cellStyle name="Total 2 9 3 9 3" xfId="3639"/>
    <cellStyle name="Total 2 9 3 9 3 2" xfId="23731"/>
    <cellStyle name="Total 2 9 3 9 3 3" xfId="42956"/>
    <cellStyle name="Total 2 9 3 9 4" xfId="27345"/>
    <cellStyle name="Total 2 9 3 9 5" xfId="46447"/>
    <cellStyle name="Total 2 9 4" xfId="6628"/>
    <cellStyle name="Total 2 9 4 2" xfId="4064"/>
    <cellStyle name="Total 2 9 4 2 2" xfId="82"/>
    <cellStyle name="Total 2 9 4 2 2 2" xfId="20176"/>
    <cellStyle name="Total 2 9 4 2 2 3" xfId="28450"/>
    <cellStyle name="Total 2 9 4 2 3" xfId="24155"/>
    <cellStyle name="Total 2 9 4 2 4" xfId="43350"/>
    <cellStyle name="Total 2 9 4 3" xfId="81"/>
    <cellStyle name="Total 2 9 4 3 2" xfId="20175"/>
    <cellStyle name="Total 2 9 4 3 3" xfId="28449"/>
    <cellStyle name="Total 2 9 4 4" xfId="26712"/>
    <cellStyle name="Total 2 9 4 5" xfId="45828"/>
    <cellStyle name="Total 2 9 5" xfId="5074"/>
    <cellStyle name="Total 2 9 5 2" xfId="3633"/>
    <cellStyle name="Total 2 9 5 2 2" xfId="6587"/>
    <cellStyle name="Total 2 9 5 2 2 2" xfId="26671"/>
    <cellStyle name="Total 2 9 5 2 2 3" xfId="45792"/>
    <cellStyle name="Total 2 9 5 2 3" xfId="23725"/>
    <cellStyle name="Total 2 9 5 2 4" xfId="42953"/>
    <cellStyle name="Total 2 9 5 3" xfId="4058"/>
    <cellStyle name="Total 2 9 5 3 2" xfId="24149"/>
    <cellStyle name="Total 2 9 5 3 3" xfId="43347"/>
    <cellStyle name="Total 2 9 5 4" xfId="25164"/>
    <cellStyle name="Total 2 9 5 5" xfId="44326"/>
    <cellStyle name="Total 2 9 6" xfId="80"/>
    <cellStyle name="Total 2 9 6 2" xfId="79"/>
    <cellStyle name="Total 2 9 6 2 2" xfId="4933"/>
    <cellStyle name="Total 2 9 6 2 2 2" xfId="25023"/>
    <cellStyle name="Total 2 9 6 2 2 3" xfId="44185"/>
    <cellStyle name="Total 2 9 6 2 3" xfId="20173"/>
    <cellStyle name="Total 2 9 6 2 4" xfId="28448"/>
    <cellStyle name="Total 2 9 6 3" xfId="3571"/>
    <cellStyle name="Total 2 9 6 3 2" xfId="23663"/>
    <cellStyle name="Total 2 9 6 3 3" xfId="42891"/>
    <cellStyle name="Total 2 9 6 4" xfId="20174"/>
    <cellStyle name="Total 2 9 6 5" xfId="21940"/>
    <cellStyle name="Total 2 9 7" xfId="6446"/>
    <cellStyle name="Total 2 9 7 2" xfId="3996"/>
    <cellStyle name="Total 2 9 7 2 2" xfId="78"/>
    <cellStyle name="Total 2 9 7 2 2 2" xfId="20172"/>
    <cellStyle name="Total 2 9 7 2 2 3" xfId="21939"/>
    <cellStyle name="Total 2 9 7 2 3" xfId="24087"/>
    <cellStyle name="Total 2 9 7 2 4" xfId="43285"/>
    <cellStyle name="Total 2 9 7 3" xfId="77"/>
    <cellStyle name="Total 2 9 7 3 2" xfId="20171"/>
    <cellStyle name="Total 2 9 7 3 3" xfId="28447"/>
    <cellStyle name="Total 2 9 7 4" xfId="26530"/>
    <cellStyle name="Total 2 9 7 5" xfId="45651"/>
    <cellStyle name="Total 2 9 8" xfId="4799"/>
    <cellStyle name="Total 2 9 8 2" xfId="3535"/>
    <cellStyle name="Total 2 9 8 2 2" xfId="6312"/>
    <cellStyle name="Total 2 9 8 2 2 2" xfId="26397"/>
    <cellStyle name="Total 2 9 8 2 2 3" xfId="45522"/>
    <cellStyle name="Total 2 9 8 2 3" xfId="23627"/>
    <cellStyle name="Total 2 9 8 2 4" xfId="42858"/>
    <cellStyle name="Total 2 9 8 3" xfId="3960"/>
    <cellStyle name="Total 2 9 8 3 2" xfId="24051"/>
    <cellStyle name="Total 2 9 8 3 3" xfId="43252"/>
    <cellStyle name="Total 2 9 8 4" xfId="24889"/>
    <cellStyle name="Total 2 9 8 5" xfId="44055"/>
    <cellStyle name="Total 2 9 9" xfId="76"/>
    <cellStyle name="Total 2 9 9 2" xfId="75"/>
    <cellStyle name="Total 2 9 9 2 2" xfId="4661"/>
    <cellStyle name="Total 2 9 9 2 2 2" xfId="24751"/>
    <cellStyle name="Total 2 9 9 2 2 3" xfId="43922"/>
    <cellStyle name="Total 2 9 9 2 3" xfId="20169"/>
    <cellStyle name="Total 2 9 9 2 4" xfId="28445"/>
    <cellStyle name="Total 2 9 9 3" xfId="3499"/>
    <cellStyle name="Total 2 9 9 3 2" xfId="23591"/>
    <cellStyle name="Total 2 9 9 3 3" xfId="42825"/>
    <cellStyle name="Total 2 9 9 4" xfId="20170"/>
    <cellStyle name="Total 2 9 9 5" xfId="28446"/>
    <cellStyle name="Total 3" xfId="6174"/>
    <cellStyle name="Total 3 10" xfId="3924"/>
    <cellStyle name="Total 3 10 2" xfId="74"/>
    <cellStyle name="Total 3 10 2 2" xfId="73"/>
    <cellStyle name="Total 3 10 2 2 2" xfId="20167"/>
    <cellStyle name="Total 3 10 2 2 3" xfId="28443"/>
    <cellStyle name="Total 3 10 2 3" xfId="4385"/>
    <cellStyle name="Total 3 10 2 3 2" xfId="24476"/>
    <cellStyle name="Total 3 10 2 3 3" xfId="43656"/>
    <cellStyle name="Total 3 10 2 4" xfId="20168"/>
    <cellStyle name="Total 3 10 2 5" xfId="28444"/>
    <cellStyle name="Total 3 10 3" xfId="3427"/>
    <cellStyle name="Total 3 10 3 2" xfId="23519"/>
    <cellStyle name="Total 3 10 3 3" xfId="42759"/>
    <cellStyle name="Total 3 10 4" xfId="5898"/>
    <cellStyle name="Total 3 10 4 2" xfId="25985"/>
    <cellStyle name="Total 3 10 4 3" xfId="45125"/>
    <cellStyle name="Total 3 10 5" xfId="24015"/>
    <cellStyle name="Total 3 10 6" xfId="43219"/>
    <cellStyle name="Total 3 11" xfId="3852"/>
    <cellStyle name="Total 3 11 2" xfId="72"/>
    <cellStyle name="Total 3 11 2 2" xfId="71"/>
    <cellStyle name="Total 3 11 2 2 2" xfId="20165"/>
    <cellStyle name="Total 3 11 2 2 3" xfId="28442"/>
    <cellStyle name="Total 3 11 2 3" xfId="4404"/>
    <cellStyle name="Total 3 11 2 3 2" xfId="24495"/>
    <cellStyle name="Total 3 11 2 3 3" xfId="43675"/>
    <cellStyle name="Total 3 11 2 4" xfId="20166"/>
    <cellStyle name="Total 3 11 2 5" xfId="21938"/>
    <cellStyle name="Total 3 11 3" xfId="3438"/>
    <cellStyle name="Total 3 11 3 2" xfId="23530"/>
    <cellStyle name="Total 3 11 3 3" xfId="42770"/>
    <cellStyle name="Total 3 11 4" xfId="5917"/>
    <cellStyle name="Total 3 11 4 2" xfId="26004"/>
    <cellStyle name="Total 3 11 4 3" xfId="45144"/>
    <cellStyle name="Total 3 11 5" xfId="23943"/>
    <cellStyle name="Total 3 11 6" xfId="43153"/>
    <cellStyle name="Total 3 12" xfId="3863"/>
    <cellStyle name="Total 3 12 2" xfId="70"/>
    <cellStyle name="Total 3 12 2 2" xfId="20164"/>
    <cellStyle name="Total 3 12 2 3" xfId="28441"/>
    <cellStyle name="Total 3 12 3" xfId="69"/>
    <cellStyle name="Total 3 12 3 2" xfId="20163"/>
    <cellStyle name="Total 3 12 3 3" xfId="28440"/>
    <cellStyle name="Total 3 12 4" xfId="23954"/>
    <cellStyle name="Total 3 12 5" xfId="43164"/>
    <cellStyle name="Total 3 13" xfId="4379"/>
    <cellStyle name="Total 3 13 2" xfId="24470"/>
    <cellStyle name="Total 3 13 3" xfId="43650"/>
    <cellStyle name="Total 3 14" xfId="3424"/>
    <cellStyle name="Total 3 14 2" xfId="23516"/>
    <cellStyle name="Total 3 14 3" xfId="42756"/>
    <cellStyle name="Total 3 15" xfId="26260"/>
    <cellStyle name="Total 3 16" xfId="45390"/>
    <cellStyle name="Total 3 2" xfId="5892"/>
    <cellStyle name="Total 3 2 2" xfId="3849"/>
    <cellStyle name="Total 3 2 2 2" xfId="68"/>
    <cellStyle name="Total 3 2 2 2 2" xfId="20162"/>
    <cellStyle name="Total 3 2 2 2 3" xfId="28439"/>
    <cellStyle name="Total 3 2 2 3" xfId="67"/>
    <cellStyle name="Total 3 2 2 3 2" xfId="20161"/>
    <cellStyle name="Total 3 2 2 3 3" xfId="28438"/>
    <cellStyle name="Total 3 2 2 4" xfId="23940"/>
    <cellStyle name="Total 3 2 2 5" xfId="43150"/>
    <cellStyle name="Total 3 2 3" xfId="4212"/>
    <cellStyle name="Total 3 2 3 2" xfId="24303"/>
    <cellStyle name="Total 3 2 3 3" xfId="43486"/>
    <cellStyle name="Total 3 2 4" xfId="3360"/>
    <cellStyle name="Total 3 2 4 2" xfId="23452"/>
    <cellStyle name="Total 3 2 4 3" xfId="42695"/>
    <cellStyle name="Total 3 2 5" xfId="25979"/>
    <cellStyle name="Total 3 2 6" xfId="45119"/>
    <cellStyle name="Total 3 3" xfId="5737"/>
    <cellStyle name="Total 3 3 2" xfId="3784"/>
    <cellStyle name="Total 3 3 2 2" xfId="66"/>
    <cellStyle name="Total 3 3 2 2 2" xfId="20160"/>
    <cellStyle name="Total 3 3 2 2 3" xfId="28437"/>
    <cellStyle name="Total 3 3 2 3" xfId="5603"/>
    <cellStyle name="Total 3 3 2 3 2" xfId="25691"/>
    <cellStyle name="Total 3 3 2 3 3" xfId="44837"/>
    <cellStyle name="Total 3 3 2 4" xfId="23875"/>
    <cellStyle name="Total 3 3 2 5" xfId="43088"/>
    <cellStyle name="Total 3 3 3" xfId="3748"/>
    <cellStyle name="Total 3 3 3 2" xfId="23840"/>
    <cellStyle name="Total 3 3 3 3" xfId="43056"/>
    <cellStyle name="Total 3 3 4" xfId="7113"/>
    <cellStyle name="Total 3 3 4 2" xfId="27193"/>
    <cellStyle name="Total 3 3 4 3" xfId="46298"/>
    <cellStyle name="Total 3 3 5" xfId="25825"/>
    <cellStyle name="Total 3 3 6" xfId="44968"/>
    <cellStyle name="Total 3 4" xfId="4173"/>
    <cellStyle name="Total 3 4 2" xfId="65"/>
    <cellStyle name="Total 3 4 2 2" xfId="64"/>
    <cellStyle name="Total 3 4 2 2 2" xfId="20158"/>
    <cellStyle name="Total 3 4 2 2 3" xfId="28435"/>
    <cellStyle name="Total 3 4 2 3" xfId="5453"/>
    <cellStyle name="Total 3 4 2 3 2" xfId="25541"/>
    <cellStyle name="Total 3 4 2 3 3" xfId="44690"/>
    <cellStyle name="Total 3 4 2 4" xfId="20159"/>
    <cellStyle name="Total 3 4 2 5" xfId="28436"/>
    <cellStyle name="Total 3 4 3" xfId="3712"/>
    <cellStyle name="Total 3 4 3 2" xfId="23804"/>
    <cellStyle name="Total 3 4 3 3" xfId="43023"/>
    <cellStyle name="Total 3 4 4" xfId="6963"/>
    <cellStyle name="Total 3 4 4 2" xfId="27044"/>
    <cellStyle name="Total 3 4 4 3" xfId="46152"/>
    <cellStyle name="Total 3 4 5" xfId="24264"/>
    <cellStyle name="Total 3 4 6" xfId="43450"/>
    <cellStyle name="Total 3 5" xfId="4137"/>
    <cellStyle name="Total 3 5 2" xfId="63"/>
    <cellStyle name="Total 3 5 2 2" xfId="62"/>
    <cellStyle name="Total 3 5 2 2 2" xfId="20156"/>
    <cellStyle name="Total 3 5 2 2 3" xfId="23440"/>
    <cellStyle name="Total 3 5 2 3" xfId="5243"/>
    <cellStyle name="Total 3 5 2 3 2" xfId="25332"/>
    <cellStyle name="Total 3 5 2 3 3" xfId="44485"/>
    <cellStyle name="Total 3 5 2 4" xfId="20157"/>
    <cellStyle name="Total 3 5 2 5" xfId="28434"/>
    <cellStyle name="Total 3 5 3" xfId="3674"/>
    <cellStyle name="Total 3 5 3 2" xfId="23766"/>
    <cellStyle name="Total 3 5 3 3" xfId="42989"/>
    <cellStyle name="Total 3 5 4" xfId="6753"/>
    <cellStyle name="Total 3 5 4 2" xfId="26836"/>
    <cellStyle name="Total 3 5 4 3" xfId="45948"/>
    <cellStyle name="Total 3 5 5" xfId="24228"/>
    <cellStyle name="Total 3 5 6" xfId="43417"/>
    <cellStyle name="Total 3 6" xfId="4099"/>
    <cellStyle name="Total 3 6 2" xfId="61"/>
    <cellStyle name="Total 3 6 2 2" xfId="60"/>
    <cellStyle name="Total 3 6 2 2 2" xfId="20154"/>
    <cellStyle name="Total 3 6 2 2 3" xfId="23439"/>
    <cellStyle name="Total 3 6 2 3" xfId="59"/>
    <cellStyle name="Total 3 6 2 3 2" xfId="20153"/>
    <cellStyle name="Total 3 6 2 3 3" xfId="21936"/>
    <cellStyle name="Total 3 6 2 4" xfId="20155"/>
    <cellStyle name="Total 3 6 2 5" xfId="21937"/>
    <cellStyle name="Total 3 6 3" xfId="7263"/>
    <cellStyle name="Total 3 6 3 2" xfId="27343"/>
    <cellStyle name="Total 3 6 3 3" xfId="46445"/>
    <cellStyle name="Total 3 6 4" xfId="7262"/>
    <cellStyle name="Total 3 6 4 2" xfId="27342"/>
    <cellStyle name="Total 3 6 4 3" xfId="46444"/>
    <cellStyle name="Total 3 6 5" xfId="24190"/>
    <cellStyle name="Total 3 6 6" xfId="43383"/>
    <cellStyle name="Total 3 7" xfId="7261"/>
    <cellStyle name="Total 3 7 2" xfId="7260"/>
    <cellStyle name="Total 3 7 2 2" xfId="7259"/>
    <cellStyle name="Total 3 7 2 2 2" xfId="27339"/>
    <cellStyle name="Total 3 7 2 2 3" xfId="46441"/>
    <cellStyle name="Total 3 7 2 3" xfId="4211"/>
    <cellStyle name="Total 3 7 2 3 2" xfId="24302"/>
    <cellStyle name="Total 3 7 2 3 3" xfId="43485"/>
    <cellStyle name="Total 3 7 2 4" xfId="27340"/>
    <cellStyle name="Total 3 7 2 5" xfId="46442"/>
    <cellStyle name="Total 3 7 3" xfId="7258"/>
    <cellStyle name="Total 3 7 3 2" xfId="27338"/>
    <cellStyle name="Total 3 7 3 3" xfId="46440"/>
    <cellStyle name="Total 3 7 4" xfId="7257"/>
    <cellStyle name="Total 3 7 4 2" xfId="27337"/>
    <cellStyle name="Total 3 7 4 3" xfId="46439"/>
    <cellStyle name="Total 3 7 5" xfId="27341"/>
    <cellStyle name="Total 3 7 6" xfId="46443"/>
    <cellStyle name="Total 3 8" xfId="3359"/>
    <cellStyle name="Total 3 8 2" xfId="5736"/>
    <cellStyle name="Total 3 8 2 2" xfId="3783"/>
    <cellStyle name="Total 3 8 2 2 2" xfId="23874"/>
    <cellStyle name="Total 3 8 2 2 3" xfId="43087"/>
    <cellStyle name="Total 3 8 2 3" xfId="58"/>
    <cellStyle name="Total 3 8 2 3 2" xfId="20152"/>
    <cellStyle name="Total 3 8 2 3 3" xfId="23438"/>
    <cellStyle name="Total 3 8 2 4" xfId="25824"/>
    <cellStyle name="Total 3 8 2 5" xfId="44967"/>
    <cellStyle name="Total 3 8 3" xfId="5602"/>
    <cellStyle name="Total 3 8 3 2" xfId="25690"/>
    <cellStyle name="Total 3 8 3 3" xfId="44836"/>
    <cellStyle name="Total 3 8 4" xfId="3747"/>
    <cellStyle name="Total 3 8 4 2" xfId="23839"/>
    <cellStyle name="Total 3 8 4 3" xfId="43055"/>
    <cellStyle name="Total 3 8 5" xfId="23451"/>
    <cellStyle name="Total 3 8 6" xfId="42694"/>
    <cellStyle name="Total 3 9" xfId="7112"/>
    <cellStyle name="Total 3 9 2" xfId="4172"/>
    <cellStyle name="Total 3 9 2 2" xfId="57"/>
    <cellStyle name="Total 3 9 2 2 2" xfId="20151"/>
    <cellStyle name="Total 3 9 2 2 3" xfId="21935"/>
    <cellStyle name="Total 3 9 2 3" xfId="56"/>
    <cellStyle name="Total 3 9 2 3 2" xfId="20150"/>
    <cellStyle name="Total 3 9 2 3 3" xfId="23437"/>
    <cellStyle name="Total 3 9 2 4" xfId="24263"/>
    <cellStyle name="Total 3 9 2 5" xfId="43449"/>
    <cellStyle name="Total 3 9 3" xfId="5452"/>
    <cellStyle name="Total 3 9 3 2" xfId="25540"/>
    <cellStyle name="Total 3 9 3 3" xfId="44689"/>
    <cellStyle name="Total 3 9 4" xfId="3711"/>
    <cellStyle name="Total 3 9 4 2" xfId="23803"/>
    <cellStyle name="Total 3 9 4 3" xfId="43022"/>
    <cellStyle name="Total 3 9 5" xfId="27192"/>
    <cellStyle name="Total 3 9 6" xfId="46297"/>
    <cellStyle name="Total 4" xfId="6962"/>
    <cellStyle name="Total 4 10" xfId="4136"/>
    <cellStyle name="Total 4 10 2" xfId="55"/>
    <cellStyle name="Total 4 10 2 2" xfId="54"/>
    <cellStyle name="Total 4 10 2 2 2" xfId="20148"/>
    <cellStyle name="Total 4 10 2 2 3" xfId="21159"/>
    <cellStyle name="Total 4 10 2 3" xfId="5242"/>
    <cellStyle name="Total 4 10 2 3 2" xfId="25331"/>
    <cellStyle name="Total 4 10 2 3 3" xfId="44484"/>
    <cellStyle name="Total 4 10 2 4" xfId="20149"/>
    <cellStyle name="Total 4 10 2 5" xfId="21934"/>
    <cellStyle name="Total 4 10 3" xfId="3673"/>
    <cellStyle name="Total 4 10 3 2" xfId="23765"/>
    <cellStyle name="Total 4 10 3 3" xfId="42988"/>
    <cellStyle name="Total 4 10 4" xfId="6752"/>
    <cellStyle name="Total 4 10 4 2" xfId="26835"/>
    <cellStyle name="Total 4 10 4 3" xfId="45947"/>
    <cellStyle name="Total 4 10 5" xfId="24227"/>
    <cellStyle name="Total 4 10 6" xfId="43416"/>
    <cellStyle name="Total 4 11" xfId="4098"/>
    <cellStyle name="Total 4 11 2" xfId="53"/>
    <cellStyle name="Total 4 11 2 2" xfId="52"/>
    <cellStyle name="Total 4 11 2 2 2" xfId="20146"/>
    <cellStyle name="Total 4 11 2 2 3" xfId="28002"/>
    <cellStyle name="Total 4 11 2 3" xfId="7256"/>
    <cellStyle name="Total 4 11 2 3 2" xfId="27336"/>
    <cellStyle name="Total 4 11 2 3 3" xfId="46438"/>
    <cellStyle name="Total 4 11 2 4" xfId="20147"/>
    <cellStyle name="Total 4 11 2 5" xfId="21158"/>
    <cellStyle name="Total 4 11 3" xfId="5114"/>
    <cellStyle name="Total 4 11 3 2" xfId="25204"/>
    <cellStyle name="Total 4 11 3 3" xfId="44361"/>
    <cellStyle name="Total 4 11 4" xfId="3638"/>
    <cellStyle name="Total 4 11 4 2" xfId="23730"/>
    <cellStyle name="Total 4 11 4 3" xfId="42955"/>
    <cellStyle name="Total 4 11 5" xfId="24189"/>
    <cellStyle name="Total 4 11 6" xfId="43382"/>
    <cellStyle name="Total 4 12" xfId="6627"/>
    <cellStyle name="Total 4 12 2" xfId="4063"/>
    <cellStyle name="Total 4 12 2 2" xfId="24154"/>
    <cellStyle name="Total 4 12 2 3" xfId="43349"/>
    <cellStyle name="Total 4 12 3" xfId="51"/>
    <cellStyle name="Total 4 12 3 2" xfId="20145"/>
    <cellStyle name="Total 4 12 3 3" xfId="28001"/>
    <cellStyle name="Total 4 12 4" xfId="26711"/>
    <cellStyle name="Total 4 12 5" xfId="45827"/>
    <cellStyle name="Total 4 13" xfId="50"/>
    <cellStyle name="Total 4 13 2" xfId="20144"/>
    <cellStyle name="Total 4 13 3" xfId="25248"/>
    <cellStyle name="Total 4 14" xfId="7255"/>
    <cellStyle name="Total 4 14 2" xfId="27335"/>
    <cellStyle name="Total 4 14 3" xfId="46437"/>
    <cellStyle name="Total 4 15" xfId="27043"/>
    <cellStyle name="Total 4 16" xfId="46151"/>
    <cellStyle name="Total 4 2" xfId="5075"/>
    <cellStyle name="Total 4 2 2" xfId="3634"/>
    <cellStyle name="Total 4 2 2 2" xfId="6588"/>
    <cellStyle name="Total 4 2 2 2 2" xfId="26672"/>
    <cellStyle name="Total 4 2 2 2 3" xfId="45793"/>
    <cellStyle name="Total 4 2 2 3" xfId="4059"/>
    <cellStyle name="Total 4 2 2 3 2" xfId="24150"/>
    <cellStyle name="Total 4 2 2 3 3" xfId="43348"/>
    <cellStyle name="Total 4 2 2 4" xfId="23726"/>
    <cellStyle name="Total 4 2 2 5" xfId="42954"/>
    <cellStyle name="Total 4 2 3" xfId="49"/>
    <cellStyle name="Total 4 2 3 2" xfId="20143"/>
    <cellStyle name="Total 4 2 3 3" xfId="26755"/>
    <cellStyle name="Total 4 2 4" xfId="48"/>
    <cellStyle name="Total 4 2 4 2" xfId="20142"/>
    <cellStyle name="Total 4 2 4 3" xfId="21157"/>
    <cellStyle name="Total 4 2 5" xfId="25165"/>
    <cellStyle name="Total 4 2 6" xfId="44327"/>
    <cellStyle name="Total 4 3" xfId="7254"/>
    <cellStyle name="Total 4 3 2" xfId="4932"/>
    <cellStyle name="Total 4 3 2 2" xfId="3570"/>
    <cellStyle name="Total 4 3 2 2 2" xfId="23662"/>
    <cellStyle name="Total 4 3 2 2 3" xfId="42890"/>
    <cellStyle name="Total 4 3 2 3" xfId="6445"/>
    <cellStyle name="Total 4 3 2 3 2" xfId="26529"/>
    <cellStyle name="Total 4 3 2 3 3" xfId="45650"/>
    <cellStyle name="Total 4 3 2 4" xfId="25022"/>
    <cellStyle name="Total 4 3 2 5" xfId="44184"/>
    <cellStyle name="Total 4 3 3" xfId="3995"/>
    <cellStyle name="Total 4 3 3 2" xfId="24086"/>
    <cellStyle name="Total 4 3 3 3" xfId="43284"/>
    <cellStyle name="Total 4 3 4" xfId="47"/>
    <cellStyle name="Total 4 3 4 2" xfId="20141"/>
    <cellStyle name="Total 4 3 4 3" xfId="21156"/>
    <cellStyle name="Total 4 3 5" xfId="27334"/>
    <cellStyle name="Total 4 3 6" xfId="46436"/>
    <cellStyle name="Total 4 4" xfId="46"/>
    <cellStyle name="Total 4 4 2" xfId="45"/>
    <cellStyle name="Total 4 4 2 2" xfId="44"/>
    <cellStyle name="Total 4 4 2 2 2" xfId="20138"/>
    <cellStyle name="Total 4 4 2 2 3" xfId="27999"/>
    <cellStyle name="Total 4 4 2 3" xfId="5448"/>
    <cellStyle name="Total 4 4 2 3 2" xfId="25536"/>
    <cellStyle name="Total 4 4 2 3 3" xfId="44685"/>
    <cellStyle name="Total 4 4 2 4" xfId="20139"/>
    <cellStyle name="Total 4 4 2 5" xfId="28000"/>
    <cellStyle name="Total 4 4 3" xfId="6958"/>
    <cellStyle name="Total 4 4 3 2" xfId="27039"/>
    <cellStyle name="Total 4 4 3 3" xfId="46147"/>
    <cellStyle name="Total 4 4 4" xfId="43"/>
    <cellStyle name="Total 4 4 4 2" xfId="20137"/>
    <cellStyle name="Total 4 4 4 3" xfId="27998"/>
    <cellStyle name="Total 4 4 5" xfId="20140"/>
    <cellStyle name="Total 4 4 6" xfId="21155"/>
    <cellStyle name="Total 4 5" xfId="42"/>
    <cellStyle name="Total 4 5 2" xfId="5339"/>
    <cellStyle name="Total 4 5 2 2" xfId="6849"/>
    <cellStyle name="Total 4 5 2 2 2" xfId="26932"/>
    <cellStyle name="Total 4 5 2 2 3" xfId="46042"/>
    <cellStyle name="Total 4 5 2 3" xfId="41"/>
    <cellStyle name="Total 4 5 2 3 2" xfId="20135"/>
    <cellStyle name="Total 4 5 2 3 3" xfId="21154"/>
    <cellStyle name="Total 4 5 2 4" xfId="25428"/>
    <cellStyle name="Total 4 5 2 5" xfId="44579"/>
    <cellStyle name="Total 4 5 3" xfId="40"/>
    <cellStyle name="Total 4 5 3 2" xfId="20134"/>
    <cellStyle name="Total 4 5 3 3" xfId="21153"/>
    <cellStyle name="Total 4 5 4" xfId="5079"/>
    <cellStyle name="Total 4 5 4 2" xfId="25169"/>
    <cellStyle name="Total 4 5 4 3" xfId="44330"/>
    <cellStyle name="Total 4 5 5" xfId="20136"/>
    <cellStyle name="Total 4 5 6" xfId="27997"/>
    <cellStyle name="Total 4 6" xfId="6592"/>
    <cellStyle name="Total 4 6 2" xfId="39"/>
    <cellStyle name="Total 4 6 2 2" xfId="38"/>
    <cellStyle name="Total 4 6 2 2 2" xfId="20132"/>
    <cellStyle name="Total 4 6 2 2 3" xfId="27995"/>
    <cellStyle name="Total 4 6 2 3" xfId="7253"/>
    <cellStyle name="Total 4 6 2 3 2" xfId="27333"/>
    <cellStyle name="Total 4 6 2 3 3" xfId="46435"/>
    <cellStyle name="Total 4 6 2 4" xfId="20133"/>
    <cellStyle name="Total 4 6 2 5" xfId="27996"/>
    <cellStyle name="Total 4 6 3" xfId="4656"/>
    <cellStyle name="Total 4 6 3 2" xfId="24747"/>
    <cellStyle name="Total 4 6 3 3" xfId="43918"/>
    <cellStyle name="Total 4 6 4" xfId="6169"/>
    <cellStyle name="Total 4 6 4 2" xfId="26256"/>
    <cellStyle name="Total 4 6 4 3" xfId="45386"/>
    <cellStyle name="Total 4 6 5" xfId="26676"/>
    <cellStyle name="Total 4 6 6" xfId="45796"/>
    <cellStyle name="Total 4 7" xfId="37"/>
    <cellStyle name="Total 4 7 2" xfId="36"/>
    <cellStyle name="Total 4 7 2 2" xfId="4381"/>
    <cellStyle name="Total 4 7 2 2 2" xfId="24472"/>
    <cellStyle name="Total 4 7 2 2 3" xfId="43652"/>
    <cellStyle name="Total 4 7 2 3" xfId="5894"/>
    <cellStyle name="Total 4 7 2 3 2" xfId="25981"/>
    <cellStyle name="Total 4 7 2 3 3" xfId="45121"/>
    <cellStyle name="Total 4 7 2 4" xfId="20130"/>
    <cellStyle name="Total 4 7 2 5" xfId="21152"/>
    <cellStyle name="Total 4 7 3" xfId="35"/>
    <cellStyle name="Total 4 7 3 2" xfId="20129"/>
    <cellStyle name="Total 4 7 3 3" xfId="21151"/>
    <cellStyle name="Total 4 7 4" xfId="34"/>
    <cellStyle name="Total 4 7 4 2" xfId="20128"/>
    <cellStyle name="Total 4 7 4 3" xfId="27993"/>
    <cellStyle name="Total 4 7 5" xfId="20131"/>
    <cellStyle name="Total 4 7 6" xfId="27994"/>
    <cellStyle name="Total 4 8" xfId="7252"/>
    <cellStyle name="Total 4 8 2" xfId="7251"/>
    <cellStyle name="Total 4 8 2 2" xfId="7250"/>
    <cellStyle name="Total 4 8 2 2 2" xfId="27330"/>
    <cellStyle name="Total 4 8 2 2 3" xfId="46432"/>
    <cellStyle name="Total 4 8 2 3" xfId="7249"/>
    <cellStyle name="Total 4 8 2 3 2" xfId="27329"/>
    <cellStyle name="Total 4 8 2 3 3" xfId="46431"/>
    <cellStyle name="Total 4 8 2 4" xfId="27331"/>
    <cellStyle name="Total 4 8 2 5" xfId="46433"/>
    <cellStyle name="Total 4 8 3" xfId="4210"/>
    <cellStyle name="Total 4 8 3 2" xfId="24301"/>
    <cellStyle name="Total 4 8 3 3" xfId="43484"/>
    <cellStyle name="Total 4 8 4" xfId="7248"/>
    <cellStyle name="Total 4 8 4 2" xfId="27328"/>
    <cellStyle name="Total 4 8 4 3" xfId="46430"/>
    <cellStyle name="Total 4 8 5" xfId="27332"/>
    <cellStyle name="Total 4 8 6" xfId="46434"/>
    <cellStyle name="Total 4 9" xfId="5241"/>
    <cellStyle name="Total 4 9 2" xfId="33"/>
    <cellStyle name="Total 4 9 2 2" xfId="5451"/>
    <cellStyle name="Total 4 9 2 2 2" xfId="25539"/>
    <cellStyle name="Total 4 9 2 2 3" xfId="44688"/>
    <cellStyle name="Total 4 9 2 3" xfId="6961"/>
    <cellStyle name="Total 4 9 2 3 2" xfId="27042"/>
    <cellStyle name="Total 4 9 2 3 3" xfId="46150"/>
    <cellStyle name="Total 4 9 2 4" xfId="20127"/>
    <cellStyle name="Total 4 9 2 5" xfId="27992"/>
    <cellStyle name="Total 4 9 3" xfId="32"/>
    <cellStyle name="Total 4 9 3 2" xfId="20126"/>
    <cellStyle name="Total 4 9 3 3" xfId="27991"/>
    <cellStyle name="Total 4 9 4" xfId="31"/>
    <cellStyle name="Total 4 9 4 2" xfId="20125"/>
    <cellStyle name="Total 4 9 4 3" xfId="21150"/>
    <cellStyle name="Total 4 9 5" xfId="25330"/>
    <cellStyle name="Total 4 9 6" xfId="44483"/>
    <cellStyle name="Total 5" xfId="5342"/>
    <cellStyle name="Total 5 10" xfId="6852"/>
    <cellStyle name="Total 5 10 2" xfId="30"/>
    <cellStyle name="Total 5 10 2 2" xfId="29"/>
    <cellStyle name="Total 5 10 2 2 2" xfId="20123"/>
    <cellStyle name="Total 5 10 2 2 3" xfId="27990"/>
    <cellStyle name="Total 5 10 2 3" xfId="5076"/>
    <cellStyle name="Total 5 10 2 3 2" xfId="25166"/>
    <cellStyle name="Total 5 10 2 3 3" xfId="44328"/>
    <cellStyle name="Total 5 10 2 4" xfId="20124"/>
    <cellStyle name="Total 5 10 2 5" xfId="21149"/>
    <cellStyle name="Total 5 10 3" xfId="6589"/>
    <cellStyle name="Total 5 10 3 2" xfId="26673"/>
    <cellStyle name="Total 5 10 3 3" xfId="45794"/>
    <cellStyle name="Total 5 10 4" xfId="28"/>
    <cellStyle name="Total 5 10 4 2" xfId="20122"/>
    <cellStyle name="Total 5 10 4 3" xfId="27989"/>
    <cellStyle name="Total 5 10 5" xfId="26935"/>
    <cellStyle name="Total 5 10 6" xfId="46045"/>
    <cellStyle name="Total 5 11" xfId="27"/>
    <cellStyle name="Total 5 11 2" xfId="4659"/>
    <cellStyle name="Total 5 11 2 2" xfId="6172"/>
    <cellStyle name="Total 5 11 2 2 2" xfId="26258"/>
    <cellStyle name="Total 5 11 2 2 3" xfId="45388"/>
    <cellStyle name="Total 5 11 2 3" xfId="26"/>
    <cellStyle name="Total 5 11 2 3 2" xfId="20120"/>
    <cellStyle name="Total 5 11 2 3 3" xfId="21148"/>
    <cellStyle name="Total 5 11 2 4" xfId="24749"/>
    <cellStyle name="Total 5 11 2 5" xfId="43920"/>
    <cellStyle name="Total 5 11 3" xfId="25"/>
    <cellStyle name="Total 5 11 3 2" xfId="20119"/>
    <cellStyle name="Total 5 11 3 3" xfId="21147"/>
    <cellStyle name="Total 5 11 4" xfId="4383"/>
    <cellStyle name="Total 5 11 4 2" xfId="24474"/>
    <cellStyle name="Total 5 11 4 3" xfId="43654"/>
    <cellStyle name="Total 5 11 5" xfId="20121"/>
    <cellStyle name="Total 5 11 6" xfId="27988"/>
    <cellStyle name="Total 5 12" xfId="5896"/>
    <cellStyle name="Total 5 12 2" xfId="24"/>
    <cellStyle name="Total 5 12 2 2" xfId="20118"/>
    <cellStyle name="Total 5 12 2 3" xfId="27987"/>
    <cellStyle name="Total 5 12 3" xfId="23"/>
    <cellStyle name="Total 5 12 3 2" xfId="20117"/>
    <cellStyle name="Total 5 12 3 3" xfId="27986"/>
    <cellStyle name="Total 5 12 4" xfId="25983"/>
    <cellStyle name="Total 5 12 5" xfId="45123"/>
    <cellStyle name="Total 5 13" xfId="7247"/>
    <cellStyle name="Total 5 13 2" xfId="27327"/>
    <cellStyle name="Total 5 13 3" xfId="46429"/>
    <cellStyle name="Total 5 14" xfId="22"/>
    <cellStyle name="Total 5 14 2" xfId="20116"/>
    <cellStyle name="Total 5 14 3" xfId="27985"/>
    <cellStyle name="Total 5 15" xfId="25431"/>
    <cellStyle name="Total 5 16" xfId="44582"/>
    <cellStyle name="Total 5 2" xfId="7246"/>
    <cellStyle name="Total 5 2 2" xfId="7245"/>
    <cellStyle name="Total 5 2 2 2" xfId="7244"/>
    <cellStyle name="Total 5 2 2 2 2" xfId="27324"/>
    <cellStyle name="Total 5 2 2 2 3" xfId="46426"/>
    <cellStyle name="Total 5 2 2 3" xfId="7243"/>
    <cellStyle name="Total 5 2 2 3 2" xfId="27323"/>
    <cellStyle name="Total 5 2 2 3 3" xfId="46425"/>
    <cellStyle name="Total 5 2 2 4" xfId="27325"/>
    <cellStyle name="Total 5 2 2 5" xfId="46427"/>
    <cellStyle name="Total 5 2 3" xfId="4209"/>
    <cellStyle name="Total 5 2 3 2" xfId="24300"/>
    <cellStyle name="Total 5 2 3 3" xfId="43483"/>
    <cellStyle name="Total 5 2 4" xfId="7242"/>
    <cellStyle name="Total 5 2 4 2" xfId="27322"/>
    <cellStyle name="Total 5 2 4 3" xfId="46424"/>
    <cellStyle name="Total 5 2 5" xfId="27326"/>
    <cellStyle name="Total 5 2 6" xfId="46428"/>
    <cellStyle name="Total 5 3" xfId="5240"/>
    <cellStyle name="Total 5 3 2" xfId="21"/>
    <cellStyle name="Total 5 3 2 2" xfId="5450"/>
    <cellStyle name="Total 5 3 2 2 2" xfId="25538"/>
    <cellStyle name="Total 5 3 2 2 3" xfId="44687"/>
    <cellStyle name="Total 5 3 2 3" xfId="6960"/>
    <cellStyle name="Total 5 3 2 3 2" xfId="27041"/>
    <cellStyle name="Total 5 3 2 3 3" xfId="46149"/>
    <cellStyle name="Total 5 3 2 4" xfId="20115"/>
    <cellStyle name="Total 5 3 2 5" xfId="27984"/>
    <cellStyle name="Total 5 3 3" xfId="20"/>
    <cellStyle name="Total 5 3 3 2" xfId="20114"/>
    <cellStyle name="Total 5 3 3 3" xfId="27983"/>
    <cellStyle name="Total 5 3 4" xfId="19"/>
    <cellStyle name="Total 5 3 4 2" xfId="20113"/>
    <cellStyle name="Total 5 3 4 3" xfId="27982"/>
    <cellStyle name="Total 5 3 5" xfId="25329"/>
    <cellStyle name="Total 5 3 6" xfId="44482"/>
    <cellStyle name="Total 5 4" xfId="5341"/>
    <cellStyle name="Total 5 4 2" xfId="6851"/>
    <cellStyle name="Total 5 4 2 2" xfId="18"/>
    <cellStyle name="Total 5 4 2 2 2" xfId="20112"/>
    <cellStyle name="Total 5 4 2 2 3" xfId="27981"/>
    <cellStyle name="Total 5 4 2 3" xfId="17"/>
    <cellStyle name="Total 5 4 2 3 2" xfId="20111"/>
    <cellStyle name="Total 5 4 2 3 3" xfId="27980"/>
    <cellStyle name="Total 5 4 2 4" xfId="26934"/>
    <cellStyle name="Total 5 4 2 5" xfId="46044"/>
    <cellStyle name="Total 5 4 3" xfId="5077"/>
    <cellStyle name="Total 5 4 3 2" xfId="25167"/>
    <cellStyle name="Total 5 4 3 3" xfId="44329"/>
    <cellStyle name="Total 5 4 4" xfId="6590"/>
    <cellStyle name="Total 5 4 4 2" xfId="26674"/>
    <cellStyle name="Total 5 4 4 3" xfId="45795"/>
    <cellStyle name="Total 5 4 5" xfId="25430"/>
    <cellStyle name="Total 5 4 6" xfId="44581"/>
    <cellStyle name="Total 5 5" xfId="16"/>
    <cellStyle name="Total 5 5 2" xfId="15"/>
    <cellStyle name="Total 5 5 2 2" xfId="4658"/>
    <cellStyle name="Total 5 5 2 2 2" xfId="24748"/>
    <cellStyle name="Total 5 5 2 2 3" xfId="43919"/>
    <cellStyle name="Total 5 5 2 3" xfId="6171"/>
    <cellStyle name="Total 5 5 2 3 2" xfId="26257"/>
    <cellStyle name="Total 5 5 2 3 3" xfId="45387"/>
    <cellStyle name="Total 5 5 2 4" xfId="20109"/>
    <cellStyle name="Total 5 5 2 5" xfId="27978"/>
    <cellStyle name="Total 5 5 3" xfId="14"/>
    <cellStyle name="Total 5 5 3 2" xfId="20108"/>
    <cellStyle name="Total 5 5 3 3" xfId="27977"/>
    <cellStyle name="Total 5 5 4" xfId="13"/>
    <cellStyle name="Total 5 5 4 2" xfId="20107"/>
    <cellStyle name="Total 5 5 4 3" xfId="27976"/>
    <cellStyle name="Total 5 5 5" xfId="20110"/>
    <cellStyle name="Total 5 5 6" xfId="27979"/>
    <cellStyle name="Total 5 6" xfId="4382"/>
    <cellStyle name="Total 5 6 2" xfId="5895"/>
    <cellStyle name="Total 5 6 2 2" xfId="12"/>
    <cellStyle name="Total 5 6 2 2 2" xfId="20106"/>
    <cellStyle name="Total 5 6 2 2 3" xfId="27975"/>
    <cellStyle name="Total 5 6 2 3" xfId="11"/>
    <cellStyle name="Total 5 6 2 3 2" xfId="20105"/>
    <cellStyle name="Total 5 6 2 3 3" xfId="27974"/>
    <cellStyle name="Total 5 6 2 4" xfId="25982"/>
    <cellStyle name="Total 5 6 2 5" xfId="45122"/>
    <cellStyle name="Total 5 6 3" xfId="7241"/>
    <cellStyle name="Total 5 6 3 2" xfId="27321"/>
    <cellStyle name="Total 5 6 3 3" xfId="46423"/>
    <cellStyle name="Total 5 6 4" xfId="10"/>
    <cellStyle name="Total 5 6 4 2" xfId="20104"/>
    <cellStyle name="Total 5 6 4 3" xfId="27973"/>
    <cellStyle name="Total 5 6 5" xfId="24473"/>
    <cellStyle name="Total 5 6 6" xfId="43653"/>
    <cellStyle name="Total 5 7" xfId="7240"/>
    <cellStyle name="Total 5 7 2" xfId="7239"/>
    <cellStyle name="Total 5 7 2 2" xfId="7238"/>
    <cellStyle name="Total 5 7 2 2 2" xfId="27318"/>
    <cellStyle name="Total 5 7 2 2 3" xfId="46420"/>
    <cellStyle name="Total 5 7 2 3" xfId="7237"/>
    <cellStyle name="Total 5 7 2 3 2" xfId="27317"/>
    <cellStyle name="Total 5 7 2 3 3" xfId="46419"/>
    <cellStyle name="Total 5 7 2 4" xfId="27319"/>
    <cellStyle name="Total 5 7 2 5" xfId="46421"/>
    <cellStyle name="Total 5 7 3" xfId="7236"/>
    <cellStyle name="Total 5 7 3 2" xfId="27316"/>
    <cellStyle name="Total 5 7 3 3" xfId="46418"/>
    <cellStyle name="Total 5 7 4" xfId="7235"/>
    <cellStyle name="Total 5 7 4 2" xfId="27315"/>
    <cellStyle name="Total 5 7 4 3" xfId="46417"/>
    <cellStyle name="Total 5 7 5" xfId="27320"/>
    <cellStyle name="Total 5 7 6" xfId="46422"/>
    <cellStyle name="Total 5 8" xfId="4208"/>
    <cellStyle name="Total 5 8 2" xfId="7234"/>
    <cellStyle name="Total 5 8 2 2" xfId="5239"/>
    <cellStyle name="Total 5 8 2 2 2" xfId="25328"/>
    <cellStyle name="Total 5 8 2 2 3" xfId="44481"/>
    <cellStyle name="Total 5 8 2 3" xfId="9"/>
    <cellStyle name="Total 5 8 2 3 2" xfId="20103"/>
    <cellStyle name="Total 5 8 2 3 3" xfId="27972"/>
    <cellStyle name="Total 5 8 2 4" xfId="27314"/>
    <cellStyle name="Total 5 8 2 5" xfId="46416"/>
    <cellStyle name="Total 5 8 3" xfId="5449"/>
    <cellStyle name="Total 5 8 3 2" xfId="25537"/>
    <cellStyle name="Total 5 8 3 3" xfId="44686"/>
    <cellStyle name="Total 5 8 4" xfId="6959"/>
    <cellStyle name="Total 5 8 4 2" xfId="27040"/>
    <cellStyle name="Total 5 8 4 3" xfId="46148"/>
    <cellStyle name="Total 5 8 5" xfId="24299"/>
    <cellStyle name="Total 5 8 6" xfId="43482"/>
    <cellStyle name="Total 5 9" xfId="8"/>
    <cellStyle name="Total 5 9 2" xfId="7"/>
    <cellStyle name="Total 5 9 2 2" xfId="5340"/>
    <cellStyle name="Total 5 9 2 2 2" xfId="25429"/>
    <cellStyle name="Total 5 9 2 2 3" xfId="44580"/>
    <cellStyle name="Total 5 9 2 3" xfId="6850"/>
    <cellStyle name="Total 5 9 2 3 2" xfId="26933"/>
    <cellStyle name="Total 5 9 2 3 3" xfId="46043"/>
    <cellStyle name="Total 5 9 2 4" xfId="20101"/>
    <cellStyle name="Total 5 9 2 5" xfId="27970"/>
    <cellStyle name="Total 5 9 3" xfId="6"/>
    <cellStyle name="Total 5 9 3 2" xfId="20100"/>
    <cellStyle name="Total 5 9 3 3" xfId="25168"/>
    <cellStyle name="Total 5 9 4" xfId="5"/>
    <cellStyle name="Total 5 9 4 2" xfId="20099"/>
    <cellStyle name="Total 5 9 4 3" xfId="26675"/>
    <cellStyle name="Total 5 9 5" xfId="20102"/>
    <cellStyle name="Total 5 9 6" xfId="27971"/>
    <cellStyle name="Warning Text 2" xfId="5078"/>
    <cellStyle name="Warning Text 2 2" xfId="6591"/>
    <cellStyle name="year" xfId="4"/>
    <cellStyle name="year 2" xfId="3"/>
    <cellStyle name="year 2 2" xfId="4657"/>
    <cellStyle name="year 3" xfId="6170"/>
    <cellStyle name="year_29(d) - Gas extensions -tariffs"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Finance\Finance\Regulatory%20Reporting\Reg%20Reporting%202015\2.%20CA%20RIN\DNSP%20-%20CA%20RIN%20-%20template%202014-15%20(unlocked)%20@%202015062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tilities\orgdata\Finance\Finance\Regulatory%20Reporting\Reg%20Reporting%202014\Category%20Analysis%20RIN\AER%20DNSP%20-%20Category%20Analysis%20RIN%20-%20template%202013-14%20CAT%20RIN.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utilities\orgdata\CorpAffairs\2015PriceReset\16%20Category%20Analysis%20RIN\01%20Working%20folder\2.%20SAPN%20-%20CA%20RIN%202016%20-%20CONSOLIDATED%20(locked).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tilities\orgdata\Finance\Finance\Regulatory%20Reporting\Reg%20Reporting%202015\2.%20CA%20RIN\OLD.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utilities\orgdata\CorpAffairs\2015PriceReset\16%20Category%20Analysis%20RIN\02%20Final%20versions\2%202013-14%20CA%20Data%20Oct%202014\SAPN%20Category%20Analysis%20-%202013-14%20-%20CONFIDENTIAL%20ACTUAL.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R:\Finance\Finance\Regulatory%20Reporting\Reg%20Reporting%202013\Category%20Analysis%20RIN\AER%20Category%20Analysis%20RIN%20-%202.10%20Overheads%20-%20as%20at%2029%20May%201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Utilities.etsa.net.au\Citrix\Network\Shared\Ntwk2015_20Reset\5.0%20WIPshared\5.2%20RINsWIP\5.2.1%20CategoryAnalysis\5.2.1.18%20(5.3)%20MDnetworkLevel\5.2.1.18.2%20Final%20Draft\5.3%20MD%20Netwk%20-%20Consolidated%20information.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Network\Shared\Ntwk2015_20Reset\5.0%20WIPshared\5.2%20RINsWIP\5.2.1%20CategoryAnalysis\5.2.1.18%20(5.3)%20MDnetworkLevel\5.2.1.18.2%20Final%20Draft\5.3%20MD%20Netwk%20-%20Consolidated%20informa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Business &amp; other details"/>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
      <sheetName val="Sheet1"/>
    </sheetNames>
    <sheetDataSet>
      <sheetData sheetId="0"/>
      <sheetData sheetId="1">
        <row r="18">
          <cell r="L18" t="str">
            <v>CA</v>
          </cell>
          <cell r="M18" t="str">
            <v>REGULATORY REPORTING STATEMENT</v>
          </cell>
          <cell r="P18" t="str">
            <v>2015</v>
          </cell>
        </row>
        <row r="19">
          <cell r="L19" t="str">
            <v>CAM/Service change Backcast</v>
          </cell>
          <cell r="M19" t="str">
            <v>REGULATORY REPORTING STATEMENT</v>
          </cell>
          <cell r="P19" t="str">
            <v>2016</v>
          </cell>
        </row>
        <row r="20">
          <cell r="L20" t="str">
            <v>CPI</v>
          </cell>
          <cell r="M20" t="str">
            <v>CPI</v>
          </cell>
          <cell r="P20" t="str">
            <v>2016</v>
          </cell>
        </row>
        <row r="21">
          <cell r="L21" t="str">
            <v>EB</v>
          </cell>
          <cell r="M21" t="str">
            <v>REGULATORY REPORTING STATEMENT</v>
          </cell>
          <cell r="P21" t="str">
            <v>2015</v>
          </cell>
        </row>
        <row r="22">
          <cell r="L22" t="str">
            <v>PTRM</v>
          </cell>
          <cell r="M22" t="str">
            <v>POST TAX REVENUE MODEL</v>
          </cell>
          <cell r="P22" t="str">
            <v>2021</v>
          </cell>
        </row>
        <row r="23">
          <cell r="L23" t="str">
            <v>Reset</v>
          </cell>
          <cell r="M23" t="str">
            <v>REGULATORY REPORTING STATEMENT</v>
          </cell>
          <cell r="P23" t="str">
            <v>2016</v>
          </cell>
        </row>
        <row r="24">
          <cell r="L24" t="str">
            <v>RFM</v>
          </cell>
          <cell r="M24" t="str">
            <v>ROLL FORWARD MODEL</v>
          </cell>
          <cell r="P24" t="str">
            <v>2016</v>
          </cell>
        </row>
        <row r="25">
          <cell r="L25" t="str">
            <v>WACC</v>
          </cell>
          <cell r="M25" t="str">
            <v>WEIGHTED AVERAGE COST OF CAPITAL</v>
          </cell>
          <cell r="P25" t="str">
            <v>2016</v>
          </cell>
        </row>
        <row r="29">
          <cell r="L29" t="str">
            <v>ActewAGL Distribution</v>
          </cell>
          <cell r="M29">
            <v>76670568688</v>
          </cell>
          <cell r="N29" t="str">
            <v>ACT</v>
          </cell>
          <cell r="O29" t="str">
            <v>Electricity</v>
          </cell>
          <cell r="P29" t="str">
            <v>Distribution</v>
          </cell>
          <cell r="Q29" t="str">
            <v>Revenue cap</v>
          </cell>
          <cell r="R29">
            <v>5</v>
          </cell>
          <cell r="S29">
            <v>6</v>
          </cell>
          <cell r="T29" t="str">
            <v>ACT</v>
          </cell>
        </row>
        <row r="30">
          <cell r="L30" t="str">
            <v>ActewAGL Distribution (Tx Assets)</v>
          </cell>
          <cell r="M30">
            <v>76670568688</v>
          </cell>
          <cell r="N30" t="str">
            <v>ACT</v>
          </cell>
          <cell r="O30" t="str">
            <v>Electricity</v>
          </cell>
          <cell r="P30" t="str">
            <v>Distribution</v>
          </cell>
          <cell r="Q30" t="str">
            <v>Revenue cap</v>
          </cell>
          <cell r="R30">
            <v>5</v>
          </cell>
          <cell r="S30">
            <v>5</v>
          </cell>
          <cell r="T30" t="str">
            <v>ACT</v>
          </cell>
        </row>
        <row r="31">
          <cell r="L31" t="str">
            <v>AGN</v>
          </cell>
          <cell r="M31">
            <v>78551685</v>
          </cell>
          <cell r="N31" t="str">
            <v>SA</v>
          </cell>
          <cell r="O31" t="str">
            <v>Gas</v>
          </cell>
          <cell r="P31" t="str">
            <v>Distribution</v>
          </cell>
          <cell r="Q31" t="str">
            <v>Revenue cap</v>
          </cell>
          <cell r="R31">
            <v>5</v>
          </cell>
          <cell r="S31">
            <v>5</v>
          </cell>
          <cell r="T31" t="str">
            <v>SA</v>
          </cell>
        </row>
        <row r="32">
          <cell r="L32" t="str">
            <v>Ausgrid</v>
          </cell>
          <cell r="M32">
            <v>67505337385</v>
          </cell>
          <cell r="N32" t="str">
            <v>NSW</v>
          </cell>
          <cell r="O32" t="str">
            <v>Electricity</v>
          </cell>
          <cell r="P32" t="str">
            <v>Distribution</v>
          </cell>
          <cell r="Q32" t="str">
            <v>Revenue cap</v>
          </cell>
          <cell r="R32">
            <v>5</v>
          </cell>
          <cell r="S32">
            <v>5</v>
          </cell>
          <cell r="T32" t="str">
            <v>NSW</v>
          </cell>
        </row>
        <row r="33">
          <cell r="L33" t="str">
            <v>Ausgrid (Tx Assets)</v>
          </cell>
          <cell r="M33">
            <v>67505337385</v>
          </cell>
          <cell r="N33" t="str">
            <v>NSW</v>
          </cell>
          <cell r="O33" t="str">
            <v>Electricity</v>
          </cell>
          <cell r="P33" t="str">
            <v>Distribution</v>
          </cell>
          <cell r="Q33" t="str">
            <v>Revenue cap</v>
          </cell>
          <cell r="R33">
            <v>5</v>
          </cell>
          <cell r="S33">
            <v>5</v>
          </cell>
          <cell r="T33" t="str">
            <v>NSW</v>
          </cell>
        </row>
        <row r="34">
          <cell r="L34" t="str">
            <v>AusNet (D)</v>
          </cell>
          <cell r="M34">
            <v>91064651118</v>
          </cell>
          <cell r="N34" t="str">
            <v>Vic</v>
          </cell>
          <cell r="O34" t="str">
            <v>Electricity</v>
          </cell>
          <cell r="P34" t="str">
            <v>Distribution</v>
          </cell>
          <cell r="Q34" t="str">
            <v>Revenue cap</v>
          </cell>
          <cell r="R34">
            <v>5</v>
          </cell>
          <cell r="S34">
            <v>5</v>
          </cell>
          <cell r="T34" t="str">
            <v>Vic</v>
          </cell>
        </row>
        <row r="35">
          <cell r="D35" t="str">
            <v>2016-17</v>
          </cell>
          <cell r="E35" t="str">
            <v>2017-18</v>
          </cell>
          <cell r="F35" t="str">
            <v>2018-19</v>
          </cell>
          <cell r="G35" t="str">
            <v>2019-20</v>
          </cell>
          <cell r="H35" t="str">
            <v>2020-21</v>
          </cell>
          <cell r="L35" t="str">
            <v>AusNet (T)</v>
          </cell>
          <cell r="M35">
            <v>78079798173</v>
          </cell>
          <cell r="N35" t="str">
            <v>Vic</v>
          </cell>
          <cell r="O35" t="str">
            <v>Electricity</v>
          </cell>
          <cell r="P35" t="str">
            <v>Transmission</v>
          </cell>
          <cell r="Q35" t="str">
            <v>Revenue cap</v>
          </cell>
          <cell r="R35">
            <v>5</v>
          </cell>
          <cell r="S35">
            <v>5</v>
          </cell>
          <cell r="T35" t="str">
            <v>Vic</v>
          </cell>
        </row>
        <row r="36">
          <cell r="L36" t="str">
            <v>Australian Distribution Co.</v>
          </cell>
          <cell r="M36">
            <v>11222333444</v>
          </cell>
          <cell r="N36" t="str">
            <v>-</v>
          </cell>
          <cell r="O36" t="str">
            <v>Electricity</v>
          </cell>
          <cell r="P36" t="str">
            <v>Distribution</v>
          </cell>
          <cell r="Q36" t="str">
            <v>Revenue cap</v>
          </cell>
          <cell r="R36">
            <v>5</v>
          </cell>
          <cell r="S36">
            <v>5</v>
          </cell>
          <cell r="T36" t="str">
            <v>-</v>
          </cell>
        </row>
        <row r="37">
          <cell r="L37" t="str">
            <v>Australian Transmission Co.</v>
          </cell>
          <cell r="M37">
            <v>11222333444</v>
          </cell>
          <cell r="N37" t="str">
            <v>-</v>
          </cell>
          <cell r="O37" t="str">
            <v>Electricity</v>
          </cell>
          <cell r="P37" t="str">
            <v>Transmission</v>
          </cell>
          <cell r="Q37" t="str">
            <v>Revenue cap</v>
          </cell>
          <cell r="R37">
            <v>5</v>
          </cell>
          <cell r="S37">
            <v>5</v>
          </cell>
          <cell r="T37" t="str">
            <v>-</v>
          </cell>
        </row>
        <row r="38">
          <cell r="D38" t="str">
            <v>2011-12</v>
          </cell>
          <cell r="E38" t="str">
            <v>2012-13</v>
          </cell>
          <cell r="F38" t="str">
            <v>2013-14</v>
          </cell>
          <cell r="G38" t="str">
            <v>2014-15</v>
          </cell>
          <cell r="H38" t="str">
            <v>2015-16</v>
          </cell>
          <cell r="L38" t="str">
            <v>CitiPower</v>
          </cell>
          <cell r="M38">
            <v>76064651056</v>
          </cell>
          <cell r="N38" t="str">
            <v>Vic</v>
          </cell>
          <cell r="O38" t="str">
            <v>Electricity</v>
          </cell>
          <cell r="P38" t="str">
            <v>Distribution</v>
          </cell>
          <cell r="Q38" t="str">
            <v>Revenue cap</v>
          </cell>
          <cell r="R38">
            <v>5</v>
          </cell>
          <cell r="S38">
            <v>5</v>
          </cell>
          <cell r="T38" t="str">
            <v>Vic</v>
          </cell>
        </row>
        <row r="39">
          <cell r="L39" t="str">
            <v>Directlink</v>
          </cell>
          <cell r="M39">
            <v>16779340889</v>
          </cell>
          <cell r="N39" t="str">
            <v>NSW</v>
          </cell>
          <cell r="O39" t="str">
            <v>Electricity</v>
          </cell>
          <cell r="P39" t="str">
            <v>Transmission</v>
          </cell>
          <cell r="Q39" t="str">
            <v>Revenue cap</v>
          </cell>
          <cell r="R39">
            <v>10</v>
          </cell>
          <cell r="S39">
            <v>5</v>
          </cell>
          <cell r="T39" t="str">
            <v>Qld</v>
          </cell>
        </row>
        <row r="40">
          <cell r="L40" t="str">
            <v>ElectraNet</v>
          </cell>
          <cell r="M40">
            <v>41094482416</v>
          </cell>
          <cell r="N40" t="str">
            <v>SA</v>
          </cell>
          <cell r="O40" t="str">
            <v>Electricity</v>
          </cell>
          <cell r="P40" t="str">
            <v>Transmission</v>
          </cell>
          <cell r="Q40" t="str">
            <v>Revenue cap</v>
          </cell>
          <cell r="R40">
            <v>5</v>
          </cell>
          <cell r="S40">
            <v>5</v>
          </cell>
          <cell r="T40" t="str">
            <v>SA</v>
          </cell>
        </row>
        <row r="41">
          <cell r="E41" t="str">
            <v>2007-08</v>
          </cell>
          <cell r="F41" t="str">
            <v>2008-09</v>
          </cell>
          <cell r="G41" t="str">
            <v>2009-10</v>
          </cell>
          <cell r="H41" t="str">
            <v>2010-11</v>
          </cell>
          <cell r="L41" t="str">
            <v>Endeavour Energy</v>
          </cell>
          <cell r="M41">
            <v>59253130878</v>
          </cell>
          <cell r="N41" t="str">
            <v>NSW</v>
          </cell>
          <cell r="O41" t="str">
            <v>Electricity</v>
          </cell>
          <cell r="P41" t="str">
            <v>Distribution</v>
          </cell>
          <cell r="Q41" t="str">
            <v>Revenue cap</v>
          </cell>
          <cell r="R41">
            <v>5</v>
          </cell>
          <cell r="S41">
            <v>5</v>
          </cell>
          <cell r="T41" t="str">
            <v>NSW</v>
          </cell>
        </row>
        <row r="42">
          <cell r="L42" t="str">
            <v>Energex</v>
          </cell>
          <cell r="M42">
            <v>40078849055</v>
          </cell>
          <cell r="N42" t="str">
            <v>Qld</v>
          </cell>
          <cell r="O42" t="str">
            <v>Electricity</v>
          </cell>
          <cell r="P42" t="str">
            <v>Distribution</v>
          </cell>
          <cell r="Q42" t="str">
            <v>Revenue cap</v>
          </cell>
          <cell r="R42">
            <v>5</v>
          </cell>
          <cell r="S42">
            <v>5</v>
          </cell>
          <cell r="T42" t="str">
            <v>Qld</v>
          </cell>
        </row>
        <row r="43">
          <cell r="L43" t="str">
            <v>Ergon Energy</v>
          </cell>
          <cell r="M43">
            <v>50087646062</v>
          </cell>
          <cell r="N43" t="str">
            <v>Qld</v>
          </cell>
          <cell r="O43" t="str">
            <v>Electricity</v>
          </cell>
          <cell r="P43" t="str">
            <v>Distribution</v>
          </cell>
          <cell r="Q43" t="str">
            <v>Revenue cap</v>
          </cell>
          <cell r="R43">
            <v>5</v>
          </cell>
          <cell r="S43">
            <v>5</v>
          </cell>
          <cell r="T43" t="str">
            <v>Qld</v>
          </cell>
        </row>
        <row r="44">
          <cell r="L44" t="str">
            <v>Essential Energy</v>
          </cell>
          <cell r="M44">
            <v>37428185226</v>
          </cell>
          <cell r="N44" t="str">
            <v>NSW</v>
          </cell>
          <cell r="O44" t="str">
            <v>Electricity</v>
          </cell>
          <cell r="P44" t="str">
            <v>Distribution</v>
          </cell>
          <cell r="Q44" t="str">
            <v>Revenue cap</v>
          </cell>
          <cell r="R44">
            <v>5</v>
          </cell>
          <cell r="S44">
            <v>5</v>
          </cell>
          <cell r="T44" t="str">
            <v>NSW</v>
          </cell>
        </row>
        <row r="45">
          <cell r="D45" t="str">
            <v>2014-15</v>
          </cell>
          <cell r="L45" t="str">
            <v>Jemena Electricity</v>
          </cell>
          <cell r="M45">
            <v>82064651083</v>
          </cell>
          <cell r="N45" t="str">
            <v>Vic</v>
          </cell>
          <cell r="O45" t="str">
            <v>Electricity</v>
          </cell>
          <cell r="P45" t="str">
            <v>Distribution</v>
          </cell>
          <cell r="Q45" t="str">
            <v>Revenue cap</v>
          </cell>
          <cell r="R45">
            <v>5</v>
          </cell>
          <cell r="S45">
            <v>5</v>
          </cell>
          <cell r="T45" t="str">
            <v>Vic</v>
          </cell>
        </row>
        <row r="46">
          <cell r="L46" t="str">
            <v>Murraylink</v>
          </cell>
          <cell r="M46">
            <v>79181207909</v>
          </cell>
          <cell r="N46" t="str">
            <v>NSW</v>
          </cell>
          <cell r="O46" t="str">
            <v>Electricity</v>
          </cell>
          <cell r="P46" t="str">
            <v>Transmission</v>
          </cell>
          <cell r="Q46" t="str">
            <v>Revenue cap</v>
          </cell>
          <cell r="R46">
            <v>5</v>
          </cell>
          <cell r="S46">
            <v>5</v>
          </cell>
          <cell r="T46" t="str">
            <v>SA</v>
          </cell>
        </row>
        <row r="47">
          <cell r="L47" t="str">
            <v>Powercor Australia</v>
          </cell>
          <cell r="M47">
            <v>89064651109</v>
          </cell>
          <cell r="N47" t="str">
            <v>Vic</v>
          </cell>
          <cell r="O47" t="str">
            <v>Electricity</v>
          </cell>
          <cell r="P47" t="str">
            <v>Distribution</v>
          </cell>
          <cell r="Q47" t="str">
            <v>Revenue cap</v>
          </cell>
          <cell r="R47">
            <v>5</v>
          </cell>
          <cell r="S47">
            <v>5</v>
          </cell>
          <cell r="T47" t="str">
            <v>Vic</v>
          </cell>
        </row>
        <row r="48">
          <cell r="L48" t="str">
            <v>Powerlink</v>
          </cell>
          <cell r="M48">
            <v>82078849233</v>
          </cell>
          <cell r="N48" t="str">
            <v>Qld</v>
          </cell>
          <cell r="O48" t="str">
            <v>Electricity</v>
          </cell>
          <cell r="P48" t="str">
            <v>Transmission</v>
          </cell>
          <cell r="Q48" t="str">
            <v>Revenue cap</v>
          </cell>
          <cell r="R48">
            <v>5</v>
          </cell>
          <cell r="S48">
            <v>5</v>
          </cell>
          <cell r="T48" t="str">
            <v>Qld</v>
          </cell>
        </row>
        <row r="49">
          <cell r="L49" t="str">
            <v>Qld,SA &amp;ACT Gas Reset</v>
          </cell>
          <cell r="M49">
            <v>22222222222</v>
          </cell>
          <cell r="N49" t="str">
            <v>-</v>
          </cell>
          <cell r="O49" t="str">
            <v>Gas</v>
          </cell>
          <cell r="P49" t="str">
            <v>Distribution</v>
          </cell>
          <cell r="Q49" t="str">
            <v>?</v>
          </cell>
          <cell r="R49">
            <v>5</v>
          </cell>
          <cell r="S49">
            <v>5</v>
          </cell>
          <cell r="T49" t="str">
            <v>-</v>
          </cell>
        </row>
        <row r="50">
          <cell r="L50" t="str">
            <v>SA Power Networks</v>
          </cell>
          <cell r="M50">
            <v>13332330749</v>
          </cell>
          <cell r="N50" t="str">
            <v>SA</v>
          </cell>
          <cell r="O50" t="str">
            <v>Electricity</v>
          </cell>
          <cell r="P50" t="str">
            <v>Distribution</v>
          </cell>
          <cell r="Q50" t="str">
            <v>Revenue cap</v>
          </cell>
          <cell r="R50">
            <v>5</v>
          </cell>
          <cell r="S50">
            <v>5</v>
          </cell>
          <cell r="T50" t="str">
            <v>SA</v>
          </cell>
        </row>
        <row r="51">
          <cell r="L51" t="str">
            <v>TasNetworks (D)</v>
          </cell>
          <cell r="M51">
            <v>24167357299</v>
          </cell>
          <cell r="N51" t="str">
            <v>Tas</v>
          </cell>
          <cell r="O51" t="str">
            <v>Electricity</v>
          </cell>
          <cell r="P51" t="str">
            <v>Distribution</v>
          </cell>
          <cell r="Q51" t="str">
            <v>Revenue cap</v>
          </cell>
          <cell r="R51">
            <v>5</v>
          </cell>
          <cell r="S51">
            <v>5</v>
          </cell>
          <cell r="T51" t="str">
            <v>Tas</v>
          </cell>
        </row>
        <row r="52">
          <cell r="L52" t="str">
            <v>TasNetworks (T)</v>
          </cell>
          <cell r="M52">
            <v>24167357299</v>
          </cell>
          <cell r="N52" t="str">
            <v>Tas</v>
          </cell>
          <cell r="O52" t="str">
            <v>Electricity</v>
          </cell>
          <cell r="P52" t="str">
            <v>Transmission</v>
          </cell>
          <cell r="Q52" t="str">
            <v>Revenue cap</v>
          </cell>
          <cell r="R52">
            <v>5</v>
          </cell>
          <cell r="S52">
            <v>5</v>
          </cell>
          <cell r="T52" t="str">
            <v>Tas</v>
          </cell>
        </row>
        <row r="53">
          <cell r="D53" t="str">
            <v>2015</v>
          </cell>
          <cell r="L53" t="str">
            <v>TransGrid</v>
          </cell>
          <cell r="M53">
            <v>19622755774</v>
          </cell>
          <cell r="N53" t="str">
            <v>NSW</v>
          </cell>
          <cell r="O53" t="str">
            <v>Electricity</v>
          </cell>
          <cell r="P53" t="str">
            <v>Transmission</v>
          </cell>
          <cell r="Q53" t="str">
            <v>Revenue cap</v>
          </cell>
          <cell r="R53">
            <v>5</v>
          </cell>
          <cell r="S53">
            <v>5</v>
          </cell>
          <cell r="T53" t="str">
            <v>NSW</v>
          </cell>
        </row>
        <row r="54">
          <cell r="D54" t="str">
            <v>Financial</v>
          </cell>
          <cell r="L54" t="str">
            <v>United Energy</v>
          </cell>
          <cell r="M54">
            <v>70064651029</v>
          </cell>
          <cell r="N54" t="str">
            <v>Vic</v>
          </cell>
          <cell r="O54" t="str">
            <v>Electricity</v>
          </cell>
          <cell r="P54" t="str">
            <v>Distribution</v>
          </cell>
          <cell r="Q54" t="str">
            <v>Revenue cap</v>
          </cell>
          <cell r="R54">
            <v>5</v>
          </cell>
          <cell r="S54">
            <v>5</v>
          </cell>
          <cell r="T54" t="str">
            <v>Vic</v>
          </cell>
        </row>
        <row r="55">
          <cell r="D55" t="str">
            <v>CA</v>
          </cell>
          <cell r="L55" t="str">
            <v>Victorian DNSP Backcasting</v>
          </cell>
          <cell r="M55">
            <v>33333333666</v>
          </cell>
          <cell r="N55" t="str">
            <v>Vic</v>
          </cell>
          <cell r="O55" t="str">
            <v>Electricity</v>
          </cell>
          <cell r="P55" t="str">
            <v>Distribution</v>
          </cell>
          <cell r="Q55" t="str">
            <v>?</v>
          </cell>
          <cell r="R55">
            <v>5</v>
          </cell>
          <cell r="S55">
            <v>5</v>
          </cell>
          <cell r="T55" t="str">
            <v>Vic</v>
          </cell>
        </row>
        <row r="56">
          <cell r="L56" t="str">
            <v xml:space="preserve">Victorian DNSP Reset </v>
          </cell>
          <cell r="M56">
            <v>33333333333</v>
          </cell>
          <cell r="N56" t="str">
            <v>Vic</v>
          </cell>
          <cell r="O56" t="str">
            <v>Electricity</v>
          </cell>
          <cell r="P56" t="str">
            <v>Distribution</v>
          </cell>
          <cell r="Q56" t="str">
            <v>?</v>
          </cell>
          <cell r="R56">
            <v>5</v>
          </cell>
          <cell r="S56">
            <v>5</v>
          </cell>
          <cell r="T56" t="str">
            <v>Vic</v>
          </cell>
        </row>
        <row r="57">
          <cell r="D57" t="str">
            <v>Consolidated</v>
          </cell>
        </row>
        <row r="62">
          <cell r="L62" t="str">
            <v>After appeal</v>
          </cell>
        </row>
        <row r="63">
          <cell r="L63" t="str">
            <v>Draft decision</v>
          </cell>
        </row>
        <row r="64">
          <cell r="L64" t="str">
            <v>Final decision</v>
          </cell>
        </row>
        <row r="65">
          <cell r="L65" t="str">
            <v>Pass through decision</v>
          </cell>
        </row>
        <row r="66">
          <cell r="L66" t="str">
            <v>PTRM annual update</v>
          </cell>
        </row>
        <row r="67">
          <cell r="L67" t="str">
            <v>PTRM interim update 1</v>
          </cell>
        </row>
        <row r="68">
          <cell r="L68" t="str">
            <v>PTRM interim update 2</v>
          </cell>
        </row>
        <row r="69">
          <cell r="L69" t="str">
            <v>PTRM interim update 3</v>
          </cell>
        </row>
        <row r="70">
          <cell r="L70" t="str">
            <v>PTRM interim update 4</v>
          </cell>
        </row>
        <row r="71">
          <cell r="L71" t="str">
            <v>Regulatory proposal</v>
          </cell>
        </row>
        <row r="72">
          <cell r="L72" t="str">
            <v>Reporting</v>
          </cell>
        </row>
        <row r="73">
          <cell r="L73" t="str">
            <v>Revised regulatory proposal</v>
          </cell>
        </row>
        <row r="74">
          <cell r="L74" t="str">
            <v>RFM annual update</v>
          </cell>
        </row>
        <row r="75">
          <cell r="L75" t="str">
            <v>WACC annual update</v>
          </cell>
        </row>
      </sheetData>
      <sheetData sheetId="2"/>
      <sheetData sheetId="3"/>
      <sheetData sheetId="4"/>
      <sheetData sheetId="5"/>
      <sheetData sheetId="6"/>
      <sheetData sheetId="7">
        <row r="11">
          <cell r="I11" t="str">
            <v>ZONE 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row r="9">
          <cell r="O9" t="str">
            <v>Animal impact</v>
          </cell>
          <cell r="P9" t="str">
            <v>Animal</v>
          </cell>
        </row>
        <row r="10">
          <cell r="O10" t="str">
            <v>Animal nesting/burrowing, etc and other</v>
          </cell>
          <cell r="P10" t="str">
            <v>Asset failure</v>
          </cell>
        </row>
        <row r="11">
          <cell r="O11" t="str">
            <v>Other</v>
          </cell>
          <cell r="P11" t="str">
            <v>Other</v>
          </cell>
        </row>
        <row r="12">
          <cell r="O12" t="str">
            <v>LV</v>
          </cell>
          <cell r="P12" t="str">
            <v>Overloads</v>
          </cell>
        </row>
        <row r="13">
          <cell r="O13" t="str">
            <v>Distribution substation</v>
          </cell>
          <cell r="P13" t="str">
            <v>Planned</v>
          </cell>
        </row>
        <row r="14">
          <cell r="O14" t="str">
            <v>HV</v>
          </cell>
          <cell r="P14" t="str">
            <v>Network business</v>
          </cell>
        </row>
        <row r="15">
          <cell r="O15" t="str">
            <v>Zone substation</v>
          </cell>
          <cell r="P15" t="str">
            <v>Third party</v>
          </cell>
        </row>
        <row r="16">
          <cell r="O16" t="str">
            <v>Subtransmission</v>
          </cell>
          <cell r="P16" t="str">
            <v>Unknown</v>
          </cell>
        </row>
        <row r="17">
          <cell r="O17" t="str">
            <v>insert description of 'other'</v>
          </cell>
          <cell r="P17" t="str">
            <v>Vegetation</v>
          </cell>
        </row>
        <row r="18">
          <cell r="O18" t="str">
            <v>-</v>
          </cell>
          <cell r="P18" t="str">
            <v>Weather</v>
          </cell>
        </row>
        <row r="19">
          <cell r="O19" t="str">
            <v>-</v>
          </cell>
          <cell r="P19" t="str">
            <v>2 - STPIS Exclusion (3.3)(a)</v>
          </cell>
        </row>
        <row r="20">
          <cell r="O20" t="str">
            <v>Network error</v>
          </cell>
          <cell r="P20" t="str">
            <v>3 - STPIS Exclusion (3.3)(a)</v>
          </cell>
        </row>
        <row r="21">
          <cell r="O21" t="str">
            <v>Switching and protection error</v>
          </cell>
          <cell r="P21" t="str">
            <v>4 - STPIS Exclusion (3.3)(a)</v>
          </cell>
        </row>
        <row r="22">
          <cell r="O22" t="str">
            <v>Fire</v>
          </cell>
          <cell r="P22" t="str">
            <v>5 - STPIS Exclusion (3.3)(a)</v>
          </cell>
        </row>
        <row r="23">
          <cell r="O23" t="str">
            <v>Other</v>
          </cell>
          <cell r="P23" t="str">
            <v>6 - STPIS Exclusion (3.3)(a)</v>
          </cell>
        </row>
        <row r="24">
          <cell r="O24" t="str">
            <v>Dig-in</v>
          </cell>
          <cell r="P24" t="str">
            <v>7 - STPIS Exclusion (3.3)(a)</v>
          </cell>
        </row>
        <row r="25">
          <cell r="O25" t="str">
            <v>Unauthorised access</v>
          </cell>
        </row>
        <row r="26">
          <cell r="O26" t="str">
            <v>Vehicle impact</v>
          </cell>
        </row>
        <row r="27">
          <cell r="O27" t="str">
            <v>Unknown</v>
          </cell>
        </row>
        <row r="28">
          <cell r="O28" t="str">
            <v>Blow-in/Fall-in - NSP responsibility</v>
          </cell>
        </row>
        <row r="29">
          <cell r="O29" t="str">
            <v>Grow-in - NSP responsibility</v>
          </cell>
        </row>
        <row r="30">
          <cell r="O30" t="str">
            <v>Blow-in/Fall-in - Other responsible party</v>
          </cell>
        </row>
        <row r="31">
          <cell r="O31" t="str">
            <v>Grow-in - Other responsible party</v>
          </cell>
        </row>
      </sheetData>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
      <sheetName val="Unlocked Worksheet"/>
    </sheetNames>
    <sheetDataSet>
      <sheetData sheetId="0" refreshError="1">
        <row r="1">
          <cell r="B1" t="str">
            <v>REGULATORY REPORTING STATEMENT</v>
          </cell>
        </row>
      </sheetData>
      <sheetData sheetId="1" refreshError="1">
        <row r="35">
          <cell r="C35" t="str">
            <v>2013-14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ER only"/>
      <sheetName val="Instructions"/>
      <sheetName val="Contents"/>
      <sheetName val="Business &amp; other details"/>
      <sheetName val="2.1 Expenditure summary"/>
      <sheetName val="2.2 Repex"/>
      <sheetName val="2.2 Repex (unlocked)"/>
      <sheetName val="2.3(a) Augex"/>
      <sheetName val="2.3(b)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s"/>
      <sheetName val="Amendments"/>
      <sheetName val="unlocked"/>
      <sheetName val="2"/>
    </sheetNames>
    <sheetDataSet>
      <sheetData sheetId="0" refreshError="1">
        <row r="12">
          <cell r="B12" t="str">
            <v>ActewAGL Distribution</v>
          </cell>
          <cell r="C12" t="str">
            <v>ActewAGL Distribution</v>
          </cell>
        </row>
        <row r="13">
          <cell r="B13" t="str">
            <v>ActewAGL Distribution (Tx Assets)</v>
          </cell>
          <cell r="C13" t="str">
            <v>ActewAGL Distribution (Tx Assets)</v>
          </cell>
        </row>
        <row r="14">
          <cell r="B14" t="str">
            <v>AGN</v>
          </cell>
          <cell r="C14" t="str">
            <v>AGN</v>
          </cell>
        </row>
        <row r="15">
          <cell r="B15" t="str">
            <v>Ausgrid</v>
          </cell>
          <cell r="C15" t="str">
            <v>Ausgrid</v>
          </cell>
        </row>
        <row r="16">
          <cell r="B16" t="str">
            <v>Ausgrid (Tx Assets)</v>
          </cell>
          <cell r="C16" t="str">
            <v>Ausgrid (Tx Assets)</v>
          </cell>
        </row>
        <row r="17">
          <cell r="B17" t="str">
            <v>AusNet (D)</v>
          </cell>
          <cell r="C17" t="str">
            <v>AusNet Services (D)</v>
          </cell>
        </row>
        <row r="18">
          <cell r="B18" t="str">
            <v>AusNet (T)</v>
          </cell>
          <cell r="C18" t="str">
            <v>AusNet (T)</v>
          </cell>
        </row>
        <row r="19">
          <cell r="B19" t="str">
            <v>Australian Distribution Co.</v>
          </cell>
          <cell r="C19" t="str">
            <v>Australian Distribution Co.</v>
          </cell>
        </row>
        <row r="20">
          <cell r="B20" t="str">
            <v>Australian Transmission Co.</v>
          </cell>
          <cell r="C20" t="str">
            <v>Australian Transmission Co.</v>
          </cell>
        </row>
        <row r="21">
          <cell r="B21" t="str">
            <v>CitiPower</v>
          </cell>
          <cell r="C21" t="str">
            <v>CitiPower</v>
          </cell>
        </row>
        <row r="22">
          <cell r="B22" t="str">
            <v>Directlink</v>
          </cell>
          <cell r="C22" t="str">
            <v>Directlink</v>
          </cell>
        </row>
        <row r="23">
          <cell r="B23" t="str">
            <v>ElectraNet</v>
          </cell>
          <cell r="C23" t="str">
            <v>ElectraNet</v>
          </cell>
        </row>
        <row r="24">
          <cell r="B24" t="str">
            <v>Endeavour Energy</v>
          </cell>
          <cell r="C24" t="str">
            <v>Endeavour Energy</v>
          </cell>
        </row>
        <row r="25">
          <cell r="B25" t="str">
            <v>Energex</v>
          </cell>
          <cell r="C25" t="str">
            <v>Energex</v>
          </cell>
        </row>
        <row r="26">
          <cell r="B26" t="str">
            <v>Ergon Energy</v>
          </cell>
          <cell r="C26" t="str">
            <v>Ergon Energy</v>
          </cell>
        </row>
        <row r="27">
          <cell r="B27" t="str">
            <v>Essential Energy</v>
          </cell>
          <cell r="C27" t="str">
            <v>Essential Energy</v>
          </cell>
        </row>
        <row r="28">
          <cell r="B28" t="str">
            <v>Jemena Electricity</v>
          </cell>
          <cell r="C28" t="str">
            <v>Jemena Electricity</v>
          </cell>
        </row>
        <row r="29">
          <cell r="B29" t="str">
            <v>Murraylink</v>
          </cell>
          <cell r="C29" t="str">
            <v>Murraylink</v>
          </cell>
        </row>
        <row r="30">
          <cell r="B30" t="str">
            <v>Powercor Australia</v>
          </cell>
          <cell r="C30" t="str">
            <v>Powercor Australia</v>
          </cell>
        </row>
        <row r="31">
          <cell r="B31" t="str">
            <v>Powerlink</v>
          </cell>
          <cell r="C31" t="str">
            <v>Queensland Electricity Transmission Corporation Limited trading as Powerlink Queensland</v>
          </cell>
        </row>
        <row r="32">
          <cell r="B32" t="str">
            <v>Qld,SA &amp;ACT Gas Reset</v>
          </cell>
          <cell r="C32" t="str">
            <v>Qld,SA &amp;ACT Gas Reset</v>
          </cell>
        </row>
        <row r="33">
          <cell r="B33" t="str">
            <v>Roma to Brisbane Pipeline</v>
          </cell>
          <cell r="C33" t="str">
            <v>APT Petroleum Pipelines Limited t/a Roma to Brisbane Pipeline</v>
          </cell>
        </row>
        <row r="34">
          <cell r="B34" t="str">
            <v>SA Power Networks</v>
          </cell>
          <cell r="C34" t="str">
            <v>SA Power Networks</v>
          </cell>
        </row>
        <row r="35">
          <cell r="B35" t="str">
            <v>TasNetworks (D)</v>
          </cell>
          <cell r="C35" t="str">
            <v>TasNetworks (D)</v>
          </cell>
        </row>
        <row r="36">
          <cell r="B36" t="str">
            <v>TasNetworks (T)</v>
          </cell>
          <cell r="C36" t="str">
            <v>TasNetworks (T)</v>
          </cell>
        </row>
        <row r="37">
          <cell r="B37" t="str">
            <v>TransGrid</v>
          </cell>
          <cell r="C37" t="str">
            <v>TransGrid</v>
          </cell>
        </row>
        <row r="38">
          <cell r="B38" t="str">
            <v>United Energy</v>
          </cell>
          <cell r="C38" t="str">
            <v>United Energy</v>
          </cell>
        </row>
        <row r="39">
          <cell r="B39" t="str">
            <v>Victorian DNSP Backcasting</v>
          </cell>
          <cell r="C39" t="str">
            <v>Victorian DNSP Backcasting</v>
          </cell>
        </row>
        <row r="40">
          <cell r="B40" t="str">
            <v xml:space="preserve">Victorian DNSP Reset </v>
          </cell>
          <cell r="C40" t="str">
            <v xml:space="preserve">Victorian DNSP Reset </v>
          </cell>
        </row>
        <row r="41">
          <cell r="B41" t="str">
            <v>Western Power (D)</v>
          </cell>
          <cell r="C41" t="str">
            <v>Western Power (D)</v>
          </cell>
        </row>
        <row r="42">
          <cell r="B42" t="str">
            <v>Western Power (T)</v>
          </cell>
          <cell r="C42" t="str">
            <v>Western Power (T)</v>
          </cell>
        </row>
        <row r="48">
          <cell r="B48" t="str">
            <v>ARR</v>
          </cell>
          <cell r="C48" t="str">
            <v>ANNUAL REPORTING STATEMENT</v>
          </cell>
        </row>
        <row r="49">
          <cell r="B49" t="str">
            <v>CA</v>
          </cell>
          <cell r="C49" t="str">
            <v>CATEGORY ANALYSIS</v>
          </cell>
        </row>
        <row r="50">
          <cell r="B50" t="str">
            <v>CPI</v>
          </cell>
          <cell r="C50" t="str">
            <v>CPI</v>
          </cell>
        </row>
        <row r="51">
          <cell r="B51" t="str">
            <v>EB</v>
          </cell>
          <cell r="C51" t="str">
            <v>ECONOMIC BENCHMARKING</v>
          </cell>
        </row>
        <row r="52">
          <cell r="B52" t="str">
            <v>PTRM</v>
          </cell>
          <cell r="C52" t="str">
            <v>POST TAX REVENUE MODEL</v>
          </cell>
        </row>
        <row r="53">
          <cell r="B53" t="str">
            <v>Reset</v>
          </cell>
          <cell r="C53" t="str">
            <v>REGULATORY REPORTING STATEMENT</v>
          </cell>
        </row>
        <row r="54">
          <cell r="B54" t="str">
            <v>RFM</v>
          </cell>
          <cell r="C54" t="str">
            <v>ROLL FORWARD MODEL</v>
          </cell>
        </row>
        <row r="55">
          <cell r="B55" t="str">
            <v>WACC</v>
          </cell>
          <cell r="C55" t="str">
            <v>WEIGHTED AVERAGE COST OF CAPITAL</v>
          </cell>
        </row>
      </sheetData>
      <sheetData sheetId="1" refreshError="1"/>
      <sheetData sheetId="2" refreshError="1"/>
      <sheetData sheetId="3" refreshError="1">
        <row r="14">
          <cell r="C14" t="str">
            <v>SA Power Networks</v>
          </cell>
        </row>
        <row r="59">
          <cell r="C59" t="str">
            <v>CA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Business &amp; other details"/>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
      <sheetName val="Unlocked Worksheet"/>
    </sheetNames>
    <sheetDataSet>
      <sheetData sheetId="0" refreshError="1">
        <row r="1">
          <cell r="B1" t="str">
            <v>REGULATORY REPORTING STATEMENT</v>
          </cell>
        </row>
      </sheetData>
      <sheetData sheetId="1" refreshError="1">
        <row r="14">
          <cell r="D14" t="str">
            <v>Australian Distribution Co.</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Utilisation-Spatial"/>
      <sheetName val="6.3 Sustained interruptions"/>
      <sheetName val="5.4 DO NOT USE"/>
    </sheetNames>
    <sheetDataSet>
      <sheetData sheetId="0">
        <row r="1">
          <cell r="B1" t="str">
            <v>REGULATORY REPORTING STATEMENT</v>
          </cell>
        </row>
      </sheetData>
      <sheetData sheetId="1">
        <row r="14">
          <cell r="C14" t="str">
            <v>SA Power Networks</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
    </sheetNames>
    <sheetDataSet>
      <sheetData sheetId="0"/>
      <sheetData sheetId="1">
        <row r="35">
          <cell r="C35" t="str">
            <v>2008/09</v>
          </cell>
          <cell r="D35" t="str">
            <v>2009/10</v>
          </cell>
          <cell r="E35" t="str">
            <v>2010/11</v>
          </cell>
          <cell r="F35" t="str">
            <v>2011/12</v>
          </cell>
          <cell r="G35" t="str">
            <v>2012/13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3 MD - NW excl major customer"/>
      <sheetName val="5.4 MD &amp; utilisation-Spatial"/>
      <sheetName val="6.3 Sustained interruptions"/>
    </sheetNames>
    <sheetDataSet>
      <sheetData sheetId="0"/>
      <sheetData sheetId="1">
        <row r="35">
          <cell r="C35" t="str">
            <v>2008/09</v>
          </cell>
          <cell r="D35" t="str">
            <v>2009/10</v>
          </cell>
          <cell r="E35" t="str">
            <v>2010/11</v>
          </cell>
          <cell r="F35" t="str">
            <v>2011/12</v>
          </cell>
          <cell r="G35" t="str">
            <v>2012/13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3 MD - NW excl major customer"/>
      <sheetName val="5.4 MD &amp; utilisation-Spatial"/>
      <sheetName val="6.3 Sustained interruptions"/>
    </sheetNames>
    <sheetDataSet>
      <sheetData sheetId="0"/>
      <sheetData sheetId="1">
        <row r="35">
          <cell r="C35" t="str">
            <v>2008/09</v>
          </cell>
          <cell r="D35" t="str">
            <v>2009/10</v>
          </cell>
          <cell r="E35" t="str">
            <v>2010/11</v>
          </cell>
          <cell r="F35" t="str">
            <v>2011/12</v>
          </cell>
          <cell r="G35" t="str">
            <v>2012/13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2D050"/>
  </sheetPr>
  <dimension ref="B1:J21"/>
  <sheetViews>
    <sheetView showGridLines="0" tabSelected="1" zoomScale="80" zoomScaleNormal="80" workbookViewId="0">
      <selection activeCell="F8" sqref="F8"/>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58.85546875" style="4" customWidth="1"/>
    <col min="9" max="9" width="53.140625" style="2" customWidth="1"/>
    <col min="10" max="10" width="39" style="2" customWidth="1"/>
    <col min="11" max="16384" width="9.140625" style="2"/>
  </cols>
  <sheetData>
    <row r="1" spans="2:10" ht="15.75" thickBot="1"/>
    <row r="2" spans="2:10" s="132" customFormat="1" ht="18.75">
      <c r="B2" s="256" t="s">
        <v>0</v>
      </c>
      <c r="C2" s="257"/>
      <c r="D2" s="258"/>
      <c r="E2" s="135" t="s">
        <v>1</v>
      </c>
      <c r="F2" s="136"/>
      <c r="G2" s="136"/>
      <c r="H2" s="136"/>
      <c r="I2" s="136"/>
      <c r="J2" s="136"/>
    </row>
    <row r="3" spans="2:10" s="20" customFormat="1" ht="12.75">
      <c r="B3" s="28">
        <v>1</v>
      </c>
      <c r="C3" s="29">
        <v>1.2</v>
      </c>
      <c r="D3" s="29">
        <v>2</v>
      </c>
      <c r="E3" s="31">
        <v>3</v>
      </c>
      <c r="F3" s="29">
        <v>4</v>
      </c>
      <c r="G3" s="29">
        <v>5</v>
      </c>
      <c r="H3" s="70">
        <v>6</v>
      </c>
      <c r="I3" s="29">
        <v>7</v>
      </c>
      <c r="J3" s="31">
        <v>8</v>
      </c>
    </row>
    <row r="4" spans="2:10" s="148" customFormat="1" ht="25.5">
      <c r="B4" s="24" t="s">
        <v>193</v>
      </c>
      <c r="C4" s="25" t="s">
        <v>2</v>
      </c>
      <c r="D4" s="25" t="s">
        <v>3</v>
      </c>
      <c r="E4" s="32" t="s">
        <v>4</v>
      </c>
      <c r="F4" s="25" t="s">
        <v>5</v>
      </c>
      <c r="G4" s="25" t="s">
        <v>6</v>
      </c>
      <c r="H4" s="71" t="s">
        <v>7</v>
      </c>
      <c r="I4" s="25" t="s">
        <v>8</v>
      </c>
      <c r="J4" s="25" t="s">
        <v>9</v>
      </c>
    </row>
    <row r="5" spans="2:10" s="21" customFormat="1" ht="106.5" customHeight="1" thickBot="1">
      <c r="B5" s="142"/>
      <c r="C5" s="110" t="s">
        <v>10</v>
      </c>
      <c r="D5" s="110" t="s">
        <v>20</v>
      </c>
      <c r="E5" s="110" t="s">
        <v>11</v>
      </c>
      <c r="F5" s="110" t="s">
        <v>21</v>
      </c>
      <c r="G5" s="110" t="s">
        <v>19</v>
      </c>
      <c r="H5" s="137" t="s">
        <v>12</v>
      </c>
      <c r="I5" s="110" t="s">
        <v>13</v>
      </c>
      <c r="J5" s="110" t="s">
        <v>14</v>
      </c>
    </row>
    <row r="6" spans="2:10" s="15" customFormat="1" ht="15.75" thickBot="1">
      <c r="B6" s="44" t="s">
        <v>37</v>
      </c>
      <c r="C6" s="46"/>
      <c r="D6" s="47"/>
      <c r="E6" s="48"/>
      <c r="F6" s="46"/>
      <c r="G6" s="47"/>
      <c r="H6" s="48"/>
      <c r="I6" s="47"/>
      <c r="J6" s="49"/>
    </row>
    <row r="7" spans="2:10" s="15" customFormat="1" ht="15.75" thickBot="1">
      <c r="B7" s="44" t="s">
        <v>52</v>
      </c>
      <c r="C7" s="46"/>
      <c r="D7" s="47"/>
      <c r="E7" s="48"/>
      <c r="F7" s="46"/>
      <c r="G7" s="47"/>
      <c r="H7" s="48"/>
      <c r="I7" s="47"/>
      <c r="J7" s="49"/>
    </row>
    <row r="8" spans="2:10" ht="114.75" customHeight="1">
      <c r="B8" s="12" t="s">
        <v>36</v>
      </c>
      <c r="C8" s="13" t="s">
        <v>38</v>
      </c>
      <c r="D8" s="9" t="s">
        <v>22</v>
      </c>
      <c r="E8" s="35" t="s">
        <v>39</v>
      </c>
      <c r="F8" s="9" t="s">
        <v>18</v>
      </c>
      <c r="G8" s="154" t="s">
        <v>34</v>
      </c>
      <c r="H8" s="154" t="s">
        <v>177</v>
      </c>
      <c r="I8" s="154" t="s">
        <v>176</v>
      </c>
      <c r="J8" s="59" t="s">
        <v>34</v>
      </c>
    </row>
    <row r="9" spans="2:10" ht="48" customHeight="1">
      <c r="B9" s="12" t="s">
        <v>36</v>
      </c>
      <c r="C9" s="13" t="s">
        <v>40</v>
      </c>
      <c r="D9" s="9" t="s">
        <v>22</v>
      </c>
      <c r="E9" s="35" t="s">
        <v>34</v>
      </c>
      <c r="F9" s="9" t="s">
        <v>18</v>
      </c>
      <c r="G9" s="13" t="s">
        <v>34</v>
      </c>
      <c r="H9" s="154" t="s">
        <v>41</v>
      </c>
      <c r="I9" s="170" t="s">
        <v>34</v>
      </c>
      <c r="J9" s="59" t="s">
        <v>34</v>
      </c>
    </row>
    <row r="10" spans="2:10" ht="100.5" customHeight="1">
      <c r="B10" s="12" t="s">
        <v>36</v>
      </c>
      <c r="C10" s="13" t="s">
        <v>42</v>
      </c>
      <c r="D10" s="9" t="s">
        <v>22</v>
      </c>
      <c r="E10" s="35" t="s">
        <v>39</v>
      </c>
      <c r="F10" s="9" t="s">
        <v>18</v>
      </c>
      <c r="G10" s="154" t="s">
        <v>34</v>
      </c>
      <c r="H10" s="154" t="s">
        <v>178</v>
      </c>
      <c r="I10" s="154" t="s">
        <v>179</v>
      </c>
      <c r="J10" s="59" t="s">
        <v>34</v>
      </c>
    </row>
    <row r="11" spans="2:10" ht="45">
      <c r="B11" s="12" t="s">
        <v>36</v>
      </c>
      <c r="C11" s="13" t="s">
        <v>43</v>
      </c>
      <c r="D11" s="9" t="s">
        <v>22</v>
      </c>
      <c r="E11" s="35" t="s">
        <v>51</v>
      </c>
      <c r="F11" s="9" t="s">
        <v>18</v>
      </c>
      <c r="G11" s="154" t="s">
        <v>34</v>
      </c>
      <c r="H11" s="154" t="s">
        <v>44</v>
      </c>
      <c r="I11" s="170" t="s">
        <v>34</v>
      </c>
      <c r="J11" s="59" t="s">
        <v>34</v>
      </c>
    </row>
    <row r="12" spans="2:10" ht="85.5" customHeight="1">
      <c r="B12" s="12" t="s">
        <v>36</v>
      </c>
      <c r="C12" s="13" t="s">
        <v>45</v>
      </c>
      <c r="D12" s="9" t="s">
        <v>22</v>
      </c>
      <c r="E12" s="170" t="s">
        <v>46</v>
      </c>
      <c r="F12" s="9" t="s">
        <v>18</v>
      </c>
      <c r="G12" s="154" t="s">
        <v>34</v>
      </c>
      <c r="H12" s="154" t="s">
        <v>180</v>
      </c>
      <c r="I12" s="154" t="s">
        <v>47</v>
      </c>
      <c r="J12" s="59" t="s">
        <v>34</v>
      </c>
    </row>
    <row r="13" spans="2:10" ht="30.75" thickBot="1">
      <c r="B13" s="12" t="s">
        <v>36</v>
      </c>
      <c r="C13" s="14" t="s">
        <v>48</v>
      </c>
      <c r="D13" s="9" t="s">
        <v>22</v>
      </c>
      <c r="E13" s="170" t="s">
        <v>50</v>
      </c>
      <c r="F13" s="9" t="s">
        <v>18</v>
      </c>
      <c r="G13" s="13" t="s">
        <v>34</v>
      </c>
      <c r="H13" s="171" t="s">
        <v>49</v>
      </c>
      <c r="I13" s="172" t="s">
        <v>34</v>
      </c>
      <c r="J13" s="59" t="s">
        <v>34</v>
      </c>
    </row>
    <row r="14" spans="2:10" s="15" customFormat="1" ht="15.75" thickBot="1">
      <c r="B14" s="44" t="s">
        <v>53</v>
      </c>
      <c r="C14" s="46"/>
      <c r="D14" s="47"/>
      <c r="E14" s="48"/>
      <c r="F14" s="46"/>
      <c r="G14" s="47"/>
      <c r="H14" s="48"/>
      <c r="I14" s="47"/>
      <c r="J14" s="49"/>
    </row>
    <row r="15" spans="2:10" ht="81" customHeight="1">
      <c r="B15" s="12" t="s">
        <v>54</v>
      </c>
      <c r="C15" s="13" t="s">
        <v>55</v>
      </c>
      <c r="D15" s="9" t="s">
        <v>22</v>
      </c>
      <c r="E15" s="35" t="s">
        <v>39</v>
      </c>
      <c r="F15" s="9" t="s">
        <v>18</v>
      </c>
      <c r="G15" s="154" t="s">
        <v>34</v>
      </c>
      <c r="H15" s="154" t="s">
        <v>181</v>
      </c>
      <c r="I15" s="154" t="s">
        <v>182</v>
      </c>
      <c r="J15" s="173" t="s">
        <v>34</v>
      </c>
    </row>
    <row r="16" spans="2:10" ht="47.25" customHeight="1">
      <c r="B16" s="12" t="s">
        <v>54</v>
      </c>
      <c r="C16" s="13" t="s">
        <v>56</v>
      </c>
      <c r="D16" s="9" t="s">
        <v>22</v>
      </c>
      <c r="E16" s="35" t="s">
        <v>34</v>
      </c>
      <c r="F16" s="9" t="s">
        <v>18</v>
      </c>
      <c r="G16" s="13" t="s">
        <v>34</v>
      </c>
      <c r="H16" s="154" t="s">
        <v>41</v>
      </c>
      <c r="I16" s="170" t="s">
        <v>34</v>
      </c>
      <c r="J16" s="59" t="s">
        <v>34</v>
      </c>
    </row>
    <row r="17" spans="2:10" ht="69.75" customHeight="1">
      <c r="B17" s="12" t="s">
        <v>54</v>
      </c>
      <c r="C17" s="13" t="s">
        <v>57</v>
      </c>
      <c r="D17" s="9" t="s">
        <v>22</v>
      </c>
      <c r="E17" s="35" t="s">
        <v>39</v>
      </c>
      <c r="F17" s="9" t="s">
        <v>18</v>
      </c>
      <c r="G17" s="13" t="s">
        <v>34</v>
      </c>
      <c r="H17" s="154" t="s">
        <v>183</v>
      </c>
      <c r="I17" s="154" t="s">
        <v>184</v>
      </c>
      <c r="J17" s="59" t="s">
        <v>34</v>
      </c>
    </row>
    <row r="18" spans="2:10" ht="68.25" customHeight="1">
      <c r="B18" s="12" t="s">
        <v>54</v>
      </c>
      <c r="C18" s="13" t="s">
        <v>58</v>
      </c>
      <c r="D18" s="9" t="s">
        <v>22</v>
      </c>
      <c r="E18" s="35" t="s">
        <v>51</v>
      </c>
      <c r="F18" s="9" t="s">
        <v>18</v>
      </c>
      <c r="G18" s="13" t="s">
        <v>34</v>
      </c>
      <c r="H18" s="154" t="s">
        <v>59</v>
      </c>
      <c r="I18" s="154" t="s">
        <v>185</v>
      </c>
      <c r="J18" s="59" t="s">
        <v>34</v>
      </c>
    </row>
    <row r="19" spans="2:10" ht="45">
      <c r="B19" s="12" t="s">
        <v>54</v>
      </c>
      <c r="C19" s="13" t="s">
        <v>60</v>
      </c>
      <c r="D19" s="9" t="s">
        <v>22</v>
      </c>
      <c r="E19" s="35" t="s">
        <v>34</v>
      </c>
      <c r="F19" s="9" t="s">
        <v>18</v>
      </c>
      <c r="G19" s="13" t="s">
        <v>34</v>
      </c>
      <c r="H19" s="154" t="s">
        <v>61</v>
      </c>
      <c r="I19" s="154" t="s">
        <v>62</v>
      </c>
      <c r="J19" s="59" t="s">
        <v>34</v>
      </c>
    </row>
    <row r="20" spans="2:10" ht="30">
      <c r="B20" s="12" t="s">
        <v>54</v>
      </c>
      <c r="C20" s="14" t="s">
        <v>63</v>
      </c>
      <c r="D20" s="9" t="s">
        <v>22</v>
      </c>
      <c r="E20" s="170" t="s">
        <v>64</v>
      </c>
      <c r="F20" s="9" t="s">
        <v>18</v>
      </c>
      <c r="G20" s="13" t="s">
        <v>34</v>
      </c>
      <c r="H20" s="171" t="s">
        <v>65</v>
      </c>
      <c r="I20" s="172" t="s">
        <v>34</v>
      </c>
      <c r="J20" s="59" t="s">
        <v>34</v>
      </c>
    </row>
    <row r="21" spans="2:10" ht="15.75" thickBot="1">
      <c r="B21" s="174"/>
      <c r="C21" s="34"/>
      <c r="D21" s="60"/>
      <c r="E21" s="61"/>
      <c r="F21" s="60"/>
      <c r="G21" s="61"/>
      <c r="H21" s="50"/>
      <c r="I21" s="175"/>
      <c r="J21" s="176"/>
    </row>
  </sheetData>
  <mergeCells count="1">
    <mergeCell ref="B2:D2"/>
  </mergeCells>
  <dataValidations count="2">
    <dataValidation type="list" allowBlank="1" showInputMessage="1" showErrorMessage="1" sqref="D8:D13 D15:D20">
      <formula1>"Financial, Non-financial"</formula1>
    </dataValidation>
    <dataValidation type="list" allowBlank="1" showInputMessage="1" showErrorMessage="1" sqref="F8:F13 F15:F20">
      <formula1>"Actual,Estimated"</formula1>
    </dataValidation>
  </dataValidations>
  <pageMargins left="0.7" right="0.7" top="0.75" bottom="0.75" header="0.3" footer="0.3"/>
  <pageSetup paperSize="9" orientation="portrait" r:id="rId1"/>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92D050"/>
    <pageSetUpPr fitToPage="1"/>
  </sheetPr>
  <dimension ref="A1:J8"/>
  <sheetViews>
    <sheetView showGridLines="0" zoomScale="80" zoomScaleNormal="80" workbookViewId="0">
      <pane xSplit="4" ySplit="4" topLeftCell="E5" activePane="bottomRight" state="frozenSplit"/>
      <selection activeCell="D3" sqref="D3"/>
      <selection pane="topRight" activeCell="D3" sqref="D3"/>
      <selection pane="bottomLeft" activeCell="D3" sqref="D3"/>
      <selection pane="bottomRight" activeCell="B6" sqref="B6"/>
    </sheetView>
  </sheetViews>
  <sheetFormatPr defaultRowHeight="15"/>
  <cols>
    <col min="1" max="1" width="2.28515625" style="51" customWidth="1"/>
    <col min="2" max="2" width="11.140625" style="51" customWidth="1"/>
    <col min="3" max="3" width="76" style="51" customWidth="1"/>
    <col min="4" max="4" width="15.42578125" style="51" customWidth="1"/>
    <col min="5" max="5" width="30.140625" style="51" customWidth="1"/>
    <col min="6" max="6" width="16.28515625" style="52" customWidth="1"/>
    <col min="7" max="7" width="69.7109375" style="52" customWidth="1"/>
    <col min="8" max="8" width="90.140625" style="52" customWidth="1"/>
    <col min="9" max="9" width="57.5703125" style="51" customWidth="1"/>
    <col min="10" max="10" width="70" style="51" customWidth="1"/>
    <col min="11" max="16384" width="9.140625" style="51"/>
  </cols>
  <sheetData>
    <row r="1" spans="1:10" ht="15.75" thickBot="1"/>
    <row r="2" spans="1:10" s="134" customFormat="1" ht="18.75">
      <c r="B2" s="259" t="s">
        <v>0</v>
      </c>
      <c r="C2" s="260"/>
      <c r="D2" s="261"/>
      <c r="E2" s="262" t="s">
        <v>1</v>
      </c>
      <c r="F2" s="260"/>
      <c r="G2" s="260"/>
      <c r="H2" s="260"/>
      <c r="I2" s="260"/>
      <c r="J2" s="263"/>
    </row>
    <row r="3" spans="1:10" s="100" customFormat="1" ht="12.75">
      <c r="B3" s="101">
        <v>1</v>
      </c>
      <c r="C3" s="102">
        <v>1.2</v>
      </c>
      <c r="D3" s="102">
        <v>2</v>
      </c>
      <c r="E3" s="103">
        <v>3</v>
      </c>
      <c r="F3" s="102">
        <v>4</v>
      </c>
      <c r="G3" s="102">
        <v>5</v>
      </c>
      <c r="H3" s="104">
        <v>6</v>
      </c>
      <c r="I3" s="102">
        <v>7</v>
      </c>
      <c r="J3" s="158">
        <v>8</v>
      </c>
    </row>
    <row r="4" spans="1:10" s="151" customFormat="1" ht="25.5">
      <c r="B4" s="24" t="s">
        <v>193</v>
      </c>
      <c r="C4" s="105" t="s">
        <v>2</v>
      </c>
      <c r="D4" s="105" t="s">
        <v>3</v>
      </c>
      <c r="E4" s="106" t="s">
        <v>4</v>
      </c>
      <c r="F4" s="105" t="s">
        <v>5</v>
      </c>
      <c r="G4" s="105" t="s">
        <v>6</v>
      </c>
      <c r="H4" s="107" t="s">
        <v>7</v>
      </c>
      <c r="I4" s="105" t="s">
        <v>8</v>
      </c>
      <c r="J4" s="159" t="s">
        <v>9</v>
      </c>
    </row>
    <row r="5" spans="1:10" s="147" customFormat="1" ht="77.25" thickBot="1">
      <c r="B5" s="142"/>
      <c r="C5" s="108" t="s">
        <v>10</v>
      </c>
      <c r="D5" s="108" t="s">
        <v>28</v>
      </c>
      <c r="E5" s="108" t="s">
        <v>11</v>
      </c>
      <c r="F5" s="108" t="s">
        <v>29</v>
      </c>
      <c r="G5" s="108" t="s">
        <v>30</v>
      </c>
      <c r="H5" s="109" t="s">
        <v>12</v>
      </c>
      <c r="I5" s="108" t="s">
        <v>13</v>
      </c>
      <c r="J5" s="160" t="s">
        <v>14</v>
      </c>
    </row>
    <row r="6" spans="1:10" s="53" customFormat="1" ht="15.75" thickBot="1">
      <c r="B6" s="54" t="s">
        <v>72</v>
      </c>
      <c r="C6" s="55"/>
      <c r="D6" s="56"/>
      <c r="E6" s="56"/>
      <c r="F6" s="56"/>
      <c r="G6" s="56"/>
      <c r="H6" s="56"/>
      <c r="I6" s="56"/>
      <c r="J6" s="69"/>
    </row>
    <row r="7" spans="1:10" ht="69" customHeight="1">
      <c r="A7" s="57"/>
      <c r="B7" s="62" t="s">
        <v>66</v>
      </c>
      <c r="C7" s="58" t="s">
        <v>67</v>
      </c>
      <c r="D7" s="9" t="s">
        <v>22</v>
      </c>
      <c r="E7" s="58" t="s">
        <v>34</v>
      </c>
      <c r="F7" s="190" t="s">
        <v>18</v>
      </c>
      <c r="G7" s="190" t="s">
        <v>34</v>
      </c>
      <c r="H7" s="154" t="s">
        <v>68</v>
      </c>
      <c r="I7" s="156" t="s">
        <v>34</v>
      </c>
      <c r="J7" s="157" t="s">
        <v>34</v>
      </c>
    </row>
    <row r="8" spans="1:10" ht="15.75" thickBot="1">
      <c r="A8" s="57"/>
      <c r="B8" s="63"/>
      <c r="C8" s="64"/>
      <c r="D8" s="65"/>
      <c r="E8" s="65"/>
      <c r="F8" s="65"/>
      <c r="G8" s="66"/>
      <c r="H8" s="67"/>
      <c r="I8" s="66"/>
      <c r="J8" s="68"/>
    </row>
  </sheetData>
  <mergeCells count="2">
    <mergeCell ref="B2:D2"/>
    <mergeCell ref="E2:J2"/>
  </mergeCells>
  <dataValidations count="2">
    <dataValidation type="list" allowBlank="1" showInputMessage="1" showErrorMessage="1" sqref="F7">
      <formula1>"Actual,Estimated"</formula1>
    </dataValidation>
    <dataValidation type="list" allowBlank="1" showInputMessage="1" showErrorMessage="1" sqref="D7">
      <formula1>"Financial, Non-financial"</formula1>
    </dataValidation>
  </dataValidations>
  <pageMargins left="0.51181102362204722" right="0.51181102362204722" top="0.55118110236220474" bottom="0.55118110236220474" header="0.31496062992125984" footer="0.11811023622047245"/>
  <pageSetup paperSize="8" scale="37" fitToHeight="4" orientation="landscape" r:id="rId1"/>
  <headerFooter>
    <oddFooter>&amp;CHighly Confidential</oddFoot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92D050"/>
    <pageSetUpPr fitToPage="1"/>
  </sheetPr>
  <dimension ref="B1:K8"/>
  <sheetViews>
    <sheetView showGridLines="0" zoomScale="80" zoomScaleNormal="80" workbookViewId="0">
      <pane xSplit="4" ySplit="4" topLeftCell="E5" activePane="bottomRight" state="frozenSplit"/>
      <selection activeCell="F15" sqref="F15"/>
      <selection pane="topRight" activeCell="F15" sqref="F15"/>
      <selection pane="bottomLeft" activeCell="F15" sqref="F15"/>
      <selection pane="bottomRight" activeCell="H7" sqref="H7"/>
    </sheetView>
  </sheetViews>
  <sheetFormatPr defaultRowHeight="15"/>
  <cols>
    <col min="1" max="1" width="2.28515625" style="2" customWidth="1"/>
    <col min="2" max="2" width="16.5703125" style="2" customWidth="1"/>
    <col min="3" max="3" width="55.140625" style="2" customWidth="1"/>
    <col min="4" max="4" width="18.85546875" style="2" customWidth="1"/>
    <col min="5" max="5" width="25" style="2" customWidth="1"/>
    <col min="6" max="6" width="20" style="4" customWidth="1"/>
    <col min="7" max="7" width="42.42578125" style="4" customWidth="1"/>
    <col min="8" max="8" width="98" style="4" customWidth="1"/>
    <col min="9" max="9" width="42.140625" style="2" customWidth="1"/>
    <col min="10" max="10" width="50.42578125" style="2" customWidth="1"/>
    <col min="11" max="16384" width="9.140625" style="2"/>
  </cols>
  <sheetData>
    <row r="1" spans="2:11" ht="15.75" thickBot="1">
      <c r="K1" s="43"/>
    </row>
    <row r="2" spans="2:11" s="131" customFormat="1" ht="18.75">
      <c r="B2" s="264" t="s">
        <v>0</v>
      </c>
      <c r="C2" s="265"/>
      <c r="D2" s="266"/>
      <c r="E2" s="267" t="s">
        <v>1</v>
      </c>
      <c r="F2" s="265"/>
      <c r="G2" s="265"/>
      <c r="H2" s="265"/>
      <c r="I2" s="265"/>
      <c r="J2" s="265"/>
      <c r="K2" s="133"/>
    </row>
    <row r="3" spans="2:11" s="20" customFormat="1" ht="12.75">
      <c r="B3" s="28">
        <v>1</v>
      </c>
      <c r="C3" s="29">
        <v>1.2</v>
      </c>
      <c r="D3" s="29">
        <v>2</v>
      </c>
      <c r="E3" s="31">
        <v>3</v>
      </c>
      <c r="F3" s="29">
        <v>4</v>
      </c>
      <c r="G3" s="29">
        <v>5</v>
      </c>
      <c r="H3" s="70">
        <v>6</v>
      </c>
      <c r="I3" s="29">
        <v>7</v>
      </c>
      <c r="J3" s="98">
        <v>8</v>
      </c>
      <c r="K3" s="99"/>
    </row>
    <row r="4" spans="2:11" s="148" customFormat="1" ht="25.5">
      <c r="B4" s="24" t="s">
        <v>193</v>
      </c>
      <c r="C4" s="25" t="s">
        <v>2</v>
      </c>
      <c r="D4" s="25" t="s">
        <v>3</v>
      </c>
      <c r="E4" s="32" t="s">
        <v>4</v>
      </c>
      <c r="F4" s="25" t="s">
        <v>5</v>
      </c>
      <c r="G4" s="25" t="s">
        <v>6</v>
      </c>
      <c r="H4" s="71" t="s">
        <v>7</v>
      </c>
      <c r="I4" s="25" t="s">
        <v>8</v>
      </c>
      <c r="J4" s="71" t="s">
        <v>9</v>
      </c>
      <c r="K4" s="150"/>
    </row>
    <row r="5" spans="2:11" s="21" customFormat="1" ht="135.75" customHeight="1" thickBot="1">
      <c r="B5" s="142"/>
      <c r="C5" s="27" t="s">
        <v>10</v>
      </c>
      <c r="D5" s="27" t="s">
        <v>20</v>
      </c>
      <c r="E5" s="27" t="s">
        <v>11</v>
      </c>
      <c r="F5" s="178" t="s">
        <v>21</v>
      </c>
      <c r="G5" s="27" t="s">
        <v>19</v>
      </c>
      <c r="H5" s="72" t="s">
        <v>12</v>
      </c>
      <c r="I5" s="27" t="s">
        <v>13</v>
      </c>
      <c r="J5" s="72" t="s">
        <v>14</v>
      </c>
      <c r="K5" s="146"/>
    </row>
    <row r="6" spans="2:11" s="53" customFormat="1" ht="15.75" thickBot="1">
      <c r="B6" s="54" t="s">
        <v>73</v>
      </c>
      <c r="C6" s="55"/>
      <c r="D6" s="56"/>
      <c r="E6" s="56"/>
      <c r="F6" s="56"/>
      <c r="G6" s="56"/>
      <c r="H6" s="56"/>
      <c r="I6" s="56"/>
      <c r="J6" s="69"/>
    </row>
    <row r="7" spans="2:11" s="1" customFormat="1" ht="60.75" customHeight="1">
      <c r="B7" s="87" t="s">
        <v>69</v>
      </c>
      <c r="C7" s="58" t="s">
        <v>70</v>
      </c>
      <c r="D7" s="90" t="s">
        <v>22</v>
      </c>
      <c r="E7" s="171" t="s">
        <v>365</v>
      </c>
      <c r="F7" s="190" t="s">
        <v>18</v>
      </c>
      <c r="G7" s="75" t="s">
        <v>34</v>
      </c>
      <c r="H7" s="154" t="s">
        <v>71</v>
      </c>
      <c r="I7" s="75" t="s">
        <v>34</v>
      </c>
      <c r="J7" s="76" t="s">
        <v>34</v>
      </c>
      <c r="K7" s="74"/>
    </row>
    <row r="8" spans="2:11" s="1" customFormat="1" ht="15.75" thickBot="1">
      <c r="B8" s="88"/>
      <c r="C8" s="77"/>
      <c r="D8" s="6"/>
      <c r="E8" s="78"/>
      <c r="F8" s="10"/>
      <c r="G8" s="78"/>
      <c r="H8" s="177"/>
      <c r="I8" s="79"/>
      <c r="J8" s="80"/>
      <c r="K8" s="74"/>
    </row>
  </sheetData>
  <mergeCells count="2">
    <mergeCell ref="B2:D2"/>
    <mergeCell ref="E2:J2"/>
  </mergeCells>
  <dataValidations count="3">
    <dataValidation type="list" allowBlank="1" showInputMessage="1" showErrorMessage="1" sqref="D8">
      <formula1>"Financial, Non0Financial, Both"</formula1>
    </dataValidation>
    <dataValidation type="list" allowBlank="1" showInputMessage="1" showErrorMessage="1" sqref="D7">
      <formula1>"Financial, Non-financial"</formula1>
    </dataValidation>
    <dataValidation type="list" allowBlank="1" showInputMessage="1" showErrorMessage="1" sqref="F7">
      <formula1>"Actual,Estimated"</formula1>
    </dataValidation>
  </dataValidations>
  <pageMargins left="0.51181102362204722" right="0.51181102362204722" top="0.55118110236220474" bottom="0.55118110236220474" header="0.31496062992125984" footer="0.11811023622047245"/>
  <pageSetup paperSize="8" scale="51" orientation="landscape" r:id="rId1"/>
  <headerFooter>
    <oddFooter>&amp;CHighly Confidential</oddFoot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92D050"/>
    <pageSetUpPr fitToPage="1"/>
  </sheetPr>
  <dimension ref="B1:J9"/>
  <sheetViews>
    <sheetView showGridLines="0" zoomScale="80" zoomScaleNormal="80" workbookViewId="0">
      <pane xSplit="1" ySplit="4" topLeftCell="B5" activePane="bottomRight" state="frozenSplit"/>
      <selection activeCell="D3" sqref="D3"/>
      <selection pane="topRight" activeCell="D3" sqref="D3"/>
      <selection pane="bottomLeft" activeCell="D3" sqref="D3"/>
      <selection pane="bottomRight" activeCell="A7" sqref="A7"/>
    </sheetView>
  </sheetViews>
  <sheetFormatPr defaultColWidth="8.85546875" defaultRowHeight="15"/>
  <cols>
    <col min="1" max="1" width="2.28515625" style="45" customWidth="1"/>
    <col min="2" max="2" width="11.140625" style="45" customWidth="1"/>
    <col min="3" max="3" width="39.7109375" style="45" customWidth="1"/>
    <col min="4" max="4" width="15.42578125" style="45" customWidth="1"/>
    <col min="5" max="5" width="25" style="179" customWidth="1"/>
    <col min="6" max="6" width="16.28515625" style="81" customWidth="1"/>
    <col min="7" max="7" width="34.85546875" style="81" customWidth="1"/>
    <col min="8" max="8" width="60.28515625" style="81" customWidth="1"/>
    <col min="9" max="9" width="50.140625" style="45" customWidth="1"/>
    <col min="10" max="10" width="34.85546875" style="45" customWidth="1"/>
    <col min="11" max="16384" width="8.85546875" style="45"/>
  </cols>
  <sheetData>
    <row r="1" spans="2:10" ht="15.75" thickBot="1"/>
    <row r="2" spans="2:10" s="132" customFormat="1" ht="18.75">
      <c r="B2" s="256" t="s">
        <v>0</v>
      </c>
      <c r="C2" s="257"/>
      <c r="D2" s="258"/>
      <c r="E2" s="268" t="s">
        <v>1</v>
      </c>
      <c r="F2" s="257"/>
      <c r="G2" s="257"/>
      <c r="H2" s="257"/>
      <c r="I2" s="257"/>
      <c r="J2" s="257"/>
    </row>
    <row r="3" spans="2:10" s="38" customFormat="1" ht="12.75">
      <c r="B3" s="93">
        <v>1</v>
      </c>
      <c r="C3" s="94">
        <v>1.2</v>
      </c>
      <c r="D3" s="94">
        <v>2</v>
      </c>
      <c r="E3" s="180">
        <v>3</v>
      </c>
      <c r="F3" s="94">
        <v>4</v>
      </c>
      <c r="G3" s="94">
        <v>5</v>
      </c>
      <c r="H3" s="138">
        <v>6</v>
      </c>
      <c r="I3" s="94">
        <v>7</v>
      </c>
      <c r="J3" s="95">
        <v>8</v>
      </c>
    </row>
    <row r="4" spans="2:10" s="149" customFormat="1" ht="25.5">
      <c r="B4" s="24" t="s">
        <v>193</v>
      </c>
      <c r="C4" s="96" t="s">
        <v>2</v>
      </c>
      <c r="D4" s="96" t="s">
        <v>3</v>
      </c>
      <c r="E4" s="181" t="s">
        <v>4</v>
      </c>
      <c r="F4" s="96" t="s">
        <v>5</v>
      </c>
      <c r="G4" s="96" t="s">
        <v>6</v>
      </c>
      <c r="H4" s="139" t="s">
        <v>7</v>
      </c>
      <c r="I4" s="96" t="s">
        <v>8</v>
      </c>
      <c r="J4" s="96" t="s">
        <v>9</v>
      </c>
    </row>
    <row r="5" spans="2:10" s="39" customFormat="1" ht="114.75" customHeight="1" thickBot="1">
      <c r="B5" s="142"/>
      <c r="C5" s="97" t="s">
        <v>10</v>
      </c>
      <c r="D5" s="97" t="s">
        <v>26</v>
      </c>
      <c r="E5" s="182" t="s">
        <v>11</v>
      </c>
      <c r="F5" s="97" t="s">
        <v>27</v>
      </c>
      <c r="G5" s="97" t="s">
        <v>25</v>
      </c>
      <c r="H5" s="140" t="s">
        <v>12</v>
      </c>
      <c r="I5" s="97" t="s">
        <v>13</v>
      </c>
      <c r="J5" s="97" t="s">
        <v>14</v>
      </c>
    </row>
    <row r="6" spans="2:10" s="53" customFormat="1" ht="15.75" thickBot="1">
      <c r="B6" s="54" t="s">
        <v>74</v>
      </c>
      <c r="C6" s="55"/>
      <c r="D6" s="56"/>
      <c r="E6" s="183"/>
      <c r="F6" s="56"/>
      <c r="G6" s="56"/>
      <c r="H6" s="56"/>
      <c r="I6" s="56"/>
      <c r="J6" s="69"/>
    </row>
    <row r="7" spans="2:10" s="82" customFormat="1" ht="45" customHeight="1">
      <c r="B7" s="89" t="s">
        <v>75</v>
      </c>
      <c r="C7" s="58" t="s">
        <v>191</v>
      </c>
      <c r="D7" s="91" t="s">
        <v>22</v>
      </c>
      <c r="E7" s="154" t="s">
        <v>76</v>
      </c>
      <c r="F7" s="184" t="s">
        <v>18</v>
      </c>
      <c r="G7" s="170" t="s">
        <v>34</v>
      </c>
      <c r="H7" s="171" t="s">
        <v>352</v>
      </c>
      <c r="I7" s="171" t="s">
        <v>353</v>
      </c>
      <c r="J7" s="185" t="s">
        <v>34</v>
      </c>
    </row>
    <row r="8" spans="2:10" s="82" customFormat="1" ht="15.75" thickBot="1">
      <c r="B8" s="186"/>
      <c r="C8" s="86"/>
      <c r="D8" s="83"/>
      <c r="E8" s="187"/>
      <c r="F8" s="187"/>
      <c r="G8" s="188"/>
      <c r="H8" s="189"/>
      <c r="I8" s="188"/>
      <c r="J8" s="92"/>
    </row>
    <row r="9" spans="2:10" s="82" customFormat="1">
      <c r="B9" s="84"/>
      <c r="C9" s="84"/>
      <c r="D9" s="85"/>
      <c r="E9" s="85"/>
      <c r="F9" s="85"/>
      <c r="G9" s="141"/>
      <c r="H9" s="141"/>
      <c r="I9" s="84"/>
      <c r="J9" s="84"/>
    </row>
  </sheetData>
  <mergeCells count="2">
    <mergeCell ref="B2:D2"/>
    <mergeCell ref="E2:J2"/>
  </mergeCells>
  <dataValidations count="2">
    <dataValidation type="list" allowBlank="1" showInputMessage="1" showErrorMessage="1" sqref="F7:F9">
      <formula1>"Actual,Estimated"</formula1>
    </dataValidation>
    <dataValidation type="list" allowBlank="1" showInputMessage="1" showErrorMessage="1" sqref="D7:D9">
      <formula1>"Financial, Non-financial"</formula1>
    </dataValidation>
  </dataValidations>
  <pageMargins left="0.41" right="0.2" top="0.42" bottom="0.37" header="0.31496062992125984" footer="0.31496062992125984"/>
  <pageSetup paperSize="8" scale="50" fitToHeight="10" pageOrder="overThenDown" orientation="landscape" r:id="rId1"/>
  <headerFooter>
    <oddFooter>&amp;CHighly Confidential</oddFoot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92D050"/>
  </sheetPr>
  <dimension ref="B1:K14"/>
  <sheetViews>
    <sheetView showGridLines="0" zoomScale="80" zoomScaleNormal="80" workbookViewId="0">
      <pane xSplit="4" ySplit="4" topLeftCell="E5" activePane="bottomRight" state="frozenSplit"/>
      <selection activeCell="D3" sqref="D3"/>
      <selection pane="topRight" activeCell="D3" sqref="D3"/>
      <selection pane="bottomLeft" activeCell="D3" sqref="D3"/>
      <selection pane="bottomRight" activeCell="B6" sqref="B6"/>
    </sheetView>
  </sheetViews>
  <sheetFormatPr defaultColWidth="20.140625" defaultRowHeight="15"/>
  <cols>
    <col min="1" max="1" width="5" style="17" customWidth="1"/>
    <col min="2" max="2" width="20.140625" style="17"/>
    <col min="3" max="3" width="34.140625" style="17" customWidth="1"/>
    <col min="4" max="4" width="17.28515625" style="17" customWidth="1"/>
    <col min="5" max="5" width="25" style="17" customWidth="1"/>
    <col min="6" max="6" width="16.28515625" style="17" customWidth="1"/>
    <col min="7" max="7" width="24.5703125" style="17" customWidth="1"/>
    <col min="8" max="8" width="49.42578125" style="17" customWidth="1"/>
    <col min="9" max="9" width="42.140625" style="17" customWidth="1"/>
    <col min="10" max="10" width="34.85546875" style="17" customWidth="1"/>
    <col min="11" max="16384" width="20.140625" style="17"/>
  </cols>
  <sheetData>
    <row r="1" spans="2:11" ht="15.75" thickBot="1"/>
    <row r="2" spans="2:11" s="121" customFormat="1" ht="18.75">
      <c r="B2" s="269" t="s">
        <v>0</v>
      </c>
      <c r="C2" s="270"/>
      <c r="D2" s="271"/>
      <c r="E2" s="272" t="s">
        <v>1</v>
      </c>
      <c r="F2" s="273"/>
      <c r="G2" s="273"/>
      <c r="H2" s="273"/>
      <c r="I2" s="273"/>
      <c r="J2" s="274"/>
    </row>
    <row r="3" spans="2:11" s="114" customFormat="1" ht="12.75">
      <c r="B3" s="115">
        <v>1</v>
      </c>
      <c r="C3" s="116">
        <v>1.2</v>
      </c>
      <c r="D3" s="116">
        <v>2</v>
      </c>
      <c r="E3" s="117">
        <v>3</v>
      </c>
      <c r="F3" s="116">
        <v>4</v>
      </c>
      <c r="G3" s="116">
        <v>5</v>
      </c>
      <c r="H3" s="118">
        <v>6</v>
      </c>
      <c r="I3" s="116">
        <v>7</v>
      </c>
      <c r="J3" s="119">
        <v>8</v>
      </c>
    </row>
    <row r="4" spans="2:11" s="148" customFormat="1" ht="25.5">
      <c r="B4" s="24" t="s">
        <v>193</v>
      </c>
      <c r="C4" s="25" t="s">
        <v>2</v>
      </c>
      <c r="D4" s="25" t="s">
        <v>3</v>
      </c>
      <c r="E4" s="32" t="s">
        <v>4</v>
      </c>
      <c r="F4" s="25" t="s">
        <v>5</v>
      </c>
      <c r="G4" s="25" t="s">
        <v>6</v>
      </c>
      <c r="H4" s="71" t="s">
        <v>7</v>
      </c>
      <c r="I4" s="25" t="s">
        <v>8</v>
      </c>
      <c r="J4" s="26" t="s">
        <v>9</v>
      </c>
    </row>
    <row r="5" spans="2:11" s="21" customFormat="1" ht="98.25" customHeight="1" thickBot="1">
      <c r="B5" s="142"/>
      <c r="C5" s="27" t="s">
        <v>10</v>
      </c>
      <c r="D5" s="27" t="s">
        <v>20</v>
      </c>
      <c r="E5" s="27" t="s">
        <v>11</v>
      </c>
      <c r="F5" s="27" t="s">
        <v>21</v>
      </c>
      <c r="G5" s="27" t="s">
        <v>19</v>
      </c>
      <c r="H5" s="72" t="s">
        <v>12</v>
      </c>
      <c r="I5" s="27" t="s">
        <v>13</v>
      </c>
      <c r="J5" s="120" t="s">
        <v>14</v>
      </c>
    </row>
    <row r="6" spans="2:11" s="2" customFormat="1" ht="15.75" thickBot="1">
      <c r="B6" s="44" t="s">
        <v>77</v>
      </c>
      <c r="C6" s="46"/>
      <c r="D6" s="47"/>
      <c r="E6" s="111"/>
      <c r="F6" s="47"/>
      <c r="G6" s="112"/>
      <c r="H6" s="111"/>
      <c r="I6" s="111"/>
      <c r="J6" s="113"/>
      <c r="K6" s="114"/>
    </row>
    <row r="7" spans="2:11" s="7" customFormat="1" ht="142.5" customHeight="1" thickBot="1">
      <c r="B7" s="209" t="s">
        <v>78</v>
      </c>
      <c r="C7" s="221" t="s">
        <v>186</v>
      </c>
      <c r="D7" s="229" t="s">
        <v>22</v>
      </c>
      <c r="E7" s="171" t="s">
        <v>79</v>
      </c>
      <c r="F7" s="171" t="s">
        <v>18</v>
      </c>
      <c r="G7" s="217" t="s">
        <v>34</v>
      </c>
      <c r="H7" s="171" t="s">
        <v>366</v>
      </c>
      <c r="I7" s="252" t="s">
        <v>34</v>
      </c>
      <c r="J7" s="219" t="s">
        <v>34</v>
      </c>
    </row>
    <row r="8" spans="2:11" s="7" customFormat="1" ht="15.75" thickBot="1">
      <c r="B8" s="44" t="s">
        <v>80</v>
      </c>
      <c r="C8" s="46"/>
      <c r="D8" s="47"/>
      <c r="E8" s="111"/>
      <c r="F8" s="47"/>
      <c r="G8" s="112"/>
      <c r="H8" s="111"/>
      <c r="I8" s="111"/>
      <c r="J8" s="113"/>
    </row>
    <row r="9" spans="2:11" s="7" customFormat="1" ht="384" customHeight="1" thickBot="1">
      <c r="B9" s="209" t="s">
        <v>81</v>
      </c>
      <c r="C9" s="221" t="s">
        <v>188</v>
      </c>
      <c r="D9" s="229" t="s">
        <v>22</v>
      </c>
      <c r="E9" s="171" t="s">
        <v>82</v>
      </c>
      <c r="F9" s="171" t="s">
        <v>18</v>
      </c>
      <c r="G9" s="217" t="s">
        <v>34</v>
      </c>
      <c r="H9" s="171" t="s">
        <v>346</v>
      </c>
      <c r="I9" s="171" t="s">
        <v>347</v>
      </c>
      <c r="J9" s="253" t="s">
        <v>367</v>
      </c>
    </row>
    <row r="10" spans="2:11" s="7" customFormat="1" ht="15.75" customHeight="1" thickBot="1">
      <c r="B10" s="44" t="s">
        <v>83</v>
      </c>
      <c r="C10" s="46"/>
      <c r="D10" s="47"/>
      <c r="E10" s="111"/>
      <c r="F10" s="47"/>
      <c r="G10" s="112"/>
      <c r="H10" s="111"/>
      <c r="I10" s="111"/>
      <c r="J10" s="113"/>
    </row>
    <row r="11" spans="2:11" s="7" customFormat="1" ht="402.75" customHeight="1" thickBot="1">
      <c r="B11" s="3" t="s">
        <v>84</v>
      </c>
      <c r="C11" s="58" t="s">
        <v>189</v>
      </c>
      <c r="D11" s="9" t="s">
        <v>22</v>
      </c>
      <c r="E11" s="154" t="s">
        <v>85</v>
      </c>
      <c r="F11" s="154" t="s">
        <v>18</v>
      </c>
      <c r="G11" s="33" t="s">
        <v>34</v>
      </c>
      <c r="H11" s="192" t="s">
        <v>86</v>
      </c>
      <c r="I11" s="154" t="s">
        <v>349</v>
      </c>
      <c r="J11" s="18" t="s">
        <v>348</v>
      </c>
    </row>
    <row r="12" spans="2:11" s="7" customFormat="1" ht="15.75" customHeight="1" thickBot="1">
      <c r="B12" s="44" t="s">
        <v>87</v>
      </c>
      <c r="C12" s="46"/>
      <c r="D12" s="47"/>
      <c r="E12" s="111"/>
      <c r="F12" s="47"/>
      <c r="G12" s="112"/>
      <c r="H12" s="111"/>
      <c r="I12" s="111"/>
      <c r="J12" s="113"/>
    </row>
    <row r="13" spans="2:11" s="7" customFormat="1" ht="80.25" customHeight="1">
      <c r="B13" s="3" t="s">
        <v>88</v>
      </c>
      <c r="C13" s="58" t="s">
        <v>187</v>
      </c>
      <c r="D13" s="9" t="s">
        <v>22</v>
      </c>
      <c r="E13" s="73" t="s">
        <v>89</v>
      </c>
      <c r="F13" s="154" t="s">
        <v>18</v>
      </c>
      <c r="G13" s="33" t="s">
        <v>34</v>
      </c>
      <c r="H13" s="252" t="s">
        <v>354</v>
      </c>
      <c r="I13" s="33" t="s">
        <v>34</v>
      </c>
      <c r="J13" s="18" t="s">
        <v>348</v>
      </c>
    </row>
    <row r="14" spans="2:11" s="7" customFormat="1" ht="15.75" thickBot="1">
      <c r="B14" s="16"/>
      <c r="C14" s="40"/>
      <c r="D14" s="5"/>
      <c r="E14" s="40"/>
      <c r="F14" s="40"/>
      <c r="G14" s="19"/>
      <c r="H14" s="40"/>
      <c r="I14" s="19"/>
      <c r="J14" s="8"/>
    </row>
  </sheetData>
  <mergeCells count="2">
    <mergeCell ref="B2:D2"/>
    <mergeCell ref="E2:J2"/>
  </mergeCells>
  <dataValidations count="2">
    <dataValidation type="list" allowBlank="1" showInputMessage="1" showErrorMessage="1" sqref="D7 D9 D11 D13">
      <formula1>"Financial, Non-financial"</formula1>
    </dataValidation>
    <dataValidation type="list" allowBlank="1" showInputMessage="1" showErrorMessage="1" sqref="F7 F9 F11 F13">
      <formula1>$G$4:$G$5</formula1>
    </dataValidation>
  </dataValidations>
  <pageMargins left="0.7" right="0.7" top="0.75" bottom="0.75" header="0.3" footer="0.3"/>
  <pageSetup paperSize="9" orientation="portrait" r:id="rId1"/>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K57"/>
  <sheetViews>
    <sheetView showGridLines="0" zoomScale="80" zoomScaleNormal="80" zoomScalePageLayoutView="80" workbookViewId="0">
      <pane xSplit="4" ySplit="4" topLeftCell="E8" activePane="bottomRight" state="frozenSplit"/>
      <selection activeCell="D3" sqref="D3"/>
      <selection pane="topRight" activeCell="D3" sqref="D3"/>
      <selection pane="bottomLeft" activeCell="D3" sqref="D3"/>
      <selection pane="bottomRight" activeCell="H10" sqref="H10"/>
    </sheetView>
  </sheetViews>
  <sheetFormatPr defaultRowHeight="15"/>
  <cols>
    <col min="1" max="1" width="1.85546875" customWidth="1"/>
    <col min="2" max="2" width="12.5703125" style="36" customWidth="1"/>
    <col min="3" max="3" width="45.28515625" style="36" customWidth="1"/>
    <col min="4" max="4" width="21.5703125" style="36" customWidth="1"/>
    <col min="5" max="5" width="25" customWidth="1"/>
    <col min="6" max="6" width="16.28515625" style="36" customWidth="1"/>
    <col min="7" max="7" width="38.28515625" style="37" customWidth="1"/>
    <col min="8" max="8" width="63.42578125" customWidth="1"/>
    <col min="9" max="9" width="42.140625" style="37" customWidth="1"/>
    <col min="10" max="10" width="39.7109375" style="37" customWidth="1"/>
  </cols>
  <sheetData>
    <row r="1" spans="2:11" ht="15.75" thickBot="1"/>
    <row r="2" spans="2:11" s="132" customFormat="1" ht="18.75">
      <c r="B2" s="269" t="s">
        <v>0</v>
      </c>
      <c r="C2" s="275"/>
      <c r="D2" s="271"/>
      <c r="E2" s="268" t="s">
        <v>1</v>
      </c>
      <c r="F2" s="275"/>
      <c r="G2" s="275"/>
      <c r="H2" s="275"/>
      <c r="I2" s="275"/>
      <c r="J2" s="275"/>
    </row>
    <row r="3" spans="2:11" s="38" customFormat="1" ht="12.75">
      <c r="B3" s="93">
        <v>1</v>
      </c>
      <c r="C3" s="94">
        <v>1.2</v>
      </c>
      <c r="D3" s="94">
        <v>2</v>
      </c>
      <c r="E3" s="95">
        <v>3</v>
      </c>
      <c r="F3" s="94">
        <v>4</v>
      </c>
      <c r="G3" s="94">
        <v>5</v>
      </c>
      <c r="H3" s="138">
        <v>6</v>
      </c>
      <c r="I3" s="94">
        <v>7</v>
      </c>
      <c r="J3" s="94">
        <v>8</v>
      </c>
    </row>
    <row r="4" spans="2:11" s="148" customFormat="1" ht="25.5">
      <c r="B4" s="24" t="s">
        <v>193</v>
      </c>
      <c r="C4" s="25" t="s">
        <v>2</v>
      </c>
      <c r="D4" s="25" t="s">
        <v>3</v>
      </c>
      <c r="E4" s="32" t="s">
        <v>4</v>
      </c>
      <c r="F4" s="25" t="s">
        <v>5</v>
      </c>
      <c r="G4" s="25" t="s">
        <v>6</v>
      </c>
      <c r="H4" s="71" t="s">
        <v>7</v>
      </c>
      <c r="I4" s="25" t="s">
        <v>8</v>
      </c>
      <c r="J4" s="26" t="s">
        <v>9</v>
      </c>
    </row>
    <row r="5" spans="2:11" s="152" customFormat="1" ht="128.25" thickBot="1">
      <c r="B5" s="153"/>
      <c r="C5" s="153" t="s">
        <v>10</v>
      </c>
      <c r="D5" s="153" t="s">
        <v>23</v>
      </c>
      <c r="E5" s="153" t="s">
        <v>16</v>
      </c>
      <c r="F5" s="153" t="s">
        <v>24</v>
      </c>
      <c r="G5" s="153" t="s">
        <v>25</v>
      </c>
      <c r="H5" s="153" t="s">
        <v>12</v>
      </c>
      <c r="I5" s="153" t="s">
        <v>13</v>
      </c>
      <c r="J5" s="153" t="s">
        <v>14</v>
      </c>
    </row>
    <row r="6" spans="2:11" s="2" customFormat="1" ht="15.75" thickBot="1">
      <c r="B6" s="44" t="s">
        <v>90</v>
      </c>
      <c r="C6" s="46"/>
      <c r="D6" s="47"/>
      <c r="E6" s="111"/>
      <c r="F6" s="47"/>
      <c r="G6" s="112"/>
      <c r="H6" s="111"/>
      <c r="I6" s="111"/>
      <c r="J6" s="113"/>
      <c r="K6" s="114"/>
    </row>
    <row r="7" spans="2:11" s="123" customFormat="1" ht="79.5" customHeight="1">
      <c r="B7" s="227" t="s">
        <v>91</v>
      </c>
      <c r="C7" s="228" t="s">
        <v>92</v>
      </c>
      <c r="D7" s="229" t="s">
        <v>22</v>
      </c>
      <c r="E7" s="170" t="s">
        <v>93</v>
      </c>
      <c r="F7" s="230" t="s">
        <v>34</v>
      </c>
      <c r="G7" s="228" t="s">
        <v>34</v>
      </c>
      <c r="H7" s="192" t="s">
        <v>368</v>
      </c>
      <c r="I7" s="170" t="s">
        <v>369</v>
      </c>
      <c r="J7" s="231" t="s">
        <v>34</v>
      </c>
    </row>
    <row r="8" spans="2:11" s="123" customFormat="1" ht="221.25" customHeight="1">
      <c r="B8" s="232" t="s">
        <v>91</v>
      </c>
      <c r="C8" s="216" t="s">
        <v>94</v>
      </c>
      <c r="D8" s="229" t="s">
        <v>22</v>
      </c>
      <c r="E8" s="170" t="s">
        <v>370</v>
      </c>
      <c r="F8" s="171" t="s">
        <v>18</v>
      </c>
      <c r="G8" s="216" t="s">
        <v>34</v>
      </c>
      <c r="H8" s="192" t="s">
        <v>371</v>
      </c>
      <c r="I8" s="170" t="s">
        <v>95</v>
      </c>
      <c r="J8" s="233" t="s">
        <v>34</v>
      </c>
    </row>
    <row r="9" spans="2:11" s="123" customFormat="1" ht="185.25" customHeight="1">
      <c r="B9" s="232" t="s">
        <v>91</v>
      </c>
      <c r="C9" s="216" t="s">
        <v>269</v>
      </c>
      <c r="D9" s="229" t="s">
        <v>22</v>
      </c>
      <c r="E9" s="170" t="s">
        <v>278</v>
      </c>
      <c r="F9" s="171" t="s">
        <v>18</v>
      </c>
      <c r="G9" s="234" t="s">
        <v>34</v>
      </c>
      <c r="H9" s="192" t="s">
        <v>372</v>
      </c>
      <c r="I9" s="170" t="s">
        <v>373</v>
      </c>
      <c r="J9" s="233" t="s">
        <v>34</v>
      </c>
    </row>
    <row r="10" spans="2:11" s="123" customFormat="1" ht="162" customHeight="1">
      <c r="B10" s="232" t="s">
        <v>91</v>
      </c>
      <c r="C10" s="216" t="s">
        <v>96</v>
      </c>
      <c r="D10" s="229" t="s">
        <v>22</v>
      </c>
      <c r="E10" s="14" t="s">
        <v>97</v>
      </c>
      <c r="F10" s="223" t="s">
        <v>15</v>
      </c>
      <c r="G10" s="170" t="s">
        <v>98</v>
      </c>
      <c r="H10" s="171" t="s">
        <v>374</v>
      </c>
      <c r="I10" s="192" t="s">
        <v>375</v>
      </c>
      <c r="J10" s="235" t="s">
        <v>34</v>
      </c>
    </row>
    <row r="11" spans="2:11" s="123" customFormat="1" ht="226.5" customHeight="1">
      <c r="B11" s="232" t="s">
        <v>91</v>
      </c>
      <c r="C11" s="216" t="s">
        <v>99</v>
      </c>
      <c r="D11" s="229" t="s">
        <v>22</v>
      </c>
      <c r="E11" s="170" t="s">
        <v>376</v>
      </c>
      <c r="F11" s="171" t="s">
        <v>18</v>
      </c>
      <c r="G11" s="216" t="s">
        <v>34</v>
      </c>
      <c r="H11" s="192" t="s">
        <v>377</v>
      </c>
      <c r="I11" s="170" t="s">
        <v>100</v>
      </c>
      <c r="J11" s="233" t="s">
        <v>34</v>
      </c>
    </row>
    <row r="12" spans="2:11" s="123" customFormat="1" ht="182.25" customHeight="1">
      <c r="B12" s="232" t="s">
        <v>91</v>
      </c>
      <c r="C12" s="216" t="s">
        <v>270</v>
      </c>
      <c r="D12" s="229" t="s">
        <v>22</v>
      </c>
      <c r="E12" s="170" t="s">
        <v>278</v>
      </c>
      <c r="F12" s="171" t="s">
        <v>18</v>
      </c>
      <c r="G12" s="234" t="s">
        <v>34</v>
      </c>
      <c r="H12" s="192" t="s">
        <v>378</v>
      </c>
      <c r="I12" s="170" t="s">
        <v>379</v>
      </c>
      <c r="J12" s="233" t="s">
        <v>34</v>
      </c>
    </row>
    <row r="13" spans="2:11" s="123" customFormat="1" ht="181.5" customHeight="1">
      <c r="B13" s="232" t="s">
        <v>91</v>
      </c>
      <c r="C13" s="216" t="s">
        <v>101</v>
      </c>
      <c r="D13" s="229" t="s">
        <v>22</v>
      </c>
      <c r="E13" s="14" t="s">
        <v>102</v>
      </c>
      <c r="F13" s="223" t="s">
        <v>15</v>
      </c>
      <c r="G13" s="170" t="s">
        <v>103</v>
      </c>
      <c r="H13" s="192" t="s">
        <v>380</v>
      </c>
      <c r="I13" s="192" t="s">
        <v>381</v>
      </c>
      <c r="J13" s="235" t="s">
        <v>34</v>
      </c>
    </row>
    <row r="14" spans="2:11" s="123" customFormat="1" ht="224.25" customHeight="1">
      <c r="B14" s="232" t="s">
        <v>91</v>
      </c>
      <c r="C14" s="216" t="s">
        <v>104</v>
      </c>
      <c r="D14" s="229" t="s">
        <v>22</v>
      </c>
      <c r="E14" s="170" t="s">
        <v>382</v>
      </c>
      <c r="F14" s="171" t="s">
        <v>18</v>
      </c>
      <c r="G14" s="216" t="s">
        <v>34</v>
      </c>
      <c r="H14" s="192" t="s">
        <v>383</v>
      </c>
      <c r="I14" s="170" t="s">
        <v>105</v>
      </c>
      <c r="J14" s="233" t="s">
        <v>34</v>
      </c>
    </row>
    <row r="15" spans="2:11" s="123" customFormat="1" ht="179.25" customHeight="1">
      <c r="B15" s="232" t="s">
        <v>91</v>
      </c>
      <c r="C15" s="216" t="s">
        <v>271</v>
      </c>
      <c r="D15" s="229" t="s">
        <v>22</v>
      </c>
      <c r="E15" s="170" t="s">
        <v>278</v>
      </c>
      <c r="F15" s="171" t="s">
        <v>18</v>
      </c>
      <c r="G15" s="234" t="s">
        <v>34</v>
      </c>
      <c r="H15" s="192" t="s">
        <v>384</v>
      </c>
      <c r="I15" s="170" t="s">
        <v>385</v>
      </c>
      <c r="J15" s="233" t="s">
        <v>34</v>
      </c>
    </row>
    <row r="16" spans="2:11" s="123" customFormat="1" ht="193.5" customHeight="1">
      <c r="B16" s="232" t="s">
        <v>91</v>
      </c>
      <c r="C16" s="216" t="s">
        <v>106</v>
      </c>
      <c r="D16" s="229" t="s">
        <v>22</v>
      </c>
      <c r="E16" s="14" t="s">
        <v>107</v>
      </c>
      <c r="F16" s="223" t="s">
        <v>15</v>
      </c>
      <c r="G16" s="170" t="s">
        <v>108</v>
      </c>
      <c r="H16" s="192" t="s">
        <v>386</v>
      </c>
      <c r="I16" s="192" t="s">
        <v>387</v>
      </c>
      <c r="J16" s="235" t="s">
        <v>34</v>
      </c>
    </row>
    <row r="17" spans="2:10" s="123" customFormat="1" ht="240" customHeight="1">
      <c r="B17" s="232" t="s">
        <v>91</v>
      </c>
      <c r="C17" s="216" t="s">
        <v>109</v>
      </c>
      <c r="D17" s="229" t="s">
        <v>22</v>
      </c>
      <c r="E17" s="170" t="s">
        <v>388</v>
      </c>
      <c r="F17" s="171" t="s">
        <v>18</v>
      </c>
      <c r="G17" s="216" t="s">
        <v>34</v>
      </c>
      <c r="H17" s="192" t="s">
        <v>389</v>
      </c>
      <c r="I17" s="170" t="s">
        <v>110</v>
      </c>
      <c r="J17" s="233" t="s">
        <v>34</v>
      </c>
    </row>
    <row r="18" spans="2:10" s="123" customFormat="1" ht="177.75" customHeight="1">
      <c r="B18" s="232" t="s">
        <v>91</v>
      </c>
      <c r="C18" s="216" t="s">
        <v>272</v>
      </c>
      <c r="D18" s="229" t="s">
        <v>22</v>
      </c>
      <c r="E18" s="170" t="s">
        <v>278</v>
      </c>
      <c r="F18" s="171" t="s">
        <v>18</v>
      </c>
      <c r="G18" s="234" t="s">
        <v>34</v>
      </c>
      <c r="H18" s="192" t="s">
        <v>390</v>
      </c>
      <c r="I18" s="170" t="s">
        <v>391</v>
      </c>
      <c r="J18" s="233" t="s">
        <v>34</v>
      </c>
    </row>
    <row r="19" spans="2:10" s="123" customFormat="1" ht="88.5" customHeight="1">
      <c r="B19" s="232" t="s">
        <v>91</v>
      </c>
      <c r="C19" s="216" t="s">
        <v>111</v>
      </c>
      <c r="D19" s="229" t="s">
        <v>22</v>
      </c>
      <c r="E19" s="14" t="s">
        <v>34</v>
      </c>
      <c r="F19" s="171" t="s">
        <v>18</v>
      </c>
      <c r="G19" s="216" t="s">
        <v>34</v>
      </c>
      <c r="H19" s="192" t="s">
        <v>112</v>
      </c>
      <c r="I19" s="192" t="s">
        <v>34</v>
      </c>
      <c r="J19" s="235" t="s">
        <v>34</v>
      </c>
    </row>
    <row r="20" spans="2:10" s="123" customFormat="1" ht="132.75" customHeight="1">
      <c r="B20" s="232" t="s">
        <v>91</v>
      </c>
      <c r="C20" s="216" t="s">
        <v>113</v>
      </c>
      <c r="D20" s="229" t="s">
        <v>22</v>
      </c>
      <c r="E20" s="170" t="s">
        <v>392</v>
      </c>
      <c r="F20" s="171" t="s">
        <v>18</v>
      </c>
      <c r="G20" s="216" t="s">
        <v>34</v>
      </c>
      <c r="H20" s="192" t="s">
        <v>393</v>
      </c>
      <c r="I20" s="171" t="s">
        <v>114</v>
      </c>
      <c r="J20" s="233" t="s">
        <v>34</v>
      </c>
    </row>
    <row r="21" spans="2:10" s="123" customFormat="1" ht="96.75" customHeight="1">
      <c r="B21" s="232" t="s">
        <v>91</v>
      </c>
      <c r="C21" s="216" t="s">
        <v>273</v>
      </c>
      <c r="D21" s="229" t="s">
        <v>22</v>
      </c>
      <c r="E21" s="170" t="s">
        <v>34</v>
      </c>
      <c r="F21" s="171" t="s">
        <v>18</v>
      </c>
      <c r="G21" s="216" t="s">
        <v>34</v>
      </c>
      <c r="H21" s="192" t="s">
        <v>279</v>
      </c>
      <c r="I21" s="192" t="s">
        <v>34</v>
      </c>
      <c r="J21" s="233" t="s">
        <v>34</v>
      </c>
    </row>
    <row r="22" spans="2:10" s="123" customFormat="1" ht="124.5" customHeight="1">
      <c r="B22" s="232" t="s">
        <v>91</v>
      </c>
      <c r="C22" s="216" t="s">
        <v>115</v>
      </c>
      <c r="D22" s="229" t="s">
        <v>22</v>
      </c>
      <c r="E22" s="170" t="s">
        <v>116</v>
      </c>
      <c r="F22" s="223" t="s">
        <v>15</v>
      </c>
      <c r="G22" s="170" t="s">
        <v>117</v>
      </c>
      <c r="H22" s="192" t="s">
        <v>118</v>
      </c>
      <c r="I22" s="192" t="s">
        <v>394</v>
      </c>
      <c r="J22" s="235" t="s">
        <v>34</v>
      </c>
    </row>
    <row r="23" spans="2:10" s="123" customFormat="1" ht="101.25" customHeight="1">
      <c r="B23" s="232" t="s">
        <v>91</v>
      </c>
      <c r="C23" s="216" t="s">
        <v>119</v>
      </c>
      <c r="D23" s="229" t="s">
        <v>22</v>
      </c>
      <c r="E23" s="170" t="s">
        <v>395</v>
      </c>
      <c r="F23" s="171" t="s">
        <v>18</v>
      </c>
      <c r="G23" s="216" t="s">
        <v>34</v>
      </c>
      <c r="H23" s="192" t="s">
        <v>35</v>
      </c>
      <c r="I23" s="170" t="s">
        <v>280</v>
      </c>
      <c r="J23" s="233" t="s">
        <v>34</v>
      </c>
    </row>
    <row r="24" spans="2:10" s="123" customFormat="1" ht="101.25" customHeight="1">
      <c r="B24" s="232" t="s">
        <v>91</v>
      </c>
      <c r="C24" s="216" t="s">
        <v>274</v>
      </c>
      <c r="D24" s="229" t="s">
        <v>22</v>
      </c>
      <c r="E24" s="170" t="s">
        <v>34</v>
      </c>
      <c r="F24" s="171" t="s">
        <v>18</v>
      </c>
      <c r="G24" s="216" t="s">
        <v>34</v>
      </c>
      <c r="H24" s="192" t="s">
        <v>281</v>
      </c>
      <c r="I24" s="236" t="s">
        <v>34</v>
      </c>
      <c r="J24" s="233" t="s">
        <v>34</v>
      </c>
    </row>
    <row r="25" spans="2:10" s="123" customFormat="1" ht="86.25" customHeight="1">
      <c r="B25" s="232" t="s">
        <v>91</v>
      </c>
      <c r="C25" s="216" t="s">
        <v>120</v>
      </c>
      <c r="D25" s="229" t="s">
        <v>22</v>
      </c>
      <c r="E25" s="170" t="s">
        <v>34</v>
      </c>
      <c r="F25" s="171" t="s">
        <v>18</v>
      </c>
      <c r="G25" s="170" t="s">
        <v>34</v>
      </c>
      <c r="H25" s="192" t="s">
        <v>190</v>
      </c>
      <c r="I25" s="192" t="s">
        <v>34</v>
      </c>
      <c r="J25" s="235" t="s">
        <v>34</v>
      </c>
    </row>
    <row r="26" spans="2:10" s="123" customFormat="1" ht="228.75" customHeight="1">
      <c r="B26" s="232" t="s">
        <v>91</v>
      </c>
      <c r="C26" s="216" t="s">
        <v>121</v>
      </c>
      <c r="D26" s="229" t="s">
        <v>22</v>
      </c>
      <c r="E26" s="170" t="s">
        <v>427</v>
      </c>
      <c r="F26" s="171" t="s">
        <v>18</v>
      </c>
      <c r="G26" s="216" t="s">
        <v>34</v>
      </c>
      <c r="H26" s="192" t="s">
        <v>430</v>
      </c>
      <c r="I26" s="192" t="s">
        <v>34</v>
      </c>
      <c r="J26" s="233" t="s">
        <v>34</v>
      </c>
    </row>
    <row r="27" spans="2:10" s="123" customFormat="1" ht="221.25" customHeight="1">
      <c r="B27" s="232" t="s">
        <v>91</v>
      </c>
      <c r="C27" s="216" t="s">
        <v>275</v>
      </c>
      <c r="D27" s="229" t="s">
        <v>22</v>
      </c>
      <c r="E27" s="170" t="s">
        <v>278</v>
      </c>
      <c r="F27" s="171" t="s">
        <v>18</v>
      </c>
      <c r="G27" s="216" t="s">
        <v>34</v>
      </c>
      <c r="H27" s="192" t="s">
        <v>396</v>
      </c>
      <c r="I27" s="192" t="s">
        <v>34</v>
      </c>
      <c r="J27" s="233" t="s">
        <v>34</v>
      </c>
    </row>
    <row r="28" spans="2:10" s="123" customFormat="1" ht="116.25" customHeight="1">
      <c r="B28" s="232" t="s">
        <v>91</v>
      </c>
      <c r="C28" s="216" t="s">
        <v>122</v>
      </c>
      <c r="D28" s="229" t="s">
        <v>22</v>
      </c>
      <c r="E28" s="170" t="s">
        <v>428</v>
      </c>
      <c r="F28" s="223" t="s">
        <v>15</v>
      </c>
      <c r="G28" s="170" t="s">
        <v>117</v>
      </c>
      <c r="H28" s="192" t="s">
        <v>429</v>
      </c>
      <c r="I28" s="192" t="s">
        <v>381</v>
      </c>
      <c r="J28" s="235" t="s">
        <v>34</v>
      </c>
    </row>
    <row r="29" spans="2:10" s="123" customFormat="1" ht="186.75" customHeight="1">
      <c r="B29" s="232" t="s">
        <v>91</v>
      </c>
      <c r="C29" s="216" t="s">
        <v>123</v>
      </c>
      <c r="D29" s="229" t="s">
        <v>22</v>
      </c>
      <c r="E29" s="170" t="s">
        <v>355</v>
      </c>
      <c r="F29" s="171" t="s">
        <v>18</v>
      </c>
      <c r="G29" s="216" t="s">
        <v>34</v>
      </c>
      <c r="H29" s="192" t="s">
        <v>397</v>
      </c>
      <c r="I29" s="192" t="s">
        <v>34</v>
      </c>
      <c r="J29" s="233" t="s">
        <v>34</v>
      </c>
    </row>
    <row r="30" spans="2:10" s="123" customFormat="1" ht="147" customHeight="1">
      <c r="B30" s="232" t="s">
        <v>91</v>
      </c>
      <c r="C30" s="216" t="s">
        <v>124</v>
      </c>
      <c r="D30" s="229" t="s">
        <v>22</v>
      </c>
      <c r="E30" s="170" t="s">
        <v>34</v>
      </c>
      <c r="F30" s="223" t="s">
        <v>15</v>
      </c>
      <c r="G30" s="216" t="s">
        <v>125</v>
      </c>
      <c r="H30" s="192" t="s">
        <v>126</v>
      </c>
      <c r="I30" s="192" t="s">
        <v>34</v>
      </c>
      <c r="J30" s="220" t="s">
        <v>127</v>
      </c>
    </row>
    <row r="31" spans="2:10" s="123" customFormat="1" ht="69" customHeight="1">
      <c r="B31" s="232" t="s">
        <v>91</v>
      </c>
      <c r="C31" s="216" t="s">
        <v>128</v>
      </c>
      <c r="D31" s="229" t="s">
        <v>22</v>
      </c>
      <c r="E31" s="170" t="s">
        <v>282</v>
      </c>
      <c r="F31" s="171" t="s">
        <v>18</v>
      </c>
      <c r="G31" s="216" t="s">
        <v>34</v>
      </c>
      <c r="H31" s="192" t="s">
        <v>283</v>
      </c>
      <c r="I31" s="192" t="s">
        <v>284</v>
      </c>
      <c r="J31" s="220" t="s">
        <v>34</v>
      </c>
    </row>
    <row r="32" spans="2:10" s="123" customFormat="1" ht="90.75" thickBot="1">
      <c r="B32" s="232" t="s">
        <v>91</v>
      </c>
      <c r="C32" s="216" t="s">
        <v>129</v>
      </c>
      <c r="D32" s="229" t="s">
        <v>22</v>
      </c>
      <c r="E32" s="170" t="s">
        <v>282</v>
      </c>
      <c r="F32" s="223" t="s">
        <v>15</v>
      </c>
      <c r="G32" s="170" t="s">
        <v>285</v>
      </c>
      <c r="H32" s="192" t="s">
        <v>283</v>
      </c>
      <c r="I32" s="192" t="s">
        <v>284</v>
      </c>
      <c r="J32" s="220" t="s">
        <v>34</v>
      </c>
    </row>
    <row r="33" spans="1:10" s="123" customFormat="1" ht="15.75" thickBot="1">
      <c r="B33" s="44" t="s">
        <v>130</v>
      </c>
      <c r="C33" s="46"/>
      <c r="D33" s="47"/>
      <c r="E33" s="111"/>
      <c r="F33" s="47"/>
      <c r="G33" s="112"/>
      <c r="H33" s="111"/>
      <c r="I33" s="111"/>
      <c r="J33" s="113"/>
    </row>
    <row r="34" spans="1:10" s="123" customFormat="1" ht="84.75" customHeight="1">
      <c r="B34" s="227" t="s">
        <v>131</v>
      </c>
      <c r="C34" s="228" t="s">
        <v>92</v>
      </c>
      <c r="D34" s="229" t="s">
        <v>22</v>
      </c>
      <c r="E34" s="170" t="s">
        <v>93</v>
      </c>
      <c r="F34" s="230" t="s">
        <v>34</v>
      </c>
      <c r="G34" s="228" t="s">
        <v>34</v>
      </c>
      <c r="H34" s="192" t="s">
        <v>398</v>
      </c>
      <c r="I34" s="170" t="s">
        <v>369</v>
      </c>
      <c r="J34" s="231" t="s">
        <v>34</v>
      </c>
    </row>
    <row r="35" spans="1:10" s="123" customFormat="1" ht="171.75" customHeight="1">
      <c r="B35" s="237" t="s">
        <v>131</v>
      </c>
      <c r="C35" s="216" t="s">
        <v>132</v>
      </c>
      <c r="D35" s="229" t="s">
        <v>22</v>
      </c>
      <c r="E35" s="170" t="s">
        <v>34</v>
      </c>
      <c r="F35" s="171" t="s">
        <v>18</v>
      </c>
      <c r="G35" s="170" t="s">
        <v>34</v>
      </c>
      <c r="H35" s="249" t="s">
        <v>399</v>
      </c>
      <c r="I35" s="170" t="s">
        <v>34</v>
      </c>
      <c r="J35" s="235" t="s">
        <v>34</v>
      </c>
    </row>
    <row r="36" spans="1:10" s="123" customFormat="1" ht="178.5" customHeight="1">
      <c r="B36" s="237" t="s">
        <v>131</v>
      </c>
      <c r="C36" s="216" t="s">
        <v>276</v>
      </c>
      <c r="D36" s="229" t="s">
        <v>22</v>
      </c>
      <c r="E36" s="170" t="s">
        <v>34</v>
      </c>
      <c r="F36" s="171" t="s">
        <v>18</v>
      </c>
      <c r="G36" s="234" t="s">
        <v>34</v>
      </c>
      <c r="H36" s="192" t="s">
        <v>356</v>
      </c>
      <c r="I36" s="170" t="s">
        <v>34</v>
      </c>
      <c r="J36" s="233" t="s">
        <v>34</v>
      </c>
    </row>
    <row r="37" spans="1:10" s="123" customFormat="1" ht="57.75" customHeight="1">
      <c r="B37" s="237" t="s">
        <v>131</v>
      </c>
      <c r="C37" s="216" t="s">
        <v>133</v>
      </c>
      <c r="D37" s="229" t="s">
        <v>22</v>
      </c>
      <c r="E37" s="14" t="s">
        <v>34</v>
      </c>
      <c r="F37" s="171" t="s">
        <v>18</v>
      </c>
      <c r="G37" s="170" t="s">
        <v>34</v>
      </c>
      <c r="H37" s="192" t="s">
        <v>356</v>
      </c>
      <c r="I37" s="223" t="s">
        <v>34</v>
      </c>
      <c r="J37" s="220" t="s">
        <v>34</v>
      </c>
    </row>
    <row r="38" spans="1:10" s="123" customFormat="1" ht="198.75" customHeight="1">
      <c r="B38" s="237" t="s">
        <v>131</v>
      </c>
      <c r="C38" s="216" t="s">
        <v>134</v>
      </c>
      <c r="D38" s="229" t="s">
        <v>22</v>
      </c>
      <c r="E38" s="170" t="s">
        <v>401</v>
      </c>
      <c r="F38" s="171" t="s">
        <v>18</v>
      </c>
      <c r="G38" s="170" t="s">
        <v>34</v>
      </c>
      <c r="H38" s="192" t="s">
        <v>433</v>
      </c>
      <c r="I38" s="170" t="s">
        <v>34</v>
      </c>
      <c r="J38" s="235" t="s">
        <v>286</v>
      </c>
    </row>
    <row r="39" spans="1:10" s="123" customFormat="1" ht="188.25" customHeight="1">
      <c r="B39" s="237" t="s">
        <v>131</v>
      </c>
      <c r="C39" s="216" t="s">
        <v>277</v>
      </c>
      <c r="D39" s="229" t="s">
        <v>22</v>
      </c>
      <c r="E39" s="170" t="s">
        <v>278</v>
      </c>
      <c r="F39" s="171" t="s">
        <v>18</v>
      </c>
      <c r="G39" s="234" t="s">
        <v>34</v>
      </c>
      <c r="H39" s="192" t="s">
        <v>400</v>
      </c>
      <c r="I39" s="170" t="s">
        <v>34</v>
      </c>
      <c r="J39" s="233" t="s">
        <v>357</v>
      </c>
    </row>
    <row r="40" spans="1:10" s="123" customFormat="1" ht="55.5" customHeight="1">
      <c r="A40" s="123" t="s">
        <v>17</v>
      </c>
      <c r="B40" s="237" t="s">
        <v>131</v>
      </c>
      <c r="C40" s="216" t="s">
        <v>135</v>
      </c>
      <c r="D40" s="229" t="s">
        <v>22</v>
      </c>
      <c r="E40" s="170" t="s">
        <v>34</v>
      </c>
      <c r="F40" s="171" t="s">
        <v>18</v>
      </c>
      <c r="G40" s="170" t="s">
        <v>34</v>
      </c>
      <c r="H40" s="192" t="s">
        <v>136</v>
      </c>
      <c r="I40" s="170" t="s">
        <v>34</v>
      </c>
      <c r="J40" s="233" t="s">
        <v>357</v>
      </c>
    </row>
    <row r="41" spans="1:10" s="123" customFormat="1" ht="30">
      <c r="B41" s="232" t="s">
        <v>131</v>
      </c>
      <c r="C41" s="216" t="s">
        <v>137</v>
      </c>
      <c r="D41" s="229" t="s">
        <v>22</v>
      </c>
      <c r="E41" s="170" t="s">
        <v>147</v>
      </c>
      <c r="F41" s="171" t="s">
        <v>18</v>
      </c>
      <c r="G41" s="216" t="s">
        <v>34</v>
      </c>
      <c r="H41" s="192" t="s">
        <v>192</v>
      </c>
      <c r="I41" s="192" t="s">
        <v>138</v>
      </c>
      <c r="J41" s="220" t="s">
        <v>34</v>
      </c>
    </row>
    <row r="42" spans="1:10" s="123" customFormat="1" ht="30.75" thickBot="1">
      <c r="B42" s="232" t="s">
        <v>131</v>
      </c>
      <c r="C42" s="216" t="s">
        <v>139</v>
      </c>
      <c r="D42" s="229" t="s">
        <v>22</v>
      </c>
      <c r="E42" s="170" t="s">
        <v>147</v>
      </c>
      <c r="F42" s="171" t="s">
        <v>18</v>
      </c>
      <c r="G42" s="216" t="s">
        <v>34</v>
      </c>
      <c r="H42" s="192" t="s">
        <v>192</v>
      </c>
      <c r="I42" s="192" t="s">
        <v>138</v>
      </c>
      <c r="J42" s="220" t="s">
        <v>34</v>
      </c>
    </row>
    <row r="43" spans="1:10" s="123" customFormat="1" ht="15.75" thickBot="1">
      <c r="B43" s="44" t="s">
        <v>140</v>
      </c>
      <c r="C43" s="46"/>
      <c r="D43" s="47"/>
      <c r="E43" s="111"/>
      <c r="F43" s="47"/>
      <c r="G43" s="112"/>
      <c r="H43" s="111"/>
      <c r="I43" s="111"/>
      <c r="J43" s="113"/>
    </row>
    <row r="44" spans="1:10" s="123" customFormat="1" ht="85.5" customHeight="1">
      <c r="B44" s="227" t="s">
        <v>143</v>
      </c>
      <c r="C44" s="228" t="s">
        <v>92</v>
      </c>
      <c r="D44" s="229" t="s">
        <v>22</v>
      </c>
      <c r="E44" s="170" t="s">
        <v>93</v>
      </c>
      <c r="F44" s="230" t="s">
        <v>34</v>
      </c>
      <c r="G44" s="228" t="s">
        <v>34</v>
      </c>
      <c r="H44" s="192" t="s">
        <v>398</v>
      </c>
      <c r="I44" s="170" t="s">
        <v>369</v>
      </c>
      <c r="J44" s="231" t="s">
        <v>34</v>
      </c>
    </row>
    <row r="45" spans="1:10" s="123" customFormat="1" ht="152.25" customHeight="1">
      <c r="A45" s="161"/>
      <c r="B45" s="162" t="s">
        <v>143</v>
      </c>
      <c r="C45" s="171" t="s">
        <v>287</v>
      </c>
      <c r="D45" s="229" t="s">
        <v>22</v>
      </c>
      <c r="E45" s="170" t="s">
        <v>141</v>
      </c>
      <c r="F45" s="171" t="s">
        <v>18</v>
      </c>
      <c r="G45" s="170" t="s">
        <v>34</v>
      </c>
      <c r="H45" s="192" t="s">
        <v>142</v>
      </c>
      <c r="I45" s="170" t="s">
        <v>350</v>
      </c>
      <c r="J45" s="238" t="s">
        <v>34</v>
      </c>
    </row>
    <row r="46" spans="1:10" s="123" customFormat="1" ht="124.5" customHeight="1">
      <c r="A46" s="161"/>
      <c r="B46" s="162" t="s">
        <v>143</v>
      </c>
      <c r="C46" s="171" t="s">
        <v>360</v>
      </c>
      <c r="D46" s="229" t="s">
        <v>22</v>
      </c>
      <c r="E46" s="170" t="s">
        <v>402</v>
      </c>
      <c r="F46" s="223" t="s">
        <v>15</v>
      </c>
      <c r="G46" s="170" t="s">
        <v>358</v>
      </c>
      <c r="H46" s="192" t="s">
        <v>403</v>
      </c>
      <c r="I46" s="170" t="s">
        <v>359</v>
      </c>
      <c r="J46" s="238" t="s">
        <v>34</v>
      </c>
    </row>
    <row r="47" spans="1:10" s="123" customFormat="1" ht="36.75" customHeight="1">
      <c r="A47" s="161"/>
      <c r="B47" s="232" t="s">
        <v>143</v>
      </c>
      <c r="C47" s="216" t="s">
        <v>288</v>
      </c>
      <c r="D47" s="229" t="s">
        <v>22</v>
      </c>
      <c r="E47" s="170" t="s">
        <v>289</v>
      </c>
      <c r="F47" s="171" t="s">
        <v>18</v>
      </c>
      <c r="G47" s="216" t="s">
        <v>34</v>
      </c>
      <c r="H47" s="192" t="s">
        <v>290</v>
      </c>
      <c r="I47" s="192" t="s">
        <v>291</v>
      </c>
      <c r="J47" s="220" t="s">
        <v>34</v>
      </c>
    </row>
    <row r="48" spans="1:10" s="123" customFormat="1" ht="71.25" customHeight="1" thickBot="1">
      <c r="A48" s="161"/>
      <c r="B48" s="232" t="s">
        <v>143</v>
      </c>
      <c r="C48" s="216" t="s">
        <v>292</v>
      </c>
      <c r="D48" s="229" t="s">
        <v>22</v>
      </c>
      <c r="E48" s="170" t="s">
        <v>289</v>
      </c>
      <c r="F48" s="171" t="s">
        <v>18</v>
      </c>
      <c r="G48" s="216" t="s">
        <v>34</v>
      </c>
      <c r="H48" s="192" t="s">
        <v>361</v>
      </c>
      <c r="I48" s="192" t="s">
        <v>362</v>
      </c>
      <c r="J48" s="220" t="s">
        <v>34</v>
      </c>
    </row>
    <row r="49" spans="1:11" s="123" customFormat="1" ht="15.75" customHeight="1" thickBot="1">
      <c r="A49" s="161"/>
      <c r="B49" s="44" t="s">
        <v>144</v>
      </c>
      <c r="C49" s="46"/>
      <c r="D49" s="47"/>
      <c r="E49" s="111"/>
      <c r="F49" s="47"/>
      <c r="G49" s="112"/>
      <c r="H49" s="111"/>
      <c r="I49" s="111"/>
      <c r="J49" s="113"/>
    </row>
    <row r="50" spans="1:11" s="123" customFormat="1" ht="82.5" customHeight="1">
      <c r="A50" s="161"/>
      <c r="B50" s="227" t="s">
        <v>145</v>
      </c>
      <c r="C50" s="228" t="s">
        <v>92</v>
      </c>
      <c r="D50" s="229" t="s">
        <v>22</v>
      </c>
      <c r="E50" s="170" t="s">
        <v>93</v>
      </c>
      <c r="F50" s="230" t="s">
        <v>34</v>
      </c>
      <c r="G50" s="228" t="s">
        <v>34</v>
      </c>
      <c r="H50" s="192" t="s">
        <v>398</v>
      </c>
      <c r="I50" s="170" t="s">
        <v>369</v>
      </c>
      <c r="J50" s="231" t="s">
        <v>34</v>
      </c>
    </row>
    <row r="51" spans="1:11" s="123" customFormat="1" ht="171.75" customHeight="1">
      <c r="B51" s="162" t="s">
        <v>145</v>
      </c>
      <c r="C51" s="171" t="s">
        <v>293</v>
      </c>
      <c r="D51" s="229" t="s">
        <v>22</v>
      </c>
      <c r="E51" s="170" t="s">
        <v>146</v>
      </c>
      <c r="F51" s="171" t="s">
        <v>18</v>
      </c>
      <c r="G51" s="170" t="s">
        <v>34</v>
      </c>
      <c r="H51" s="192" t="s">
        <v>345</v>
      </c>
      <c r="I51" s="170" t="s">
        <v>351</v>
      </c>
      <c r="J51" s="220" t="s">
        <v>34</v>
      </c>
    </row>
    <row r="52" spans="1:11" s="123" customFormat="1" ht="91.5" customHeight="1" thickBot="1">
      <c r="B52" s="239" t="s">
        <v>145</v>
      </c>
      <c r="C52" s="216" t="s">
        <v>294</v>
      </c>
      <c r="D52" s="229" t="s">
        <v>22</v>
      </c>
      <c r="E52" s="240" t="s">
        <v>295</v>
      </c>
      <c r="F52" s="171" t="s">
        <v>18</v>
      </c>
      <c r="G52" s="241" t="s">
        <v>34</v>
      </c>
      <c r="H52" s="254" t="s">
        <v>404</v>
      </c>
      <c r="I52" s="242" t="s">
        <v>34</v>
      </c>
      <c r="J52" s="243" t="s">
        <v>34</v>
      </c>
    </row>
    <row r="53" spans="1:11" s="2" customFormat="1" ht="15.75" thickBot="1">
      <c r="B53" s="44" t="s">
        <v>148</v>
      </c>
      <c r="C53" s="46"/>
      <c r="D53" s="47"/>
      <c r="E53" s="111"/>
      <c r="F53" s="47"/>
      <c r="G53" s="112"/>
      <c r="H53" s="111"/>
      <c r="I53" s="111"/>
      <c r="J53" s="113"/>
      <c r="K53" s="114"/>
    </row>
    <row r="54" spans="1:11" s="2" customFormat="1" ht="81.75" customHeight="1">
      <c r="B54" s="227" t="s">
        <v>149</v>
      </c>
      <c r="C54" s="228" t="s">
        <v>92</v>
      </c>
      <c r="D54" s="229" t="s">
        <v>22</v>
      </c>
      <c r="E54" s="170" t="s">
        <v>93</v>
      </c>
      <c r="F54" s="230" t="s">
        <v>34</v>
      </c>
      <c r="G54" s="228" t="s">
        <v>34</v>
      </c>
      <c r="H54" s="192" t="s">
        <v>398</v>
      </c>
      <c r="I54" s="170" t="s">
        <v>369</v>
      </c>
      <c r="J54" s="231" t="s">
        <v>34</v>
      </c>
      <c r="K54" s="114"/>
    </row>
    <row r="55" spans="1:11" s="123" customFormat="1" ht="105" customHeight="1">
      <c r="B55" s="244" t="s">
        <v>149</v>
      </c>
      <c r="C55" s="171" t="s">
        <v>296</v>
      </c>
      <c r="D55" s="245" t="s">
        <v>22</v>
      </c>
      <c r="E55" s="170" t="s">
        <v>141</v>
      </c>
      <c r="F55" s="223" t="s">
        <v>18</v>
      </c>
      <c r="G55" s="246" t="s">
        <v>34</v>
      </c>
      <c r="H55" s="192" t="s">
        <v>150</v>
      </c>
      <c r="I55" s="247" t="s">
        <v>34</v>
      </c>
      <c r="J55" s="233" t="s">
        <v>34</v>
      </c>
    </row>
    <row r="56" spans="1:11" s="123" customFormat="1" ht="68.25" customHeight="1">
      <c r="B56" s="232" t="s">
        <v>149</v>
      </c>
      <c r="C56" s="216" t="s">
        <v>297</v>
      </c>
      <c r="D56" s="248" t="s">
        <v>22</v>
      </c>
      <c r="E56" s="249" t="s">
        <v>298</v>
      </c>
      <c r="F56" s="171" t="s">
        <v>18</v>
      </c>
      <c r="G56" s="216" t="s">
        <v>34</v>
      </c>
      <c r="H56" s="255" t="s">
        <v>405</v>
      </c>
      <c r="I56" s="250" t="s">
        <v>34</v>
      </c>
      <c r="J56" s="251" t="s">
        <v>34</v>
      </c>
    </row>
    <row r="57" spans="1:11" s="123" customFormat="1" ht="15.75" customHeight="1" thickBot="1">
      <c r="B57" s="165"/>
      <c r="C57" s="166"/>
      <c r="D57" s="167"/>
      <c r="E57" s="167"/>
      <c r="F57" s="167"/>
      <c r="G57" s="124"/>
      <c r="H57" s="168"/>
      <c r="I57" s="163"/>
      <c r="J57" s="169"/>
    </row>
  </sheetData>
  <autoFilter ref="A1:K57"/>
  <mergeCells count="2">
    <mergeCell ref="B2:D2"/>
    <mergeCell ref="E2:J2"/>
  </mergeCells>
  <dataValidations count="2">
    <dataValidation type="list" allowBlank="1" showInputMessage="1" showErrorMessage="1" sqref="D54 D34:D42 D44:D48 D50:D52 D56 D7:D32">
      <formula1>"Financial, Non-financial"</formula1>
    </dataValidation>
    <dataValidation type="list" allowBlank="1" showInputMessage="1" showErrorMessage="1" sqref="F56 F8:F9 F11:F12 F14:F15 F17:F21 F29 F31 F23:F27 F35:F42 F51:F52 F45 F47:F48">
      <formula1>$G$4:$G$5</formula1>
    </dataValidation>
  </dataValidations>
  <pageMargins left="0.70866141732283472" right="0.70866141732283472" top="0.74803149606299213" bottom="0.74803149606299213" header="0.31496062992125984" footer="0.31496062992125984"/>
  <pageSetup paperSize="8" scale="40" orientation="landscape" r:id="rId1"/>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B1:J40"/>
  <sheetViews>
    <sheetView showGridLines="0" zoomScale="80" zoomScaleNormal="80" zoomScalePageLayoutView="80" workbookViewId="0">
      <pane xSplit="4" ySplit="4" topLeftCell="E5" activePane="bottomRight" state="frozenSplit"/>
      <selection pane="topRight" activeCell="E1" sqref="E1"/>
      <selection pane="bottomLeft" activeCell="A5" sqref="A5"/>
      <selection pane="bottomRight" activeCell="B5" sqref="B5"/>
    </sheetView>
  </sheetViews>
  <sheetFormatPr defaultRowHeight="15"/>
  <cols>
    <col min="1" max="1" width="1.85546875" style="2" customWidth="1"/>
    <col min="2" max="2" width="12.5703125" style="4" customWidth="1"/>
    <col min="3" max="3" width="25.5703125" style="4" customWidth="1"/>
    <col min="4" max="4" width="15" style="4" customWidth="1"/>
    <col min="5" max="5" width="25" style="2" customWidth="1"/>
    <col min="6" max="6" width="16.28515625" style="4" customWidth="1"/>
    <col min="7" max="7" width="20.7109375" style="11" customWidth="1"/>
    <col min="8" max="8" width="69.42578125" style="2" customWidth="1"/>
    <col min="9" max="9" width="42.140625" style="11" customWidth="1"/>
    <col min="10" max="10" width="41.7109375" style="11" customWidth="1"/>
    <col min="11" max="16384" width="9.140625" style="2"/>
  </cols>
  <sheetData>
    <row r="1" spans="2:10" ht="15.75" thickBot="1"/>
    <row r="2" spans="2:10" s="131" customFormat="1" ht="18.75">
      <c r="B2" s="269" t="s">
        <v>0</v>
      </c>
      <c r="C2" s="270"/>
      <c r="D2" s="271"/>
      <c r="E2" s="276" t="s">
        <v>1</v>
      </c>
      <c r="F2" s="277"/>
      <c r="G2" s="277"/>
      <c r="H2" s="277"/>
      <c r="I2" s="277"/>
      <c r="J2" s="278"/>
    </row>
    <row r="3" spans="2:10" s="20" customFormat="1" ht="12.75">
      <c r="B3" s="28">
        <v>1</v>
      </c>
      <c r="C3" s="29">
        <v>1.2</v>
      </c>
      <c r="D3" s="29">
        <v>2</v>
      </c>
      <c r="E3" s="31">
        <v>3</v>
      </c>
      <c r="F3" s="29">
        <v>4</v>
      </c>
      <c r="G3" s="29">
        <v>5</v>
      </c>
      <c r="H3" s="70">
        <v>6</v>
      </c>
      <c r="I3" s="29">
        <v>7</v>
      </c>
      <c r="J3" s="30">
        <v>8</v>
      </c>
    </row>
    <row r="4" spans="2:10" s="148" customFormat="1" ht="25.5">
      <c r="B4" s="24" t="s">
        <v>193</v>
      </c>
      <c r="C4" s="25" t="s">
        <v>2</v>
      </c>
      <c r="D4" s="25" t="s">
        <v>3</v>
      </c>
      <c r="E4" s="32" t="s">
        <v>4</v>
      </c>
      <c r="F4" s="25" t="s">
        <v>5</v>
      </c>
      <c r="G4" s="25" t="s">
        <v>6</v>
      </c>
      <c r="H4" s="71" t="s">
        <v>7</v>
      </c>
      <c r="I4" s="25" t="s">
        <v>8</v>
      </c>
      <c r="J4" s="26" t="s">
        <v>9</v>
      </c>
    </row>
    <row r="5" spans="2:10" s="21" customFormat="1" ht="217.5" thickBot="1">
      <c r="B5" s="142"/>
      <c r="C5" s="143" t="s">
        <v>10</v>
      </c>
      <c r="D5" s="143" t="s">
        <v>31</v>
      </c>
      <c r="E5" s="143" t="s">
        <v>11</v>
      </c>
      <c r="F5" s="143" t="s">
        <v>32</v>
      </c>
      <c r="G5" s="143" t="s">
        <v>33</v>
      </c>
      <c r="H5" s="144" t="s">
        <v>12</v>
      </c>
      <c r="I5" s="143" t="s">
        <v>13</v>
      </c>
      <c r="J5" s="145" t="s">
        <v>14</v>
      </c>
    </row>
    <row r="6" spans="2:10" ht="15.75" thickBot="1">
      <c r="B6" s="44" t="s">
        <v>151</v>
      </c>
      <c r="C6" s="46"/>
      <c r="D6" s="47"/>
      <c r="E6" s="111"/>
      <c r="F6" s="47"/>
      <c r="G6" s="112"/>
      <c r="H6" s="111"/>
      <c r="I6" s="111"/>
      <c r="J6" s="113"/>
    </row>
    <row r="7" spans="2:10" s="125" customFormat="1" ht="191.25" customHeight="1">
      <c r="B7" s="209" t="s">
        <v>152</v>
      </c>
      <c r="C7" s="210" t="s">
        <v>92</v>
      </c>
      <c r="D7" s="211" t="s">
        <v>22</v>
      </c>
      <c r="E7" s="170" t="s">
        <v>93</v>
      </c>
      <c r="F7" s="212" t="s">
        <v>34</v>
      </c>
      <c r="G7" s="213" t="s">
        <v>34</v>
      </c>
      <c r="H7" s="192" t="s">
        <v>406</v>
      </c>
      <c r="I7" s="170" t="s">
        <v>369</v>
      </c>
      <c r="J7" s="214" t="s">
        <v>34</v>
      </c>
    </row>
    <row r="8" spans="2:10" s="125" customFormat="1" ht="42" customHeight="1">
      <c r="B8" s="215" t="s">
        <v>152</v>
      </c>
      <c r="C8" s="216" t="s">
        <v>299</v>
      </c>
      <c r="D8" s="211" t="s">
        <v>22</v>
      </c>
      <c r="E8" s="171" t="s">
        <v>159</v>
      </c>
      <c r="F8" s="171" t="s">
        <v>18</v>
      </c>
      <c r="G8" s="217" t="s">
        <v>34</v>
      </c>
      <c r="H8" s="171" t="s">
        <v>432</v>
      </c>
      <c r="I8" s="218" t="s">
        <v>34</v>
      </c>
      <c r="J8" s="219" t="s">
        <v>34</v>
      </c>
    </row>
    <row r="9" spans="2:10" s="125" customFormat="1" ht="146.25" customHeight="1">
      <c r="B9" s="215" t="s">
        <v>152</v>
      </c>
      <c r="C9" s="216" t="s">
        <v>300</v>
      </c>
      <c r="D9" s="211" t="s">
        <v>22</v>
      </c>
      <c r="E9" s="171" t="s">
        <v>154</v>
      </c>
      <c r="F9" s="171" t="s">
        <v>18</v>
      </c>
      <c r="G9" s="217" t="s">
        <v>34</v>
      </c>
      <c r="H9" s="192" t="s">
        <v>407</v>
      </c>
      <c r="I9" s="218" t="s">
        <v>34</v>
      </c>
      <c r="J9" s="219" t="s">
        <v>34</v>
      </c>
    </row>
    <row r="10" spans="2:10" s="125" customFormat="1" ht="145.5" customHeight="1">
      <c r="B10" s="215" t="s">
        <v>152</v>
      </c>
      <c r="C10" s="216" t="s">
        <v>301</v>
      </c>
      <c r="D10" s="211" t="s">
        <v>22</v>
      </c>
      <c r="E10" s="171" t="s">
        <v>154</v>
      </c>
      <c r="F10" s="171" t="s">
        <v>18</v>
      </c>
      <c r="G10" s="217" t="s">
        <v>34</v>
      </c>
      <c r="H10" s="192" t="s">
        <v>408</v>
      </c>
      <c r="I10" s="218" t="s">
        <v>34</v>
      </c>
      <c r="J10" s="219" t="s">
        <v>34</v>
      </c>
    </row>
    <row r="11" spans="2:10" s="125" customFormat="1" ht="146.25" customHeight="1">
      <c r="B11" s="215" t="s">
        <v>152</v>
      </c>
      <c r="C11" s="216" t="s">
        <v>302</v>
      </c>
      <c r="D11" s="211" t="s">
        <v>22</v>
      </c>
      <c r="E11" s="171" t="s">
        <v>154</v>
      </c>
      <c r="F11" s="171" t="s">
        <v>18</v>
      </c>
      <c r="G11" s="217" t="s">
        <v>34</v>
      </c>
      <c r="H11" s="192" t="s">
        <v>409</v>
      </c>
      <c r="I11" s="171" t="s">
        <v>155</v>
      </c>
      <c r="J11" s="219" t="s">
        <v>34</v>
      </c>
    </row>
    <row r="12" spans="2:10" s="125" customFormat="1" ht="106.5" customHeight="1">
      <c r="B12" s="215" t="s">
        <v>152</v>
      </c>
      <c r="C12" s="171" t="s">
        <v>303</v>
      </c>
      <c r="D12" s="211" t="s">
        <v>22</v>
      </c>
      <c r="E12" s="171" t="s">
        <v>156</v>
      </c>
      <c r="F12" s="171" t="s">
        <v>18</v>
      </c>
      <c r="G12" s="217" t="s">
        <v>34</v>
      </c>
      <c r="H12" s="192" t="s">
        <v>157</v>
      </c>
      <c r="I12" s="171" t="s">
        <v>158</v>
      </c>
      <c r="J12" s="220"/>
    </row>
    <row r="13" spans="2:10" s="125" customFormat="1" ht="149.25" customHeight="1">
      <c r="B13" s="215" t="s">
        <v>152</v>
      </c>
      <c r="C13" s="171" t="s">
        <v>304</v>
      </c>
      <c r="D13" s="211" t="s">
        <v>22</v>
      </c>
      <c r="E13" s="171" t="s">
        <v>154</v>
      </c>
      <c r="F13" s="171" t="s">
        <v>18</v>
      </c>
      <c r="G13" s="217" t="s">
        <v>34</v>
      </c>
      <c r="H13" s="192" t="s">
        <v>410</v>
      </c>
      <c r="I13" s="218" t="s">
        <v>34</v>
      </c>
      <c r="J13" s="219" t="s">
        <v>34</v>
      </c>
    </row>
    <row r="14" spans="2:10" s="125" customFormat="1" ht="150.75" customHeight="1">
      <c r="B14" s="215" t="s">
        <v>152</v>
      </c>
      <c r="C14" s="171" t="s">
        <v>305</v>
      </c>
      <c r="D14" s="211" t="s">
        <v>22</v>
      </c>
      <c r="E14" s="171" t="s">
        <v>154</v>
      </c>
      <c r="F14" s="171" t="s">
        <v>18</v>
      </c>
      <c r="G14" s="217" t="s">
        <v>34</v>
      </c>
      <c r="H14" s="192" t="s">
        <v>411</v>
      </c>
      <c r="I14" s="218" t="s">
        <v>34</v>
      </c>
      <c r="J14" s="219" t="s">
        <v>34</v>
      </c>
    </row>
    <row r="15" spans="2:10" s="125" customFormat="1" ht="42" customHeight="1">
      <c r="B15" s="215" t="s">
        <v>152</v>
      </c>
      <c r="C15" s="171" t="s">
        <v>306</v>
      </c>
      <c r="D15" s="211" t="s">
        <v>22</v>
      </c>
      <c r="E15" s="171" t="s">
        <v>159</v>
      </c>
      <c r="F15" s="171" t="s">
        <v>18</v>
      </c>
      <c r="G15" s="217" t="s">
        <v>34</v>
      </c>
      <c r="H15" s="192" t="s">
        <v>160</v>
      </c>
      <c r="I15" s="218" t="s">
        <v>34</v>
      </c>
      <c r="J15" s="219" t="s">
        <v>34</v>
      </c>
    </row>
    <row r="16" spans="2:10" s="125" customFormat="1" ht="79.5" customHeight="1">
      <c r="B16" s="215" t="s">
        <v>152</v>
      </c>
      <c r="C16" s="171" t="s">
        <v>307</v>
      </c>
      <c r="D16" s="211" t="s">
        <v>22</v>
      </c>
      <c r="E16" s="221" t="s">
        <v>412</v>
      </c>
      <c r="F16" s="171" t="s">
        <v>18</v>
      </c>
      <c r="G16" s="217" t="s">
        <v>34</v>
      </c>
      <c r="H16" s="222" t="s">
        <v>161</v>
      </c>
      <c r="I16" s="171" t="s">
        <v>162</v>
      </c>
      <c r="J16" s="219" t="s">
        <v>34</v>
      </c>
    </row>
    <row r="17" spans="2:10" s="125" customFormat="1" ht="42" customHeight="1">
      <c r="B17" s="215" t="s">
        <v>152</v>
      </c>
      <c r="C17" s="171" t="s">
        <v>308</v>
      </c>
      <c r="D17" s="211" t="s">
        <v>22</v>
      </c>
      <c r="E17" s="171" t="s">
        <v>153</v>
      </c>
      <c r="F17" s="171" t="s">
        <v>18</v>
      </c>
      <c r="G17" s="217" t="s">
        <v>34</v>
      </c>
      <c r="H17" s="171" t="s">
        <v>163</v>
      </c>
      <c r="I17" s="218" t="s">
        <v>34</v>
      </c>
      <c r="J17" s="219" t="s">
        <v>34</v>
      </c>
    </row>
    <row r="18" spans="2:10" s="125" customFormat="1" ht="147.75" customHeight="1">
      <c r="B18" s="215" t="s">
        <v>152</v>
      </c>
      <c r="C18" s="171" t="s">
        <v>309</v>
      </c>
      <c r="D18" s="211" t="s">
        <v>22</v>
      </c>
      <c r="E18" s="171" t="s">
        <v>156</v>
      </c>
      <c r="F18" s="171" t="s">
        <v>18</v>
      </c>
      <c r="G18" s="217" t="s">
        <v>34</v>
      </c>
      <c r="H18" s="192" t="s">
        <v>363</v>
      </c>
      <c r="I18" s="171" t="s">
        <v>364</v>
      </c>
      <c r="J18" s="219" t="s">
        <v>34</v>
      </c>
    </row>
    <row r="19" spans="2:10" s="125" customFormat="1" ht="119.25" customHeight="1">
      <c r="B19" s="215" t="s">
        <v>152</v>
      </c>
      <c r="C19" s="171" t="s">
        <v>310</v>
      </c>
      <c r="D19" s="211" t="s">
        <v>22</v>
      </c>
      <c r="E19" s="171" t="s">
        <v>164</v>
      </c>
      <c r="F19" s="171" t="s">
        <v>18</v>
      </c>
      <c r="G19" s="217" t="s">
        <v>34</v>
      </c>
      <c r="H19" s="171" t="s">
        <v>165</v>
      </c>
      <c r="I19" s="171" t="s">
        <v>166</v>
      </c>
      <c r="J19" s="219" t="s">
        <v>34</v>
      </c>
    </row>
    <row r="20" spans="2:10" s="125" customFormat="1" ht="139.5" customHeight="1">
      <c r="B20" s="215" t="s">
        <v>152</v>
      </c>
      <c r="C20" s="171" t="s">
        <v>311</v>
      </c>
      <c r="D20" s="211" t="s">
        <v>22</v>
      </c>
      <c r="E20" s="171" t="s">
        <v>167</v>
      </c>
      <c r="F20" s="171" t="s">
        <v>18</v>
      </c>
      <c r="G20" s="217" t="s">
        <v>34</v>
      </c>
      <c r="H20" s="192" t="s">
        <v>168</v>
      </c>
      <c r="I20" s="171" t="s">
        <v>312</v>
      </c>
      <c r="J20" s="219" t="s">
        <v>34</v>
      </c>
    </row>
    <row r="21" spans="2:10" s="125" customFormat="1" ht="148.5" customHeight="1">
      <c r="B21" s="126" t="s">
        <v>152</v>
      </c>
      <c r="C21" s="154" t="s">
        <v>313</v>
      </c>
      <c r="D21" s="155" t="s">
        <v>22</v>
      </c>
      <c r="E21" s="154" t="s">
        <v>169</v>
      </c>
      <c r="F21" s="154" t="s">
        <v>18</v>
      </c>
      <c r="G21" s="33" t="s">
        <v>34</v>
      </c>
      <c r="H21" s="192" t="s">
        <v>170</v>
      </c>
      <c r="I21" s="154" t="s">
        <v>171</v>
      </c>
      <c r="J21" s="164" t="s">
        <v>340</v>
      </c>
    </row>
    <row r="22" spans="2:10" s="125" customFormat="1" ht="42" customHeight="1" thickBot="1">
      <c r="B22" s="215" t="s">
        <v>152</v>
      </c>
      <c r="C22" s="171" t="s">
        <v>314</v>
      </c>
      <c r="D22" s="211" t="s">
        <v>22</v>
      </c>
      <c r="E22" s="170" t="s">
        <v>315</v>
      </c>
      <c r="F22" s="171" t="s">
        <v>18</v>
      </c>
      <c r="G22" s="217" t="s">
        <v>34</v>
      </c>
      <c r="H22" s="192" t="s">
        <v>316</v>
      </c>
      <c r="I22" s="192" t="s">
        <v>317</v>
      </c>
      <c r="J22" s="220" t="s">
        <v>34</v>
      </c>
    </row>
    <row r="23" spans="2:10" s="125" customFormat="1" ht="15.75" customHeight="1" thickBot="1">
      <c r="B23" s="44" t="s">
        <v>172</v>
      </c>
      <c r="C23" s="46"/>
      <c r="D23" s="47"/>
      <c r="E23" s="111"/>
      <c r="F23" s="47"/>
      <c r="G23" s="112"/>
      <c r="H23" s="111"/>
      <c r="I23" s="111"/>
      <c r="J23" s="113"/>
    </row>
    <row r="24" spans="2:10" s="125" customFormat="1" ht="40.5" customHeight="1">
      <c r="B24" s="225" t="s">
        <v>173</v>
      </c>
      <c r="C24" s="226" t="s">
        <v>318</v>
      </c>
      <c r="D24" s="211" t="s">
        <v>22</v>
      </c>
      <c r="E24" s="171" t="s">
        <v>34</v>
      </c>
      <c r="F24" s="223" t="s">
        <v>18</v>
      </c>
      <c r="G24" s="226" t="s">
        <v>34</v>
      </c>
      <c r="H24" s="208" t="s">
        <v>328</v>
      </c>
      <c r="I24" s="171" t="s">
        <v>34</v>
      </c>
      <c r="J24" s="224" t="s">
        <v>34</v>
      </c>
    </row>
    <row r="25" spans="2:10" s="125" customFormat="1" ht="180" customHeight="1">
      <c r="B25" s="225" t="s">
        <v>173</v>
      </c>
      <c r="C25" s="226" t="s">
        <v>319</v>
      </c>
      <c r="D25" s="211" t="s">
        <v>22</v>
      </c>
      <c r="E25" s="170" t="s">
        <v>278</v>
      </c>
      <c r="F25" s="223" t="s">
        <v>18</v>
      </c>
      <c r="G25" s="226" t="s">
        <v>34</v>
      </c>
      <c r="H25" s="192" t="s">
        <v>413</v>
      </c>
      <c r="I25" s="170" t="s">
        <v>414</v>
      </c>
      <c r="J25" s="224" t="s">
        <v>34</v>
      </c>
    </row>
    <row r="26" spans="2:10" s="125" customFormat="1" ht="162.75" customHeight="1">
      <c r="B26" s="225" t="s">
        <v>173</v>
      </c>
      <c r="C26" s="226" t="s">
        <v>320</v>
      </c>
      <c r="D26" s="211" t="s">
        <v>22</v>
      </c>
      <c r="E26" s="170" t="s">
        <v>278</v>
      </c>
      <c r="F26" s="223" t="s">
        <v>18</v>
      </c>
      <c r="G26" s="226" t="s">
        <v>34</v>
      </c>
      <c r="H26" s="192" t="s">
        <v>415</v>
      </c>
      <c r="I26" s="170" t="s">
        <v>416</v>
      </c>
      <c r="J26" s="224" t="s">
        <v>34</v>
      </c>
    </row>
    <row r="27" spans="2:10" s="125" customFormat="1" ht="261" customHeight="1">
      <c r="B27" s="225" t="s">
        <v>173</v>
      </c>
      <c r="C27" s="226" t="s">
        <v>321</v>
      </c>
      <c r="D27" s="211" t="s">
        <v>22</v>
      </c>
      <c r="E27" s="170" t="s">
        <v>278</v>
      </c>
      <c r="F27" s="223" t="s">
        <v>18</v>
      </c>
      <c r="G27" s="226" t="s">
        <v>34</v>
      </c>
      <c r="H27" s="192" t="s">
        <v>417</v>
      </c>
      <c r="I27" s="170" t="s">
        <v>418</v>
      </c>
      <c r="J27" s="224" t="s">
        <v>34</v>
      </c>
    </row>
    <row r="28" spans="2:10" s="125" customFormat="1" ht="48.75" customHeight="1">
      <c r="B28" s="225" t="s">
        <v>173</v>
      </c>
      <c r="C28" s="226" t="s">
        <v>322</v>
      </c>
      <c r="D28" s="211" t="s">
        <v>22</v>
      </c>
      <c r="E28" s="171" t="s">
        <v>34</v>
      </c>
      <c r="F28" s="223" t="s">
        <v>18</v>
      </c>
      <c r="G28" s="226" t="s">
        <v>34</v>
      </c>
      <c r="H28" s="208" t="s">
        <v>329</v>
      </c>
      <c r="I28" s="171" t="s">
        <v>34</v>
      </c>
      <c r="J28" s="224" t="s">
        <v>34</v>
      </c>
    </row>
    <row r="29" spans="2:10" s="125" customFormat="1" ht="174" customHeight="1">
      <c r="B29" s="225" t="s">
        <v>173</v>
      </c>
      <c r="C29" s="226" t="s">
        <v>323</v>
      </c>
      <c r="D29" s="211" t="s">
        <v>22</v>
      </c>
      <c r="E29" s="170" t="s">
        <v>278</v>
      </c>
      <c r="F29" s="223" t="s">
        <v>18</v>
      </c>
      <c r="G29" s="226" t="s">
        <v>34</v>
      </c>
      <c r="H29" s="192" t="s">
        <v>419</v>
      </c>
      <c r="I29" s="170" t="s">
        <v>420</v>
      </c>
      <c r="J29" s="224" t="s">
        <v>34</v>
      </c>
    </row>
    <row r="30" spans="2:10" s="125" customFormat="1" ht="171" customHeight="1">
      <c r="B30" s="225" t="s">
        <v>173</v>
      </c>
      <c r="C30" s="226" t="s">
        <v>324</v>
      </c>
      <c r="D30" s="211" t="s">
        <v>22</v>
      </c>
      <c r="E30" s="170" t="s">
        <v>278</v>
      </c>
      <c r="F30" s="223" t="s">
        <v>18</v>
      </c>
      <c r="G30" s="226" t="s">
        <v>34</v>
      </c>
      <c r="H30" s="192" t="s">
        <v>421</v>
      </c>
      <c r="I30" s="170" t="s">
        <v>422</v>
      </c>
      <c r="J30" s="224" t="s">
        <v>34</v>
      </c>
    </row>
    <row r="31" spans="2:10" s="125" customFormat="1" ht="42" customHeight="1">
      <c r="B31" s="225" t="s">
        <v>173</v>
      </c>
      <c r="C31" s="226" t="s">
        <v>325</v>
      </c>
      <c r="D31" s="211" t="s">
        <v>22</v>
      </c>
      <c r="E31" s="171" t="s">
        <v>34</v>
      </c>
      <c r="F31" s="223" t="s">
        <v>18</v>
      </c>
      <c r="G31" s="226" t="s">
        <v>34</v>
      </c>
      <c r="H31" s="208" t="s">
        <v>330</v>
      </c>
      <c r="I31" s="171" t="s">
        <v>34</v>
      </c>
      <c r="J31" s="224" t="s">
        <v>34</v>
      </c>
    </row>
    <row r="32" spans="2:10" s="125" customFormat="1" ht="44.25" customHeight="1">
      <c r="B32" s="225" t="s">
        <v>173</v>
      </c>
      <c r="C32" s="226" t="s">
        <v>326</v>
      </c>
      <c r="D32" s="211" t="s">
        <v>22</v>
      </c>
      <c r="E32" s="171" t="s">
        <v>34</v>
      </c>
      <c r="F32" s="223" t="s">
        <v>18</v>
      </c>
      <c r="G32" s="226" t="s">
        <v>34</v>
      </c>
      <c r="H32" s="208" t="s">
        <v>331</v>
      </c>
      <c r="I32" s="171" t="s">
        <v>34</v>
      </c>
      <c r="J32" s="224" t="s">
        <v>34</v>
      </c>
    </row>
    <row r="33" spans="2:10" s="125" customFormat="1" ht="222.75" customHeight="1">
      <c r="B33" s="225" t="s">
        <v>173</v>
      </c>
      <c r="C33" s="226" t="s">
        <v>327</v>
      </c>
      <c r="D33" s="211" t="s">
        <v>22</v>
      </c>
      <c r="E33" s="171" t="s">
        <v>34</v>
      </c>
      <c r="F33" s="223" t="s">
        <v>15</v>
      </c>
      <c r="G33" s="171" t="s">
        <v>174</v>
      </c>
      <c r="H33" s="192" t="s">
        <v>423</v>
      </c>
      <c r="I33" s="171" t="s">
        <v>332</v>
      </c>
      <c r="J33" s="219" t="s">
        <v>34</v>
      </c>
    </row>
    <row r="34" spans="2:10" s="125" customFormat="1" ht="237.75" customHeight="1">
      <c r="B34" s="225" t="s">
        <v>173</v>
      </c>
      <c r="C34" s="226" t="s">
        <v>333</v>
      </c>
      <c r="D34" s="211" t="s">
        <v>22</v>
      </c>
      <c r="E34" s="171" t="s">
        <v>34</v>
      </c>
      <c r="F34" s="223" t="s">
        <v>15</v>
      </c>
      <c r="G34" s="171" t="s">
        <v>174</v>
      </c>
      <c r="H34" s="192" t="s">
        <v>424</v>
      </c>
      <c r="I34" s="171" t="s">
        <v>332</v>
      </c>
      <c r="J34" s="219" t="s">
        <v>34</v>
      </c>
    </row>
    <row r="35" spans="2:10" s="125" customFormat="1" ht="47.25" customHeight="1">
      <c r="B35" s="225" t="s">
        <v>173</v>
      </c>
      <c r="C35" s="226" t="s">
        <v>334</v>
      </c>
      <c r="D35" s="211" t="s">
        <v>22</v>
      </c>
      <c r="E35" s="171" t="s">
        <v>34</v>
      </c>
      <c r="F35" s="223" t="s">
        <v>18</v>
      </c>
      <c r="G35" s="226" t="s">
        <v>34</v>
      </c>
      <c r="H35" s="208" t="s">
        <v>335</v>
      </c>
      <c r="I35" s="171" t="s">
        <v>34</v>
      </c>
      <c r="J35" s="224" t="s">
        <v>34</v>
      </c>
    </row>
    <row r="36" spans="2:10" s="125" customFormat="1" ht="47.25" customHeight="1">
      <c r="B36" s="225" t="s">
        <v>173</v>
      </c>
      <c r="C36" s="226" t="s">
        <v>336</v>
      </c>
      <c r="D36" s="211" t="s">
        <v>22</v>
      </c>
      <c r="E36" s="171" t="s">
        <v>34</v>
      </c>
      <c r="F36" s="223" t="s">
        <v>18</v>
      </c>
      <c r="G36" s="226" t="s">
        <v>34</v>
      </c>
      <c r="H36" s="208" t="s">
        <v>337</v>
      </c>
      <c r="I36" s="171" t="s">
        <v>34</v>
      </c>
      <c r="J36" s="224" t="s">
        <v>34</v>
      </c>
    </row>
    <row r="37" spans="2:10" s="125" customFormat="1" ht="260.25" customHeight="1">
      <c r="B37" s="225" t="s">
        <v>173</v>
      </c>
      <c r="C37" s="226" t="s">
        <v>338</v>
      </c>
      <c r="D37" s="211" t="s">
        <v>22</v>
      </c>
      <c r="E37" s="171" t="s">
        <v>34</v>
      </c>
      <c r="F37" s="223" t="s">
        <v>15</v>
      </c>
      <c r="G37" s="226" t="s">
        <v>34</v>
      </c>
      <c r="H37" s="192" t="s">
        <v>425</v>
      </c>
      <c r="I37" s="171" t="s">
        <v>175</v>
      </c>
      <c r="J37" s="224" t="s">
        <v>34</v>
      </c>
    </row>
    <row r="38" spans="2:10" s="125" customFormat="1" ht="248.25" customHeight="1">
      <c r="B38" s="225" t="s">
        <v>173</v>
      </c>
      <c r="C38" s="226" t="s">
        <v>339</v>
      </c>
      <c r="D38" s="211" t="s">
        <v>22</v>
      </c>
      <c r="E38" s="170" t="s">
        <v>278</v>
      </c>
      <c r="F38" s="223" t="s">
        <v>18</v>
      </c>
      <c r="G38" s="226" t="s">
        <v>34</v>
      </c>
      <c r="H38" s="192" t="s">
        <v>426</v>
      </c>
      <c r="I38" s="170" t="s">
        <v>431</v>
      </c>
      <c r="J38" s="224" t="s">
        <v>34</v>
      </c>
    </row>
    <row r="39" spans="2:10" s="125" customFormat="1" ht="89.25" customHeight="1">
      <c r="B39" s="215" t="s">
        <v>152</v>
      </c>
      <c r="C39" s="171" t="s">
        <v>342</v>
      </c>
      <c r="D39" s="211" t="s">
        <v>22</v>
      </c>
      <c r="E39" s="170" t="s">
        <v>341</v>
      </c>
      <c r="F39" s="223" t="s">
        <v>15</v>
      </c>
      <c r="G39" s="171" t="s">
        <v>174</v>
      </c>
      <c r="H39" s="192" t="s">
        <v>343</v>
      </c>
      <c r="I39" s="171" t="s">
        <v>344</v>
      </c>
      <c r="J39" s="224" t="s">
        <v>34</v>
      </c>
    </row>
    <row r="40" spans="2:10" ht="15.75" thickBot="1">
      <c r="B40" s="127"/>
      <c r="C40" s="128"/>
      <c r="D40" s="129"/>
      <c r="E40" s="130"/>
      <c r="F40" s="129"/>
      <c r="G40" s="22"/>
      <c r="H40" s="40"/>
      <c r="I40" s="22"/>
      <c r="J40" s="23"/>
    </row>
  </sheetData>
  <mergeCells count="2">
    <mergeCell ref="B2:D2"/>
    <mergeCell ref="E2:J2"/>
  </mergeCells>
  <dataValidations count="2">
    <dataValidation type="list" allowBlank="1" showInputMessage="1" showErrorMessage="1" sqref="F8:F22">
      <formula1>$G$4:$G$5</formula1>
    </dataValidation>
    <dataValidation type="list" allowBlank="1" showInputMessage="1" showErrorMessage="1" sqref="D7:D22 D24:D39">
      <formula1>$E$4:$E$5</formula1>
    </dataValidation>
  </dataValidations>
  <pageMargins left="0.70866141732283472" right="0.70866141732283472" top="0.74803149606299213" bottom="0.74803149606299213" header="0.31496062992125984" footer="0.31496062992125984"/>
  <pageSetup paperSize="8" scale="40" orientation="landscape"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J16"/>
  <sheetViews>
    <sheetView zoomScale="80" zoomScaleNormal="80" workbookViewId="0">
      <selection activeCell="B4" sqref="B4"/>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58.85546875" style="4" customWidth="1"/>
    <col min="9" max="9" width="53.140625" style="2" customWidth="1"/>
    <col min="10" max="10" width="39" style="2" customWidth="1"/>
    <col min="11" max="16384" width="9.140625" style="2"/>
  </cols>
  <sheetData>
    <row r="1" spans="2:10" ht="15.75" thickBot="1"/>
    <row r="2" spans="2:10" s="132" customFormat="1" ht="18.75">
      <c r="B2" s="256" t="s">
        <v>0</v>
      </c>
      <c r="C2" s="257"/>
      <c r="D2" s="258"/>
      <c r="E2" s="135" t="s">
        <v>1</v>
      </c>
      <c r="F2" s="136"/>
      <c r="G2" s="136"/>
      <c r="H2" s="136"/>
      <c r="I2" s="136"/>
      <c r="J2" s="136"/>
    </row>
    <row r="3" spans="2:10" s="20" customFormat="1" ht="12.75">
      <c r="B3" s="28">
        <v>1</v>
      </c>
      <c r="C3" s="29">
        <v>1.2</v>
      </c>
      <c r="D3" s="29">
        <v>2</v>
      </c>
      <c r="E3" s="31">
        <v>3</v>
      </c>
      <c r="F3" s="29">
        <v>4</v>
      </c>
      <c r="G3" s="29">
        <v>5</v>
      </c>
      <c r="H3" s="70">
        <v>6</v>
      </c>
      <c r="I3" s="29">
        <v>7</v>
      </c>
      <c r="J3" s="31">
        <v>8</v>
      </c>
    </row>
    <row r="4" spans="2:10" s="148" customFormat="1" ht="25.5">
      <c r="B4" s="24" t="s">
        <v>193</v>
      </c>
      <c r="C4" s="25" t="s">
        <v>2</v>
      </c>
      <c r="D4" s="25" t="s">
        <v>3</v>
      </c>
      <c r="E4" s="32" t="s">
        <v>4</v>
      </c>
      <c r="F4" s="25" t="s">
        <v>5</v>
      </c>
      <c r="G4" s="25" t="s">
        <v>6</v>
      </c>
      <c r="H4" s="71" t="s">
        <v>7</v>
      </c>
      <c r="I4" s="25" t="s">
        <v>8</v>
      </c>
      <c r="J4" s="25" t="s">
        <v>9</v>
      </c>
    </row>
    <row r="5" spans="2:10" s="21" customFormat="1" ht="106.5" customHeight="1" thickBot="1">
      <c r="B5" s="142"/>
      <c r="C5" s="110" t="s">
        <v>10</v>
      </c>
      <c r="D5" s="110" t="s">
        <v>20</v>
      </c>
      <c r="E5" s="110" t="s">
        <v>11</v>
      </c>
      <c r="F5" s="110" t="s">
        <v>21</v>
      </c>
      <c r="G5" s="110" t="s">
        <v>19</v>
      </c>
      <c r="H5" s="137" t="s">
        <v>12</v>
      </c>
      <c r="I5" s="110" t="s">
        <v>13</v>
      </c>
      <c r="J5" s="110" t="s">
        <v>14</v>
      </c>
    </row>
    <row r="6" spans="2:10" s="15" customFormat="1" ht="15.75" thickBot="1">
      <c r="B6" s="44" t="s">
        <v>194</v>
      </c>
      <c r="C6" s="46"/>
      <c r="D6" s="47"/>
      <c r="E6" s="48"/>
      <c r="F6" s="46"/>
      <c r="G6" s="47"/>
      <c r="H6" s="48"/>
      <c r="I6" s="47"/>
      <c r="J6" s="49"/>
    </row>
    <row r="7" spans="2:10" ht="114.75" customHeight="1" thickBot="1">
      <c r="B7" s="12" t="s">
        <v>195</v>
      </c>
      <c r="C7" s="13" t="s">
        <v>196</v>
      </c>
      <c r="D7" s="9" t="s">
        <v>197</v>
      </c>
      <c r="E7" s="154" t="s">
        <v>198</v>
      </c>
      <c r="F7" s="9" t="s">
        <v>18</v>
      </c>
      <c r="G7" s="154" t="s">
        <v>34</v>
      </c>
      <c r="H7" s="154" t="s">
        <v>199</v>
      </c>
      <c r="I7" s="154" t="s">
        <v>34</v>
      </c>
      <c r="J7" s="59" t="s">
        <v>34</v>
      </c>
    </row>
    <row r="8" spans="2:10" ht="15.75" customHeight="1" thickBot="1">
      <c r="B8" s="44" t="s">
        <v>200</v>
      </c>
      <c r="C8" s="46"/>
      <c r="D8" s="47"/>
      <c r="E8" s="48"/>
      <c r="F8" s="46"/>
      <c r="G8" s="47"/>
      <c r="H8" s="48"/>
      <c r="I8" s="47"/>
      <c r="J8" s="49"/>
    </row>
    <row r="9" spans="2:10" ht="48" customHeight="1" thickBot="1">
      <c r="B9" s="12" t="s">
        <v>201</v>
      </c>
      <c r="C9" s="13" t="s">
        <v>202</v>
      </c>
      <c r="D9" s="9" t="s">
        <v>197</v>
      </c>
      <c r="E9" s="154" t="s">
        <v>203</v>
      </c>
      <c r="F9" s="9" t="s">
        <v>18</v>
      </c>
      <c r="G9" s="13" t="s">
        <v>34</v>
      </c>
      <c r="H9" s="154" t="s">
        <v>204</v>
      </c>
      <c r="I9" s="170" t="s">
        <v>34</v>
      </c>
      <c r="J9" s="59" t="s">
        <v>34</v>
      </c>
    </row>
    <row r="10" spans="2:10" ht="15.75" customHeight="1" thickBot="1">
      <c r="B10" s="44" t="s">
        <v>205</v>
      </c>
      <c r="C10" s="46"/>
      <c r="D10" s="47"/>
      <c r="E10" s="48"/>
      <c r="F10" s="46"/>
      <c r="G10" s="47"/>
      <c r="H10" s="48"/>
      <c r="I10" s="47"/>
      <c r="J10" s="49"/>
    </row>
    <row r="11" spans="2:10" ht="100.5" customHeight="1" thickBot="1">
      <c r="B11" s="12" t="s">
        <v>206</v>
      </c>
      <c r="C11" s="13" t="s">
        <v>207</v>
      </c>
      <c r="D11" s="9" t="s">
        <v>197</v>
      </c>
      <c r="E11" s="154" t="s">
        <v>203</v>
      </c>
      <c r="F11" s="9" t="s">
        <v>18</v>
      </c>
      <c r="G11" s="154" t="s">
        <v>34</v>
      </c>
      <c r="H11" s="154" t="s">
        <v>204</v>
      </c>
      <c r="I11" s="154" t="s">
        <v>34</v>
      </c>
      <c r="J11" s="59" t="s">
        <v>34</v>
      </c>
    </row>
    <row r="12" spans="2:10" ht="15.75" customHeight="1" thickBot="1">
      <c r="B12" s="44" t="s">
        <v>208</v>
      </c>
      <c r="C12" s="46"/>
      <c r="D12" s="47"/>
      <c r="E12" s="48"/>
      <c r="F12" s="46"/>
      <c r="G12" s="47"/>
      <c r="H12" s="48"/>
      <c r="I12" s="47"/>
      <c r="J12" s="49"/>
    </row>
    <row r="13" spans="2:10" ht="45.75" thickBot="1">
      <c r="B13" s="12" t="s">
        <v>209</v>
      </c>
      <c r="C13" s="13" t="s">
        <v>210</v>
      </c>
      <c r="D13" s="9" t="s">
        <v>197</v>
      </c>
      <c r="E13" s="154" t="s">
        <v>211</v>
      </c>
      <c r="F13" s="9" t="s">
        <v>18</v>
      </c>
      <c r="G13" s="154" t="s">
        <v>34</v>
      </c>
      <c r="H13" s="154" t="s">
        <v>212</v>
      </c>
      <c r="I13" s="170" t="s">
        <v>34</v>
      </c>
      <c r="J13" s="59" t="s">
        <v>34</v>
      </c>
    </row>
    <row r="14" spans="2:10" s="15" customFormat="1" ht="15.75" thickBot="1">
      <c r="B14" s="44" t="s">
        <v>213</v>
      </c>
      <c r="C14" s="46"/>
      <c r="D14" s="47"/>
      <c r="E14" s="48"/>
      <c r="F14" s="46"/>
      <c r="G14" s="47"/>
      <c r="H14" s="48"/>
      <c r="I14" s="47"/>
      <c r="J14" s="49"/>
    </row>
    <row r="15" spans="2:10" ht="81" customHeight="1">
      <c r="B15" s="12" t="s">
        <v>214</v>
      </c>
      <c r="C15" s="13" t="s">
        <v>215</v>
      </c>
      <c r="D15" s="9" t="s">
        <v>197</v>
      </c>
      <c r="E15" s="154" t="s">
        <v>198</v>
      </c>
      <c r="F15" s="9" t="s">
        <v>18</v>
      </c>
      <c r="G15" s="154" t="s">
        <v>34</v>
      </c>
      <c r="H15" s="154" t="s">
        <v>216</v>
      </c>
      <c r="I15" s="154" t="s">
        <v>34</v>
      </c>
      <c r="J15" s="173" t="s">
        <v>34</v>
      </c>
    </row>
    <row r="16" spans="2:10" ht="15.75" thickBot="1">
      <c r="B16" s="174"/>
      <c r="C16" s="34"/>
      <c r="D16" s="60"/>
      <c r="E16" s="61"/>
      <c r="F16" s="60"/>
      <c r="G16" s="61"/>
      <c r="H16" s="50"/>
      <c r="I16" s="175"/>
      <c r="J16" s="176"/>
    </row>
  </sheetData>
  <mergeCells count="1">
    <mergeCell ref="B2:D2"/>
  </mergeCells>
  <dataValidations count="2">
    <dataValidation type="list" allowBlank="1" showInputMessage="1" showErrorMessage="1" sqref="F15 F7 F9 F11 F13">
      <formula1>"Actual,Estimated"</formula1>
    </dataValidation>
    <dataValidation type="list" allowBlank="1" showInputMessage="1" showErrorMessage="1" sqref="D15 D7 D9 D11 D13">
      <formula1>"Financial, Non-financial"</formula1>
    </dataValidation>
  </dataValidations>
  <pageMargins left="0.7" right="0.7" top="0.75" bottom="0.75" header="0.3" footer="0.3"/>
  <pageSetup paperSize="9" orientation="portrait"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1:J8"/>
  <sheetViews>
    <sheetView zoomScale="80" zoomScaleNormal="80" workbookViewId="0">
      <selection activeCell="B4" sqref="B4"/>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84.7109375" style="4" customWidth="1"/>
    <col min="9" max="9" width="53.140625" style="2" customWidth="1"/>
    <col min="10" max="10" width="39" style="2" customWidth="1"/>
    <col min="11" max="16384" width="9.140625" style="2"/>
  </cols>
  <sheetData>
    <row r="1" spans="2:10" ht="15.75" thickBot="1"/>
    <row r="2" spans="2:10" s="132" customFormat="1" ht="18.75">
      <c r="B2" s="256" t="s">
        <v>0</v>
      </c>
      <c r="C2" s="257"/>
      <c r="D2" s="258"/>
      <c r="E2" s="135" t="s">
        <v>1</v>
      </c>
      <c r="F2" s="136"/>
      <c r="G2" s="136"/>
      <c r="H2" s="136"/>
      <c r="I2" s="136"/>
      <c r="J2" s="136"/>
    </row>
    <row r="3" spans="2:10" s="20" customFormat="1" ht="12.75">
      <c r="B3" s="28">
        <v>1</v>
      </c>
      <c r="C3" s="29">
        <v>1.2</v>
      </c>
      <c r="D3" s="29">
        <v>2</v>
      </c>
      <c r="E3" s="31">
        <v>3</v>
      </c>
      <c r="F3" s="29">
        <v>4</v>
      </c>
      <c r="G3" s="29">
        <v>5</v>
      </c>
      <c r="H3" s="70">
        <v>6</v>
      </c>
      <c r="I3" s="29">
        <v>7</v>
      </c>
      <c r="J3" s="31">
        <v>8</v>
      </c>
    </row>
    <row r="4" spans="2:10" s="148" customFormat="1" ht="25.5">
      <c r="B4" s="24" t="s">
        <v>193</v>
      </c>
      <c r="C4" s="25" t="s">
        <v>2</v>
      </c>
      <c r="D4" s="25" t="s">
        <v>3</v>
      </c>
      <c r="E4" s="32" t="s">
        <v>4</v>
      </c>
      <c r="F4" s="25" t="s">
        <v>5</v>
      </c>
      <c r="G4" s="25" t="s">
        <v>6</v>
      </c>
      <c r="H4" s="71" t="s">
        <v>7</v>
      </c>
      <c r="I4" s="25" t="s">
        <v>8</v>
      </c>
      <c r="J4" s="25" t="s">
        <v>9</v>
      </c>
    </row>
    <row r="5" spans="2:10" s="21" customFormat="1" ht="106.5" customHeight="1" thickBot="1">
      <c r="B5" s="142"/>
      <c r="C5" s="110" t="s">
        <v>10</v>
      </c>
      <c r="D5" s="110" t="s">
        <v>20</v>
      </c>
      <c r="E5" s="110" t="s">
        <v>11</v>
      </c>
      <c r="F5" s="110" t="s">
        <v>21</v>
      </c>
      <c r="G5" s="110" t="s">
        <v>19</v>
      </c>
      <c r="H5" s="137" t="s">
        <v>12</v>
      </c>
      <c r="I5" s="110" t="s">
        <v>13</v>
      </c>
      <c r="J5" s="110" t="s">
        <v>14</v>
      </c>
    </row>
    <row r="6" spans="2:10" s="15" customFormat="1" ht="15.75" thickBot="1">
      <c r="B6" s="44" t="s">
        <v>217</v>
      </c>
      <c r="C6" s="46"/>
      <c r="D6" s="47"/>
      <c r="E6" s="48"/>
      <c r="F6" s="46"/>
      <c r="G6" s="47"/>
      <c r="H6" s="48"/>
      <c r="I6" s="47"/>
      <c r="J6" s="49"/>
    </row>
    <row r="7" spans="2:10" ht="409.5" customHeight="1" thickBot="1">
      <c r="B7" s="12" t="s">
        <v>218</v>
      </c>
      <c r="C7" s="13" t="s">
        <v>219</v>
      </c>
      <c r="D7" s="9" t="s">
        <v>197</v>
      </c>
      <c r="E7" s="122" t="s">
        <v>220</v>
      </c>
      <c r="F7" s="9" t="s">
        <v>18</v>
      </c>
      <c r="G7" s="154" t="s">
        <v>34</v>
      </c>
      <c r="H7" s="193" t="s">
        <v>221</v>
      </c>
      <c r="I7" s="195" t="s">
        <v>222</v>
      </c>
      <c r="J7" s="191" t="s">
        <v>223</v>
      </c>
    </row>
    <row r="8" spans="2:10" ht="15.75" thickBot="1">
      <c r="B8" s="174"/>
      <c r="C8" s="34"/>
      <c r="D8" s="60"/>
      <c r="E8" s="61"/>
      <c r="F8" s="60"/>
      <c r="G8" s="61"/>
      <c r="H8" s="50"/>
      <c r="I8" s="175"/>
      <c r="J8" s="176"/>
    </row>
  </sheetData>
  <mergeCells count="1">
    <mergeCell ref="B2:D2"/>
  </mergeCells>
  <dataValidations count="2">
    <dataValidation type="list" allowBlank="1" showInputMessage="1" showErrorMessage="1" sqref="D7">
      <formula1>"Financial, Non-financial"</formula1>
    </dataValidation>
    <dataValidation type="list" allowBlank="1" showInputMessage="1" showErrorMessage="1" sqref="F7">
      <formula1>"Actual,Estimated"</formula1>
    </dataValidation>
  </dataValidations>
  <pageMargins left="0.7" right="0.7" top="0.75" bottom="0.75" header="0.3" footer="0.3"/>
  <pageSetup paperSize="9" orientation="portrait"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B1:J8"/>
  <sheetViews>
    <sheetView zoomScale="80" zoomScaleNormal="80" workbookViewId="0">
      <selection activeCell="B4" sqref="B4"/>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84.7109375" style="4" customWidth="1"/>
    <col min="9" max="9" width="53.140625" style="2" customWidth="1"/>
    <col min="10" max="10" width="39" style="2" customWidth="1"/>
    <col min="11" max="16384" width="9.140625" style="2"/>
  </cols>
  <sheetData>
    <row r="1" spans="2:10" ht="15.75" thickBot="1"/>
    <row r="2" spans="2:10" s="132" customFormat="1" ht="18.75">
      <c r="B2" s="256" t="s">
        <v>0</v>
      </c>
      <c r="C2" s="257"/>
      <c r="D2" s="258"/>
      <c r="E2" s="135" t="s">
        <v>1</v>
      </c>
      <c r="F2" s="136"/>
      <c r="G2" s="136"/>
      <c r="H2" s="136"/>
      <c r="I2" s="136"/>
      <c r="J2" s="136"/>
    </row>
    <row r="3" spans="2:10" s="20" customFormat="1" ht="12.75">
      <c r="B3" s="28">
        <v>1</v>
      </c>
      <c r="C3" s="29">
        <v>1.2</v>
      </c>
      <c r="D3" s="29">
        <v>2</v>
      </c>
      <c r="E3" s="31">
        <v>3</v>
      </c>
      <c r="F3" s="29">
        <v>4</v>
      </c>
      <c r="G3" s="29">
        <v>5</v>
      </c>
      <c r="H3" s="70">
        <v>6</v>
      </c>
      <c r="I3" s="29">
        <v>7</v>
      </c>
      <c r="J3" s="31">
        <v>8</v>
      </c>
    </row>
    <row r="4" spans="2:10" s="148" customFormat="1" ht="25.5">
      <c r="B4" s="24" t="s">
        <v>193</v>
      </c>
      <c r="C4" s="25" t="s">
        <v>2</v>
      </c>
      <c r="D4" s="25" t="s">
        <v>3</v>
      </c>
      <c r="E4" s="32" t="s">
        <v>4</v>
      </c>
      <c r="F4" s="25" t="s">
        <v>5</v>
      </c>
      <c r="G4" s="25" t="s">
        <v>6</v>
      </c>
      <c r="H4" s="71" t="s">
        <v>7</v>
      </c>
      <c r="I4" s="25" t="s">
        <v>8</v>
      </c>
      <c r="J4" s="25" t="s">
        <v>9</v>
      </c>
    </row>
    <row r="5" spans="2:10" s="21" customFormat="1" ht="106.5" customHeight="1" thickBot="1">
      <c r="B5" s="142"/>
      <c r="C5" s="110" t="s">
        <v>10</v>
      </c>
      <c r="D5" s="110" t="s">
        <v>20</v>
      </c>
      <c r="E5" s="110" t="s">
        <v>11</v>
      </c>
      <c r="F5" s="110" t="s">
        <v>21</v>
      </c>
      <c r="G5" s="110" t="s">
        <v>19</v>
      </c>
      <c r="H5" s="137" t="s">
        <v>12</v>
      </c>
      <c r="I5" s="110" t="s">
        <v>13</v>
      </c>
      <c r="J5" s="110" t="s">
        <v>14</v>
      </c>
    </row>
    <row r="6" spans="2:10" s="15" customFormat="1" ht="15.75" thickBot="1">
      <c r="B6" s="44" t="s">
        <v>224</v>
      </c>
      <c r="C6" s="46"/>
      <c r="D6" s="47"/>
      <c r="E6" s="48"/>
      <c r="F6" s="46"/>
      <c r="G6" s="47"/>
      <c r="H6" s="48"/>
      <c r="I6" s="47"/>
      <c r="J6" s="49"/>
    </row>
    <row r="7" spans="2:10" ht="152.25" customHeight="1">
      <c r="B7" s="12" t="s">
        <v>225</v>
      </c>
      <c r="C7" s="13" t="s">
        <v>226</v>
      </c>
      <c r="D7" s="9" t="s">
        <v>197</v>
      </c>
      <c r="E7" s="154" t="s">
        <v>227</v>
      </c>
      <c r="F7" s="9" t="s">
        <v>18</v>
      </c>
      <c r="G7" s="154" t="s">
        <v>34</v>
      </c>
      <c r="H7" s="196" t="s">
        <v>228</v>
      </c>
      <c r="I7" s="195" t="s">
        <v>222</v>
      </c>
      <c r="J7" s="173" t="s">
        <v>223</v>
      </c>
    </row>
    <row r="8" spans="2:10" ht="15.75" thickBot="1">
      <c r="B8" s="174"/>
      <c r="C8" s="34"/>
      <c r="D8" s="60"/>
      <c r="E8" s="61"/>
      <c r="F8" s="60"/>
      <c r="G8" s="61"/>
      <c r="H8" s="50"/>
      <c r="I8" s="175"/>
      <c r="J8" s="176"/>
    </row>
  </sheetData>
  <mergeCells count="1">
    <mergeCell ref="B2:D2"/>
  </mergeCells>
  <dataValidations count="2">
    <dataValidation type="list" allowBlank="1" showInputMessage="1" showErrorMessage="1" sqref="F7">
      <formula1>"Actual,Estimated"</formula1>
    </dataValidation>
    <dataValidation type="list" allowBlank="1" showInputMessage="1" showErrorMessage="1" sqref="D7">
      <formula1>"Financial, Non-financial"</formula1>
    </dataValidation>
  </dataValidations>
  <pageMargins left="0.7" right="0.7" top="0.75" bottom="0.75" header="0.3" footer="0.3"/>
  <pageSetup paperSize="9" orientation="portrait"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B1:J12"/>
  <sheetViews>
    <sheetView zoomScale="80" zoomScaleNormal="80" workbookViewId="0">
      <selection activeCell="B4" sqref="B4"/>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84.7109375" style="4" customWidth="1"/>
    <col min="9" max="9" width="53.140625" style="2" customWidth="1"/>
    <col min="10" max="10" width="39" style="2" customWidth="1"/>
    <col min="11" max="16384" width="9.140625" style="2"/>
  </cols>
  <sheetData>
    <row r="1" spans="2:10" ht="15.75" thickBot="1"/>
    <row r="2" spans="2:10" s="132" customFormat="1" ht="18.75">
      <c r="B2" s="256" t="s">
        <v>0</v>
      </c>
      <c r="C2" s="257"/>
      <c r="D2" s="258"/>
      <c r="E2" s="135" t="s">
        <v>1</v>
      </c>
      <c r="F2" s="136"/>
      <c r="G2" s="136"/>
      <c r="H2" s="136"/>
      <c r="I2" s="136"/>
      <c r="J2" s="136"/>
    </row>
    <row r="3" spans="2:10" s="20" customFormat="1" ht="12.75">
      <c r="B3" s="28">
        <v>1</v>
      </c>
      <c r="C3" s="29">
        <v>1.2</v>
      </c>
      <c r="D3" s="29">
        <v>2</v>
      </c>
      <c r="E3" s="31">
        <v>3</v>
      </c>
      <c r="F3" s="29">
        <v>4</v>
      </c>
      <c r="G3" s="29">
        <v>5</v>
      </c>
      <c r="H3" s="70">
        <v>6</v>
      </c>
      <c r="I3" s="29">
        <v>7</v>
      </c>
      <c r="J3" s="31">
        <v>8</v>
      </c>
    </row>
    <row r="4" spans="2:10" s="148" customFormat="1" ht="25.5">
      <c r="B4" s="24" t="s">
        <v>193</v>
      </c>
      <c r="C4" s="25" t="s">
        <v>2</v>
      </c>
      <c r="D4" s="25" t="s">
        <v>3</v>
      </c>
      <c r="E4" s="32" t="s">
        <v>4</v>
      </c>
      <c r="F4" s="25" t="s">
        <v>5</v>
      </c>
      <c r="G4" s="25" t="s">
        <v>6</v>
      </c>
      <c r="H4" s="71" t="s">
        <v>7</v>
      </c>
      <c r="I4" s="25" t="s">
        <v>8</v>
      </c>
      <c r="J4" s="25" t="s">
        <v>9</v>
      </c>
    </row>
    <row r="5" spans="2:10" s="21" customFormat="1" ht="106.5" customHeight="1" thickBot="1">
      <c r="B5" s="142"/>
      <c r="C5" s="110" t="s">
        <v>10</v>
      </c>
      <c r="D5" s="110" t="s">
        <v>20</v>
      </c>
      <c r="E5" s="110" t="s">
        <v>11</v>
      </c>
      <c r="F5" s="110" t="s">
        <v>21</v>
      </c>
      <c r="G5" s="110" t="s">
        <v>19</v>
      </c>
      <c r="H5" s="137" t="s">
        <v>12</v>
      </c>
      <c r="I5" s="110" t="s">
        <v>13</v>
      </c>
      <c r="J5" s="110" t="s">
        <v>14</v>
      </c>
    </row>
    <row r="6" spans="2:10" s="15" customFormat="1" ht="15.75" thickBot="1">
      <c r="B6" s="44" t="s">
        <v>229</v>
      </c>
      <c r="C6" s="46"/>
      <c r="D6" s="47"/>
      <c r="E6" s="48"/>
      <c r="F6" s="46"/>
      <c r="G6" s="47"/>
      <c r="H6" s="48"/>
      <c r="I6" s="47"/>
      <c r="J6" s="49"/>
    </row>
    <row r="7" spans="2:10" ht="164.25" customHeight="1" thickBot="1">
      <c r="B7" s="12" t="s">
        <v>230</v>
      </c>
      <c r="C7" s="13" t="s">
        <v>231</v>
      </c>
      <c r="D7" s="9" t="s">
        <v>197</v>
      </c>
      <c r="E7" s="154" t="s">
        <v>232</v>
      </c>
      <c r="F7" s="9" t="s">
        <v>18</v>
      </c>
      <c r="G7" s="154" t="s">
        <v>34</v>
      </c>
      <c r="H7" s="196" t="s">
        <v>233</v>
      </c>
      <c r="I7" s="195" t="s">
        <v>222</v>
      </c>
      <c r="J7" s="173" t="s">
        <v>223</v>
      </c>
    </row>
    <row r="8" spans="2:10" ht="15.75" customHeight="1" thickBot="1">
      <c r="B8" s="44" t="s">
        <v>234</v>
      </c>
      <c r="C8" s="46"/>
      <c r="D8" s="47"/>
      <c r="E8" s="48"/>
      <c r="F8" s="46"/>
      <c r="G8" s="47"/>
      <c r="H8" s="48"/>
      <c r="I8" s="47"/>
      <c r="J8" s="49"/>
    </row>
    <row r="9" spans="2:10" ht="162" customHeight="1" thickBot="1">
      <c r="B9" s="204" t="s">
        <v>235</v>
      </c>
      <c r="C9" s="13" t="s">
        <v>236</v>
      </c>
      <c r="D9" s="201" t="s">
        <v>197</v>
      </c>
      <c r="E9" s="202" t="s">
        <v>232</v>
      </c>
      <c r="F9" s="201" t="s">
        <v>18</v>
      </c>
      <c r="G9" s="202" t="s">
        <v>34</v>
      </c>
      <c r="H9" s="193" t="s">
        <v>237</v>
      </c>
      <c r="I9" s="203" t="s">
        <v>222</v>
      </c>
      <c r="J9" s="173" t="s">
        <v>223</v>
      </c>
    </row>
    <row r="10" spans="2:10" ht="15.75" customHeight="1" thickBot="1">
      <c r="B10" s="44" t="s">
        <v>238</v>
      </c>
      <c r="C10" s="46"/>
      <c r="D10" s="47"/>
      <c r="E10" s="48"/>
      <c r="F10" s="46"/>
      <c r="G10" s="47"/>
      <c r="H10" s="48"/>
      <c r="I10" s="47"/>
      <c r="J10" s="49"/>
    </row>
    <row r="11" spans="2:10" ht="162" customHeight="1">
      <c r="B11" s="197" t="s">
        <v>239</v>
      </c>
      <c r="C11" s="13" t="s">
        <v>240</v>
      </c>
      <c r="D11" s="198" t="s">
        <v>197</v>
      </c>
      <c r="E11" s="154" t="s">
        <v>232</v>
      </c>
      <c r="F11" s="198" t="s">
        <v>18</v>
      </c>
      <c r="G11" s="199" t="s">
        <v>34</v>
      </c>
      <c r="H11" s="196" t="s">
        <v>241</v>
      </c>
      <c r="I11" s="194"/>
      <c r="J11" s="173" t="s">
        <v>223</v>
      </c>
    </row>
    <row r="12" spans="2:10" ht="15.75" thickBot="1">
      <c r="B12" s="174"/>
      <c r="C12" s="34"/>
      <c r="D12" s="60"/>
      <c r="E12" s="61"/>
      <c r="F12" s="60"/>
      <c r="G12" s="61"/>
      <c r="H12" s="50"/>
      <c r="I12" s="175"/>
      <c r="J12" s="176"/>
    </row>
  </sheetData>
  <mergeCells count="1">
    <mergeCell ref="B2:D2"/>
  </mergeCells>
  <dataValidations count="2">
    <dataValidation type="list" allowBlank="1" showInputMessage="1" showErrorMessage="1" sqref="D7 D9 D11">
      <formula1>"Financial, Non-financial"</formula1>
    </dataValidation>
    <dataValidation type="list" allowBlank="1" showInputMessage="1" showErrorMessage="1" sqref="F7 F9 F11">
      <formula1>"Actual,Estimated"</formula1>
    </dataValidation>
  </dataValidations>
  <pageMargins left="0.7" right="0.7" top="0.75" bottom="0.75" header="0.3" footer="0.3"/>
  <pageSetup paperSize="9" orientation="portrait" r:id="rId1"/>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B1:J8"/>
  <sheetViews>
    <sheetView zoomScale="80" zoomScaleNormal="80" workbookViewId="0">
      <selection activeCell="B4" sqref="B4"/>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84.7109375" style="4" customWidth="1"/>
    <col min="9" max="9" width="53.140625" style="2" customWidth="1"/>
    <col min="10" max="10" width="39" style="2" customWidth="1"/>
    <col min="11" max="16384" width="9.140625" style="2"/>
  </cols>
  <sheetData>
    <row r="1" spans="2:10" ht="15.75" thickBot="1"/>
    <row r="2" spans="2:10" s="132" customFormat="1" ht="18.75">
      <c r="B2" s="256" t="s">
        <v>0</v>
      </c>
      <c r="C2" s="257"/>
      <c r="D2" s="258"/>
      <c r="E2" s="135" t="s">
        <v>1</v>
      </c>
      <c r="F2" s="136"/>
      <c r="G2" s="136"/>
      <c r="H2" s="136"/>
      <c r="I2" s="136"/>
      <c r="J2" s="136"/>
    </row>
    <row r="3" spans="2:10" s="20" customFormat="1" ht="12.75">
      <c r="B3" s="28">
        <v>1</v>
      </c>
      <c r="C3" s="29">
        <v>1.2</v>
      </c>
      <c r="D3" s="29">
        <v>2</v>
      </c>
      <c r="E3" s="31">
        <v>3</v>
      </c>
      <c r="F3" s="29">
        <v>4</v>
      </c>
      <c r="G3" s="29">
        <v>5</v>
      </c>
      <c r="H3" s="70">
        <v>6</v>
      </c>
      <c r="I3" s="29">
        <v>7</v>
      </c>
      <c r="J3" s="31">
        <v>8</v>
      </c>
    </row>
    <row r="4" spans="2:10" s="148" customFormat="1" ht="25.5">
      <c r="B4" s="24" t="s">
        <v>193</v>
      </c>
      <c r="C4" s="25" t="s">
        <v>2</v>
      </c>
      <c r="D4" s="25" t="s">
        <v>3</v>
      </c>
      <c r="E4" s="32" t="s">
        <v>4</v>
      </c>
      <c r="F4" s="25" t="s">
        <v>5</v>
      </c>
      <c r="G4" s="25" t="s">
        <v>6</v>
      </c>
      <c r="H4" s="71" t="s">
        <v>7</v>
      </c>
      <c r="I4" s="25" t="s">
        <v>8</v>
      </c>
      <c r="J4" s="25" t="s">
        <v>9</v>
      </c>
    </row>
    <row r="5" spans="2:10" s="21" customFormat="1" ht="106.5" customHeight="1" thickBot="1">
      <c r="B5" s="142"/>
      <c r="C5" s="110" t="s">
        <v>10</v>
      </c>
      <c r="D5" s="110" t="s">
        <v>20</v>
      </c>
      <c r="E5" s="110" t="s">
        <v>11</v>
      </c>
      <c r="F5" s="110" t="s">
        <v>21</v>
      </c>
      <c r="G5" s="110" t="s">
        <v>19</v>
      </c>
      <c r="H5" s="137" t="s">
        <v>12</v>
      </c>
      <c r="I5" s="110" t="s">
        <v>13</v>
      </c>
      <c r="J5" s="110" t="s">
        <v>14</v>
      </c>
    </row>
    <row r="6" spans="2:10" s="15" customFormat="1" ht="15.75" thickBot="1">
      <c r="B6" s="44" t="s">
        <v>242</v>
      </c>
      <c r="C6" s="46"/>
      <c r="D6" s="47"/>
      <c r="E6" s="48"/>
      <c r="F6" s="46"/>
      <c r="G6" s="47"/>
      <c r="H6" s="48"/>
      <c r="I6" s="47"/>
      <c r="J6" s="49"/>
    </row>
    <row r="7" spans="2:10" ht="164.25" customHeight="1">
      <c r="B7" s="12" t="s">
        <v>243</v>
      </c>
      <c r="C7" s="13" t="s">
        <v>244</v>
      </c>
      <c r="D7" s="9" t="s">
        <v>197</v>
      </c>
      <c r="E7" s="205" t="s">
        <v>245</v>
      </c>
      <c r="F7" s="9" t="s">
        <v>18</v>
      </c>
      <c r="G7" s="154" t="s">
        <v>34</v>
      </c>
      <c r="H7" s="154" t="s">
        <v>246</v>
      </c>
      <c r="I7" s="195" t="s">
        <v>34</v>
      </c>
      <c r="J7" s="173" t="s">
        <v>34</v>
      </c>
    </row>
    <row r="8" spans="2:10" ht="15.75" thickBot="1">
      <c r="B8" s="174"/>
      <c r="C8" s="34"/>
      <c r="D8" s="60"/>
      <c r="E8" s="61"/>
      <c r="F8" s="60"/>
      <c r="G8" s="61"/>
      <c r="H8" s="50"/>
      <c r="I8" s="175"/>
      <c r="J8" s="176"/>
    </row>
  </sheetData>
  <mergeCells count="1">
    <mergeCell ref="B2:D2"/>
  </mergeCells>
  <dataValidations count="2">
    <dataValidation type="list" allowBlank="1" showInputMessage="1" showErrorMessage="1" sqref="F7">
      <formula1>"Actual,Estimated"</formula1>
    </dataValidation>
    <dataValidation type="list" allowBlank="1" showInputMessage="1" showErrorMessage="1" sqref="D7">
      <formula1>"Financial, Non-financial"</formula1>
    </dataValidation>
  </dataValidations>
  <pageMargins left="0.7" right="0.7" top="0.75" bottom="0.75" header="0.3" footer="0.3"/>
  <pageSetup paperSize="9" orientation="portrait" r:id="rId1"/>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B1:J8"/>
  <sheetViews>
    <sheetView zoomScale="80" zoomScaleNormal="80" workbookViewId="0">
      <selection activeCell="F14" sqref="F14"/>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84.7109375" style="4" customWidth="1"/>
    <col min="9" max="9" width="53.140625" style="2" customWidth="1"/>
    <col min="10" max="10" width="39" style="2" customWidth="1"/>
    <col min="11" max="16384" width="9.140625" style="2"/>
  </cols>
  <sheetData>
    <row r="1" spans="2:10" ht="15.75" thickBot="1"/>
    <row r="2" spans="2:10" s="132" customFormat="1" ht="18.75">
      <c r="B2" s="256" t="s">
        <v>0</v>
      </c>
      <c r="C2" s="257"/>
      <c r="D2" s="258"/>
      <c r="E2" s="135" t="s">
        <v>1</v>
      </c>
      <c r="F2" s="136"/>
      <c r="G2" s="136"/>
      <c r="H2" s="136"/>
      <c r="I2" s="136"/>
      <c r="J2" s="136"/>
    </row>
    <row r="3" spans="2:10" s="20" customFormat="1" ht="12.75">
      <c r="B3" s="28">
        <v>1</v>
      </c>
      <c r="C3" s="29">
        <v>1.2</v>
      </c>
      <c r="D3" s="29">
        <v>2</v>
      </c>
      <c r="E3" s="31">
        <v>3</v>
      </c>
      <c r="F3" s="29">
        <v>4</v>
      </c>
      <c r="G3" s="29">
        <v>5</v>
      </c>
      <c r="H3" s="70">
        <v>6</v>
      </c>
      <c r="I3" s="29">
        <v>7</v>
      </c>
      <c r="J3" s="31">
        <v>8</v>
      </c>
    </row>
    <row r="4" spans="2:10" s="148" customFormat="1" ht="25.5">
      <c r="B4" s="24" t="s">
        <v>193</v>
      </c>
      <c r="C4" s="25" t="s">
        <v>2</v>
      </c>
      <c r="D4" s="25" t="s">
        <v>3</v>
      </c>
      <c r="E4" s="32" t="s">
        <v>4</v>
      </c>
      <c r="F4" s="25" t="s">
        <v>5</v>
      </c>
      <c r="G4" s="25" t="s">
        <v>6</v>
      </c>
      <c r="H4" s="71" t="s">
        <v>7</v>
      </c>
      <c r="I4" s="25" t="s">
        <v>8</v>
      </c>
      <c r="J4" s="25" t="s">
        <v>9</v>
      </c>
    </row>
    <row r="5" spans="2:10" s="21" customFormat="1" ht="106.5" customHeight="1" thickBot="1">
      <c r="B5" s="142"/>
      <c r="C5" s="110" t="s">
        <v>10</v>
      </c>
      <c r="D5" s="110" t="s">
        <v>20</v>
      </c>
      <c r="E5" s="110" t="s">
        <v>11</v>
      </c>
      <c r="F5" s="110" t="s">
        <v>21</v>
      </c>
      <c r="G5" s="110" t="s">
        <v>19</v>
      </c>
      <c r="H5" s="137" t="s">
        <v>12</v>
      </c>
      <c r="I5" s="110" t="s">
        <v>13</v>
      </c>
      <c r="J5" s="110" t="s">
        <v>14</v>
      </c>
    </row>
    <row r="6" spans="2:10" s="15" customFormat="1" ht="15.75" thickBot="1">
      <c r="B6" s="44" t="s">
        <v>247</v>
      </c>
      <c r="C6" s="46"/>
      <c r="D6" s="47"/>
      <c r="E6" s="48"/>
      <c r="F6" s="46"/>
      <c r="G6" s="47"/>
      <c r="H6" s="48"/>
      <c r="I6" s="47"/>
      <c r="J6" s="49"/>
    </row>
    <row r="7" spans="2:10" ht="164.25" customHeight="1">
      <c r="B7" s="12" t="s">
        <v>248</v>
      </c>
      <c r="C7" s="13" t="s">
        <v>249</v>
      </c>
      <c r="D7" s="9" t="s">
        <v>197</v>
      </c>
      <c r="E7" s="205" t="s">
        <v>250</v>
      </c>
      <c r="F7" s="9" t="s">
        <v>18</v>
      </c>
      <c r="G7" s="154" t="s">
        <v>34</v>
      </c>
      <c r="H7" s="154" t="s">
        <v>246</v>
      </c>
      <c r="I7" s="195" t="s">
        <v>34</v>
      </c>
      <c r="J7" s="173" t="s">
        <v>34</v>
      </c>
    </row>
    <row r="8" spans="2:10" ht="15.75" thickBot="1">
      <c r="B8" s="174"/>
      <c r="C8" s="34"/>
      <c r="D8" s="60"/>
      <c r="E8" s="61"/>
      <c r="F8" s="60"/>
      <c r="G8" s="61"/>
      <c r="H8" s="50"/>
      <c r="I8" s="175"/>
      <c r="J8" s="176"/>
    </row>
  </sheetData>
  <mergeCells count="1">
    <mergeCell ref="B2:D2"/>
  </mergeCells>
  <dataValidations count="2">
    <dataValidation type="list" allowBlank="1" showInputMessage="1" showErrorMessage="1" sqref="D7">
      <formula1>"Financial, Non-financial"</formula1>
    </dataValidation>
    <dataValidation type="list" allowBlank="1" showInputMessage="1" showErrorMessage="1" sqref="F7">
      <formula1>"Actual,Estimated"</formula1>
    </dataValidation>
  </dataValidations>
  <pageMargins left="0.7" right="0.7" top="0.75" bottom="0.75" header="0.3" footer="0.3"/>
  <pageSetup paperSize="9" orientation="portrait" r:id="rId1"/>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1:J8"/>
  <sheetViews>
    <sheetView zoomScale="80" zoomScaleNormal="80" workbookViewId="0">
      <selection activeCell="B4" sqref="B4"/>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84.7109375" style="4" customWidth="1"/>
    <col min="9" max="9" width="53.140625" style="2" customWidth="1"/>
    <col min="10" max="10" width="39" style="2" customWidth="1"/>
    <col min="11" max="16384" width="9.140625" style="2"/>
  </cols>
  <sheetData>
    <row r="1" spans="2:10" ht="15.75" thickBot="1"/>
    <row r="2" spans="2:10" s="132" customFormat="1" ht="18.75">
      <c r="B2" s="256" t="s">
        <v>0</v>
      </c>
      <c r="C2" s="257"/>
      <c r="D2" s="258"/>
      <c r="E2" s="135" t="s">
        <v>1</v>
      </c>
      <c r="F2" s="136"/>
      <c r="G2" s="136"/>
      <c r="H2" s="136"/>
      <c r="I2" s="136"/>
      <c r="J2" s="136"/>
    </row>
    <row r="3" spans="2:10" s="20" customFormat="1" ht="12.75">
      <c r="B3" s="28">
        <v>1</v>
      </c>
      <c r="C3" s="29">
        <v>1.2</v>
      </c>
      <c r="D3" s="29">
        <v>2</v>
      </c>
      <c r="E3" s="31">
        <v>3</v>
      </c>
      <c r="F3" s="29">
        <v>4</v>
      </c>
      <c r="G3" s="29">
        <v>5</v>
      </c>
      <c r="H3" s="70">
        <v>6</v>
      </c>
      <c r="I3" s="29">
        <v>7</v>
      </c>
      <c r="J3" s="31">
        <v>8</v>
      </c>
    </row>
    <row r="4" spans="2:10" s="148" customFormat="1" ht="25.5">
      <c r="B4" s="24" t="s">
        <v>193</v>
      </c>
      <c r="C4" s="25" t="s">
        <v>2</v>
      </c>
      <c r="D4" s="25" t="s">
        <v>3</v>
      </c>
      <c r="E4" s="32" t="s">
        <v>4</v>
      </c>
      <c r="F4" s="25" t="s">
        <v>5</v>
      </c>
      <c r="G4" s="25" t="s">
        <v>6</v>
      </c>
      <c r="H4" s="71" t="s">
        <v>7</v>
      </c>
      <c r="I4" s="25" t="s">
        <v>8</v>
      </c>
      <c r="J4" s="25" t="s">
        <v>9</v>
      </c>
    </row>
    <row r="5" spans="2:10" s="21" customFormat="1" ht="106.5" customHeight="1" thickBot="1">
      <c r="B5" s="142"/>
      <c r="C5" s="110" t="s">
        <v>10</v>
      </c>
      <c r="D5" s="110" t="s">
        <v>20</v>
      </c>
      <c r="E5" s="110" t="s">
        <v>11</v>
      </c>
      <c r="F5" s="110" t="s">
        <v>21</v>
      </c>
      <c r="G5" s="110" t="s">
        <v>19</v>
      </c>
      <c r="H5" s="137" t="s">
        <v>12</v>
      </c>
      <c r="I5" s="110" t="s">
        <v>13</v>
      </c>
      <c r="J5" s="110" t="s">
        <v>14</v>
      </c>
    </row>
    <row r="6" spans="2:10" s="15" customFormat="1" ht="15.75" thickBot="1">
      <c r="B6" s="44" t="s">
        <v>251</v>
      </c>
      <c r="C6" s="46"/>
      <c r="D6" s="47"/>
      <c r="E6" s="48"/>
      <c r="F6" s="46"/>
      <c r="G6" s="47"/>
      <c r="H6" s="48"/>
      <c r="I6" s="47"/>
      <c r="J6" s="49"/>
    </row>
    <row r="7" spans="2:10" ht="164.25" customHeight="1">
      <c r="B7" s="12" t="s">
        <v>252</v>
      </c>
      <c r="C7" s="13" t="s">
        <v>253</v>
      </c>
      <c r="D7" s="9" t="s">
        <v>197</v>
      </c>
      <c r="E7" s="205" t="s">
        <v>232</v>
      </c>
      <c r="F7" s="9" t="s">
        <v>18</v>
      </c>
      <c r="G7" s="154" t="s">
        <v>34</v>
      </c>
      <c r="H7" s="196" t="s">
        <v>254</v>
      </c>
      <c r="I7" s="195" t="s">
        <v>222</v>
      </c>
      <c r="J7" s="185" t="s">
        <v>223</v>
      </c>
    </row>
    <row r="8" spans="2:10" ht="15.75" thickBot="1">
      <c r="B8" s="174"/>
      <c r="C8" s="34"/>
      <c r="D8" s="60"/>
      <c r="E8" s="61"/>
      <c r="F8" s="60"/>
      <c r="G8" s="61"/>
      <c r="H8" s="50"/>
      <c r="I8" s="175"/>
      <c r="J8" s="176"/>
    </row>
  </sheetData>
  <mergeCells count="1">
    <mergeCell ref="B2:D2"/>
  </mergeCells>
  <dataValidations count="2">
    <dataValidation type="list" allowBlank="1" showInputMessage="1" showErrorMessage="1" sqref="F7">
      <formula1>"Actual,Estimated"</formula1>
    </dataValidation>
    <dataValidation type="list" allowBlank="1" showInputMessage="1" showErrorMessage="1" sqref="D7">
      <formula1>"Financial, Non-financial"</formula1>
    </dataValidation>
  </dataValidations>
  <pageMargins left="0.7" right="0.7" top="0.75" bottom="0.75" header="0.3" footer="0.3"/>
  <pageSetup paperSize="9" orientation="portrait" r:id="rId1"/>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1:J11"/>
  <sheetViews>
    <sheetView zoomScale="80" zoomScaleNormal="80" workbookViewId="0">
      <selection activeCell="B4" sqref="B4"/>
    </sheetView>
  </sheetViews>
  <sheetFormatPr defaultRowHeight="15"/>
  <cols>
    <col min="1" max="1" width="2.28515625" style="2" customWidth="1"/>
    <col min="2" max="2" width="13.85546875" style="11" customWidth="1"/>
    <col min="3" max="3" width="27.85546875" style="2" customWidth="1"/>
    <col min="4" max="4" width="15.42578125" style="2" customWidth="1"/>
    <col min="5" max="5" width="26.7109375" style="2" customWidth="1"/>
    <col min="6" max="6" width="16.7109375" style="4" customWidth="1"/>
    <col min="7" max="7" width="56" style="4" customWidth="1"/>
    <col min="8" max="8" width="84.7109375" style="4" customWidth="1"/>
    <col min="9" max="9" width="53.140625" style="2" customWidth="1"/>
    <col min="10" max="10" width="39" style="2" customWidth="1"/>
    <col min="11" max="16384" width="9.140625" style="2"/>
  </cols>
  <sheetData>
    <row r="1" spans="2:10" ht="15.75" thickBot="1"/>
    <row r="2" spans="2:10" s="132" customFormat="1" ht="18.75">
      <c r="B2" s="256" t="s">
        <v>0</v>
      </c>
      <c r="C2" s="257"/>
      <c r="D2" s="258"/>
      <c r="E2" s="135" t="s">
        <v>1</v>
      </c>
      <c r="F2" s="136"/>
      <c r="G2" s="136"/>
      <c r="H2" s="136"/>
      <c r="I2" s="136"/>
      <c r="J2" s="136"/>
    </row>
    <row r="3" spans="2:10" s="20" customFormat="1" ht="12.75">
      <c r="B3" s="28">
        <v>1</v>
      </c>
      <c r="C3" s="29">
        <v>1.2</v>
      </c>
      <c r="D3" s="29">
        <v>2</v>
      </c>
      <c r="E3" s="31">
        <v>3</v>
      </c>
      <c r="F3" s="29">
        <v>4</v>
      </c>
      <c r="G3" s="29">
        <v>5</v>
      </c>
      <c r="H3" s="70">
        <v>6</v>
      </c>
      <c r="I3" s="29">
        <v>7</v>
      </c>
      <c r="J3" s="31">
        <v>8</v>
      </c>
    </row>
    <row r="4" spans="2:10" s="148" customFormat="1" ht="25.5">
      <c r="B4" s="24" t="s">
        <v>193</v>
      </c>
      <c r="C4" s="25" t="s">
        <v>2</v>
      </c>
      <c r="D4" s="25" t="s">
        <v>3</v>
      </c>
      <c r="E4" s="32" t="s">
        <v>4</v>
      </c>
      <c r="F4" s="25" t="s">
        <v>5</v>
      </c>
      <c r="G4" s="25" t="s">
        <v>6</v>
      </c>
      <c r="H4" s="71" t="s">
        <v>7</v>
      </c>
      <c r="I4" s="25" t="s">
        <v>8</v>
      </c>
      <c r="J4" s="25" t="s">
        <v>9</v>
      </c>
    </row>
    <row r="5" spans="2:10" s="21" customFormat="1" ht="106.5" customHeight="1" thickBot="1">
      <c r="B5" s="142"/>
      <c r="C5" s="110" t="s">
        <v>10</v>
      </c>
      <c r="D5" s="110" t="s">
        <v>20</v>
      </c>
      <c r="E5" s="110" t="s">
        <v>11</v>
      </c>
      <c r="F5" s="110" t="s">
        <v>21</v>
      </c>
      <c r="G5" s="110" t="s">
        <v>19</v>
      </c>
      <c r="H5" s="137" t="s">
        <v>12</v>
      </c>
      <c r="I5" s="110" t="s">
        <v>13</v>
      </c>
      <c r="J5" s="110" t="s">
        <v>14</v>
      </c>
    </row>
    <row r="6" spans="2:10" s="15" customFormat="1" ht="15.75" thickBot="1">
      <c r="B6" s="44" t="s">
        <v>255</v>
      </c>
      <c r="C6" s="46"/>
      <c r="D6" s="47"/>
      <c r="E6" s="48"/>
      <c r="F6" s="46"/>
      <c r="G6" s="47"/>
      <c r="H6" s="48"/>
      <c r="I6" s="47"/>
      <c r="J6" s="49"/>
    </row>
    <row r="7" spans="2:10" ht="164.25" customHeight="1">
      <c r="B7" s="204" t="s">
        <v>259</v>
      </c>
      <c r="C7" s="206" t="s">
        <v>256</v>
      </c>
      <c r="D7" s="201" t="s">
        <v>197</v>
      </c>
      <c r="E7" s="202" t="s">
        <v>257</v>
      </c>
      <c r="F7" s="201" t="s">
        <v>18</v>
      </c>
      <c r="G7" s="202" t="s">
        <v>34</v>
      </c>
      <c r="H7" s="202" t="s">
        <v>258</v>
      </c>
      <c r="I7" s="90" t="s">
        <v>34</v>
      </c>
      <c r="J7" s="173" t="s">
        <v>34</v>
      </c>
    </row>
    <row r="8" spans="2:10" ht="162" customHeight="1">
      <c r="B8" s="12" t="s">
        <v>259</v>
      </c>
      <c r="C8" s="13" t="s">
        <v>260</v>
      </c>
      <c r="D8" s="9" t="s">
        <v>197</v>
      </c>
      <c r="E8" s="154" t="s">
        <v>261</v>
      </c>
      <c r="F8" s="9" t="s">
        <v>18</v>
      </c>
      <c r="G8" s="35" t="s">
        <v>34</v>
      </c>
      <c r="H8" s="154" t="s">
        <v>258</v>
      </c>
      <c r="I8" s="195" t="s">
        <v>34</v>
      </c>
      <c r="J8" s="164" t="s">
        <v>34</v>
      </c>
    </row>
    <row r="9" spans="2:10" ht="162" customHeight="1">
      <c r="B9" s="207" t="s">
        <v>259</v>
      </c>
      <c r="C9" s="42" t="s">
        <v>265</v>
      </c>
      <c r="D9" s="41" t="s">
        <v>197</v>
      </c>
      <c r="E9" s="154" t="s">
        <v>232</v>
      </c>
      <c r="F9" s="41" t="s">
        <v>18</v>
      </c>
      <c r="G9" s="154" t="s">
        <v>34</v>
      </c>
      <c r="H9" s="196" t="s">
        <v>262</v>
      </c>
      <c r="I9" s="154" t="s">
        <v>268</v>
      </c>
      <c r="J9" s="164" t="s">
        <v>263</v>
      </c>
    </row>
    <row r="10" spans="2:10" ht="162" customHeight="1">
      <c r="B10" s="197" t="s">
        <v>259</v>
      </c>
      <c r="C10" s="13" t="s">
        <v>264</v>
      </c>
      <c r="D10" s="198" t="s">
        <v>197</v>
      </c>
      <c r="E10" s="154" t="s">
        <v>266</v>
      </c>
      <c r="F10" s="198" t="s">
        <v>18</v>
      </c>
      <c r="G10" s="200" t="s">
        <v>34</v>
      </c>
      <c r="H10" s="154" t="s">
        <v>267</v>
      </c>
      <c r="I10" s="195" t="s">
        <v>34</v>
      </c>
      <c r="J10" s="164" t="s">
        <v>34</v>
      </c>
    </row>
    <row r="11" spans="2:10" ht="15.75" thickBot="1">
      <c r="B11" s="174"/>
      <c r="C11" s="34"/>
      <c r="D11" s="60"/>
      <c r="E11" s="61"/>
      <c r="F11" s="60"/>
      <c r="G11" s="61"/>
      <c r="H11" s="50"/>
      <c r="I11" s="175"/>
      <c r="J11" s="176"/>
    </row>
  </sheetData>
  <mergeCells count="1">
    <mergeCell ref="B2:D2"/>
  </mergeCells>
  <dataValidations count="2">
    <dataValidation type="list" allowBlank="1" showInputMessage="1" showErrorMessage="1" sqref="F7:F10">
      <formula1>"Actual,Estimated"</formula1>
    </dataValidation>
    <dataValidation type="list" allowBlank="1" showInputMessage="1" showErrorMessage="1" sqref="D7:D10">
      <formula1>"Financial, Non-financial"</formula1>
    </dataValidation>
  </dataValidations>
  <pageMargins left="0.7" right="0.7" top="0.75" bottom="0.75" header="0.3" footer="0.3"/>
  <pageSetup paperSize="9" orientation="portrait" r:id="rId1"/>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5</vt:i4>
      </vt:variant>
    </vt:vector>
  </HeadingPairs>
  <TitlesOfParts>
    <vt:vector size="20" baseType="lpstr">
      <vt:lpstr>2.11 Labour</vt:lpstr>
      <vt:lpstr>3.6 Quality of services</vt:lpstr>
      <vt:lpstr>3.6.8 Network-feeders</vt:lpstr>
      <vt:lpstr>3.6.9 Network-reliabilty</vt:lpstr>
      <vt:lpstr>6.2 STPIS Reliability</vt:lpstr>
      <vt:lpstr>6.6 STPIS Customer Service</vt:lpstr>
      <vt:lpstr>6.7 STPIS Daily Performance</vt:lpstr>
      <vt:lpstr>6.8 STPIS Exclusions</vt:lpstr>
      <vt:lpstr>6.9 STPIS GSL</vt:lpstr>
      <vt:lpstr>7.8 Avoided TUOS Payments </vt:lpstr>
      <vt:lpstr>7.10 Juris Scheme</vt:lpstr>
      <vt:lpstr>7.11 DMIS-DMIA</vt:lpstr>
      <vt:lpstr>8.1 Income</vt:lpstr>
      <vt:lpstr>8.2 Capex</vt:lpstr>
      <vt:lpstr>8.4 Opex</vt:lpstr>
      <vt:lpstr>'7.10 Juris Scheme'!Print_Area</vt:lpstr>
      <vt:lpstr>'7.8 Avoided TUOS Payments '!Print_Area</vt:lpstr>
      <vt:lpstr>'7.8 Avoided TUOS Payments '!Print_Titles</vt:lpstr>
      <vt:lpstr>'8.2 Capex'!Print_Titles</vt:lpstr>
      <vt:lpstr>'8.4 Opex'!Print_Titles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2020-11-06T06:33:16Z</dcterms:created>
  <dcterms:modified xsi:type="dcterms:W3CDTF">2020-11-06T06:34:18Z</dcterms:modified>
</cp:coreProperties>
</file>