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8_{5657F235-B1D6-4460-94E8-3C8C39275FB0}" xr6:coauthVersionLast="47" xr6:coauthVersionMax="47" xr10:uidLastSave="{00000000-0000-0000-0000-000000000000}"/>
  <bookViews>
    <workbookView xWindow="-120" yWindow="-120" windowWidth="29040" windowHeight="15720" tabRatio="851" xr2:uid="{86B51DF0-E027-4DB6-BAE4-DABD0F21A8E0}"/>
  </bookViews>
  <sheets>
    <sheet name="4.1.2(a) Requirements" sheetId="1" r:id="rId1"/>
    <sheet name=" 4.6.1 MIC" sheetId="5" r:id="rId2"/>
    <sheet name="4.6.1 SC" sheetId="6" r:id="rId3"/>
    <sheet name="4.6.1 System losses" sheetId="7" r:id="rId4"/>
    <sheet name="4.6.1 Energy not supplied" sheetId="8" r:id="rId5"/>
    <sheet name="4.6.2 4.6.3 4.6.4" sheetId="12" r:id="rId6"/>
    <sheet name="4.19.1 Large projects" sheetId="3" r:id="rId7"/>
    <sheet name="4.12.1" sheetId="11" r:id="rId8"/>
  </sheets>
  <definedNames>
    <definedName name="CRCP_final_year">#REF!</definedName>
    <definedName name="CRY">#REF!</definedName>
    <definedName name="dms_020501_Values">#REF!</definedName>
    <definedName name="dms_020601_02_capex_Values">#REF!</definedName>
    <definedName name="dms_020601_02_opex_Values">#REF!</definedName>
    <definedName name="dms_020601_03_capex_Values">#REF!</definedName>
    <definedName name="dms_020601_03_opex_Values">#REF!</definedName>
    <definedName name="dms_020601_04_opex_Values">#REF!</definedName>
    <definedName name="dms_020601_05_capex_Values">#REF!</definedName>
    <definedName name="dms_021001_07_capex_Values">#REF!</definedName>
    <definedName name="dms_021001_07_opex_Values">#REF!</definedName>
    <definedName name="dms_021001_08_capex_Values">#REF!</definedName>
    <definedName name="dms_021001_08_opex_Values">#REF!</definedName>
    <definedName name="dms_021001_09_capex_Values">#REF!</definedName>
    <definedName name="dms_021001_09_opex_Values">#REF!</definedName>
    <definedName name="dms_021201_01_RPCmargin_Values">#REF!</definedName>
    <definedName name="dms_021201_02_RPCmargin_Values">#REF!</definedName>
    <definedName name="dms_021201_03_RPCmargin_Values">#REF!</definedName>
    <definedName name="dms_021201_04_Contract_Values">#REF!</definedName>
    <definedName name="dms_021201_04_ContractNL_Values">#REF!</definedName>
    <definedName name="dms_021201_04_Labour_Values">#REF!</definedName>
    <definedName name="dms_021201_04_Material_Values">#REF!</definedName>
    <definedName name="dms_021201_04_Other_Values">#REF!</definedName>
    <definedName name="dms_021201_04_RPCmargin_Values">#REF!</definedName>
    <definedName name="dms_021201_09_Contract_Values">#REF!</definedName>
    <definedName name="dms_021201_09_ContractNL_Values">#REF!</definedName>
    <definedName name="dms_021201_09_Labour_Values">#REF!</definedName>
    <definedName name="dms_021201_09_Material_Values">#REF!</definedName>
    <definedName name="dms_021201_09_Other_Values">#REF!</definedName>
    <definedName name="dms_021201_09_RPCmargin_Values">#REF!</definedName>
    <definedName name="dms_060301_checkvalue">#REF!</definedName>
    <definedName name="dms_060301_LastRow">#REF!</definedName>
    <definedName name="dms_060701_ARR_MaxRows">#REF!</definedName>
    <definedName name="dms_060701_Reset_MaxRows">#REF!</definedName>
    <definedName name="dms_060701_StartDateTxt">#REF!</definedName>
    <definedName name="dms_0608_LastRow">#REF!</definedName>
    <definedName name="dms_0608_OffsetRows">#REF!</definedName>
    <definedName name="dms_060801_StartCell">#REF!</definedName>
    <definedName name="dms_070501_Rows">'4.19.1 Large projects'!$D$11:$D$11</definedName>
    <definedName name="dms_070501_Values">'4.19.1 Large projects'!$F$11:$F$11</definedName>
    <definedName name="dms_070502_Rows">'4.19.1 Large projects'!$D$19:$D$30</definedName>
    <definedName name="dms_070502_Values">'4.19.1 Large projects'!$F$19:$F$30</definedName>
    <definedName name="dms_080701_02_Values">#REF!</definedName>
    <definedName name="dms_090102_02_trev_Values">#REF!</definedName>
    <definedName name="dms_663_List">#REF!</definedName>
    <definedName name="dms_ABN_List">#REF!</definedName>
    <definedName name="dms_Addr1_List">#REF!</definedName>
    <definedName name="dms_Addr2_List">#REF!</definedName>
    <definedName name="dms_AdjAllowedRev">#REF!</definedName>
    <definedName name="dms_Amendment_Text">#REF!</definedName>
    <definedName name="dms_Cal_Year_B4_CRY">#REF!</definedName>
    <definedName name="dms_CBD_flag">#REF!</definedName>
    <definedName name="dms_Confid_status_Lis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_List">#REF!</definedName>
    <definedName name="dms_DeterminationRef_List">#REF!</definedName>
    <definedName name="dms_DollarReal_year">#REF!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_List">#REF!</definedName>
    <definedName name="dms_FRCP_start_row">#REF!</definedName>
    <definedName name="dms_FRCPlength_List">#REF!</definedName>
    <definedName name="dms_FRCPlength_Num">#REF!</definedName>
    <definedName name="dms_JurisdictionList">#REF!</definedName>
    <definedName name="dms_LeapYear_Result">#REF!</definedName>
    <definedName name="dms_LongRural_flag">#REF!</definedName>
    <definedName name="dms_Model">#REF!</definedName>
    <definedName name="dms_Model_List">#REF!</definedName>
    <definedName name="dms_Model_Span">#REF!</definedName>
    <definedName name="dms_Model_Span_List">#REF!</definedName>
    <definedName name="dms_MultiYear_Flag">#REF!</definedName>
    <definedName name="dms_MultiYear_ResponseFlag">#REF!</definedName>
    <definedName name="dms_PAddr1_List">#REF!</definedName>
    <definedName name="dms_PAddr2_List">#REF!</definedName>
    <definedName name="dms_PRCP_start_row">#REF!</definedName>
    <definedName name="dms_PRCPlength_List">#REF!</definedName>
    <definedName name="dms_PRCPlength_Num">#REF!</definedName>
    <definedName name="dms_Previous_DollarReal_year">#REF!</definedName>
    <definedName name="dms_PState_List">#REF!</definedName>
    <definedName name="dms_PSuburb_List">#REF!</definedName>
    <definedName name="dms_Public_Lighting_List">#REF!</definedName>
    <definedName name="dms_Reset_final_year">#REF!</definedName>
    <definedName name="dms_Reset_RYE">#REF!</definedName>
    <definedName name="dms_Reset_Span">#REF!</definedName>
    <definedName name="dms_RevenueEarned">#REF!</definedName>
    <definedName name="dms_RPT">#REF!</definedName>
    <definedName name="dms_RPT_List">#REF!</definedName>
    <definedName name="dms_RPTMonth">#REF!</definedName>
    <definedName name="dms_RPTMonth_List">#REF!</definedName>
    <definedName name="dms_RYE_result">#REF!</definedName>
    <definedName name="dms_RYE_start_row">#REF!</definedName>
    <definedName name="dms_Sector_List">#REF!</definedName>
    <definedName name="dms_Segment">#REF!</definedName>
    <definedName name="dms_Segment_List">#REF!</definedName>
    <definedName name="dms_Selected_Quality">#REF!</definedName>
    <definedName name="dms_Selected_Source">#REF!</definedName>
    <definedName name="dms_Selected_Status">#REF!</definedName>
    <definedName name="dms_SheetHeading1">#REF!</definedName>
    <definedName name="dms_SheetHeading2">#REF!</definedName>
    <definedName name="dms_SheetHeading3">#REF!</definedName>
    <definedName name="dms_ShortRural_flag">#REF!</definedName>
    <definedName name="dms_SingleYear_Model">#REF!</definedName>
    <definedName name="dms_SingleYearModel">#REF!</definedName>
    <definedName name="dms_SourceList">#REF!</definedName>
    <definedName name="dms_Specified_FinalYear">#REF!</definedName>
    <definedName name="dms_Specified_RYE">#REF!</definedName>
    <definedName name="dms_SpecifiedYear_Span">#REF!</definedName>
    <definedName name="dms_start_year">#REF!</definedName>
    <definedName name="dms_State_List">#REF!</definedName>
    <definedName name="dms_Suburb_List">#REF!</definedName>
    <definedName name="dms_TradingName">#REF!</definedName>
    <definedName name="dms_TradingName_List">#REF!</definedName>
    <definedName name="dms_TradingNameFull_List">#REF!</definedName>
    <definedName name="dms_Typed_Submission_Date">#REF!</definedName>
    <definedName name="dms_Urban_flag">#REF!</definedName>
    <definedName name="FRCP_final_year">#REF!</definedName>
    <definedName name="FRCP_y1">#REF!</definedName>
    <definedName name="FRY">#REF!</definedName>
    <definedName name="MAIFI_flag">#REF!</definedName>
    <definedName name="PRCP_final_year">#REF!</definedName>
    <definedName name="PRCP_y3">#REF!</definedName>
    <definedName name="PRCP_y4">#REF!</definedName>
    <definedName name="_xlnm.Print_Area" localSheetId="1">' 4.6.1 MIC'!$C$1:$I$62</definedName>
    <definedName name="_xlnm.Print_Area" localSheetId="4">'4.6.1 Energy not supplied'!$C$1:$I$7</definedName>
    <definedName name="_xlnm.Print_Area" localSheetId="2">'4.6.1 SC'!$C$1:$J$43</definedName>
    <definedName name="_xlnm.Print_Area" localSheetId="3">'4.6.1 System losses'!$C$1:$I$4</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<sst xmlns="http://schemas.openxmlformats.org/spreadsheetml/2006/main" count="746" uniqueCount="372">
  <si>
    <t>Checklist of requirements for Transmission 4.1.2 (a):</t>
  </si>
  <si>
    <t>TNSP's Response:</t>
  </si>
  <si>
    <t xml:space="preserve">4	</t>
  </si>
  <si>
    <t>Supporting information requirements</t>
  </si>
  <si>
    <t xml:space="preserve">4.1	</t>
  </si>
  <si>
    <t>Requirement to provide supporting information under this Order</t>
  </si>
  <si>
    <t>4.1.1</t>
  </si>
  <si>
    <t>TNSPs must prepare and provide the AER with the information set out in sections 4, 5 and 6 of this Order.</t>
  </si>
  <si>
    <t>4.1.2</t>
  </si>
  <si>
    <t xml:space="preserve">TNSPs must provide the following information to assist the AER in identifying the information submitted in response to the Order: </t>
  </si>
  <si>
    <t>(a) a table that identifies each response to this section 4 and where it is provided in the annual information submission;</t>
  </si>
  <si>
    <t>This document should be used as your response to 4.1.2(a).</t>
  </si>
  <si>
    <t>(b) a table that references each file (workbook, document or other) provided, where each file listed in the table must be given a name in the form:
[TNSP name] – Annual Order – [reporting period] – [title] – [public/confidential]</t>
  </si>
  <si>
    <t>Please refer to Electranet - Annual Order 2024-25 - Data submission workbook - December 2024</t>
  </si>
  <si>
    <t>Policies and procedures</t>
  </si>
  <si>
    <t>4.2.1</t>
  </si>
  <si>
    <t xml:space="preserve">The TNSP must provide its policies and procedures, encompassing: </t>
  </si>
  <si>
    <t>(a) regulatory accounting principles and policies,
(b) capitalisation policy, and
(c) policy/procedures for the allocation of overheads, in accordance with the approved cost allocation method.</t>
  </si>
  <si>
    <t>Please refer to ElectraNet Regulatory Accounting Policy and Principles file.</t>
  </si>
  <si>
    <t xml:space="preserve">4.2.2	</t>
  </si>
  <si>
    <t>The TNSP must identify any changes to the policies and procedures listed at 4.2.1 that occurred in the reporting period, and describe:</t>
  </si>
  <si>
    <t>(a) the reason for the change
(b) the impact of the change on the information being reported.</t>
  </si>
  <si>
    <t xml:space="preserve">N/A, as there are no changes to the policies and procedures listed at 4.2.1 </t>
  </si>
  <si>
    <t>4.2.3</t>
  </si>
  <si>
    <r>
      <t xml:space="preserve">If the policies and procedures required at 4.2.1 have previously been submitted to the AER, and have not been amended since that submission, the </t>
    </r>
    <r>
      <rPr>
        <b/>
        <sz val="11"/>
        <color theme="1"/>
        <rFont val="Poppins"/>
      </rPr>
      <t>TNSP must report the previous submission date</t>
    </r>
    <r>
      <rPr>
        <sz val="11"/>
        <color theme="1"/>
        <rFont val="Poppins"/>
      </rPr>
      <t>, and does not have to provide the policies and procedures again.</t>
    </r>
  </si>
  <si>
    <t xml:space="preserve">Refer to ElectraNet's Regulatory Accounting Policy and Principles document.
</t>
  </si>
  <si>
    <t>Regulatory adjustments</t>
  </si>
  <si>
    <t>4.3.1</t>
  </si>
  <si>
    <t xml:space="preserve">For regulatory adjustments reported in the data workbooks (Workbook 06 – Operating expenditure, Workbook 09 – Revenue and financial statements) the TNSP must provide information that reconciles and explains all adjustments between the prescribed transmission services included in audited financial statements and the regulatory accounts (prescribed transmission services), set out in a regulatory adjustment reconciliation report. </t>
  </si>
  <si>
    <t>N/A, There are no adjustments on Workbook 06 – Operating expenditure</t>
  </si>
  <si>
    <t>4.3.2</t>
  </si>
  <si>
    <t xml:space="preserve">For each regulatory adjustment recorded in the data workbooks (Workbook 06 – Operating expenditure, Workbook 09 – Revenue and financial statements) the regulatory adjustment reconciliation report must include: </t>
  </si>
  <si>
    <t xml:space="preserve">(a) a detailed explanation for the underlying reason for the regulatory adjustment.
(b) methodology and assumptions used to quantify the regulatory adjustment.
(c) details of relevant debits and credits associated with the regulatory adjustment. </t>
  </si>
  <si>
    <t>Please refer to Electranet - Annual Order 2024-25 - Basis of Preparation</t>
  </si>
  <si>
    <t>4.3.3</t>
  </si>
  <si>
    <t>If a TNSP has previously provided the AER with a regulatory adjustments journal in response to annual reporting obligations in place for the 2022-23 reporting year, then the regulatory adjustment reconciliation report must continue to be in the form of a regulatory adjustments journal.</t>
  </si>
  <si>
    <t xml:space="preserve">N/A. No adjustement reconciliation report was provided. </t>
  </si>
  <si>
    <t xml:space="preserve">Discretionary row descriptors </t>
  </si>
  <si>
    <t>4.4.1</t>
  </si>
  <si>
    <t>TNSPs must keep discretionary row descriptors (inputs) used to meet the information requirements in the data workbooks at Appendix A the same in each reporting period.</t>
  </si>
  <si>
    <t>Electranet kept the same discretionary row descriptors (inputs) used in each reporting period to meet the information requirements in the data workbooks</t>
  </si>
  <si>
    <t>4.4.2</t>
  </si>
  <si>
    <t xml:space="preserve">If a TNSP has varied the row descriptors (inputs) compared to those used when reporting in the previous reporting period or regulatory year, the TNSP must provide: </t>
  </si>
  <si>
    <t>(a) an explanation of the relationship between the current row descriptors, and those used in the previous annual submission_x000D_
(b) an explanation of why the change was made _x000D_
(c) supporting material (or references to supporting material) driving the change (including for example policies, guidelines, or accounting standards).</t>
  </si>
  <si>
    <t>N/A</t>
  </si>
  <si>
    <t xml:space="preserve">Allocation of revenues and expenditures to service segments </t>
  </si>
  <si>
    <t>4.5.1</t>
  </si>
  <si>
    <t>For each item of revenue or expenditure reported in the data workbooks (Workbook 06 – Operating expenditure, Workbook 09 – Revenue and financial statements) that is not directly attributable and is reported on a causal allocation basis from Audited financial statements to the service segments set out in the data workbooks provide:</t>
  </si>
  <si>
    <t xml:space="preserve">(a) a description of the causal basis of allocation_x000D_
(b) the numeric quantity of the allocator _x000D_
(c) an explanation of why the allocator was selected. </t>
  </si>
  <si>
    <t>Workbook 09  - N/A as no allocator is used to allocate revenue into the service segments set out in the data workbooks. 
Workbook 06 - Please refer to Electranet - Annual Order 2024-25 - Basis of Preparation.</t>
  </si>
  <si>
    <t>4.5.2</t>
  </si>
  <si>
    <t xml:space="preserve">For each item of revenue or expenditure reported in the data workbooks (Workbook 06 – Operating expenditure, Workbook 09 – Revenue and financial statements) that is not directly attributable and is reported on a non-causal allocation basis from Audited financial statements to the service segments set out in the data workbooks provide: </t>
  </si>
  <si>
    <t xml:space="preserve">(a) a description of the non-causal basis of allocation _x000D_
(b) the numeric quantity of the allocator _x000D_
(c) an explanation of why the allocator was preferred over other possible allocators_x000D_
(d) an explanation why no causal basis of allocation could be established_x000D_
(e) documents showing any approval previously granted by the AER to use the allocator.  </t>
  </si>
  <si>
    <t>Workbook 09  - N/A as no allocator is used to allocate revenue into the service segments set out in the data workbooks.
 Workbook 06 - Please refer to Electranet - Annual Order 2024-25 - Basis of Preparation.</t>
  </si>
  <si>
    <t>Material differences</t>
  </si>
  <si>
    <t>4.6.1</t>
  </si>
  <si>
    <t xml:space="preserve">Identify each difference (where the difference is equal to or greater than ± 10 per cent) between the target performance measure specified in the service target performance incentive scheme and actual performance reported in the data workbooks. </t>
  </si>
  <si>
    <t>Please refer to the following worksheet 4.6.1 beside, which contains the following:
- Market impact component
- Service component
- System losses
- Energy not supplied</t>
  </si>
  <si>
    <t>4.6.2</t>
  </si>
  <si>
    <t xml:space="preserve">Identify each difference (where the difference is equal to or greater than ± 10 per cent) between the AER’s forecast operating expenditure by category and actual operating expenditure reported in Workbook 06 - Operating expenditure. </t>
  </si>
  <si>
    <t>Please refer to the following worksheet 4.6.2 to 4.6.4 beside.</t>
  </si>
  <si>
    <t>4.6.3</t>
  </si>
  <si>
    <t xml:space="preserve">Identify each difference (where the difference is equal to or greater than ± 10 per cent) between the AER’s forecast capital expenditure by purpose and actual capital expenditure by purpose reported in Workbook 07 - Capital expenditure. </t>
  </si>
  <si>
    <t>4.6.4</t>
  </si>
  <si>
    <t xml:space="preserve">Explain the reasons for each difference identified in the response to sections 4.6.1, 4.6.2 and 4.6.3. </t>
  </si>
  <si>
    <t>Please refer to the following worksheet 4.6.1, and 4.6.2 to 4.6.4 beside.</t>
  </si>
  <si>
    <t>Service performance information (information for compliance)</t>
  </si>
  <si>
    <t>4.7.1</t>
  </si>
  <si>
    <t>The TNSP subject to the service target performance incentive scheme (STPIS) must report the following service performance information:</t>
  </si>
  <si>
    <t xml:space="preserve">(a) The primary drivers of service performance in the relevant calendar year, including reasons for any significant changes in service performance from the previous calendar year. _x000D_
(b) The TNSP’s proposed service standards factor (s-factor) and financial incentive calculated in accordance with the transmission determination applying in current regulatory control period and the STPIS. The TNSP must report the value of the s-factor and financial incentive both before and after any proposed exclusions. _x000D_
(c) A list of the current criteria for any aspect of the TNSP’s STPIS parameters defined by the TNSP and subject to change during the current regulatory control period. </t>
  </si>
  <si>
    <t>Please refer to the following worksheet 4.6.1 beside.</t>
  </si>
  <si>
    <t xml:space="preserve">Third party benefit transactions </t>
  </si>
  <si>
    <t>4.8.1</t>
  </si>
  <si>
    <t xml:space="preserve">When the regulatory accounts record transactions associated with any subcontracting, purchase or other arrangements, that cause the TNSP, or any related party of the TNSP, to enjoy a beneficial interest in income, or other value, the TNSP must provide: </t>
  </si>
  <si>
    <t xml:space="preserve">(a) a description of the arrangement_x000D_
(b) its underlying purpose_x000D_
(c) details of the counterparty_x000D_
(d) details of the third parties_x000D_
(e) the monetary value of such transactions that arose in the regulatory accounting period_x000D_
(f) the basis of charge for the transaction entered into by the TNSP_x000D_
(g) the basis of calculation of the corresponding benefit received by a TNSP or the related party_x000D_
(h) a summary of the associated accounting entries that have been recorded in the prescribed services segment. </t>
  </si>
  <si>
    <t>N/A, as there are no third-party benefit transactions, please refer to the section 7.7 Inf Rel Part Trans on the Data Submission Workbook.</t>
  </si>
  <si>
    <t xml:space="preserve">Demand management innovation allowance mechanism </t>
  </si>
  <si>
    <t>4.9.1</t>
  </si>
  <si>
    <t xml:space="preserve">Identify each demand management innovation allowance mechanism (DMIAM) eligible project for which the TNSP seeks approval. </t>
  </si>
  <si>
    <t>There are no DMIAN projects for the reporting period.</t>
  </si>
  <si>
    <t>4.9.2</t>
  </si>
  <si>
    <t xml:space="preserve">For each DMIAM eligible project identified in the response to section 4.9.1: </t>
  </si>
  <si>
    <t>(a) explain how it complies with project criteria detailed at section 2.2.1 of the DMIAM; _x000D_
(b) submit a compliance report in accordance with section 2.3 of the DMIAM.</t>
  </si>
  <si>
    <t>4.9.3</t>
  </si>
  <si>
    <t>Provide an overview of developments in relation to projects or programs completed in previous years of the current regulatory control period, and of any results to date.</t>
  </si>
  <si>
    <t>4.9.4</t>
  </si>
  <si>
    <t xml:space="preserve">Provide any other required information as specified by the DMIAM. </t>
  </si>
  <si>
    <t xml:space="preserve">Tax standard asset lives </t>
  </si>
  <si>
    <t>4.10.1</t>
  </si>
  <si>
    <t xml:space="preserve">Identify all tax standard asset lives applied to asset classes that differ from those contained in the AER approved Post Tax Revenue Model for the reporting period. </t>
  </si>
  <si>
    <t>No changes to the tax standard asset lives applied to asset classes that differ to the AER approved Post Tax Revenue Model</t>
  </si>
  <si>
    <t>4.10.2</t>
  </si>
  <si>
    <t xml:space="preserve">Explain the reasons for each difference identified in section 4.10.1 including reasons for any departure from the Australian Tax Office’s most recent determination of effective life.  </t>
  </si>
  <si>
    <t>n/a</t>
  </si>
  <si>
    <t xml:space="preserve"> Tax reporting – immediate expensing </t>
  </si>
  <si>
    <t>4.11.1</t>
  </si>
  <si>
    <t xml:space="preserve"> List and explain the types of capital expenditure (such as refurbishment capital expenditure and capitalised overheads) associated with the immediate expensing of capital expenditure as reported in the data workbooks, if any. </t>
  </si>
  <si>
    <t xml:space="preserve">Refurbishment  capital expenditure is immediately expensed for tax purposes and is detailed in Data Workbook 07 - Capital Expenditure.
</t>
  </si>
  <si>
    <t xml:space="preserve">4.11.2 </t>
  </si>
  <si>
    <t xml:space="preserve">State if, in the reporting period, the TNSP has changed and/or intends to change its tax policy on immediate expensing of capital expenditure, and explain the rationale for the change and impact of the change. </t>
  </si>
  <si>
    <t>n/a - consistent with audited financial statements</t>
  </si>
  <si>
    <t xml:space="preserve"> Regulatory investment test expenditure</t>
  </si>
  <si>
    <t xml:space="preserve"> 4.12.1</t>
  </si>
  <si>
    <t xml:space="preserve"> For each project where the TNSP has incurred expenditure during the reporting period relating to a project that has undergone a RIT-T in accordance with r.5.15A, 5.16 and 5.16A (as applicable) of the NER and the AER’s RIT-T application guidelines, provide the following details: </t>
  </si>
  <si>
    <t xml:space="preserve">(a) the name of the RIT-T and the date on which the RIT-T process was concluded; and
(b) whether the expenditure on the project is classified as augmentation expenditure or replacement expenditure. </t>
  </si>
  <si>
    <t>Please refer to the following worksheet 4.12.1 beside.</t>
  </si>
  <si>
    <t xml:space="preserve">Related party information </t>
  </si>
  <si>
    <t>4.13.1</t>
  </si>
  <si>
    <t xml:space="preserve"> For each related party transaction reported in Workbook 09 – Revenue and financial statements,  the TNSP must confirm the contract or arrangement requires the related party to provide all relevant information to enable the TNSP to meet its reporting obligations (including allocation or attribution of costs of that related party contract) under this Order. </t>
  </si>
  <si>
    <t xml:space="preserve">N/A, as there are no third-party benefit transactions </t>
  </si>
  <si>
    <t xml:space="preserve">Compliance </t>
  </si>
  <si>
    <t>4.14.1</t>
  </si>
  <si>
    <t xml:space="preserve"> Describe the process the TNSP has in place to identify a negative change event under clause 6A.7.3(f) of the NER and the materiality threshold applied to these events.</t>
  </si>
  <si>
    <t>Refer to ElectraNet's Regulatory Accounting Policy and Principles</t>
  </si>
  <si>
    <t>Reconciliation of expenditure</t>
  </si>
  <si>
    <t xml:space="preserve"> 4.15.1 </t>
  </si>
  <si>
    <r>
      <t xml:space="preserve">The TNSP must identify all non-network operating expenditures items that have been reported against more than one operating expenditure category. The TNSP must specify the relevant categories and expenditure amounts, for each </t>
    </r>
    <r>
      <rPr>
        <b/>
        <sz val="11"/>
        <color theme="1"/>
        <rFont val="Poppins"/>
      </rPr>
      <t>non-network expenditure item allocated</t>
    </r>
    <r>
      <rPr>
        <sz val="11"/>
        <color theme="1"/>
        <rFont val="Poppins"/>
      </rPr>
      <t xml:space="preserve"> to multiple categories and enable reconciliation to total </t>
    </r>
    <r>
      <rPr>
        <b/>
        <sz val="11"/>
        <color theme="1"/>
        <rFont val="Poppins"/>
      </rPr>
      <t xml:space="preserve">non-network operating expenditure </t>
    </r>
    <r>
      <rPr>
        <sz val="11"/>
        <color theme="1"/>
        <rFont val="Poppins"/>
      </rPr>
      <t xml:space="preserve">reported on a mutually exclusive/collectively exhaustive basis to meet the requirement for operating expenditure by purpose. </t>
    </r>
  </si>
  <si>
    <t>Please refer to Electranet - Annual Order 2024-25 - Basis of Preparation, which addresses the "Other Opex [balancing item]" which represents non-network costs that are duplicated in directly attributable Opex categories</t>
  </si>
  <si>
    <t>Benchmarking asset base</t>
  </si>
  <si>
    <t xml:space="preserve"> 4.16.1</t>
  </si>
  <si>
    <t xml:space="preserve"> If the TNSP wishes to report benchmarking asset base values in accordance with the Optional additional approach set out in  Appendix A Data workbook instructions, Section 7.1.11 Optional additional approach, it must submit the economic benchmarking asset base tables prepared using the optional additional approach as a separate data submission, and provide a basis of preparation detailing the data estimation methodology. </t>
  </si>
  <si>
    <t xml:space="preserve">Taxable income adjustments </t>
  </si>
  <si>
    <t xml:space="preserve">4.17.1 </t>
  </si>
  <si>
    <t xml:space="preserve">The TNSP must provide in its basis of preparation, the methodology used to determine the permanent differences due to disallowed interest expenditure, and specify the interest expenditures, that the TNSP has assessed to be nondeductible. </t>
  </si>
  <si>
    <t>4.17.2</t>
  </si>
  <si>
    <t xml:space="preserve"> The TNSP must provide in its basis of preparation, details of the prior year tax adjustments, including the reasons for the change (e.g. change in legislation, court judgment or Australian Tax Office correspondence where relevant). </t>
  </si>
  <si>
    <t>4.17.3</t>
  </si>
  <si>
    <t xml:space="preserve"> If the TNSP has reported tax losses carried forward in Workbook 09 - Revenue and financial statements, it must provide an explanation of the factors that have resulted in the carried forward tax losses.</t>
  </si>
  <si>
    <t xml:space="preserve"> 4.17.4 </t>
  </si>
  <si>
    <t xml:space="preserve">The TNSP must report any tax losses that have been used by TNSP during the regulatory year. The TNSP must provide supporting calculations for the tax losses used. </t>
  </si>
  <si>
    <t xml:space="preserve"> Interest expense</t>
  </si>
  <si>
    <t xml:space="preserve"> 4.18.1 </t>
  </si>
  <si>
    <t>The TNSP must provide in its basis of preparation, in relation to its interest expenditure:</t>
  </si>
  <si>
    <t xml:space="preserve">(a) a description and explanation of the methodology used to allocate the interest expenditure. This methodology should provide: 
i. the specific debt that has been allocated to the TNSP’s core regulated services; 
ii. the general debt that has been allocated TNSP’s core regulated services; 
iii. the method used to allocate the specific debt and general debt between the regulated and unregulated assets held at the group level and also to the core regulated services; and 
iv. the method used to allocate related party interest to the TNSP’s core regulated services, to the extent related party debt has been included in the specific or general debt allocations; and </t>
  </si>
  <si>
    <t xml:space="preserve">(b) if available or applicable to the TNSP, details of the characteristics of the portfolio of debt being allocated to the TNSP, including: 
i. the value of drawn debt allocated to the TNSP’s core regulated services; 
ii. the portfolio-weighted average term of debt instruments giving rise to interest expense reported; and 
iii. any additional detail in its basis of preparation, that the TNSP would consider relevant in understanding the allocated interest expenditure. </t>
  </si>
  <si>
    <t>Large projects</t>
  </si>
  <si>
    <t>4.19.1</t>
  </si>
  <si>
    <t xml:space="preserve">For each large project reported in Workbook 07 – Capital expenditure the TNSP must report: </t>
  </si>
  <si>
    <t xml:space="preserve">(a) the date of an AER determination to incorporate the expenditure forecast for the large project into the maximum allowed revenues for the TNSP_x000D_
(b) whether the project is a contingent project (as defined in the NER)_x000D_
(c) the expenditure forecast for the reporting year; the difference between forecast and actual expenditure; and drivers of the difference. </t>
  </si>
  <si>
    <t xml:space="preserve">Part (a) 
projects 1 to 7. the AER determination was 28 April 2023.
Project Energy Connect determination was May 2021
Project Northern Transmission Stage 1a (Early Works) determination  on 20 June 2025 
Part (b) 
Project Energy Connect and Project Northern Transmission are actionable ISP, therefore a contingent project. 
Part (c) 
Please refer to FY25 RIO Analytical Review DC06 DC07 DC09
</t>
  </si>
  <si>
    <t>RIT-Ts</t>
  </si>
  <si>
    <t xml:space="preserve">Name of RIT-T </t>
  </si>
  <si>
    <t xml:space="preserve">Date PACR published </t>
  </si>
  <si>
    <t>Augmentation or Replacement</t>
  </si>
  <si>
    <t>EC.14031</t>
  </si>
  <si>
    <t xml:space="preserve">Managing the Risk of Protection Relay Failure </t>
  </si>
  <si>
    <t>Repex</t>
  </si>
  <si>
    <t xml:space="preserve">Managing the Risk of Instrument Transformer Failure </t>
  </si>
  <si>
    <t xml:space="preserve">Managing the Risk of Isolator Failure </t>
  </si>
  <si>
    <t>15/11/2019</t>
  </si>
  <si>
    <t>EC.14046</t>
  </si>
  <si>
    <t xml:space="preserve">Managing the Risk of AC Board Failure </t>
  </si>
  <si>
    <t>14/01/2020</t>
  </si>
  <si>
    <t xml:space="preserve">Managing the Risk of Transformer Bushing Failure </t>
  </si>
  <si>
    <t xml:space="preserve">Managing the Risk of Line Conductor Failure </t>
  </si>
  <si>
    <t>Managing the Risk of South East SVC Control System Failure</t>
  </si>
  <si>
    <t>Managing the Risk of Circuit Breaker Failures 2024-2028</t>
  </si>
  <si>
    <t>25/10/2024</t>
  </si>
  <si>
    <t>Managing the Risk of Instrument Transformer Failures 2024-2028</t>
  </si>
  <si>
    <t>Managing the Risk of Protection Relay Failures 2024-2028</t>
  </si>
  <si>
    <t>Managing the Risk of Isolator Failures 2024-2028</t>
  </si>
  <si>
    <t>EC.15233</t>
  </si>
  <si>
    <t>Managing the Risk of Line Insulation System Failures 2024-2028</t>
  </si>
  <si>
    <t>EC.15239</t>
  </si>
  <si>
    <t xml:space="preserve">Managing the Risk of Hummock to Ardrossan West 132 kV Line Failure </t>
  </si>
  <si>
    <t>Managing the Risk of Transformer Bushing Failures 2024-2028</t>
  </si>
  <si>
    <t>Managing the Risk of 275 kV Current Transformer Failures 2024-2028</t>
  </si>
  <si>
    <t>16/01/2025</t>
  </si>
  <si>
    <t>South Australia – Victoria (Heywood) Interconnector Upgrade</t>
  </si>
  <si>
    <t>Augex</t>
  </si>
  <si>
    <t>EC.11645</t>
  </si>
  <si>
    <t>SA Transmission Network Voltage Control</t>
  </si>
  <si>
    <t>EC.14171</t>
  </si>
  <si>
    <t>SA Energy Transformation RIT-T</t>
  </si>
  <si>
    <t>13/02/2019</t>
  </si>
  <si>
    <t xml:space="preserve">Eyre Peninsula Electricity Supply Options </t>
  </si>
  <si>
    <t>18/10/2018</t>
  </si>
  <si>
    <t>EC.15568</t>
  </si>
  <si>
    <t>Ensuring Reliable Supply for Adelaide’s Eastern Suburbs</t>
  </si>
  <si>
    <t>22/12/2022</t>
  </si>
  <si>
    <t>RIT-T in progress</t>
  </si>
  <si>
    <t>Spencer Gulf Emergency Bypass Preparation</t>
  </si>
  <si>
    <t>Meeting System Strength Requirements in SA</t>
  </si>
  <si>
    <t>EC.15424</t>
  </si>
  <si>
    <t>Northern Transmission Project (NTx)</t>
  </si>
  <si>
    <t xml:space="preserve">Not published </t>
  </si>
  <si>
    <t>Eyre Peninsula Upgrade</t>
  </si>
  <si>
    <t>#25C6FF</t>
  </si>
  <si>
    <t>Protected (SOCI)</t>
  </si>
  <si>
    <t>#FFCCCC</t>
  </si>
  <si>
    <t>Confidential</t>
  </si>
  <si>
    <t>12.5% Grey</t>
  </si>
  <si>
    <t>Amended</t>
  </si>
  <si>
    <t>NEW DATA 7.5 - LARGE PROJECTS</t>
  </si>
  <si>
    <t>#FFCCCC &amp; 
12.5% Grey</t>
  </si>
  <si>
    <t>Amended Confidential</t>
  </si>
  <si>
    <t>DC06 - Operating expenditure | large projects</t>
  </si>
  <si>
    <t>Large Projects</t>
  </si>
  <si>
    <t>7.5.1 - LARGE PROJECT OPERATING EXPENDITURE</t>
  </si>
  <si>
    <t>4.19 c</t>
  </si>
  <si>
    <t>PROJECT NAME/ID</t>
  </si>
  <si>
    <t>Units</t>
  </si>
  <si>
    <t>REGULATORY 
ACCOUNTS (PTS)</t>
  </si>
  <si>
    <t>c.1) the expenditure forecast for the reporting year</t>
  </si>
  <si>
    <t>c.2) the difference between forecast and actual expenditure</t>
  </si>
  <si>
    <t>c.3)drivers of the difference</t>
  </si>
  <si>
    <t>&lt;TNSP descriptor&gt;</t>
  </si>
  <si>
    <t>$</t>
  </si>
  <si>
    <t>If more rows needed, insert above this row</t>
  </si>
  <si>
    <t>DC07 - Capital expenditure | Capex by purpose</t>
  </si>
  <si>
    <t>7.5.2 - LARGE PROJECT CAPITAL EXPENDITURE</t>
  </si>
  <si>
    <t>Direct expenditure</t>
  </si>
  <si>
    <t>c.3) drivers of the difference</t>
  </si>
  <si>
    <t>-</t>
  </si>
  <si>
    <t>EC.14081</t>
  </si>
  <si>
    <t>Contingent</t>
  </si>
  <si>
    <t>CHECK SUM</t>
  </si>
  <si>
    <t>Movement</t>
  </si>
  <si>
    <t>%</t>
  </si>
  <si>
    <t>DC06 - Operating Expenditure</t>
  </si>
  <si>
    <t>Vegetation management</t>
  </si>
  <si>
    <t>Maintenance</t>
  </si>
  <si>
    <t>Non-network</t>
  </si>
  <si>
    <t>Network overheads</t>
  </si>
  <si>
    <t>Corporate overheads</t>
  </si>
  <si>
    <t>Other</t>
  </si>
  <si>
    <t>Total per RIO</t>
  </si>
  <si>
    <t>=</t>
  </si>
  <si>
    <t>Data category 05: Service performance</t>
  </si>
  <si>
    <t>Market impact component</t>
  </si>
  <si>
    <t>4.6.1 Identify each difference (where the difference is equal to or greater than ± 10 
per cent) between the target performance measure specified in the service 
target performance incentive scheme and actual performance reported in the 
data workbooks.</t>
  </si>
  <si>
    <t>Identify the service target performance incentive scheme (STPIS) that applied in the reporting period</t>
  </si>
  <si>
    <t>STPIS V5</t>
  </si>
  <si>
    <t>2024-25</t>
  </si>
  <si>
    <t>Current RIN reference</t>
  </si>
  <si>
    <t>4.6 Material differences</t>
  </si>
  <si>
    <t>Market impact parameter - calendar year</t>
  </si>
  <si>
    <t>Planned outages
without exclusions</t>
  </si>
  <si>
    <t>∆</t>
  </si>
  <si>
    <t>Parameter 
&lt;10% or &gt;10%</t>
  </si>
  <si>
    <t>January</t>
  </si>
  <si>
    <t>Number of dispatch intervals</t>
  </si>
  <si>
    <t>Reset 7.9.4</t>
  </si>
  <si>
    <t>No unplanned outage and Less binding data from AEMO direction (excluded)</t>
  </si>
  <si>
    <t>February</t>
  </si>
  <si>
    <t>More  binding data from AEMO direction (excluded)</t>
  </si>
  <si>
    <t>March</t>
  </si>
  <si>
    <t xml:space="preserve"> Less binding data from AEMO direction (excluded)</t>
  </si>
  <si>
    <t>April</t>
  </si>
  <si>
    <t>More binding data from AEMO direction (excluded)</t>
  </si>
  <si>
    <t>May</t>
  </si>
  <si>
    <t>Less planned outages</t>
  </si>
  <si>
    <t>June</t>
  </si>
  <si>
    <t>July</t>
  </si>
  <si>
    <t>August</t>
  </si>
  <si>
    <t>September</t>
  </si>
  <si>
    <t>October</t>
  </si>
  <si>
    <t>November</t>
  </si>
  <si>
    <t>December</t>
  </si>
  <si>
    <t>Planned outages
with exclusions</t>
  </si>
  <si>
    <t>less planned outages</t>
  </si>
  <si>
    <t>less planned outages on Interconntector</t>
  </si>
  <si>
    <t>more planned outages on Interconntector</t>
  </si>
  <si>
    <t>Unplanned outages
without exclusions</t>
  </si>
  <si>
    <t>Unplanned outages
with exclusions</t>
  </si>
  <si>
    <t>No unplanned outages</t>
  </si>
  <si>
    <t>Unplanned outage on Robertstown - Tungkillo Line</t>
  </si>
  <si>
    <t>less unplanned outages</t>
  </si>
  <si>
    <t>Unplanned outage on Munno Para - Blyth West Line</t>
  </si>
  <si>
    <t>Unplanned outage on Tailem Bend Cap 64</t>
  </si>
  <si>
    <t xml:space="preserve">Performed </t>
  </si>
  <si>
    <t>Target</t>
  </si>
  <si>
    <t>Market Impact Parameter</t>
  </si>
  <si>
    <t>EB3.6</t>
  </si>
  <si>
    <t>Service component performance</t>
  </si>
  <si>
    <t>Unplanned outages</t>
  </si>
  <si>
    <t>Number of events without exclusions</t>
  </si>
  <si>
    <t>Lines fault outages</t>
  </si>
  <si>
    <t>Number of events</t>
  </si>
  <si>
    <t>Transformer fault outages</t>
  </si>
  <si>
    <t>Reactive plant fault outages</t>
  </si>
  <si>
    <t>Lines forced outages</t>
  </si>
  <si>
    <t>Transformer forced outages</t>
  </si>
  <si>
    <t>Reactive plant forced outages</t>
  </si>
  <si>
    <t>Number of assets</t>
  </si>
  <si>
    <t>Lines</t>
  </si>
  <si>
    <t>Number of lines</t>
  </si>
  <si>
    <t>Transformers</t>
  </si>
  <si>
    <t>Number of transformers</t>
  </si>
  <si>
    <t>Reactive plants</t>
  </si>
  <si>
    <t>Number of reactive plant</t>
  </si>
  <si>
    <t>Parameter 1 - Unplanned outage circuit, transformer, reactive plant event rate</t>
  </si>
  <si>
    <t>Parameter 1 - Rate</t>
  </si>
  <si>
    <t>S1. Lines event rate – fault</t>
  </si>
  <si>
    <t>Explained above</t>
  </si>
  <si>
    <t xml:space="preserve">S2. Transformer event rate – fault </t>
  </si>
  <si>
    <t xml:space="preserve">S3. Reactive plant event rate – fault </t>
  </si>
  <si>
    <t xml:space="preserve">S4. Lines event rate – forced </t>
  </si>
  <si>
    <t xml:space="preserve">S5. Transformer event rate – forced </t>
  </si>
  <si>
    <t xml:space="preserve">S6. Reactive plant event rate – forced </t>
  </si>
  <si>
    <t>Parameter 2 - Loss of supply event frequency</t>
  </si>
  <si>
    <t>Loss of supply</t>
  </si>
  <si>
    <t>What is the 'x' threshold applied in the reporting year under the scheme identified above</t>
  </si>
  <si>
    <t>System minutes</t>
  </si>
  <si>
    <t>What is the 'y' threshold applied in the reporting year under the scheme identified above</t>
  </si>
  <si>
    <t>S7. Loss of supply events: Number of events greater than (X) system minutes per annum</t>
  </si>
  <si>
    <t>Due to the significant events at Hummocks and Pimba. Details at 6003, 6061</t>
  </si>
  <si>
    <t>S8. Loss of supply events: Number of events greater than (Y) system minutes per annum</t>
  </si>
  <si>
    <t>Parameter 3 - Average outage duration</t>
  </si>
  <si>
    <t>S9. Average outage duration</t>
  </si>
  <si>
    <t>Minutes</t>
  </si>
  <si>
    <t>Parameter 4 - Proper operation of equipment</t>
  </si>
  <si>
    <t>Performance
with exclusions</t>
  </si>
  <si>
    <t>Performance
without exclusions</t>
  </si>
  <si>
    <t>S10. Failure of protection system</t>
  </si>
  <si>
    <t xml:space="preserve">Less protection failure throughout the year </t>
  </si>
  <si>
    <t xml:space="preserve">S11. Material failure of SCADA </t>
  </si>
  <si>
    <t xml:space="preserve">No SCADA failure throughout the year </t>
  </si>
  <si>
    <t>S12. Incorrect operational isolation of primary or secondary equipment</t>
  </si>
  <si>
    <t xml:space="preserve">Less incorrect operational islation </t>
  </si>
  <si>
    <t>System losses</t>
  </si>
  <si>
    <t>Financial Year</t>
  </si>
  <si>
    <t>A new interconnector (Bundey - Buronga 330kV Line) has been commissioned enables more energy inflow/outflow which causes the increase on the system loss.</t>
  </si>
  <si>
    <t>Energy not supplied</t>
  </si>
  <si>
    <t>Calendar Year</t>
  </si>
  <si>
    <t xml:space="preserve">Total energy not supplied </t>
  </si>
  <si>
    <t>MWh</t>
  </si>
  <si>
    <t>EB Information request</t>
  </si>
  <si>
    <t>There was no data from pervious years (New requirement)</t>
  </si>
  <si>
    <t>2024-25 Target</t>
  </si>
  <si>
    <t>Actual</t>
  </si>
  <si>
    <t>Material Movement</t>
  </si>
  <si>
    <t xml:space="preserve">4.6.2 Identify each difference (where the difference is equal to or greater than ± 10 per cent) between the AER’s forecast operating expenditure by category and actual operating expenditure reported in Workbook 06 - Operating expenditure. </t>
  </si>
  <si>
    <t>4.6.4 Material Differences</t>
  </si>
  <si>
    <t xml:space="preserve">4.6.3 Identify each difference (where the difference is equal to or greater than ± 10 per cent) between the AER’s forecast capital expenditure by purpose and actual capital expenditure by purpose reported in Workbook 07 - Capital expenditure. </t>
  </si>
  <si>
    <t>Replacement</t>
  </si>
  <si>
    <t>Connection</t>
  </si>
  <si>
    <t>Augmentation</t>
  </si>
  <si>
    <t>Other (Non-network - ICT, fleet, property, security, etc)</t>
  </si>
  <si>
    <t>Capitalised Network Overheads</t>
  </si>
  <si>
    <t>Capitalised Corporate Overheads</t>
  </si>
  <si>
    <t>DC07 - Capital Expenditure</t>
  </si>
  <si>
    <t>AER Forecast</t>
  </si>
  <si>
    <t xml:space="preserve">AER Forecast </t>
  </si>
  <si>
    <t xml:space="preserve">The FY25 Opex is within 1% of the AER allowance as a deliberate strategy to spend within the allowance.  </t>
  </si>
  <si>
    <t>Includes overheads, timing differences, new priority projects for emergency replacements not included in the reset, and price increases across materials, sub-contractors and labour exceeding CPI.</t>
  </si>
  <si>
    <t>ElectraNet is experiencing pressure to remain within the AER forecast as detailed above. ElectraNet is implementing strategies to manage to the overall 5 year analysis by deferring capital works into the next reset where asset risk is maintained.</t>
  </si>
  <si>
    <t>Includes overheads, timing differences as well as reprioritisation of the portfolio, to accommodate replacement &amp; augmentation expenditure.</t>
  </si>
  <si>
    <t xml:space="preserve">Includes overheads, timing differences (PEC), scope factors and price increases across materials, sub-contractors and labour exceeding CPI. </t>
  </si>
  <si>
    <t xml:space="preserve">The AER do not forecast at a category level - operating expenditure (opex) is forecast at a consolidated level in the AER's opex model. Therefore, comparison and commentary for the purposes of 4.6.4 is against the consolidated opex total. </t>
  </si>
  <si>
    <t xml:space="preserve">The AER forecast has been taken from the Final Determination Capex Model. While the AER Forecast includes proposals that have been be categorised by purpose for replacement, connection, augmentation and non-network expenditure categories, there is no such forecast for capitalised network overheads or corporate overheads. Proposals are forecasts based on level 4 estimates - inclusive of network &amp; corporate overheads. </t>
  </si>
  <si>
    <t>DC06 - Operating expenditure | Regulatory accounts</t>
  </si>
  <si>
    <t>Opex by purpose</t>
  </si>
  <si>
    <t>2.1.2 - Prescribed Transmission Service Opex</t>
  </si>
  <si>
    <t>Total gross capex</t>
  </si>
  <si>
    <t>Total gross capex - as incurred</t>
  </si>
  <si>
    <t>2.1.1 - PRESCRIBED TRANSMISSION SERVICES CAPEX (as incurred)</t>
  </si>
  <si>
    <t>CA RIN 2.1 Expenditure Summary - ADDITIONAL INFORMATION</t>
  </si>
  <si>
    <t>Reference all the MIC data details in "2024 AER MIC Data Template - V7 - 2024"</t>
  </si>
  <si>
    <t xml:space="preserve">Decreased due to less faults on lines </t>
  </si>
  <si>
    <t xml:space="preserve">Decreased due to less faults on transformer </t>
  </si>
  <si>
    <t xml:space="preserve">Overall faults on the equipments happened less in year 2024 contribute to overall better performance </t>
  </si>
  <si>
    <t>Increase line forced outage from the maintenace/defect rectification reason</t>
  </si>
  <si>
    <t xml:space="preserve">Decreased due to less planned outage with &lt;24 hours on transformers </t>
  </si>
  <si>
    <t>Increase reactive plant forced outage from the maintenace purpose reason</t>
  </si>
  <si>
    <t>Increase due to the long duration events at Hummocks and Pimba (See event 6003,6061)</t>
  </si>
  <si>
    <t>ANNUAL INFORMATION ORDER</t>
  </si>
  <si>
    <t>REPORTING STATEMENT: 2024-25</t>
  </si>
  <si>
    <t>ElectraNet</t>
  </si>
  <si>
    <t/>
  </si>
  <si>
    <r>
      <rPr>
        <b/>
        <sz val="10"/>
        <color theme="1"/>
        <rFont val="Poppins"/>
      </rPr>
      <t>4.19a)</t>
    </r>
    <r>
      <rPr>
        <sz val="10"/>
        <color theme="1"/>
        <rFont val="Poppins"/>
      </rPr>
      <t xml:space="preserve"> the date of an AER determination to incorporate the expenditure forecast for 
the large project into the MAR</t>
    </r>
  </si>
  <si>
    <r>
      <rPr>
        <b/>
        <sz val="10"/>
        <color theme="1"/>
        <rFont val="Poppins"/>
      </rPr>
      <t>4.19b)</t>
    </r>
    <r>
      <rPr>
        <sz val="10"/>
        <color theme="1"/>
        <rFont val="Poppins"/>
      </rPr>
      <t xml:space="preserve"> whether the project is a contingent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</si>
</sst>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 #,##0_);_(* \(#,##0\);_(* &quot;-&quot;_);_(@_)"/>
    <numFmt numFmtId="165" formatCode="_(* #,##0.00_);_(* \(#,##0.00\);_(* &quot;-&quot;??_);_(@_)"/>
    <numFmt numFmtId="166" formatCode="_-* #,##0_-;[Red]\(#,##0\)_-;_-* &quot;-&quot;??_-;_-@_-"/>
    <numFmt numFmtId="167" formatCode="_-* #,##0_-;\-* #,##0_-;_-* &quot;-&quot;??_-;_-@_-"/>
    <numFmt numFmtId="168" formatCode="_(* #,##0_);_(* \(#,##0\);_(* &quot;-&quot;??_);_(@_)"/>
    <numFmt numFmtId="169" formatCode="###,000"/>
  </numFmts>
  <fonts count="61">
    <font>
      <sz val="11"/>
      <color theme="1"/>
      <name val="Aptos Narrow"/>
      <family val="2"/>
      <scheme val="minor"/>
    </font>
    <font>
      <b/>
      <sz val="14"/>
      <color theme="0"/>
      <name val="Poppins"/>
    </font>
    <font>
      <sz val="11"/>
      <color theme="0"/>
      <name val="Poppins"/>
    </font>
    <font>
      <sz val="11"/>
      <color theme="1"/>
      <name val="Poppins"/>
    </font>
    <font>
      <b/>
      <sz val="11"/>
      <color theme="0"/>
      <name val="Poppins"/>
    </font>
    <font>
      <sz val="11"/>
      <name val="Poppins"/>
    </font>
    <font>
      <b/>
      <sz val="11"/>
      <color theme="1"/>
      <name val="Poppins"/>
    </font>
    <font>
      <sz val="11"/>
      <color rgb="FF000000"/>
      <name val="Poppins"/>
    </font>
    <font>
      <sz val="11"/>
      <color theme="1"/>
      <name val="Aptos Narrow"/>
      <family val="2"/>
      <scheme val="minor"/>
    </font>
    <font>
      <b/>
      <sz val="16"/>
      <color rgb="FFFFFFFF"/>
      <name val="Arial"/>
      <family val="2"/>
    </font>
    <font>
      <sz val="20"/>
      <name val="Calibri"/>
      <family val="2"/>
    </font>
    <font>
      <sz val="12"/>
      <name val="Aptos Narrow"/>
      <family val="2"/>
      <scheme val="minor"/>
    </font>
    <font>
      <sz val="11"/>
      <name val="Aptos Narrow"/>
      <family val="2"/>
      <scheme val="minor"/>
    </font>
    <font>
      <sz val="11"/>
      <color rgb="FF000000"/>
      <name val="Calibri"/>
      <family val="2"/>
    </font>
    <font>
      <sz val="10"/>
      <color rgb="FF000000"/>
      <name val="Poppins"/>
    </font>
    <font>
      <sz val="10"/>
      <color rgb="FF000000"/>
      <name val="Arial"/>
      <family val="2"/>
    </font>
    <font>
      <sz val="10"/>
      <name val="Palatino"/>
    </font>
    <font>
      <sz val="11"/>
      <name val="Calibri"/>
      <family val="2"/>
    </font>
    <font>
      <sz val="10"/>
      <color theme="1"/>
      <name val="Verdana"/>
      <family val="2"/>
    </font>
    <font>
      <sz val="8"/>
      <name val="Verdana"/>
      <family val="2"/>
    </font>
    <font>
      <b/>
      <sz val="8"/>
      <color rgb="FF1F497D"/>
      <name val="Verdana"/>
      <family val="2"/>
    </font>
    <font>
      <sz val="8"/>
      <color rgb="FF1F497D"/>
      <name val="Verdana"/>
      <family val="2"/>
    </font>
    <font>
      <b/>
      <sz val="12"/>
      <color theme="0"/>
      <name val="Aptos Narrow"/>
      <family val="2"/>
      <scheme val="minor"/>
    </font>
    <font>
      <sz val="10"/>
      <name val="Arial"/>
      <family val="2"/>
    </font>
    <font>
      <sz val="10"/>
      <color theme="1"/>
      <name val="Arial"/>
      <family val="2"/>
    </font>
    <font>
      <u/>
      <sz val="10"/>
      <color theme="10"/>
      <name val="Arial"/>
      <family val="2"/>
    </font>
    <font>
      <sz val="28"/>
      <color rgb="FF000000"/>
      <name val="Poppins"/>
    </font>
    <font>
      <sz val="30"/>
      <color theme="1"/>
      <name val="Poppins"/>
    </font>
    <font>
      <sz val="25"/>
      <color theme="1"/>
      <name val="Poppins"/>
    </font>
    <font>
      <b/>
      <sz val="16"/>
      <name val="Poppins"/>
    </font>
    <font>
      <b/>
      <sz val="11"/>
      <color indexed="9"/>
      <name val="Poppins"/>
    </font>
    <font>
      <sz val="20"/>
      <color theme="1"/>
      <name val="Poppins"/>
    </font>
    <font>
      <b/>
      <sz val="11"/>
      <color rgb="FF000000"/>
      <name val="Poppins"/>
    </font>
    <font>
      <b/>
      <sz val="14"/>
      <color rgb="FF000000"/>
      <name val="Poppins"/>
    </font>
    <font>
      <b/>
      <sz val="11"/>
      <name val="Poppins"/>
    </font>
    <font>
      <sz val="11"/>
      <color rgb="FFFFFFFF"/>
      <name val="Poppins"/>
    </font>
    <font>
      <sz val="25"/>
      <name val="Poppins"/>
    </font>
    <font>
      <b/>
      <sz val="14"/>
      <color rgb="FFFFFFFF"/>
      <name val="Poppins"/>
    </font>
    <font>
      <b/>
      <sz val="14"/>
      <name val="Poppins"/>
    </font>
    <font>
      <sz val="30"/>
      <color rgb="FF000000"/>
      <name val="Poppins"/>
    </font>
    <font>
      <sz val="10"/>
      <color theme="1"/>
      <name val="Poppins"/>
    </font>
    <font>
      <sz val="25"/>
      <color rgb="FF000000"/>
      <name val="Poppins"/>
    </font>
    <font>
      <b/>
      <u/>
      <sz val="11"/>
      <color theme="1"/>
      <name val="Poppins"/>
    </font>
    <font>
      <b/>
      <sz val="14"/>
      <color theme="1"/>
      <name val="Poppins"/>
    </font>
    <font>
      <b/>
      <sz val="8"/>
      <color theme="1"/>
      <name val="Poppins"/>
    </font>
    <font>
      <sz val="12"/>
      <color theme="1"/>
      <name val="Poppins"/>
    </font>
    <font>
      <b/>
      <sz val="10"/>
      <color theme="1"/>
      <name val="Poppins"/>
    </font>
    <font>
      <b/>
      <sz val="10"/>
      <color indexed="9"/>
      <name val="Poppins"/>
    </font>
    <font>
      <sz val="10"/>
      <name val="Poppins"/>
    </font>
    <font>
      <b/>
      <i/>
      <sz val="10"/>
      <color theme="1"/>
      <name val="Poppins"/>
    </font>
    <font>
      <b/>
      <sz val="14"/>
      <color indexed="9"/>
      <name val="Poppins"/>
    </font>
    <font>
      <sz val="14"/>
      <color theme="1"/>
      <name val="Poppins"/>
    </font>
    <font>
      <sz val="9"/>
      <name val="Poppins"/>
    </font>
    <font>
      <b/>
      <sz val="9"/>
      <color theme="1"/>
      <name val="Poppins"/>
    </font>
    <font>
      <b/>
      <sz val="9"/>
      <name val="Poppins"/>
    </font>
    <font>
      <b/>
      <sz val="10"/>
      <color theme="0"/>
      <name val="Poppins"/>
    </font>
    <font>
      <sz val="8"/>
      <color theme="1"/>
      <name val="Poppins"/>
    </font>
    <font>
      <sz val="10"/>
      <color theme="0"/>
      <name val="Poppins"/>
    </font>
    <font>
      <b/>
      <sz val="10"/>
      <color rgb="FFFF0000"/>
      <name val="Poppins"/>
    </font>
    <font>
      <b/>
      <sz val="10"/>
      <color rgb="FFDDFC70"/>
      <name val="Poppins"/>
    </font>
    <font>
      <i/>
      <sz val="10"/>
      <color rgb="FF000000"/>
      <name val="Poppins"/>
    </font>
  </fonts>
  <fills count="3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rgb="FF5F9E88"/>
        <bgColor indexed="64"/>
      </patternFill>
    </fill>
    <fill>
      <patternFill patternType="solid">
        <fgColor theme="0"/>
        <bgColor indexed="64"/>
      </patternFill>
    </fill>
    <fill>
      <patternFill patternType="solid">
        <fgColor rgb="FFF8FEE2"/>
        <bgColor rgb="FF000000"/>
      </patternFill>
    </fill>
    <fill>
      <patternFill patternType="solid">
        <fgColor rgb="FF203136"/>
        <bgColor rgb="FF000000"/>
      </patternFill>
    </fill>
    <fill>
      <patternFill patternType="solid">
        <fgColor indexed="8"/>
        <bgColor indexed="64"/>
      </patternFill>
    </fill>
    <fill>
      <patternFill patternType="solid">
        <fgColor rgb="FF000000"/>
        <bgColor rgb="FF000000"/>
      </patternFill>
    </fill>
    <fill>
      <patternFill patternType="solid">
        <fgColor rgb="FF25C6FF"/>
        <bgColor indexed="64"/>
      </patternFill>
    </fill>
    <fill>
      <patternFill patternType="solid">
        <fgColor rgb="FFFFCCCC"/>
        <bgColor indexed="64"/>
      </patternFill>
    </fill>
    <fill>
      <patternFill patternType="gray125">
        <fgColor theme="3" tint="0.39991454817346722"/>
        <bgColor rgb="FFFFFFCC"/>
      </patternFill>
    </fill>
    <fill>
      <patternFill patternType="gray125">
        <fgColor theme="3"/>
        <bgColor rgb="FFFFFFCC"/>
      </patternFill>
    </fill>
    <fill>
      <patternFill patternType="solid">
        <fgColor rgb="FF808080"/>
        <bgColor rgb="FF000000"/>
      </patternFill>
    </fill>
    <fill>
      <patternFill patternType="gray125">
        <fgColor theme="3" tint="0.39991454817346722"/>
        <bgColor rgb="FFFFCCCC"/>
      </patternFill>
    </fill>
    <fill>
      <patternFill patternType="gray125">
        <fgColor theme="3"/>
        <bgColor rgb="FFFFCCCC"/>
      </patternFill>
    </fill>
    <fill>
      <patternFill patternType="solid">
        <fgColor theme="9" tint="0.39997558519241921"/>
        <bgColor indexed="64"/>
      </patternFill>
    </fill>
    <fill>
      <patternFill patternType="solid">
        <fgColor theme="9" tint="0.79998168889431442"/>
        <bgColor indexed="64"/>
      </patternFill>
    </fill>
    <fill>
      <patternFill patternType="solid">
        <fgColor rgb="FF303F5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FF"/>
        <bgColor rgb="FF000000"/>
      </patternFill>
    </fill>
    <fill>
      <patternFill patternType="solid">
        <fgColor rgb="FFFFFFCC"/>
        <bgColor rgb="FF000000"/>
      </patternFill>
    </fill>
    <fill>
      <patternFill patternType="solid">
        <fgColor rgb="FFE2EEE9"/>
        <bgColor indexed="64"/>
      </patternFill>
    </fill>
    <fill>
      <patternFill patternType="solid">
        <fgColor rgb="FFDF81C0"/>
        <bgColor indexed="64"/>
      </patternFill>
    </fill>
    <fill>
      <patternFill patternType="solid">
        <fgColor theme="3" tint="0.79998168889431442"/>
        <bgColor indexed="64"/>
      </patternFill>
    </fill>
    <fill>
      <patternFill patternType="solid">
        <fgColor theme="9" tint="0.79998168889431442"/>
        <bgColor rgb="FFFFFFFF"/>
      </patternFill>
    </fill>
    <fill>
      <patternFill patternType="solid">
        <fgColor theme="0"/>
        <bgColor rgb="FFFFFFFF"/>
      </patternFill>
    </fill>
    <fill>
      <patternFill patternType="solid">
        <fgColor rgb="FF5F9E88"/>
        <bgColor rgb="FFFFFFFF"/>
      </patternFill>
    </fill>
    <fill>
      <patternFill patternType="solid">
        <fgColor rgb="FFFFFFFF"/>
        <bgColor rgb="FFFFFFFF"/>
      </patternFill>
    </fill>
    <fill>
      <patternFill patternType="solid">
        <fgColor theme="0" tint="-0.14999847407452621"/>
        <bgColor rgb="FFFFFFFF"/>
      </patternFill>
    </fill>
    <fill>
      <patternFill patternType="solid">
        <fgColor theme="9" tint="0.79998168889431442"/>
        <bgColor rgb="FF000000"/>
      </patternFill>
    </fill>
    <fill>
      <patternFill patternType="solid">
        <fgColor rgb="FFDBE5F1"/>
        <bgColor rgb="FF000000"/>
      </patternFill>
    </fill>
    <fill>
      <patternFill patternType="solid">
        <fgColor rgb="FFDBE5F1"/>
        <bgColor rgb="FFFFFFFF"/>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int="-0.14996795556505021"/>
      </top>
      <bottom/>
      <diagonal/>
    </border>
    <border>
      <left style="medium">
        <color indexed="64"/>
      </left>
      <right/>
      <top style="thin">
        <color theme="0" tint="-0.14996795556505021"/>
      </top>
      <bottom/>
      <diagonal/>
    </border>
    <border>
      <left/>
      <right/>
      <top style="thin">
        <color theme="0" tint="-0.14996795556505021"/>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theme="0" tint="-0.249977111117893"/>
      </top>
      <bottom/>
      <diagonal/>
    </border>
    <border>
      <left/>
      <right/>
      <top/>
      <bottom style="medium">
        <color theme="0" tint="-0.249977111117893"/>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rgb="FFA6A6A6"/>
      </right>
      <top style="thin">
        <color rgb="FFA6A6A6"/>
      </top>
      <bottom style="thin">
        <color rgb="FFA6A6A6"/>
      </bottom>
      <diagonal/>
    </border>
    <border>
      <left style="thin">
        <color indexed="64"/>
      </left>
      <right style="thin">
        <color theme="0" tint="-0.14993743705557422"/>
      </right>
      <top style="thin">
        <color indexed="64"/>
      </top>
      <bottom style="thin">
        <color theme="0" tint="-0.14993743705557422"/>
      </bottom>
      <diagonal/>
    </border>
    <border>
      <left style="thin">
        <color theme="0" tint="-0.14993743705557422"/>
      </left>
      <right style="thin">
        <color theme="0" tint="-0.14993743705557422"/>
      </right>
      <top style="thin">
        <color indexed="64"/>
      </top>
      <bottom style="thin">
        <color theme="0" tint="-0.14993743705557422"/>
      </bottom>
      <diagonal/>
    </border>
    <border>
      <left style="medium">
        <color indexed="64"/>
      </left>
      <right style="thin">
        <color indexed="64"/>
      </right>
      <top style="medium">
        <color indexed="64"/>
      </top>
      <bottom style="thin">
        <color rgb="FFA6A6A6"/>
      </bottom>
      <diagonal/>
    </border>
    <border>
      <left style="thin">
        <color theme="0" tint="-0.14993743705557422"/>
      </left>
      <right style="thin">
        <color indexed="64"/>
      </right>
      <top style="thin">
        <color indexed="64"/>
      </top>
      <bottom style="thin">
        <color theme="0" tint="-0.14993743705557422"/>
      </bottom>
      <diagonal/>
    </border>
    <border>
      <left style="thin">
        <color theme="0" tint="-0.34998626667073579"/>
      </left>
      <right style="thin">
        <color theme="0" tint="-0.14996795556505021"/>
      </right>
      <top/>
      <bottom style="thin">
        <color theme="0" tint="-0.14996795556505021"/>
      </bottom>
      <diagonal/>
    </border>
    <border>
      <left style="thin">
        <color theme="0" tint="-0.14996795556505021"/>
      </left>
      <right style="thin">
        <color theme="0" tint="-0.34998626667073579"/>
      </right>
      <top/>
      <bottom style="thin">
        <color theme="0" tint="-0.14996795556505021"/>
      </bottom>
      <diagonal/>
    </border>
    <border>
      <left style="thin">
        <color theme="0" tint="-0.14996795556505021"/>
      </left>
      <right/>
      <top/>
      <bottom style="thin">
        <color theme="0" tint="-0.14996795556505021"/>
      </bottom>
      <diagonal/>
    </border>
    <border>
      <left style="thin">
        <color theme="0" tint="-0.14993743705557422"/>
      </left>
      <right style="thin">
        <color theme="0" tint="-0.34998626667073579"/>
      </right>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indexed="64"/>
      </right>
      <top style="thin">
        <color theme="0" tint="-0.14993743705557422"/>
      </top>
      <bottom style="thin">
        <color theme="0" tint="-0.14993743705557422"/>
      </bottom>
      <diagonal/>
    </border>
    <border>
      <left style="thin">
        <color theme="0" tint="-0.34998626667073579"/>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34998626667073579"/>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3743705557422"/>
      </left>
      <right style="thin">
        <color indexed="64"/>
      </right>
      <top style="thin">
        <color theme="0" tint="-0.14993743705557422"/>
      </top>
      <bottom style="thin">
        <color indexed="64"/>
      </bottom>
      <diagonal/>
    </border>
    <border>
      <left style="thin">
        <color theme="0" tint="-0.34998626667073579"/>
      </left>
      <right style="thin">
        <color theme="0" tint="-0.14996795556505021"/>
      </right>
      <top style="thin">
        <color theme="0" tint="-0.14996795556505021"/>
      </top>
      <bottom style="thin">
        <color theme="0" tint="-0.34998626667073579"/>
      </bottom>
      <diagonal/>
    </border>
    <border>
      <left style="thin">
        <color theme="0" tint="-0.14993743705557422"/>
      </left>
      <right style="thin">
        <color theme="0" tint="-0.34998626667073579"/>
      </right>
      <top style="thin">
        <color theme="0" tint="-0.14993743705557422"/>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medium">
        <color indexed="64"/>
      </left>
      <right style="medium">
        <color indexed="64"/>
      </right>
      <top style="medium">
        <color indexed="64"/>
      </top>
      <bottom style="medium">
        <color indexed="64"/>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333F4F"/>
      </left>
      <right style="thin">
        <color rgb="FF333F4F"/>
      </right>
      <top style="thin">
        <color rgb="FF333F4F"/>
      </top>
      <bottom style="thin">
        <color rgb="FF333F4F"/>
      </bottom>
      <diagonal/>
    </border>
    <border>
      <left style="thin">
        <color theme="0" tint="-0.14996795556505021"/>
      </left>
      <right style="thin">
        <color theme="0" tint="-0.14993743705557422"/>
      </right>
      <top style="thin">
        <color indexed="64"/>
      </top>
      <bottom style="thin">
        <color theme="0" tint="-0.14996795556505021"/>
      </bottom>
      <diagonal/>
    </border>
    <border>
      <left/>
      <right style="thin">
        <color indexed="64"/>
      </right>
      <top style="thin">
        <color indexed="64"/>
      </top>
      <bottom style="thin">
        <color theme="0" tint="-0.14993743705557422"/>
      </bottom>
      <diagonal/>
    </border>
    <border>
      <left style="thin">
        <color theme="0" tint="-0.14993743705557422"/>
      </left>
      <right style="thin">
        <color theme="0" tint="-0.14996795556505021"/>
      </right>
      <top style="thin">
        <color indexed="64"/>
      </top>
      <bottom style="thin">
        <color theme="0" tint="-0.14996795556505021"/>
      </bottom>
      <diagonal/>
    </border>
    <border>
      <left style="thin">
        <color theme="0" tint="-0.14993743705557422"/>
      </left>
      <right style="thin">
        <color theme="0" tint="-0.14990691854609822"/>
      </right>
      <top style="thin">
        <color theme="0" tint="-0.14996795556505021"/>
      </top>
      <bottom style="thin">
        <color theme="0" tint="-0.14996795556505021"/>
      </bottom>
      <diagonal/>
    </border>
    <border>
      <left/>
      <right style="thin">
        <color indexed="64"/>
      </right>
      <top style="thin">
        <color theme="0" tint="-0.14993743705557422"/>
      </top>
      <bottom style="thin">
        <color theme="0" tint="-0.14993743705557422"/>
      </bottom>
      <diagonal/>
    </border>
    <border>
      <left style="thin">
        <color theme="1"/>
      </left>
      <right style="thin">
        <color theme="0" tint="-0.14996795556505021"/>
      </right>
      <top style="thin">
        <color theme="1"/>
      </top>
      <bottom style="thin">
        <color theme="0" tint="-0.14996795556505021"/>
      </bottom>
      <diagonal/>
    </border>
    <border>
      <left style="thin">
        <color theme="0" tint="-0.14996795556505021"/>
      </left>
      <right style="thin">
        <color theme="0" tint="-0.14996795556505021"/>
      </right>
      <top style="thin">
        <color theme="1"/>
      </top>
      <bottom style="thin">
        <color theme="0" tint="-0.14996795556505021"/>
      </bottom>
      <diagonal/>
    </border>
    <border>
      <left style="thin">
        <color theme="1"/>
      </left>
      <right style="thin">
        <color theme="0" tint="-0.14996795556505021"/>
      </right>
      <top style="thin">
        <color theme="0" tint="-0.14996795556505021"/>
      </top>
      <bottom style="thin">
        <color theme="0" tint="-0.14996795556505021"/>
      </bottom>
      <diagonal/>
    </border>
    <border>
      <left style="thin">
        <color theme="1"/>
      </left>
      <right style="thin">
        <color theme="0" tint="-0.14996795556505021"/>
      </right>
      <top style="thin">
        <color theme="0" tint="-0.14996795556505021"/>
      </top>
      <bottom style="thin">
        <color theme="1"/>
      </bottom>
      <diagonal/>
    </border>
    <border>
      <left style="thin">
        <color theme="0" tint="-0.14996795556505021"/>
      </left>
      <right style="thin">
        <color theme="0" tint="-0.14996795556505021"/>
      </right>
      <top style="thin">
        <color theme="0" tint="-0.14996795556505021"/>
      </top>
      <bottom style="thin">
        <color theme="1"/>
      </bottom>
      <diagonal/>
    </border>
    <border>
      <left style="thin">
        <color theme="0" tint="-0.14996795556505021"/>
      </left>
      <right style="thin">
        <color theme="0" tint="-0.14993743705557422"/>
      </right>
      <top style="thin">
        <color theme="0" tint="-0.14993743705557422"/>
      </top>
      <bottom style="thin">
        <color theme="0" tint="-0.14996795556505021"/>
      </bottom>
      <diagonal/>
    </border>
  </borders>
  <cellStyleXfs count="30">
    <xf numFmtId="0" fontId="0" fillId="0" borderId="0"/>
    <xf numFmtId="43" fontId="8" fillId="0" borderId="0" applyFont="0" applyFill="0" applyBorder="0" applyAlignment="0" applyProtection="0"/>
    <xf numFmtId="0" fontId="9" fillId="14" borderId="0" applyAlignment="0">
      <alignment horizontal="left" vertical="center"/>
    </xf>
    <xf numFmtId="0" fontId="10" fillId="0" borderId="0">
      <alignment vertical="center"/>
    </xf>
    <xf numFmtId="0" fontId="11" fillId="0" borderId="21">
      <alignment horizontal="left" vertical="center" indent="1"/>
    </xf>
    <xf numFmtId="166" fontId="12" fillId="23" borderId="24" applyBorder="0">
      <alignment horizontal="right"/>
      <protection locked="0"/>
    </xf>
    <xf numFmtId="9" fontId="8" fillId="0" borderId="0" applyFont="0" applyFill="0" applyBorder="0" applyAlignment="0" applyProtection="0"/>
    <xf numFmtId="0" fontId="13" fillId="0" borderId="0"/>
    <xf numFmtId="0" fontId="16" fillId="0" borderId="0"/>
    <xf numFmtId="0" fontId="15" fillId="0" borderId="0"/>
    <xf numFmtId="9" fontId="13" fillId="0" borderId="0" applyFont="0" applyFill="0" applyBorder="0" applyAlignment="0" applyProtection="0"/>
    <xf numFmtId="165" fontId="13" fillId="0" borderId="0" applyFont="0" applyFill="0" applyBorder="0" applyAlignment="0" applyProtection="0"/>
    <xf numFmtId="0" fontId="13" fillId="0" borderId="0"/>
    <xf numFmtId="0" fontId="18" fillId="0" borderId="0"/>
    <xf numFmtId="165" fontId="13" fillId="0" borderId="0" applyFont="0" applyFill="0" applyBorder="0" applyAlignment="0" applyProtection="0"/>
    <xf numFmtId="0" fontId="20" fillId="33" borderId="65" applyNumberFormat="0" applyAlignment="0" applyProtection="0">
      <alignment horizontal="left" vertical="center" indent="1"/>
    </xf>
    <xf numFmtId="169" fontId="21" fillId="34" borderId="65" applyNumberFormat="0" applyAlignment="0" applyProtection="0">
      <alignment horizontal="left" vertical="center" indent="1"/>
    </xf>
    <xf numFmtId="169" fontId="21" fillId="34" borderId="66" applyNumberFormat="0" applyAlignment="0" applyProtection="0">
      <alignment horizontal="left" vertical="center" indent="1"/>
    </xf>
    <xf numFmtId="0" fontId="22" fillId="2" borderId="0">
      <alignment vertical="center"/>
      <protection locked="0"/>
    </xf>
    <xf numFmtId="0" fontId="23" fillId="0" borderId="0"/>
    <xf numFmtId="0" fontId="24" fillId="0" borderId="0"/>
    <xf numFmtId="0" fontId="23" fillId="0" borderId="0"/>
    <xf numFmtId="0" fontId="17" fillId="0" borderId="0"/>
    <xf numFmtId="0" fontId="23" fillId="0" borderId="0"/>
    <xf numFmtId="9" fontId="24" fillId="0" borderId="0" applyFont="0" applyFill="0" applyBorder="0" applyAlignment="0" applyProtection="0"/>
    <xf numFmtId="9" fontId="19" fillId="0" borderId="0" applyFont="0" applyFill="0" applyBorder="0" applyAlignment="0" applyProtection="0"/>
    <xf numFmtId="43" fontId="24" fillId="0" borderId="0" applyFont="0" applyFill="0" applyBorder="0" applyAlignment="0" applyProtection="0"/>
    <xf numFmtId="0" fontId="25" fillId="0" borderId="0" applyNumberFormat="0" applyFill="0" applyBorder="0" applyAlignment="0" applyProtection="0"/>
    <xf numFmtId="44" fontId="23" fillId="0" borderId="0" applyFont="0" applyFill="0" applyBorder="0" applyAlignment="0" applyProtection="0"/>
    <xf numFmtId="44" fontId="8" fillId="0" borderId="0" applyFont="0" applyFill="0" applyBorder="0" applyAlignment="0" applyProtection="0"/>
  </cellStyleXfs>
  <cellXfs count="414">
    <xf numFmtId="0" fontId="0" fillId="0" borderId="0" xfId="0"/>
    <xf numFmtId="0" fontId="1" fillId="2" borderId="3" xfId="0" applyFont="1" applyFill="1" applyBorder="1" applyAlignment="1">
      <alignment horizontal="center" vertical="center" wrapText="1"/>
    </xf>
    <xf numFmtId="0" fontId="3" fillId="3" borderId="0" xfId="0" applyFont="1" applyFill="1" applyAlignment="1">
      <alignment wrapText="1"/>
    </xf>
    <xf numFmtId="0" fontId="4" fillId="4" borderId="1"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2" xfId="0" applyFont="1" applyFill="1" applyBorder="1" applyAlignment="1">
      <alignment vertical="center" wrapText="1"/>
    </xf>
    <xf numFmtId="0" fontId="3" fillId="4" borderId="2" xfId="0" applyFont="1" applyFill="1" applyBorder="1" applyAlignment="1">
      <alignment horizontal="left" vertical="center" wrapText="1"/>
    </xf>
    <xf numFmtId="0" fontId="3" fillId="4" borderId="12" xfId="0" applyFont="1" applyFill="1" applyBorder="1" applyAlignment="1">
      <alignment horizontal="left" vertical="center" wrapText="1" indent="3"/>
    </xf>
    <xf numFmtId="0" fontId="5" fillId="3" borderId="4" xfId="0" applyFont="1" applyFill="1" applyBorder="1" applyAlignment="1">
      <alignment horizontal="left" vertical="center" wrapText="1" indent="1"/>
    </xf>
    <xf numFmtId="0" fontId="5" fillId="3" borderId="0" xfId="0" applyFont="1" applyFill="1" applyAlignment="1">
      <alignment horizontal="left" vertical="center" wrapText="1" indent="1"/>
    </xf>
    <xf numFmtId="0" fontId="5" fillId="3" borderId="0" xfId="0" applyFont="1" applyFill="1" applyAlignment="1">
      <alignment vertical="center" wrapText="1"/>
    </xf>
    <xf numFmtId="0" fontId="5" fillId="3" borderId="4" xfId="0" applyFont="1" applyFill="1" applyBorder="1" applyAlignment="1">
      <alignment horizontal="left" vertical="center" wrapText="1"/>
    </xf>
    <xf numFmtId="0" fontId="5" fillId="3" borderId="3" xfId="0" applyFont="1" applyFill="1" applyBorder="1" applyAlignment="1">
      <alignment horizontal="left" vertical="center" wrapText="1" indent="3"/>
    </xf>
    <xf numFmtId="0" fontId="3" fillId="3" borderId="4" xfId="0" applyFont="1" applyFill="1" applyBorder="1" applyAlignment="1">
      <alignment horizontal="left" vertical="center" wrapText="1" indent="1"/>
    </xf>
    <xf numFmtId="0" fontId="3" fillId="3" borderId="0" xfId="0" applyFont="1" applyFill="1" applyAlignment="1">
      <alignment horizontal="left" vertical="center" wrapText="1" indent="1"/>
    </xf>
    <xf numFmtId="0" fontId="3" fillId="3" borderId="0" xfId="0" applyFont="1" applyFill="1" applyAlignment="1">
      <alignment horizontal="left" vertical="center" wrapText="1"/>
    </xf>
    <xf numFmtId="0" fontId="3" fillId="3" borderId="4" xfId="0" applyFont="1" applyFill="1" applyBorder="1" applyAlignment="1">
      <alignment horizontal="left" vertical="center" wrapText="1"/>
    </xf>
    <xf numFmtId="0" fontId="3" fillId="3" borderId="3" xfId="0" applyFont="1" applyFill="1" applyBorder="1" applyAlignment="1">
      <alignment horizontal="left" vertical="center" wrapText="1" indent="3"/>
    </xf>
    <xf numFmtId="0" fontId="3" fillId="0" borderId="4" xfId="0" applyFont="1" applyBorder="1" applyAlignment="1">
      <alignment horizontal="left" vertical="center" wrapText="1" indent="1"/>
    </xf>
    <xf numFmtId="0" fontId="3" fillId="0" borderId="0" xfId="0" applyFont="1" applyAlignment="1">
      <alignment horizontal="left" vertical="center" wrapText="1" inden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5" borderId="3" xfId="0" applyFont="1" applyFill="1" applyBorder="1" applyAlignment="1">
      <alignment horizontal="left" vertical="center" wrapText="1" indent="3"/>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8" xfId="0" applyFont="1" applyBorder="1" applyAlignment="1">
      <alignment horizontal="left" vertical="center" wrapText="1"/>
    </xf>
    <xf numFmtId="0" fontId="3" fillId="5" borderId="7" xfId="0" applyFont="1" applyFill="1" applyBorder="1" applyAlignment="1">
      <alignment horizontal="left" vertical="center" wrapText="1"/>
    </xf>
    <xf numFmtId="0" fontId="3" fillId="5" borderId="6" xfId="0" applyFont="1" applyFill="1" applyBorder="1" applyAlignment="1">
      <alignment horizontal="left" vertical="center" wrapText="1" indent="3"/>
    </xf>
    <xf numFmtId="0" fontId="3" fillId="0" borderId="3" xfId="0" applyFont="1" applyBorder="1" applyAlignment="1">
      <alignment horizontal="left" vertical="center" wrapText="1" indent="3"/>
    </xf>
    <xf numFmtId="0" fontId="3" fillId="0" borderId="3" xfId="0" applyFont="1" applyBorder="1" applyAlignment="1">
      <alignment horizontal="center" vertical="center" wrapText="1"/>
    </xf>
    <xf numFmtId="0" fontId="3" fillId="3" borderId="3" xfId="0" applyFont="1" applyFill="1" applyBorder="1" applyAlignment="1">
      <alignment wrapText="1"/>
    </xf>
    <xf numFmtId="0" fontId="3" fillId="0" borderId="5" xfId="0" applyFont="1" applyBorder="1" applyAlignment="1">
      <alignment horizontal="left" vertical="center" wrapText="1"/>
    </xf>
    <xf numFmtId="0" fontId="3" fillId="0" borderId="3" xfId="0" applyFont="1" applyBorder="1" applyAlignment="1">
      <alignment vertical="center" wrapText="1"/>
    </xf>
    <xf numFmtId="0" fontId="7" fillId="0" borderId="3" xfId="0" applyFont="1" applyBorder="1" applyAlignment="1">
      <alignment horizontal="center" vertical="center" wrapText="1"/>
    </xf>
    <xf numFmtId="0" fontId="3" fillId="0" borderId="3" xfId="0" applyFont="1" applyBorder="1" applyAlignment="1">
      <alignment wrapText="1"/>
    </xf>
    <xf numFmtId="2" fontId="3" fillId="3" borderId="4" xfId="0" applyNumberFormat="1" applyFont="1" applyFill="1" applyBorder="1" applyAlignment="1">
      <alignment horizontal="left" vertical="center" wrapText="1" indent="1"/>
    </xf>
    <xf numFmtId="0" fontId="3" fillId="0" borderId="3" xfId="0" applyFont="1" applyBorder="1" applyAlignment="1">
      <alignment horizontal="center" wrapText="1"/>
    </xf>
    <xf numFmtId="0" fontId="3" fillId="3" borderId="0" xfId="0" applyFont="1" applyFill="1" applyAlignment="1">
      <alignment vertical="center" wrapText="1"/>
    </xf>
    <xf numFmtId="0" fontId="3" fillId="0" borderId="0" xfId="0" applyFont="1" applyAlignment="1">
      <alignment horizontal="right" vertical="center" wrapText="1"/>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wrapText="1"/>
    </xf>
    <xf numFmtId="0" fontId="3" fillId="3" borderId="0" xfId="0" applyFont="1" applyFill="1" applyAlignment="1">
      <alignment vertical="top" wrapText="1"/>
    </xf>
    <xf numFmtId="0" fontId="5" fillId="0" borderId="3" xfId="0" applyFont="1" applyBorder="1" applyAlignment="1">
      <alignment horizontal="center" vertical="center" wrapText="1"/>
    </xf>
    <xf numFmtId="0" fontId="14" fillId="0" borderId="0" xfId="7" applyFont="1" applyAlignment="1">
      <alignment horizontal="center"/>
    </xf>
    <xf numFmtId="0" fontId="7" fillId="5" borderId="0" xfId="7" applyFont="1" applyFill="1"/>
    <xf numFmtId="0" fontId="26" fillId="5" borderId="0" xfId="7" applyFont="1" applyFill="1"/>
    <xf numFmtId="0" fontId="27" fillId="5" borderId="0" xfId="7" applyFont="1" applyFill="1" applyAlignment="1">
      <alignment wrapText="1"/>
    </xf>
    <xf numFmtId="0" fontId="7" fillId="0" borderId="0" xfId="7" applyFont="1"/>
    <xf numFmtId="0" fontId="7" fillId="20" borderId="0" xfId="7" applyFont="1" applyFill="1"/>
    <xf numFmtId="0" fontId="28" fillId="5" borderId="0" xfId="7" applyFont="1" applyFill="1" applyAlignment="1">
      <alignment vertical="top"/>
    </xf>
    <xf numFmtId="0" fontId="28" fillId="5" borderId="0" xfId="7" applyFont="1" applyFill="1" applyAlignment="1">
      <alignment vertical="center"/>
    </xf>
    <xf numFmtId="0" fontId="29" fillId="5" borderId="0" xfId="7" applyFont="1" applyFill="1" applyAlignment="1">
      <alignment vertical="center" wrapText="1"/>
    </xf>
    <xf numFmtId="0" fontId="7" fillId="26" borderId="0" xfId="7" applyFont="1" applyFill="1" applyAlignment="1">
      <alignment vertical="center"/>
    </xf>
    <xf numFmtId="0" fontId="7" fillId="27" borderId="48" xfId="7" applyFont="1" applyFill="1" applyBorder="1" applyAlignment="1">
      <alignment horizontal="center" vertical="center"/>
    </xf>
    <xf numFmtId="3" fontId="14" fillId="0" borderId="0" xfId="7" applyNumberFormat="1" applyFont="1"/>
    <xf numFmtId="0" fontId="6" fillId="5" borderId="0" xfId="7" applyFont="1" applyFill="1" applyAlignment="1">
      <alignment horizontal="center"/>
    </xf>
    <xf numFmtId="164" fontId="5" fillId="18" borderId="52" xfId="8" applyNumberFormat="1" applyFont="1" applyFill="1" applyBorder="1" applyAlignment="1">
      <alignment horizontal="center" vertical="center" wrapText="1"/>
    </xf>
    <xf numFmtId="0" fontId="14" fillId="28" borderId="0" xfId="7" applyFont="1" applyFill="1" applyAlignment="1">
      <alignment horizontal="center"/>
    </xf>
    <xf numFmtId="164" fontId="5" fillId="5" borderId="52" xfId="8" applyNumberFormat="1" applyFont="1" applyFill="1" applyBorder="1" applyAlignment="1">
      <alignment horizontal="center" vertical="center" wrapText="1"/>
    </xf>
    <xf numFmtId="0" fontId="14" fillId="0" borderId="0" xfId="9" applyFont="1"/>
    <xf numFmtId="164" fontId="30" fillId="19" borderId="52" xfId="8" applyNumberFormat="1" applyFont="1" applyFill="1" applyBorder="1" applyAlignment="1">
      <alignment horizontal="center" vertical="center" wrapText="1"/>
    </xf>
    <xf numFmtId="0" fontId="7" fillId="0" borderId="0" xfId="7" applyFont="1" applyAlignment="1">
      <alignment vertical="center" wrapText="1"/>
    </xf>
    <xf numFmtId="0" fontId="7" fillId="20" borderId="0" xfId="7" applyFont="1" applyFill="1" applyAlignment="1">
      <alignment vertical="center" wrapText="1"/>
    </xf>
    <xf numFmtId="0" fontId="31" fillId="5" borderId="0" xfId="7" applyFont="1" applyFill="1" applyAlignment="1">
      <alignment horizontal="left" vertical="center"/>
    </xf>
    <xf numFmtId="0" fontId="32" fillId="5" borderId="0" xfId="7" applyFont="1" applyFill="1" applyAlignment="1">
      <alignment vertical="center"/>
    </xf>
    <xf numFmtId="164" fontId="30" fillId="19" borderId="0" xfId="8" applyNumberFormat="1" applyFont="1" applyFill="1" applyAlignment="1">
      <alignment horizontal="center" vertical="center" wrapText="1"/>
    </xf>
    <xf numFmtId="0" fontId="2" fillId="20" borderId="0" xfId="7" applyFont="1" applyFill="1" applyAlignment="1">
      <alignment horizontal="center" vertical="center" wrapText="1"/>
    </xf>
    <xf numFmtId="0" fontId="7" fillId="5" borderId="53" xfId="7" applyFont="1" applyFill="1" applyBorder="1" applyAlignment="1">
      <alignment horizontal="left" vertical="center" indent="1"/>
    </xf>
    <xf numFmtId="0" fontId="7" fillId="5" borderId="54" xfId="7" applyFont="1" applyFill="1" applyBorder="1" applyAlignment="1">
      <alignment horizontal="center" vertical="center"/>
    </xf>
    <xf numFmtId="0" fontId="7" fillId="5" borderId="54" xfId="7" applyFont="1" applyFill="1" applyBorder="1" applyAlignment="1">
      <alignment horizontal="left" vertical="center" indent="1"/>
    </xf>
    <xf numFmtId="0" fontId="7" fillId="18" borderId="55" xfId="7" applyFont="1" applyFill="1" applyBorder="1" applyAlignment="1">
      <alignment vertical="center"/>
    </xf>
    <xf numFmtId="0" fontId="7" fillId="20" borderId="0" xfId="7" applyFont="1" applyFill="1" applyAlignment="1">
      <alignment horizontal="center" vertical="center"/>
    </xf>
    <xf numFmtId="9" fontId="3" fillId="4" borderId="56" xfId="10" applyFont="1" applyFill="1" applyBorder="1" applyAlignment="1">
      <alignment horizontal="center"/>
    </xf>
    <xf numFmtId="0" fontId="7" fillId="18" borderId="55" xfId="7" applyFont="1" applyFill="1" applyBorder="1" applyAlignment="1">
      <alignment horizontal="center" vertical="center" wrapText="1"/>
    </xf>
    <xf numFmtId="0" fontId="7" fillId="5" borderId="57" xfId="7" applyFont="1" applyFill="1" applyBorder="1" applyAlignment="1">
      <alignment horizontal="left" vertical="center" indent="1"/>
    </xf>
    <xf numFmtId="0" fontId="7" fillId="5" borderId="0" xfId="7" applyFont="1" applyFill="1" applyAlignment="1">
      <alignment horizontal="center" vertical="center"/>
    </xf>
    <xf numFmtId="0" fontId="7" fillId="5" borderId="0" xfId="7" applyFont="1" applyFill="1" applyAlignment="1">
      <alignment horizontal="left" vertical="center" indent="1"/>
    </xf>
    <xf numFmtId="0" fontId="7" fillId="18" borderId="56" xfId="7" applyFont="1" applyFill="1" applyBorder="1" applyAlignment="1">
      <alignment vertical="center"/>
    </xf>
    <xf numFmtId="0" fontId="7" fillId="18" borderId="56" xfId="7" applyFont="1" applyFill="1" applyBorder="1" applyAlignment="1">
      <alignment horizontal="center" vertical="center" wrapText="1"/>
    </xf>
    <xf numFmtId="0" fontId="7" fillId="5" borderId="58" xfId="7" applyFont="1" applyFill="1" applyBorder="1" applyAlignment="1">
      <alignment horizontal="left" vertical="center" indent="1"/>
    </xf>
    <xf numFmtId="0" fontId="7" fillId="5" borderId="59" xfId="7" applyFont="1" applyFill="1" applyBorder="1" applyAlignment="1">
      <alignment horizontal="center" vertical="center"/>
    </xf>
    <xf numFmtId="0" fontId="7" fillId="5" borderId="59" xfId="7" applyFont="1" applyFill="1" applyBorder="1" applyAlignment="1">
      <alignment horizontal="left" vertical="center" indent="1"/>
    </xf>
    <xf numFmtId="0" fontId="7" fillId="18" borderId="60" xfId="7" applyFont="1" applyFill="1" applyBorder="1" applyAlignment="1">
      <alignment vertical="center"/>
    </xf>
    <xf numFmtId="9" fontId="3" fillId="4" borderId="60" xfId="10" applyFont="1" applyFill="1" applyBorder="1" applyAlignment="1">
      <alignment horizontal="center"/>
    </xf>
    <xf numFmtId="0" fontId="7" fillId="18" borderId="60" xfId="7" applyFont="1" applyFill="1" applyBorder="1" applyAlignment="1">
      <alignment horizontal="center" vertical="center" wrapText="1"/>
    </xf>
    <xf numFmtId="0" fontId="7" fillId="0" borderId="0" xfId="7" applyFont="1" applyAlignment="1">
      <alignment horizontal="center" vertical="center"/>
    </xf>
    <xf numFmtId="165" fontId="3" fillId="18" borderId="55" xfId="11" applyFont="1" applyFill="1" applyBorder="1" applyAlignment="1">
      <alignment vertical="center"/>
    </xf>
    <xf numFmtId="0" fontId="7" fillId="18" borderId="55" xfId="7" applyFont="1" applyFill="1" applyBorder="1" applyAlignment="1">
      <alignment horizontal="center" vertical="center"/>
    </xf>
    <xf numFmtId="0" fontId="7" fillId="5" borderId="0" xfId="7" applyFont="1" applyFill="1" applyAlignment="1">
      <alignment vertical="center"/>
    </xf>
    <xf numFmtId="0" fontId="6" fillId="5" borderId="0" xfId="7" applyFont="1" applyFill="1" applyAlignment="1">
      <alignment vertical="center"/>
    </xf>
    <xf numFmtId="0" fontId="6" fillId="0" borderId="0" xfId="7" applyFont="1" applyAlignment="1">
      <alignment vertical="center"/>
    </xf>
    <xf numFmtId="0" fontId="7" fillId="5" borderId="53" xfId="7" applyFont="1" applyFill="1" applyBorder="1" applyAlignment="1">
      <alignment horizontal="left" indent="1"/>
    </xf>
    <xf numFmtId="0" fontId="7" fillId="5" borderId="54" xfId="7" applyFont="1" applyFill="1" applyBorder="1" applyAlignment="1">
      <alignment horizontal="left" indent="1"/>
    </xf>
    <xf numFmtId="0" fontId="7" fillId="18" borderId="55" xfId="7" applyFont="1" applyFill="1" applyBorder="1"/>
    <xf numFmtId="0" fontId="7" fillId="5" borderId="57" xfId="7" applyFont="1" applyFill="1" applyBorder="1" applyAlignment="1">
      <alignment horizontal="left" indent="1"/>
    </xf>
    <xf numFmtId="0" fontId="7" fillId="5" borderId="0" xfId="7" applyFont="1" applyFill="1" applyAlignment="1">
      <alignment horizontal="left" indent="1"/>
    </xf>
    <xf numFmtId="0" fontId="7" fillId="18" borderId="56" xfId="7" applyFont="1" applyFill="1" applyBorder="1"/>
    <xf numFmtId="0" fontId="7" fillId="5" borderId="58" xfId="7" applyFont="1" applyFill="1" applyBorder="1" applyAlignment="1">
      <alignment horizontal="left" indent="1"/>
    </xf>
    <xf numFmtId="0" fontId="7" fillId="5" borderId="59" xfId="7" applyFont="1" applyFill="1" applyBorder="1" applyAlignment="1">
      <alignment horizontal="left" indent="1"/>
    </xf>
    <xf numFmtId="0" fontId="7" fillId="18" borderId="60" xfId="7" applyFont="1" applyFill="1" applyBorder="1"/>
    <xf numFmtId="0" fontId="32" fillId="5" borderId="59" xfId="7" applyFont="1" applyFill="1" applyBorder="1" applyAlignment="1">
      <alignment vertical="top"/>
    </xf>
    <xf numFmtId="0" fontId="32" fillId="5" borderId="0" xfId="7" applyFont="1" applyFill="1" applyAlignment="1">
      <alignment vertical="top"/>
    </xf>
    <xf numFmtId="165" fontId="3" fillId="18" borderId="56" xfId="11" applyFont="1" applyFill="1" applyBorder="1"/>
    <xf numFmtId="0" fontId="33" fillId="5" borderId="0" xfId="7" applyFont="1" applyFill="1" applyAlignment="1">
      <alignment horizontal="left" vertical="center"/>
    </xf>
    <xf numFmtId="0" fontId="31" fillId="5" borderId="0" xfId="7" applyFont="1" applyFill="1" applyAlignment="1">
      <alignment vertical="center"/>
    </xf>
    <xf numFmtId="0" fontId="34" fillId="5" borderId="0" xfId="7" applyFont="1" applyFill="1" applyAlignment="1">
      <alignment vertical="center" wrapText="1"/>
    </xf>
    <xf numFmtId="0" fontId="33" fillId="0" borderId="0" xfId="7" applyFont="1" applyAlignment="1">
      <alignment horizontal="left" vertical="center"/>
    </xf>
    <xf numFmtId="0" fontId="33" fillId="20" borderId="0" xfId="7" applyFont="1" applyFill="1" applyAlignment="1">
      <alignment horizontal="left" vertical="center"/>
    </xf>
    <xf numFmtId="0" fontId="7" fillId="5" borderId="0" xfId="7" applyFont="1" applyFill="1" applyAlignment="1">
      <alignment horizontal="right" indent="1"/>
    </xf>
    <xf numFmtId="0" fontId="7" fillId="5" borderId="61" xfId="7" applyFont="1" applyFill="1" applyBorder="1" applyAlignment="1">
      <alignment horizontal="left" vertical="center" wrapText="1"/>
    </xf>
    <xf numFmtId="0" fontId="7" fillId="5" borderId="62" xfId="7" applyFont="1" applyFill="1" applyBorder="1" applyAlignment="1">
      <alignment horizontal="center" vertical="center" wrapText="1"/>
    </xf>
    <xf numFmtId="166" fontId="7" fillId="27" borderId="63" xfId="7" applyNumberFormat="1" applyFont="1" applyFill="1" applyBorder="1" applyAlignment="1" applyProtection="1">
      <alignment horizontal="right"/>
      <protection locked="0"/>
    </xf>
    <xf numFmtId="0" fontId="7" fillId="5" borderId="0" xfId="7" applyFont="1" applyFill="1" applyProtection="1">
      <protection locked="0"/>
    </xf>
    <xf numFmtId="0" fontId="7" fillId="0" borderId="0" xfId="7" applyFont="1" applyProtection="1">
      <protection locked="0"/>
    </xf>
    <xf numFmtId="0" fontId="7" fillId="18" borderId="60" xfId="7" applyFont="1" applyFill="1" applyBorder="1" applyAlignment="1">
      <alignment horizontal="left" vertical="center" wrapText="1"/>
    </xf>
    <xf numFmtId="0" fontId="7" fillId="20" borderId="0" xfId="7" applyFont="1" applyFill="1" applyProtection="1">
      <protection locked="0"/>
    </xf>
    <xf numFmtId="0" fontId="35" fillId="5" borderId="0" xfId="7" applyFont="1" applyFill="1" applyAlignment="1">
      <alignment horizontal="right" indent="1"/>
    </xf>
    <xf numFmtId="0" fontId="7" fillId="28" borderId="0" xfId="7" applyFont="1" applyFill="1" applyAlignment="1">
      <alignment horizontal="center" vertical="top" wrapText="1"/>
    </xf>
    <xf numFmtId="0" fontId="7" fillId="28" borderId="0" xfId="7" applyFont="1" applyFill="1" applyAlignment="1">
      <alignment horizontal="right" vertical="top" indent="1"/>
    </xf>
    <xf numFmtId="0" fontId="7" fillId="0" borderId="0" xfId="7" applyFont="1" applyAlignment="1" applyProtection="1">
      <alignment vertical="center"/>
      <protection locked="0"/>
    </xf>
    <xf numFmtId="0" fontId="35" fillId="5" borderId="0" xfId="7" applyFont="1" applyFill="1"/>
    <xf numFmtId="0" fontId="26" fillId="5" borderId="0" xfId="7" applyFont="1" applyFill="1" applyAlignment="1">
      <alignment vertical="center"/>
    </xf>
    <xf numFmtId="0" fontId="35" fillId="0" borderId="0" xfId="7" applyFont="1"/>
    <xf numFmtId="0" fontId="7" fillId="0" borderId="0" xfId="7" applyFont="1" applyAlignment="1">
      <alignment vertical="center"/>
    </xf>
    <xf numFmtId="9" fontId="3" fillId="0" borderId="0" xfId="10" applyFont="1" applyFill="1"/>
    <xf numFmtId="0" fontId="7" fillId="5" borderId="0" xfId="7" applyFont="1" applyFill="1" applyAlignment="1">
      <alignment horizontal="center" vertical="center" wrapText="1"/>
    </xf>
    <xf numFmtId="0" fontId="36" fillId="5" borderId="0" xfId="7" applyFont="1" applyFill="1" applyAlignment="1">
      <alignment vertical="center" wrapText="1"/>
    </xf>
    <xf numFmtId="0" fontId="32" fillId="0" borderId="0" xfId="7" applyFont="1" applyAlignment="1">
      <alignment wrapText="1"/>
    </xf>
    <xf numFmtId="0" fontId="7" fillId="29" borderId="48" xfId="7" applyFont="1" applyFill="1" applyBorder="1" applyAlignment="1">
      <alignment horizontal="center" vertical="center"/>
    </xf>
    <xf numFmtId="0" fontId="34" fillId="5" borderId="0" xfId="7" applyFont="1" applyFill="1" applyAlignment="1">
      <alignment horizontal="center" wrapText="1"/>
    </xf>
    <xf numFmtId="167" fontId="7" fillId="0" borderId="0" xfId="7" applyNumberFormat="1" applyFont="1" applyAlignment="1">
      <alignment horizontal="center" wrapText="1"/>
    </xf>
    <xf numFmtId="9" fontId="5" fillId="18" borderId="52" xfId="10" applyFont="1" applyFill="1" applyBorder="1" applyAlignment="1">
      <alignment horizontal="center" vertical="center" wrapText="1"/>
    </xf>
    <xf numFmtId="0" fontId="37" fillId="5" borderId="0" xfId="7" applyFont="1" applyFill="1" applyAlignment="1">
      <alignment horizontal="right" vertical="center"/>
    </xf>
    <xf numFmtId="0" fontId="32" fillId="5" borderId="0" xfId="7" applyFont="1" applyFill="1" applyAlignment="1">
      <alignment horizontal="left"/>
    </xf>
    <xf numFmtId="0" fontId="33" fillId="5" borderId="0" xfId="7" applyFont="1" applyFill="1" applyAlignment="1">
      <alignment vertical="center"/>
    </xf>
    <xf numFmtId="0" fontId="34" fillId="5" borderId="0" xfId="7" applyFont="1" applyFill="1" applyAlignment="1">
      <alignment horizontal="center" vertical="center" wrapText="1"/>
    </xf>
    <xf numFmtId="0" fontId="33" fillId="0" borderId="0" xfId="7" applyFont="1" applyAlignment="1">
      <alignment vertical="center"/>
    </xf>
    <xf numFmtId="0" fontId="7" fillId="20" borderId="0" xfId="7" applyFont="1" applyFill="1" applyAlignment="1">
      <alignment horizontal="center"/>
    </xf>
    <xf numFmtId="9" fontId="30" fillId="19" borderId="52" xfId="10" applyFont="1" applyFill="1" applyBorder="1" applyAlignment="1">
      <alignment horizontal="center" vertical="center" wrapText="1"/>
    </xf>
    <xf numFmtId="0" fontId="33" fillId="20" borderId="0" xfId="7" applyFont="1" applyFill="1" applyAlignment="1">
      <alignment vertical="center"/>
    </xf>
    <xf numFmtId="0" fontId="7" fillId="5" borderId="53" xfId="7" applyFont="1" applyFill="1" applyBorder="1" applyAlignment="1">
      <alignment vertical="top" wrapText="1"/>
    </xf>
    <xf numFmtId="0" fontId="7" fillId="5" borderId="54" xfId="7" applyFont="1" applyFill="1" applyBorder="1" applyAlignment="1">
      <alignment horizontal="center" vertical="top" wrapText="1"/>
    </xf>
    <xf numFmtId="1" fontId="7" fillId="18" borderId="55" xfId="7" applyNumberFormat="1" applyFont="1" applyFill="1" applyBorder="1"/>
    <xf numFmtId="168" fontId="3" fillId="18" borderId="55" xfId="11" applyNumberFormat="1" applyFont="1" applyFill="1" applyBorder="1"/>
    <xf numFmtId="9" fontId="3" fillId="4" borderId="55" xfId="10" applyFont="1" applyFill="1" applyBorder="1"/>
    <xf numFmtId="0" fontId="7" fillId="5" borderId="57" xfId="7" applyFont="1" applyFill="1" applyBorder="1" applyAlignment="1">
      <alignment vertical="top" wrapText="1"/>
    </xf>
    <xf numFmtId="0" fontId="7" fillId="5" borderId="0" xfId="7" applyFont="1" applyFill="1" applyAlignment="1">
      <alignment horizontal="center" vertical="top" wrapText="1"/>
    </xf>
    <xf numFmtId="1" fontId="7" fillId="18" borderId="56" xfId="7" applyNumberFormat="1" applyFont="1" applyFill="1" applyBorder="1"/>
    <xf numFmtId="168" fontId="3" fillId="18" borderId="56" xfId="11" applyNumberFormat="1" applyFont="1" applyFill="1" applyBorder="1"/>
    <xf numFmtId="9" fontId="3" fillId="4" borderId="56" xfId="10" applyFont="1" applyFill="1" applyBorder="1"/>
    <xf numFmtId="0" fontId="7" fillId="18" borderId="56" xfId="7" applyFont="1" applyFill="1" applyBorder="1" applyAlignment="1">
      <alignment wrapText="1"/>
    </xf>
    <xf numFmtId="0" fontId="7" fillId="5" borderId="57" xfId="7" applyFont="1" applyFill="1" applyBorder="1" applyAlignment="1">
      <alignment vertical="center" wrapText="1"/>
    </xf>
    <xf numFmtId="0" fontId="7" fillId="5" borderId="58" xfId="7" applyFont="1" applyFill="1" applyBorder="1" applyAlignment="1">
      <alignment vertical="top" wrapText="1"/>
    </xf>
    <xf numFmtId="0" fontId="7" fillId="5" borderId="59" xfId="7" applyFont="1" applyFill="1" applyBorder="1" applyAlignment="1">
      <alignment horizontal="center" vertical="top" wrapText="1"/>
    </xf>
    <xf numFmtId="1" fontId="7" fillId="18" borderId="60" xfId="7" applyNumberFormat="1" applyFont="1" applyFill="1" applyBorder="1"/>
    <xf numFmtId="168" fontId="3" fillId="18" borderId="60" xfId="11" applyNumberFormat="1" applyFont="1" applyFill="1" applyBorder="1"/>
    <xf numFmtId="9" fontId="3" fillId="4" borderId="60" xfId="10" applyFont="1" applyFill="1" applyBorder="1"/>
    <xf numFmtId="0" fontId="7" fillId="18" borderId="60" xfId="7" applyFont="1" applyFill="1" applyBorder="1" applyAlignment="1">
      <alignment wrapText="1"/>
    </xf>
    <xf numFmtId="0" fontId="7" fillId="5" borderId="0" xfId="7" applyFont="1" applyFill="1" applyAlignment="1">
      <alignment vertical="top" wrapText="1"/>
    </xf>
    <xf numFmtId="9" fontId="3" fillId="5" borderId="0" xfId="10" applyFont="1" applyFill="1" applyAlignment="1">
      <alignment horizontal="center" vertical="top" wrapText="1"/>
    </xf>
    <xf numFmtId="0" fontId="34" fillId="5" borderId="0" xfId="7" applyFont="1" applyFill="1" applyAlignment="1">
      <alignment horizontal="center" vertical="center"/>
    </xf>
    <xf numFmtId="0" fontId="7" fillId="5" borderId="53" xfId="12" applyFont="1" applyFill="1" applyBorder="1" applyAlignment="1">
      <alignment vertical="top" wrapText="1"/>
    </xf>
    <xf numFmtId="165" fontId="3" fillId="4" borderId="55" xfId="11" applyFont="1" applyFill="1" applyBorder="1"/>
    <xf numFmtId="0" fontId="7" fillId="5" borderId="57" xfId="12" applyFont="1" applyFill="1" applyBorder="1" applyAlignment="1">
      <alignment vertical="top" wrapText="1"/>
    </xf>
    <xf numFmtId="165" fontId="3" fillId="4" borderId="56" xfId="11" applyFont="1" applyFill="1" applyBorder="1"/>
    <xf numFmtId="0" fontId="7" fillId="5" borderId="57" xfId="12" applyFont="1" applyFill="1" applyBorder="1" applyAlignment="1">
      <alignment vertical="center" wrapText="1"/>
    </xf>
    <xf numFmtId="0" fontId="7" fillId="5" borderId="58" xfId="12" applyFont="1" applyFill="1" applyBorder="1" applyAlignment="1">
      <alignment vertical="top" wrapText="1"/>
    </xf>
    <xf numFmtId="165" fontId="3" fillId="4" borderId="60" xfId="11" applyFont="1" applyFill="1" applyBorder="1"/>
    <xf numFmtId="0" fontId="7" fillId="20" borderId="0" xfId="7" applyFont="1" applyFill="1" applyAlignment="1" applyProtection="1">
      <alignment vertical="center"/>
      <protection locked="0"/>
    </xf>
    <xf numFmtId="9" fontId="3" fillId="0" borderId="0" xfId="10" applyFont="1" applyProtection="1">
      <protection locked="0"/>
    </xf>
    <xf numFmtId="0" fontId="6" fillId="5" borderId="0" xfId="7" applyFont="1" applyFill="1" applyAlignment="1">
      <alignment vertical="center" wrapText="1"/>
    </xf>
    <xf numFmtId="0" fontId="5" fillId="28" borderId="53" xfId="7" applyFont="1" applyFill="1" applyBorder="1" applyAlignment="1">
      <alignment vertical="center" wrapText="1"/>
    </xf>
    <xf numFmtId="0" fontId="5" fillId="28" borderId="54" xfId="7" applyFont="1" applyFill="1" applyBorder="1" applyAlignment="1">
      <alignment horizontal="center" vertical="center" wrapText="1"/>
    </xf>
    <xf numFmtId="2" fontId="7" fillId="18" borderId="55" xfId="7" applyNumberFormat="1" applyFont="1" applyFill="1" applyBorder="1"/>
    <xf numFmtId="0" fontId="5" fillId="28" borderId="58" xfId="7" applyFont="1" applyFill="1" applyBorder="1" applyAlignment="1">
      <alignment vertical="center" wrapText="1"/>
    </xf>
    <xf numFmtId="0" fontId="5" fillId="28" borderId="59" xfId="7" applyFont="1" applyFill="1" applyBorder="1" applyAlignment="1">
      <alignment horizontal="center" vertical="center" wrapText="1"/>
    </xf>
    <xf numFmtId="2" fontId="7" fillId="18" borderId="60" xfId="7" applyNumberFormat="1" applyFont="1" applyFill="1" applyBorder="1"/>
    <xf numFmtId="0" fontId="5" fillId="28" borderId="0" xfId="7" applyFont="1" applyFill="1" applyAlignment="1">
      <alignment horizontal="left" indent="1"/>
    </xf>
    <xf numFmtId="0" fontId="35" fillId="28" borderId="0" xfId="7" applyFont="1" applyFill="1" applyAlignment="1">
      <alignment horizontal="right" indent="1"/>
    </xf>
    <xf numFmtId="0" fontId="35" fillId="30" borderId="0" xfId="7" applyFont="1" applyFill="1" applyAlignment="1">
      <alignment horizontal="right" indent="1"/>
    </xf>
    <xf numFmtId="0" fontId="35" fillId="31" borderId="0" xfId="7" applyFont="1" applyFill="1" applyAlignment="1">
      <alignment horizontal="right" vertical="center"/>
    </xf>
    <xf numFmtId="0" fontId="35" fillId="0" borderId="0" xfId="7" applyFont="1" applyAlignment="1">
      <alignment horizontal="right" indent="1"/>
    </xf>
    <xf numFmtId="9" fontId="35" fillId="30" borderId="0" xfId="10" applyFont="1" applyFill="1" applyAlignment="1">
      <alignment horizontal="right" indent="1"/>
    </xf>
    <xf numFmtId="0" fontId="7" fillId="5" borderId="53" xfId="7" applyFont="1" applyFill="1" applyBorder="1" applyAlignment="1">
      <alignment vertical="center" wrapText="1"/>
    </xf>
    <xf numFmtId="0" fontId="7" fillId="5" borderId="54" xfId="7" applyFont="1" applyFill="1" applyBorder="1" applyAlignment="1">
      <alignment horizontal="center" vertical="center" wrapText="1"/>
    </xf>
    <xf numFmtId="0" fontId="7" fillId="5" borderId="58" xfId="7" applyFont="1" applyFill="1" applyBorder="1" applyAlignment="1">
      <alignment vertical="center" wrapText="1"/>
    </xf>
    <xf numFmtId="0" fontId="7" fillId="5" borderId="59" xfId="7" applyFont="1" applyFill="1" applyBorder="1" applyAlignment="1">
      <alignment horizontal="center" vertical="center" wrapText="1"/>
    </xf>
    <xf numFmtId="0" fontId="7" fillId="5" borderId="0" xfId="7" applyFont="1" applyFill="1" applyAlignment="1">
      <alignment horizontal="left" vertical="top" wrapText="1" indent="1"/>
    </xf>
    <xf numFmtId="0" fontId="7" fillId="20" borderId="0" xfId="7" applyFont="1" applyFill="1" applyAlignment="1">
      <alignment vertical="center"/>
    </xf>
    <xf numFmtId="9" fontId="3" fillId="5" borderId="0" xfId="10" applyFont="1" applyFill="1" applyAlignment="1">
      <alignment horizontal="left" vertical="top" wrapText="1" indent="1"/>
    </xf>
    <xf numFmtId="0" fontId="32" fillId="5" borderId="0" xfId="7" applyFont="1" applyFill="1"/>
    <xf numFmtId="0" fontId="38" fillId="5" borderId="0" xfId="7" applyFont="1" applyFill="1" applyAlignment="1">
      <alignment vertical="center"/>
    </xf>
    <xf numFmtId="164" fontId="30" fillId="19" borderId="64" xfId="8" applyNumberFormat="1" applyFont="1" applyFill="1" applyBorder="1" applyAlignment="1">
      <alignment horizontal="center" vertical="center" wrapText="1"/>
    </xf>
    <xf numFmtId="0" fontId="7" fillId="5" borderId="61" xfId="12" applyFont="1" applyFill="1" applyBorder="1" applyAlignment="1">
      <alignment vertical="center"/>
    </xf>
    <xf numFmtId="0" fontId="7" fillId="5" borderId="62" xfId="12" applyFont="1" applyFill="1" applyBorder="1" applyAlignment="1">
      <alignment horizontal="center" vertical="top" wrapText="1"/>
    </xf>
    <xf numFmtId="166" fontId="7" fillId="27" borderId="63" xfId="7" applyNumberFormat="1" applyFont="1" applyFill="1" applyBorder="1" applyAlignment="1" applyProtection="1">
      <alignment horizontal="left" vertical="center"/>
      <protection locked="0"/>
    </xf>
    <xf numFmtId="9" fontId="3" fillId="4" borderId="63" xfId="10" applyFont="1" applyFill="1" applyBorder="1" applyAlignment="1" applyProtection="1">
      <alignment horizontal="center" vertical="center"/>
      <protection locked="0"/>
    </xf>
    <xf numFmtId="166" fontId="7" fillId="27" borderId="63" xfId="7" applyNumberFormat="1" applyFont="1" applyFill="1" applyBorder="1" applyAlignment="1" applyProtection="1">
      <alignment horizontal="left" vertical="center" wrapText="1"/>
      <protection locked="0"/>
    </xf>
    <xf numFmtId="164" fontId="30" fillId="19" borderId="53" xfId="8" applyNumberFormat="1" applyFont="1" applyFill="1" applyBorder="1" applyAlignment="1">
      <alignment horizontal="center" vertical="center" wrapText="1"/>
    </xf>
    <xf numFmtId="164" fontId="30" fillId="19" borderId="55" xfId="8" applyNumberFormat="1" applyFont="1" applyFill="1" applyBorder="1" applyAlignment="1">
      <alignment horizontal="center" vertical="center" wrapText="1"/>
    </xf>
    <xf numFmtId="0" fontId="7" fillId="5" borderId="53" xfId="12" applyFont="1" applyFill="1" applyBorder="1" applyAlignment="1">
      <alignment vertical="top"/>
    </xf>
    <xf numFmtId="0" fontId="7" fillId="5" borderId="54" xfId="12" applyFont="1" applyFill="1" applyBorder="1" applyAlignment="1">
      <alignment horizontal="center"/>
    </xf>
    <xf numFmtId="166" fontId="7" fillId="27" borderId="54" xfId="7" applyNumberFormat="1" applyFont="1" applyFill="1" applyBorder="1" applyAlignment="1" applyProtection="1">
      <alignment horizontal="left" vertical="center"/>
      <protection locked="0"/>
    </xf>
    <xf numFmtId="166" fontId="7" fillId="27" borderId="55" xfId="7" applyNumberFormat="1" applyFont="1" applyFill="1" applyBorder="1" applyAlignment="1" applyProtection="1">
      <alignment horizontal="left" vertical="center"/>
      <protection locked="0"/>
    </xf>
    <xf numFmtId="9" fontId="3" fillId="4" borderId="55" xfId="10" applyFont="1" applyFill="1" applyBorder="1" applyAlignment="1" applyProtection="1">
      <alignment horizontal="left" vertical="center"/>
      <protection locked="0"/>
    </xf>
    <xf numFmtId="166" fontId="7" fillId="27" borderId="55" xfId="7" applyNumberFormat="1" applyFont="1" applyFill="1" applyBorder="1" applyAlignment="1" applyProtection="1">
      <alignment horizontal="left" vertical="center" wrapText="1"/>
      <protection locked="0"/>
    </xf>
    <xf numFmtId="0" fontId="7" fillId="5" borderId="57" xfId="12" applyFont="1" applyFill="1" applyBorder="1" applyAlignment="1">
      <alignment vertical="top"/>
    </xf>
    <xf numFmtId="0" fontId="7" fillId="5" borderId="0" xfId="12" applyFont="1" applyFill="1" applyAlignment="1">
      <alignment horizontal="center"/>
    </xf>
    <xf numFmtId="166" fontId="7" fillId="27" borderId="0" xfId="7" applyNumberFormat="1" applyFont="1" applyFill="1" applyAlignment="1" applyProtection="1">
      <alignment horizontal="left" vertical="center"/>
      <protection locked="0"/>
    </xf>
    <xf numFmtId="166" fontId="7" fillId="27" borderId="56" xfId="7" applyNumberFormat="1" applyFont="1" applyFill="1" applyBorder="1" applyAlignment="1" applyProtection="1">
      <alignment horizontal="left" vertical="center"/>
      <protection locked="0"/>
    </xf>
    <xf numFmtId="9" fontId="3" fillId="4" borderId="56" xfId="10" applyFont="1" applyFill="1" applyBorder="1" applyAlignment="1" applyProtection="1">
      <alignment horizontal="left" vertical="center"/>
      <protection locked="0"/>
    </xf>
    <xf numFmtId="166" fontId="7" fillId="27" borderId="56" xfId="7" applyNumberFormat="1" applyFont="1" applyFill="1" applyBorder="1" applyAlignment="1" applyProtection="1">
      <alignment horizontal="left" vertical="center" wrapText="1"/>
      <protection locked="0"/>
    </xf>
    <xf numFmtId="0" fontId="7" fillId="5" borderId="58" xfId="12" applyFont="1" applyFill="1" applyBorder="1" applyAlignment="1">
      <alignment vertical="top"/>
    </xf>
    <xf numFmtId="0" fontId="7" fillId="5" borderId="59" xfId="12" applyFont="1" applyFill="1" applyBorder="1" applyAlignment="1">
      <alignment horizontal="center"/>
    </xf>
    <xf numFmtId="166" fontId="7" fillId="27" borderId="59" xfId="7" applyNumberFormat="1" applyFont="1" applyFill="1" applyBorder="1" applyAlignment="1" applyProtection="1">
      <alignment horizontal="left" vertical="center"/>
      <protection locked="0"/>
    </xf>
    <xf numFmtId="166" fontId="7" fillId="27" borderId="60" xfId="7" applyNumberFormat="1" applyFont="1" applyFill="1" applyBorder="1" applyAlignment="1" applyProtection="1">
      <alignment horizontal="left" vertical="center"/>
      <protection locked="0"/>
    </xf>
    <xf numFmtId="9" fontId="3" fillId="4" borderId="60" xfId="10" applyFont="1" applyFill="1" applyBorder="1" applyAlignment="1" applyProtection="1">
      <alignment horizontal="left" vertical="center"/>
      <protection locked="0"/>
    </xf>
    <xf numFmtId="166" fontId="7" fillId="27" borderId="60" xfId="7" applyNumberFormat="1" applyFont="1" applyFill="1" applyBorder="1" applyAlignment="1" applyProtection="1">
      <alignment horizontal="left" vertical="center" wrapText="1"/>
      <protection locked="0"/>
    </xf>
    <xf numFmtId="0" fontId="7" fillId="5" borderId="0" xfId="12" applyFont="1" applyFill="1" applyAlignment="1">
      <alignment vertical="top"/>
    </xf>
    <xf numFmtId="9" fontId="3" fillId="0" borderId="0" xfId="10" applyFont="1" applyFill="1" applyProtection="1">
      <protection locked="0"/>
    </xf>
    <xf numFmtId="3" fontId="14" fillId="31" borderId="0" xfId="7" applyNumberFormat="1" applyFont="1" applyFill="1"/>
    <xf numFmtId="0" fontId="34" fillId="5" borderId="0" xfId="7" applyFont="1" applyFill="1" applyAlignment="1">
      <alignment horizontal="left" vertical="center" wrapText="1"/>
    </xf>
    <xf numFmtId="0" fontId="7" fillId="5" borderId="61" xfId="7" applyFont="1" applyFill="1" applyBorder="1" applyAlignment="1">
      <alignment vertical="center" wrapText="1"/>
    </xf>
    <xf numFmtId="10" fontId="7" fillId="32" borderId="63" xfId="7" applyNumberFormat="1" applyFont="1" applyFill="1" applyBorder="1" applyAlignment="1" applyProtection="1">
      <alignment vertical="center"/>
      <protection locked="0"/>
    </xf>
    <xf numFmtId="0" fontId="7" fillId="20" borderId="0" xfId="7" applyFont="1" applyFill="1" applyAlignment="1">
      <alignment horizontal="center" vertical="center" wrapText="1"/>
    </xf>
    <xf numFmtId="0" fontId="39" fillId="0" borderId="0" xfId="7" applyFont="1" applyAlignment="1">
      <alignment horizontal="center"/>
    </xf>
    <xf numFmtId="0" fontId="7" fillId="20" borderId="0" xfId="7" applyFont="1" applyFill="1" applyAlignment="1">
      <alignment wrapText="1"/>
    </xf>
    <xf numFmtId="0" fontId="40" fillId="5" borderId="0" xfId="13" applyFont="1" applyFill="1"/>
    <xf numFmtId="0" fontId="41" fillId="5" borderId="0" xfId="7" applyFont="1" applyFill="1"/>
    <xf numFmtId="0" fontId="7" fillId="5" borderId="0" xfId="7" applyFont="1" applyFill="1" applyAlignment="1">
      <alignment horizontal="center"/>
    </xf>
    <xf numFmtId="0" fontId="40" fillId="0" borderId="0" xfId="13" applyFont="1"/>
    <xf numFmtId="0" fontId="40" fillId="20" borderId="0" xfId="13" applyFont="1" applyFill="1"/>
    <xf numFmtId="0" fontId="32" fillId="5" borderId="0" xfId="7" applyFont="1" applyFill="1" applyAlignment="1">
      <alignment horizontal="center"/>
    </xf>
    <xf numFmtId="167" fontId="7" fillId="5" borderId="0" xfId="7" applyNumberFormat="1" applyFont="1" applyFill="1"/>
    <xf numFmtId="167" fontId="7" fillId="0" borderId="0" xfId="7" applyNumberFormat="1" applyFont="1"/>
    <xf numFmtId="0" fontId="3" fillId="5" borderId="61" xfId="13" applyFont="1" applyFill="1" applyBorder="1" applyAlignment="1">
      <alignment vertical="center"/>
    </xf>
    <xf numFmtId="0" fontId="40" fillId="5" borderId="62" xfId="13" applyFont="1" applyFill="1" applyBorder="1"/>
    <xf numFmtId="0" fontId="3" fillId="5" borderId="62" xfId="13" applyFont="1" applyFill="1" applyBorder="1" applyAlignment="1">
      <alignment horizontal="center" vertical="center"/>
    </xf>
    <xf numFmtId="167" fontId="3" fillId="18" borderId="63" xfId="14" applyNumberFormat="1" applyFont="1" applyFill="1" applyBorder="1"/>
    <xf numFmtId="0" fontId="7" fillId="18" borderId="55" xfId="7" applyFont="1" applyFill="1" applyBorder="1" applyAlignment="1">
      <alignment wrapText="1"/>
    </xf>
    <xf numFmtId="0" fontId="40" fillId="5" borderId="0" xfId="13" applyFont="1" applyFill="1" applyAlignment="1">
      <alignment horizontal="center"/>
    </xf>
    <xf numFmtId="0" fontId="42" fillId="0" borderId="0" xfId="0" applyFont="1"/>
    <xf numFmtId="0" fontId="42" fillId="0" borderId="0" xfId="0" applyFont="1" applyAlignment="1">
      <alignment horizontal="center"/>
    </xf>
    <xf numFmtId="167" fontId="3" fillId="0" borderId="0" xfId="1" applyNumberFormat="1" applyFont="1"/>
    <xf numFmtId="167" fontId="3" fillId="0" borderId="0" xfId="0" applyNumberFormat="1" applyFont="1"/>
    <xf numFmtId="0" fontId="3" fillId="0" borderId="0" xfId="0" applyFont="1"/>
    <xf numFmtId="0" fontId="3" fillId="0" borderId="0" xfId="0" applyFont="1" applyAlignment="1">
      <alignment horizontal="center"/>
    </xf>
    <xf numFmtId="0" fontId="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6" fillId="17" borderId="0" xfId="0" applyFont="1" applyFill="1" applyAlignment="1">
      <alignment vertical="center"/>
    </xf>
    <xf numFmtId="0" fontId="43" fillId="17" borderId="0" xfId="0" applyFont="1" applyFill="1" applyAlignment="1">
      <alignment vertical="center"/>
    </xf>
    <xf numFmtId="0" fontId="44" fillId="17" borderId="0" xfId="0" applyFont="1" applyFill="1" applyAlignment="1">
      <alignment vertical="center"/>
    </xf>
    <xf numFmtId="0" fontId="5" fillId="18" borderId="0" xfId="3" applyFont="1" applyFill="1">
      <alignment vertical="center"/>
    </xf>
    <xf numFmtId="0" fontId="45" fillId="18" borderId="0" xfId="0" applyFont="1" applyFill="1"/>
    <xf numFmtId="0" fontId="5" fillId="5" borderId="0" xfId="3" applyFont="1" applyFill="1">
      <alignment vertical="center"/>
    </xf>
    <xf numFmtId="0" fontId="45" fillId="5" borderId="0" xfId="0" applyFont="1" applyFill="1"/>
    <xf numFmtId="0" fontId="3" fillId="5" borderId="0" xfId="0" applyFont="1" applyFill="1"/>
    <xf numFmtId="0" fontId="4" fillId="2" borderId="0" xfId="18" applyFont="1">
      <alignment vertical="center"/>
      <protection locked="0"/>
    </xf>
    <xf numFmtId="0" fontId="43" fillId="2" borderId="0" xfId="0" applyFont="1" applyFill="1"/>
    <xf numFmtId="0" fontId="3" fillId="2" borderId="0" xfId="0" applyFont="1" applyFill="1"/>
    <xf numFmtId="0" fontId="46" fillId="0" borderId="0" xfId="0" applyFont="1"/>
    <xf numFmtId="164" fontId="47" fillId="19" borderId="0" xfId="8" applyNumberFormat="1" applyFont="1" applyFill="1" applyAlignment="1">
      <alignment horizontal="center" vertical="center" wrapText="1"/>
    </xf>
    <xf numFmtId="0" fontId="40" fillId="0" borderId="0" xfId="0" applyFont="1"/>
    <xf numFmtId="0" fontId="40" fillId="0" borderId="0" xfId="0" applyFont="1" applyAlignment="1">
      <alignment horizontal="left" vertical="center" wrapText="1"/>
    </xf>
    <xf numFmtId="0" fontId="40" fillId="0" borderId="72" xfId="0" applyFont="1" applyBorder="1"/>
    <xf numFmtId="0" fontId="40" fillId="0" borderId="73" xfId="0" applyFont="1" applyBorder="1" applyAlignment="1">
      <alignment horizontal="center"/>
    </xf>
    <xf numFmtId="166" fontId="48" fillId="23" borderId="77" xfId="5" applyFont="1" applyBorder="1">
      <alignment horizontal="right"/>
      <protection locked="0"/>
    </xf>
    <xf numFmtId="0" fontId="40" fillId="0" borderId="74" xfId="0" applyFont="1" applyBorder="1"/>
    <xf numFmtId="0" fontId="40" fillId="0" borderId="15" xfId="0" applyFont="1" applyBorder="1" applyAlignment="1">
      <alignment horizontal="center"/>
    </xf>
    <xf numFmtId="0" fontId="40" fillId="0" borderId="75" xfId="0" applyFont="1" applyBorder="1"/>
    <xf numFmtId="0" fontId="40" fillId="0" borderId="76" xfId="0" applyFont="1" applyBorder="1" applyAlignment="1">
      <alignment horizontal="center"/>
    </xf>
    <xf numFmtId="0" fontId="49" fillId="20" borderId="0" xfId="0" applyFont="1" applyFill="1" applyAlignment="1">
      <alignment horizontal="right"/>
    </xf>
    <xf numFmtId="0" fontId="40" fillId="20" borderId="0" xfId="0" applyFont="1" applyFill="1" applyAlignment="1">
      <alignment horizontal="center"/>
    </xf>
    <xf numFmtId="167" fontId="46" fillId="20" borderId="0" xfId="0" applyNumberFormat="1" applyFont="1" applyFill="1" applyAlignment="1">
      <alignment horizontal="left" vertical="top" wrapText="1"/>
    </xf>
    <xf numFmtId="167" fontId="46" fillId="20" borderId="0" xfId="1" applyNumberFormat="1" applyFont="1" applyFill="1" applyAlignment="1">
      <alignment horizontal="left" vertical="top" wrapText="1"/>
    </xf>
    <xf numFmtId="9" fontId="46" fillId="20" borderId="0" xfId="6" applyFont="1" applyFill="1" applyAlignment="1">
      <alignment horizontal="center"/>
    </xf>
    <xf numFmtId="0" fontId="40" fillId="20" borderId="0" xfId="0" applyFont="1" applyFill="1"/>
    <xf numFmtId="0" fontId="46" fillId="0" borderId="0" xfId="0" applyFont="1" applyAlignment="1">
      <alignment horizontal="center"/>
    </xf>
    <xf numFmtId="167" fontId="46" fillId="0" borderId="0" xfId="0" applyNumberFormat="1" applyFont="1" applyAlignment="1">
      <alignment horizontal="left" vertical="top" wrapText="1"/>
    </xf>
    <xf numFmtId="0" fontId="40" fillId="0" borderId="0" xfId="0" applyFont="1" applyAlignment="1">
      <alignment horizontal="left" vertical="top" wrapText="1"/>
    </xf>
    <xf numFmtId="167" fontId="6" fillId="0" borderId="0" xfId="0" applyNumberFormat="1" applyFont="1" applyAlignment="1">
      <alignment horizontal="left" vertical="top" wrapText="1"/>
    </xf>
    <xf numFmtId="0" fontId="3" fillId="0" borderId="0" xfId="0" applyFont="1" applyAlignment="1">
      <alignment horizontal="left" vertical="top" wrapText="1"/>
    </xf>
    <xf numFmtId="0" fontId="40" fillId="0" borderId="72" xfId="0" applyFont="1" applyBorder="1" applyAlignment="1">
      <alignment vertical="center"/>
    </xf>
    <xf numFmtId="166" fontId="48" fillId="23" borderId="77" xfId="5" applyFont="1" applyBorder="1" applyAlignment="1">
      <alignment horizontal="right" vertical="center"/>
      <protection locked="0"/>
    </xf>
    <xf numFmtId="9" fontId="48" fillId="23" borderId="77" xfId="6" applyFont="1" applyFill="1" applyBorder="1" applyAlignment="1" applyProtection="1">
      <alignment horizontal="right" vertical="center"/>
      <protection locked="0"/>
    </xf>
    <xf numFmtId="166" fontId="48" fillId="23" borderId="77" xfId="5" applyFont="1" applyBorder="1" applyAlignment="1">
      <alignment horizontal="left" vertical="center" wrapText="1"/>
      <protection locked="0"/>
    </xf>
    <xf numFmtId="0" fontId="40" fillId="0" borderId="74" xfId="0" applyFont="1" applyBorder="1" applyAlignment="1">
      <alignment vertical="center"/>
    </xf>
    <xf numFmtId="0" fontId="40" fillId="0" borderId="75" xfId="0" applyFont="1" applyBorder="1" applyAlignment="1">
      <alignment vertical="center"/>
    </xf>
    <xf numFmtId="0" fontId="49" fillId="20" borderId="0" xfId="0" applyFont="1" applyFill="1" applyAlignment="1">
      <alignment horizontal="right" vertical="center"/>
    </xf>
    <xf numFmtId="167" fontId="46" fillId="20" borderId="0" xfId="0" applyNumberFormat="1" applyFont="1" applyFill="1" applyAlignment="1">
      <alignment horizontal="left" vertical="center" wrapText="1"/>
    </xf>
    <xf numFmtId="9" fontId="46" fillId="20" borderId="0" xfId="6" applyFont="1" applyFill="1" applyAlignment="1">
      <alignment horizontal="center" vertical="center"/>
    </xf>
    <xf numFmtId="0" fontId="40" fillId="20" borderId="0" xfId="0" applyFont="1" applyFill="1" applyAlignment="1">
      <alignment vertical="center" wrapText="1"/>
    </xf>
    <xf numFmtId="0" fontId="40" fillId="0" borderId="0" xfId="0" quotePrefix="1" applyFont="1" applyAlignment="1">
      <alignment vertical="top"/>
    </xf>
    <xf numFmtId="0" fontId="40" fillId="0" borderId="0" xfId="0" applyFont="1" applyAlignment="1">
      <alignment horizontal="center"/>
    </xf>
    <xf numFmtId="167" fontId="40" fillId="0" borderId="0" xfId="1" applyNumberFormat="1" applyFont="1"/>
    <xf numFmtId="167" fontId="40" fillId="0" borderId="0" xfId="0" applyNumberFormat="1" applyFont="1"/>
    <xf numFmtId="0" fontId="50" fillId="8" borderId="2" xfId="0" applyFont="1" applyFill="1" applyBorder="1" applyAlignment="1">
      <alignment vertical="center"/>
    </xf>
    <xf numFmtId="0" fontId="37" fillId="9" borderId="0" xfId="0" applyFont="1" applyFill="1"/>
    <xf numFmtId="0" fontId="51" fillId="5" borderId="0" xfId="0" applyFont="1" applyFill="1"/>
    <xf numFmtId="0" fontId="52" fillId="10" borderId="15" xfId="0" applyFont="1" applyFill="1" applyBorder="1" applyAlignment="1">
      <alignment vertical="center"/>
    </xf>
    <xf numFmtId="0" fontId="52" fillId="10" borderId="15" xfId="0" applyFont="1" applyFill="1" applyBorder="1" applyAlignment="1">
      <alignment horizontal="left" vertical="center" indent="1"/>
    </xf>
    <xf numFmtId="0" fontId="53" fillId="10" borderId="15" xfId="0" applyFont="1" applyFill="1" applyBorder="1" applyAlignment="1">
      <alignment vertical="center"/>
    </xf>
    <xf numFmtId="0" fontId="50" fillId="8" borderId="0" xfId="0" applyFont="1" applyFill="1" applyAlignment="1">
      <alignment horizontal="left" vertical="center"/>
    </xf>
    <xf numFmtId="0" fontId="52" fillId="11" borderId="15" xfId="0" applyFont="1" applyFill="1" applyBorder="1" applyAlignment="1">
      <alignment vertical="center"/>
    </xf>
    <xf numFmtId="0" fontId="52" fillId="11" borderId="15" xfId="0" applyFont="1" applyFill="1" applyBorder="1" applyAlignment="1">
      <alignment horizontal="left" vertical="center" indent="1"/>
    </xf>
    <xf numFmtId="0" fontId="54" fillId="11" borderId="15" xfId="0" applyFont="1" applyFill="1" applyBorder="1" applyAlignment="1">
      <alignment vertical="center"/>
    </xf>
    <xf numFmtId="0" fontId="50" fillId="8" borderId="0" xfId="0" applyFont="1" applyFill="1" applyAlignment="1">
      <alignment vertical="center"/>
    </xf>
    <xf numFmtId="0" fontId="52" fillId="12" borderId="15" xfId="0" applyFont="1" applyFill="1" applyBorder="1" applyAlignment="1">
      <alignment vertical="center"/>
    </xf>
    <xf numFmtId="0" fontId="52" fillId="12" borderId="15" xfId="0" applyFont="1" applyFill="1" applyBorder="1" applyAlignment="1">
      <alignment horizontal="left" vertical="center" indent="1"/>
    </xf>
    <xf numFmtId="0" fontId="54" fillId="13" borderId="15" xfId="0" applyFont="1" applyFill="1" applyBorder="1" applyAlignment="1">
      <alignment vertical="center"/>
    </xf>
    <xf numFmtId="0" fontId="37" fillId="14" borderId="0" xfId="2" applyFont="1" applyAlignment="1">
      <alignment horizontal="left" vertical="center"/>
    </xf>
    <xf numFmtId="0" fontId="37" fillId="14" borderId="0" xfId="2" applyFont="1" applyAlignment="1"/>
    <xf numFmtId="0" fontId="52" fillId="15" borderId="16" xfId="0" applyFont="1" applyFill="1" applyBorder="1" applyAlignment="1">
      <alignment vertical="center"/>
    </xf>
    <xf numFmtId="0" fontId="52" fillId="15" borderId="8" xfId="0" applyFont="1" applyFill="1" applyBorder="1" applyAlignment="1">
      <alignment vertical="center"/>
    </xf>
    <xf numFmtId="0" fontId="52" fillId="15" borderId="17" xfId="0" applyFont="1" applyFill="1" applyBorder="1" applyAlignment="1">
      <alignment vertical="center"/>
    </xf>
    <xf numFmtId="0" fontId="52" fillId="15" borderId="18" xfId="0" applyFont="1" applyFill="1" applyBorder="1" applyAlignment="1">
      <alignment horizontal="left" vertical="center" wrapText="1" indent="1"/>
    </xf>
    <xf numFmtId="0" fontId="54" fillId="16" borderId="18" xfId="0" applyFont="1" applyFill="1" applyBorder="1" applyAlignment="1">
      <alignment vertical="center"/>
    </xf>
    <xf numFmtId="0" fontId="3" fillId="5" borderId="0" xfId="0" applyFont="1" applyFill="1" applyAlignment="1">
      <alignment vertical="center" wrapText="1"/>
    </xf>
    <xf numFmtId="0" fontId="6" fillId="17" borderId="0" xfId="0" applyFont="1" applyFill="1"/>
    <xf numFmtId="0" fontId="3" fillId="18" borderId="0" xfId="3" applyFont="1" applyFill="1">
      <alignment vertical="center"/>
    </xf>
    <xf numFmtId="0" fontId="2" fillId="5" borderId="0" xfId="0" applyFont="1" applyFill="1" applyAlignment="1">
      <alignment horizontal="right" indent="1"/>
    </xf>
    <xf numFmtId="0" fontId="4" fillId="5" borderId="0" xfId="0" applyFont="1" applyFill="1" applyAlignment="1">
      <alignment vertical="center"/>
    </xf>
    <xf numFmtId="0" fontId="4" fillId="5" borderId="0" xfId="0" applyFont="1" applyFill="1" applyAlignment="1">
      <alignment horizontal="left" vertical="center"/>
    </xf>
    <xf numFmtId="0" fontId="1" fillId="5" borderId="0" xfId="0" applyFont="1" applyFill="1"/>
    <xf numFmtId="0" fontId="40" fillId="5" borderId="0" xfId="0" applyFont="1" applyFill="1"/>
    <xf numFmtId="0" fontId="46" fillId="5" borderId="0" xfId="0" applyFont="1" applyFill="1"/>
    <xf numFmtId="0" fontId="46" fillId="5" borderId="0" xfId="0" applyFont="1" applyFill="1" applyAlignment="1">
      <alignment horizontal="center" vertical="center"/>
    </xf>
    <xf numFmtId="0" fontId="55" fillId="19" borderId="0" xfId="0" applyFont="1" applyFill="1" applyAlignment="1">
      <alignment horizontal="center" vertical="center" wrapText="1"/>
    </xf>
    <xf numFmtId="0" fontId="56" fillId="20" borderId="39" xfId="0" applyFont="1" applyFill="1" applyBorder="1" applyAlignment="1">
      <alignment vertical="center" wrapText="1"/>
    </xf>
    <xf numFmtId="0" fontId="57" fillId="5" borderId="0" xfId="0" applyFont="1" applyFill="1" applyAlignment="1">
      <alignment horizontal="center" vertical="center"/>
    </xf>
    <xf numFmtId="0" fontId="48" fillId="21" borderId="22" xfId="4" applyFont="1" applyFill="1" applyBorder="1">
      <alignment horizontal="left" vertical="center" indent="1"/>
    </xf>
    <xf numFmtId="0" fontId="48" fillId="22" borderId="23" xfId="0" applyFont="1" applyFill="1" applyBorder="1" applyAlignment="1">
      <alignment horizontal="center" vertical="center"/>
    </xf>
    <xf numFmtId="166" fontId="48" fillId="23" borderId="25" xfId="5" applyFont="1" applyBorder="1">
      <alignment horizontal="right"/>
      <protection locked="0"/>
    </xf>
    <xf numFmtId="0" fontId="3" fillId="5" borderId="26" xfId="0" applyFont="1" applyFill="1" applyBorder="1"/>
    <xf numFmtId="0" fontId="3" fillId="5" borderId="27" xfId="0" applyFont="1" applyFill="1" applyBorder="1"/>
    <xf numFmtId="0" fontId="3" fillId="24" borderId="26" xfId="0" applyFont="1" applyFill="1" applyBorder="1" applyAlignment="1">
      <alignment horizontal="center" vertical="center"/>
    </xf>
    <xf numFmtId="0" fontId="3" fillId="24" borderId="28" xfId="0" applyFont="1" applyFill="1" applyBorder="1" applyAlignment="1">
      <alignment horizontal="center" vertical="center"/>
    </xf>
    <xf numFmtId="0" fontId="3" fillId="24" borderId="29" xfId="0" applyFont="1" applyFill="1" applyBorder="1" applyAlignment="1">
      <alignment horizontal="center" vertical="center"/>
    </xf>
    <xf numFmtId="0" fontId="2" fillId="5" borderId="0" xfId="0" applyFont="1" applyFill="1" applyAlignment="1">
      <alignment horizontal="left" vertical="center" indent="1"/>
    </xf>
    <xf numFmtId="0" fontId="48" fillId="22" borderId="30" xfId="0" applyFont="1" applyFill="1" applyBorder="1" applyAlignment="1">
      <alignment horizontal="center" vertical="center"/>
    </xf>
    <xf numFmtId="166" fontId="48" fillId="23" borderId="31" xfId="5" applyFont="1" applyBorder="1">
      <alignment horizontal="right"/>
      <protection locked="0"/>
    </xf>
    <xf numFmtId="0" fontId="3" fillId="24" borderId="33" xfId="0" applyFont="1" applyFill="1" applyBorder="1" applyAlignment="1">
      <alignment horizontal="center" vertical="center"/>
    </xf>
    <xf numFmtId="0" fontId="58" fillId="5" borderId="0" xfId="0" applyFont="1" applyFill="1" applyProtection="1">
      <protection hidden="1"/>
    </xf>
    <xf numFmtId="0" fontId="2" fillId="5" borderId="0" xfId="0" applyFont="1" applyFill="1"/>
    <xf numFmtId="0" fontId="48" fillId="22" borderId="34" xfId="0" applyFont="1" applyFill="1" applyBorder="1" applyAlignment="1">
      <alignment horizontal="center" vertical="center"/>
    </xf>
    <xf numFmtId="166" fontId="48" fillId="23" borderId="35" xfId="5" applyFont="1" applyBorder="1">
      <alignment horizontal="right"/>
      <protection locked="0"/>
    </xf>
    <xf numFmtId="0" fontId="3" fillId="24" borderId="37" xfId="0" applyFont="1" applyFill="1" applyBorder="1" applyAlignment="1">
      <alignment horizontal="center" vertical="center"/>
    </xf>
    <xf numFmtId="0" fontId="31" fillId="5" borderId="0" xfId="0" applyFont="1" applyFill="1" applyAlignment="1">
      <alignment vertical="center"/>
    </xf>
    <xf numFmtId="0" fontId="48" fillId="5" borderId="0" xfId="0" applyFont="1" applyFill="1" applyAlignment="1">
      <alignment horizontal="center" vertical="center"/>
    </xf>
    <xf numFmtId="14" fontId="48" fillId="23" borderId="69" xfId="5" applyNumberFormat="1" applyFont="1" applyBorder="1">
      <alignment horizontal="right"/>
      <protection locked="0"/>
    </xf>
    <xf numFmtId="166" fontId="48" fillId="23" borderId="67" xfId="5" applyFont="1" applyBorder="1">
      <alignment horizontal="right"/>
      <protection locked="0"/>
    </xf>
    <xf numFmtId="166" fontId="48" fillId="23" borderId="68" xfId="5" applyFont="1" applyBorder="1">
      <alignment horizontal="right"/>
      <protection locked="0"/>
    </xf>
    <xf numFmtId="0" fontId="5" fillId="5" borderId="0" xfId="0" applyFont="1" applyFill="1" applyAlignment="1">
      <alignment horizontal="center" vertical="center"/>
    </xf>
    <xf numFmtId="14" fontId="48" fillId="23" borderId="70" xfId="5" applyNumberFormat="1" applyFont="1" applyBorder="1">
      <alignment horizontal="right"/>
      <protection locked="0"/>
    </xf>
    <xf numFmtId="166" fontId="48" fillId="23" borderId="70" xfId="5" applyFont="1" applyBorder="1">
      <alignment horizontal="right"/>
      <protection locked="0"/>
    </xf>
    <xf numFmtId="166" fontId="48" fillId="23" borderId="71" xfId="5" applyFont="1" applyBorder="1">
      <alignment horizontal="right"/>
      <protection locked="0"/>
    </xf>
    <xf numFmtId="0" fontId="3" fillId="24" borderId="32" xfId="0" applyFont="1" applyFill="1" applyBorder="1" applyAlignment="1">
      <alignment horizontal="center" vertical="center"/>
    </xf>
    <xf numFmtId="0" fontId="3" fillId="24" borderId="15" xfId="0" applyFont="1" applyFill="1" applyBorder="1" applyAlignment="1">
      <alignment horizontal="center" vertical="center"/>
    </xf>
    <xf numFmtId="0" fontId="3" fillId="24" borderId="36" xfId="0" applyFont="1" applyFill="1" applyBorder="1" applyAlignment="1">
      <alignment horizontal="center" vertical="center"/>
    </xf>
    <xf numFmtId="0" fontId="3" fillId="24" borderId="40" xfId="0" applyFont="1" applyFill="1" applyBorder="1" applyAlignment="1">
      <alignment horizontal="center" vertical="center"/>
    </xf>
    <xf numFmtId="0" fontId="4" fillId="25" borderId="0" xfId="0" applyFont="1" applyFill="1" applyAlignment="1">
      <alignment horizontal="left" vertical="center"/>
    </xf>
    <xf numFmtId="0" fontId="2" fillId="25" borderId="0" xfId="0" applyFont="1" applyFill="1" applyAlignment="1">
      <alignment vertical="center"/>
    </xf>
    <xf numFmtId="0" fontId="4" fillId="25" borderId="0" xfId="0" applyFont="1" applyFill="1" applyAlignment="1">
      <alignment vertical="center"/>
    </xf>
    <xf numFmtId="0" fontId="14" fillId="0" borderId="0" xfId="0" applyFont="1"/>
    <xf numFmtId="0" fontId="14" fillId="0" borderId="0" xfId="0" applyFont="1" applyAlignment="1">
      <alignment horizontal="center"/>
    </xf>
    <xf numFmtId="0" fontId="59" fillId="7" borderId="13" xfId="0" applyFont="1" applyFill="1" applyBorder="1" applyAlignment="1">
      <alignment horizontal="center" vertical="center" wrapText="1"/>
    </xf>
    <xf numFmtId="14" fontId="14" fillId="0" borderId="0" xfId="0" applyNumberFormat="1" applyFont="1" applyAlignment="1">
      <alignment horizontal="center"/>
    </xf>
    <xf numFmtId="0" fontId="14" fillId="0" borderId="0" xfId="0" applyFont="1" applyAlignment="1">
      <alignment wrapText="1"/>
    </xf>
    <xf numFmtId="16" fontId="14" fillId="0" borderId="0" xfId="0" applyNumberFormat="1" applyFont="1" applyAlignment="1">
      <alignment horizontal="center"/>
    </xf>
    <xf numFmtId="0" fontId="60" fillId="6" borderId="0" xfId="0" applyFont="1" applyFill="1"/>
    <xf numFmtId="0" fontId="14" fillId="0" borderId="14" xfId="0" applyFont="1" applyBorder="1"/>
    <xf numFmtId="0" fontId="14" fillId="0" borderId="14" xfId="0" applyFont="1" applyBorder="1" applyAlignment="1">
      <alignment horizont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3" borderId="0" xfId="0" applyFont="1" applyFill="1" applyAlignment="1">
      <alignment horizontal="center" wrapText="1"/>
    </xf>
    <xf numFmtId="0" fontId="3" fillId="3" borderId="4" xfId="0" applyFont="1" applyFill="1" applyBorder="1" applyAlignment="1">
      <alignment horizontal="center" vertical="center" wrapText="1"/>
    </xf>
    <xf numFmtId="0" fontId="14" fillId="0" borderId="43" xfId="7" applyFont="1" applyBorder="1" applyAlignment="1">
      <alignment horizontal="center" wrapText="1"/>
    </xf>
    <xf numFmtId="0" fontId="14" fillId="0" borderId="44" xfId="7" applyFont="1" applyBorder="1" applyAlignment="1">
      <alignment horizontal="center"/>
    </xf>
    <xf numFmtId="0" fontId="14" fillId="0" borderId="45" xfId="7" applyFont="1" applyBorder="1" applyAlignment="1">
      <alignment horizontal="center"/>
    </xf>
    <xf numFmtId="0" fontId="14" fillId="0" borderId="46" xfId="7" applyFont="1" applyBorder="1" applyAlignment="1">
      <alignment horizontal="center"/>
    </xf>
    <xf numFmtId="0" fontId="14" fillId="0" borderId="0" xfId="7" applyFont="1" applyAlignment="1">
      <alignment horizontal="center"/>
    </xf>
    <xf numFmtId="0" fontId="14" fillId="0" borderId="47" xfId="7" applyFont="1" applyBorder="1" applyAlignment="1">
      <alignment horizontal="center"/>
    </xf>
    <xf numFmtId="0" fontId="14" fillId="0" borderId="49" xfId="7" applyFont="1" applyBorder="1" applyAlignment="1">
      <alignment horizontal="center"/>
    </xf>
    <xf numFmtId="0" fontId="14" fillId="0" borderId="50" xfId="7" applyFont="1" applyBorder="1" applyAlignment="1">
      <alignment horizontal="center"/>
    </xf>
    <xf numFmtId="0" fontId="14" fillId="0" borderId="51" xfId="7" applyFont="1" applyBorder="1" applyAlignment="1">
      <alignment horizontal="center"/>
    </xf>
    <xf numFmtId="0" fontId="7" fillId="0" borderId="0" xfId="7" applyFont="1" applyAlignment="1">
      <alignment horizontal="center" vertical="center" wrapText="1"/>
    </xf>
    <xf numFmtId="9" fontId="3" fillId="4" borderId="55" xfId="10" applyFont="1" applyFill="1" applyBorder="1" applyAlignment="1">
      <alignment horizontal="center"/>
    </xf>
    <xf numFmtId="9" fontId="3" fillId="4" borderId="56" xfId="10" applyFont="1" applyFill="1" applyBorder="1" applyAlignment="1">
      <alignment horizontal="center"/>
    </xf>
    <xf numFmtId="9" fontId="3" fillId="4" borderId="60" xfId="10" applyFont="1" applyFill="1" applyBorder="1" applyAlignment="1">
      <alignment horizontal="center"/>
    </xf>
    <xf numFmtId="0" fontId="7" fillId="18" borderId="55" xfId="7" applyFont="1" applyFill="1" applyBorder="1" applyAlignment="1">
      <alignment horizontal="center" vertical="center" wrapText="1"/>
    </xf>
    <xf numFmtId="0" fontId="7" fillId="18" borderId="56" xfId="7" applyFont="1" applyFill="1" applyBorder="1" applyAlignment="1">
      <alignment horizontal="center" vertical="center" wrapText="1"/>
    </xf>
    <xf numFmtId="0" fontId="7" fillId="18" borderId="60" xfId="7" applyFont="1" applyFill="1" applyBorder="1" applyAlignment="1">
      <alignment horizontal="center" vertical="center" wrapText="1"/>
    </xf>
    <xf numFmtId="165" fontId="7" fillId="4" borderId="55" xfId="11" applyFont="1" applyFill="1" applyBorder="1" applyAlignment="1">
      <alignment horizontal="center" vertical="center"/>
    </xf>
    <xf numFmtId="165" fontId="3" fillId="4" borderId="56" xfId="11" applyFont="1" applyFill="1" applyBorder="1" applyAlignment="1">
      <alignment horizontal="center" vertical="center"/>
    </xf>
    <xf numFmtId="165" fontId="3" fillId="4" borderId="60" xfId="11" applyFont="1" applyFill="1" applyBorder="1" applyAlignment="1">
      <alignment horizontal="center" vertical="center"/>
    </xf>
    <xf numFmtId="0" fontId="6" fillId="5" borderId="0" xfId="7" applyFont="1" applyFill="1" applyAlignment="1">
      <alignment horizontal="left" vertical="center" wrapText="1"/>
    </xf>
    <xf numFmtId="0" fontId="7" fillId="18" borderId="55" xfId="7" applyFont="1" applyFill="1" applyBorder="1" applyAlignment="1">
      <alignment horizontal="center" wrapText="1"/>
    </xf>
    <xf numFmtId="0" fontId="7" fillId="18" borderId="60" xfId="7" applyFont="1" applyFill="1" applyBorder="1" applyAlignment="1">
      <alignment horizontal="center" wrapText="1"/>
    </xf>
    <xf numFmtId="0" fontId="39" fillId="5" borderId="0" xfId="7" applyFont="1" applyFill="1" applyAlignment="1">
      <alignment horizontal="left"/>
    </xf>
    <xf numFmtId="0" fontId="7" fillId="5" borderId="0" xfId="7" applyFont="1" applyFill="1" applyAlignment="1">
      <alignment horizontal="left"/>
    </xf>
    <xf numFmtId="0" fontId="3" fillId="0" borderId="0" xfId="0" applyFont="1" applyAlignment="1">
      <alignment horizontal="left" vertical="center" wrapText="1"/>
    </xf>
    <xf numFmtId="0" fontId="40" fillId="0" borderId="38" xfId="0" applyFont="1" applyBorder="1" applyAlignment="1">
      <alignment horizontal="center" vertical="center" wrapText="1"/>
    </xf>
    <xf numFmtId="0" fontId="40" fillId="0" borderId="41" xfId="0" applyFont="1" applyBorder="1" applyAlignment="1">
      <alignment horizontal="center" vertical="center" wrapText="1"/>
    </xf>
    <xf numFmtId="0" fontId="46" fillId="0" borderId="19" xfId="0" applyFont="1" applyBorder="1" applyAlignment="1">
      <alignment horizontal="center" vertical="center"/>
    </xf>
    <xf numFmtId="0" fontId="46" fillId="0" borderId="42" xfId="0" applyFont="1" applyBorder="1" applyAlignment="1">
      <alignment horizontal="center" vertical="center"/>
    </xf>
    <xf numFmtId="0" fontId="46" fillId="0" borderId="20" xfId="0" applyFont="1" applyBorder="1" applyAlignment="1">
      <alignment horizontal="center" vertical="center"/>
    </xf>
    <xf numFmtId="0" fontId="4" fillId="2" borderId="0" xfId="0" applyFont="1" applyFill="1" applyAlignment="1">
      <alignment horizontal="left" vertical="center"/>
    </xf>
    <xf numFmtId="0" fontId="14" fillId="0" borderId="0" xfId="0" applyFont="1" applyAlignment="1">
      <alignment vertical="center"/>
    </xf>
    <xf numFmtId="0" fontId="14" fillId="0" borderId="0" xfId="0" applyFont="1" applyAlignment="1">
      <alignment horizontal="center" vertical="center"/>
    </xf>
  </cellXfs>
  <cellStyles count="30">
    <cellStyle name="Comma" xfId="1" builtinId="3"/>
    <cellStyle name="Comma 2" xfId="11" xr:uid="{51C9FFBC-E34B-40E0-B30B-B9C9FB6BCCAA}"/>
    <cellStyle name="Comma 2 2" xfId="26" xr:uid="{44F1ADE7-7D9F-40A6-AA07-1836DDE3FE75}"/>
    <cellStyle name="Comma 26" xfId="14" xr:uid="{E8A5E474-709F-4C98-84B7-170939A33C7A}"/>
    <cellStyle name="Currency 2" xfId="29" xr:uid="{D75B3A80-D98C-4908-AE13-49EF2EC0211E}"/>
    <cellStyle name="Currency 21" xfId="28" xr:uid="{FD18AFFF-DD5D-4D04-8D5F-6B4F3ADF01B8}"/>
    <cellStyle name="dms_2" xfId="3" xr:uid="{2BF2DF28-757B-4C8C-8546-483752CBF0A7}"/>
    <cellStyle name="dms_NUM" xfId="5" xr:uid="{2C799F4D-9C3F-4FC7-B3D2-6A50FA938C5A}"/>
    <cellStyle name="dms_Row_Locked" xfId="4" xr:uid="{3AB6BEE1-8D86-47E9-88AA-E7B3D7CCA546}"/>
    <cellStyle name="Hyperlink 2" xfId="27" xr:uid="{7C8BA31C-BFBF-4FCE-9D3C-F4E66B7804F3}"/>
    <cellStyle name="Normal" xfId="0" builtinId="0"/>
    <cellStyle name="Normal 15 2" xfId="19" xr:uid="{EF3BDEA3-06E8-4E50-99A8-84F2BDAEBA70}"/>
    <cellStyle name="Normal 2" xfId="7" xr:uid="{6247ABD4-ED55-4AD4-8AF5-F7BEF8F7B9A0}"/>
    <cellStyle name="Normal 2 2" xfId="13" xr:uid="{130F79BE-3A48-4B02-BE17-987BE7981313}"/>
    <cellStyle name="Normal 2 2 2" xfId="21" xr:uid="{597FFCCB-6443-4FF7-A4D7-384D722C4874}"/>
    <cellStyle name="Normal 2 2 3 2" xfId="12" xr:uid="{0674A9E2-95AB-4833-90DE-ED02FDE14F47}"/>
    <cellStyle name="Normal 2 3" xfId="20" xr:uid="{7A9106B4-6E5C-4D61-B4D1-27262CED8EB9}"/>
    <cellStyle name="Normal 3" xfId="9" xr:uid="{C5191A17-EA3F-499E-AC60-215E84009715}"/>
    <cellStyle name="Normal 3 2" xfId="23" xr:uid="{03B2D762-7F36-48C9-8E1F-06B6E8AD0C6A}"/>
    <cellStyle name="Normal 3 3" xfId="22" xr:uid="{8A53016E-ADC0-4515-B6BD-B90D2B261CED}"/>
    <cellStyle name="Normal_AppendixB" xfId="8" xr:uid="{A0F95089-2455-4179-9AE7-B09ABD83C109}"/>
    <cellStyle name="Percent" xfId="6" builtinId="5"/>
    <cellStyle name="Percent 2" xfId="10" xr:uid="{01EEB195-D432-4C73-A7DC-E17C1AB5BE74}"/>
    <cellStyle name="Percent 2 2" xfId="24" xr:uid="{9D76568A-4485-4FA8-AFAC-983FBE1EFA77}"/>
    <cellStyle name="Percent 2 5" xfId="25" xr:uid="{466C92F4-1E67-4972-B200-C95BD72C8777}"/>
    <cellStyle name="RIN_TL2 2" xfId="2" xr:uid="{2F8DDEA7-8387-4404-8A12-A1F5EDC90676}"/>
    <cellStyle name="RIN_TL3" xfId="18" xr:uid="{1167E1BB-81D9-420E-B7A1-65C375D0150F}"/>
    <cellStyle name="SAPDimensionCell" xfId="15" xr:uid="{41BCDC8C-AA62-40EB-B681-0F41071A150D}"/>
    <cellStyle name="SAPMemberCell" xfId="16" xr:uid="{DEED99F1-EB77-45E8-9271-2CFD833ED697}"/>
    <cellStyle name="SAPMemberCell 2" xfId="17" xr:uid="{5456F75A-020E-4E1F-9543-489ED2EE2CE5}"/>
  </cellStyles>
  <dxfs count="11">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FFEF"/>
      <color rgb="FFE2EEE9"/>
      <color rgb="FFF1FEC5"/>
      <color rgb="FFFE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428625</xdr:colOff>
      <xdr:row>15</xdr:row>
      <xdr:rowOff>47625</xdr:rowOff>
    </xdr:from>
    <xdr:ext cx="76200" cy="361950"/>
    <xdr:sp macro="" textlink="">
      <xdr:nvSpPr>
        <xdr:cNvPr id="2" name="Text Box 9">
          <a:extLst>
            <a:ext uri="{FF2B5EF4-FFF2-40B4-BE49-F238E27FC236}">
              <a16:creationId xmlns:a16="http://schemas.microsoft.com/office/drawing/2014/main" id="{9B5DA3CD-D0A7-4AD3-A3AC-BC589DCE27E6}"/>
            </a:ext>
          </a:extLst>
        </xdr:cNvPr>
        <xdr:cNvSpPr txBox="1">
          <a:spLocks noChangeArrowheads="1"/>
        </xdr:cNvSpPr>
      </xdr:nvSpPr>
      <xdr:spPr bwMode="auto">
        <a:xfrm>
          <a:off x="676275" y="5762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61950"/>
    <xdr:sp macro="" textlink="">
      <xdr:nvSpPr>
        <xdr:cNvPr id="3" name="Text Box 9">
          <a:extLst>
            <a:ext uri="{FF2B5EF4-FFF2-40B4-BE49-F238E27FC236}">
              <a16:creationId xmlns:a16="http://schemas.microsoft.com/office/drawing/2014/main" id="{67E72451-9F13-4EC8-B628-FB1F20117EC4}"/>
            </a:ext>
          </a:extLst>
        </xdr:cNvPr>
        <xdr:cNvSpPr txBox="1">
          <a:spLocks noChangeArrowheads="1"/>
        </xdr:cNvSpPr>
      </xdr:nvSpPr>
      <xdr:spPr bwMode="auto">
        <a:xfrm>
          <a:off x="676275" y="5762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61950"/>
    <xdr:sp macro="" textlink="">
      <xdr:nvSpPr>
        <xdr:cNvPr id="4" name="Text Box 9">
          <a:extLst>
            <a:ext uri="{FF2B5EF4-FFF2-40B4-BE49-F238E27FC236}">
              <a16:creationId xmlns:a16="http://schemas.microsoft.com/office/drawing/2014/main" id="{C1C9905A-88E1-45D0-8C4E-B1CE22C2972E}"/>
            </a:ext>
          </a:extLst>
        </xdr:cNvPr>
        <xdr:cNvSpPr txBox="1">
          <a:spLocks noChangeArrowheads="1"/>
        </xdr:cNvSpPr>
      </xdr:nvSpPr>
      <xdr:spPr bwMode="auto">
        <a:xfrm>
          <a:off x="676275" y="5762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61950"/>
    <xdr:sp macro="" textlink="">
      <xdr:nvSpPr>
        <xdr:cNvPr id="5" name="Text Box 9">
          <a:extLst>
            <a:ext uri="{FF2B5EF4-FFF2-40B4-BE49-F238E27FC236}">
              <a16:creationId xmlns:a16="http://schemas.microsoft.com/office/drawing/2014/main" id="{EBF6E1E1-D632-4E9B-8125-16A09D38E14A}"/>
            </a:ext>
          </a:extLst>
        </xdr:cNvPr>
        <xdr:cNvSpPr txBox="1">
          <a:spLocks noChangeArrowheads="1"/>
        </xdr:cNvSpPr>
      </xdr:nvSpPr>
      <xdr:spPr bwMode="auto">
        <a:xfrm>
          <a:off x="676275" y="5762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61950"/>
    <xdr:sp macro="" textlink="">
      <xdr:nvSpPr>
        <xdr:cNvPr id="6" name="Text Box 9">
          <a:extLst>
            <a:ext uri="{FF2B5EF4-FFF2-40B4-BE49-F238E27FC236}">
              <a16:creationId xmlns:a16="http://schemas.microsoft.com/office/drawing/2014/main" id="{A34BF72D-88F2-45CA-9157-268573E4ED48}"/>
            </a:ext>
          </a:extLst>
        </xdr:cNvPr>
        <xdr:cNvSpPr txBox="1">
          <a:spLocks noChangeArrowheads="1"/>
        </xdr:cNvSpPr>
      </xdr:nvSpPr>
      <xdr:spPr bwMode="auto">
        <a:xfrm>
          <a:off x="676275" y="5762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61950"/>
    <xdr:sp macro="" textlink="">
      <xdr:nvSpPr>
        <xdr:cNvPr id="7" name="Text Box 9">
          <a:extLst>
            <a:ext uri="{FF2B5EF4-FFF2-40B4-BE49-F238E27FC236}">
              <a16:creationId xmlns:a16="http://schemas.microsoft.com/office/drawing/2014/main" id="{5555BA76-B37F-4927-9572-5C8A3A8A2C9D}"/>
            </a:ext>
          </a:extLst>
        </xdr:cNvPr>
        <xdr:cNvSpPr txBox="1">
          <a:spLocks noChangeArrowheads="1"/>
        </xdr:cNvSpPr>
      </xdr:nvSpPr>
      <xdr:spPr bwMode="auto">
        <a:xfrm>
          <a:off x="676275" y="5762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61950"/>
    <xdr:sp macro="" textlink="">
      <xdr:nvSpPr>
        <xdr:cNvPr id="8" name="Text Box 9">
          <a:extLst>
            <a:ext uri="{FF2B5EF4-FFF2-40B4-BE49-F238E27FC236}">
              <a16:creationId xmlns:a16="http://schemas.microsoft.com/office/drawing/2014/main" id="{B40C9874-CCA4-42E6-BB6A-1899696CCA05}"/>
            </a:ext>
          </a:extLst>
        </xdr:cNvPr>
        <xdr:cNvSpPr txBox="1">
          <a:spLocks noChangeArrowheads="1"/>
        </xdr:cNvSpPr>
      </xdr:nvSpPr>
      <xdr:spPr bwMode="auto">
        <a:xfrm>
          <a:off x="676275" y="5762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61950"/>
    <xdr:sp macro="" textlink="">
      <xdr:nvSpPr>
        <xdr:cNvPr id="9" name="Text Box 9">
          <a:extLst>
            <a:ext uri="{FF2B5EF4-FFF2-40B4-BE49-F238E27FC236}">
              <a16:creationId xmlns:a16="http://schemas.microsoft.com/office/drawing/2014/main" id="{868814A7-357F-40E2-B9E9-2AD697A1B7D1}"/>
            </a:ext>
          </a:extLst>
        </xdr:cNvPr>
        <xdr:cNvSpPr txBox="1">
          <a:spLocks noChangeArrowheads="1"/>
        </xdr:cNvSpPr>
      </xdr:nvSpPr>
      <xdr:spPr bwMode="auto">
        <a:xfrm>
          <a:off x="676275" y="5762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10</xdr:row>
      <xdr:rowOff>47625</xdr:rowOff>
    </xdr:from>
    <xdr:ext cx="76200" cy="361950"/>
    <xdr:sp macro="" textlink="">
      <xdr:nvSpPr>
        <xdr:cNvPr id="10" name="Text Box 9">
          <a:extLst>
            <a:ext uri="{FF2B5EF4-FFF2-40B4-BE49-F238E27FC236}">
              <a16:creationId xmlns:a16="http://schemas.microsoft.com/office/drawing/2014/main" id="{A5C83C93-7D6C-4633-9B24-A253DC3144D9}"/>
            </a:ext>
          </a:extLst>
        </xdr:cNvPr>
        <xdr:cNvSpPr txBox="1">
          <a:spLocks noChangeArrowheads="1"/>
        </xdr:cNvSpPr>
      </xdr:nvSpPr>
      <xdr:spPr bwMode="auto">
        <a:xfrm>
          <a:off x="676275" y="4238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11" name="Text Box 9">
          <a:extLst>
            <a:ext uri="{FF2B5EF4-FFF2-40B4-BE49-F238E27FC236}">
              <a16:creationId xmlns:a16="http://schemas.microsoft.com/office/drawing/2014/main" id="{9901A3EB-F905-4A8E-9E2C-556710DBF88F}"/>
            </a:ext>
          </a:extLst>
        </xdr:cNvPr>
        <xdr:cNvSpPr txBox="1">
          <a:spLocks noChangeArrowheads="1"/>
        </xdr:cNvSpPr>
      </xdr:nvSpPr>
      <xdr:spPr bwMode="auto">
        <a:xfrm>
          <a:off x="676275" y="5762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12" name="Text Box 9">
          <a:extLst>
            <a:ext uri="{FF2B5EF4-FFF2-40B4-BE49-F238E27FC236}">
              <a16:creationId xmlns:a16="http://schemas.microsoft.com/office/drawing/2014/main" id="{1F3F63A1-AD8C-4ABD-904B-9B7413351EFA}"/>
            </a:ext>
          </a:extLst>
        </xdr:cNvPr>
        <xdr:cNvSpPr txBox="1">
          <a:spLocks noChangeArrowheads="1"/>
        </xdr:cNvSpPr>
      </xdr:nvSpPr>
      <xdr:spPr bwMode="auto">
        <a:xfrm>
          <a:off x="676275" y="5762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13" name="Text Box 9">
          <a:extLst>
            <a:ext uri="{FF2B5EF4-FFF2-40B4-BE49-F238E27FC236}">
              <a16:creationId xmlns:a16="http://schemas.microsoft.com/office/drawing/2014/main" id="{A3702561-0581-467C-80B1-6CD43E97FC5D}"/>
            </a:ext>
          </a:extLst>
        </xdr:cNvPr>
        <xdr:cNvSpPr txBox="1">
          <a:spLocks noChangeArrowheads="1"/>
        </xdr:cNvSpPr>
      </xdr:nvSpPr>
      <xdr:spPr bwMode="auto">
        <a:xfrm>
          <a:off x="676275" y="5762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14" name="Text Box 9">
          <a:extLst>
            <a:ext uri="{FF2B5EF4-FFF2-40B4-BE49-F238E27FC236}">
              <a16:creationId xmlns:a16="http://schemas.microsoft.com/office/drawing/2014/main" id="{48A166E5-D712-44B9-BABA-B4DC486B2696}"/>
            </a:ext>
          </a:extLst>
        </xdr:cNvPr>
        <xdr:cNvSpPr txBox="1">
          <a:spLocks noChangeArrowheads="1"/>
        </xdr:cNvSpPr>
      </xdr:nvSpPr>
      <xdr:spPr bwMode="auto">
        <a:xfrm>
          <a:off x="676275" y="5762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15" name="Text Box 9">
          <a:extLst>
            <a:ext uri="{FF2B5EF4-FFF2-40B4-BE49-F238E27FC236}">
              <a16:creationId xmlns:a16="http://schemas.microsoft.com/office/drawing/2014/main" id="{C54DB614-7394-4776-BDA2-A87E6063F5AD}"/>
            </a:ext>
          </a:extLst>
        </xdr:cNvPr>
        <xdr:cNvSpPr txBox="1">
          <a:spLocks noChangeArrowheads="1"/>
        </xdr:cNvSpPr>
      </xdr:nvSpPr>
      <xdr:spPr bwMode="auto">
        <a:xfrm>
          <a:off x="676275" y="385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16" name="Text Box 9">
          <a:extLst>
            <a:ext uri="{FF2B5EF4-FFF2-40B4-BE49-F238E27FC236}">
              <a16:creationId xmlns:a16="http://schemas.microsoft.com/office/drawing/2014/main" id="{02365AEF-4F1B-4927-9F15-685F76E295B8}"/>
            </a:ext>
          </a:extLst>
        </xdr:cNvPr>
        <xdr:cNvSpPr txBox="1">
          <a:spLocks noChangeArrowheads="1"/>
        </xdr:cNvSpPr>
      </xdr:nvSpPr>
      <xdr:spPr bwMode="auto">
        <a:xfrm>
          <a:off x="676275" y="385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17" name="Text Box 9">
          <a:extLst>
            <a:ext uri="{FF2B5EF4-FFF2-40B4-BE49-F238E27FC236}">
              <a16:creationId xmlns:a16="http://schemas.microsoft.com/office/drawing/2014/main" id="{3C1D41CC-C2D9-4B91-BEE8-4D932435DBAE}"/>
            </a:ext>
          </a:extLst>
        </xdr:cNvPr>
        <xdr:cNvSpPr txBox="1">
          <a:spLocks noChangeArrowheads="1"/>
        </xdr:cNvSpPr>
      </xdr:nvSpPr>
      <xdr:spPr bwMode="auto">
        <a:xfrm>
          <a:off x="676275" y="385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18" name="Text Box 9">
          <a:extLst>
            <a:ext uri="{FF2B5EF4-FFF2-40B4-BE49-F238E27FC236}">
              <a16:creationId xmlns:a16="http://schemas.microsoft.com/office/drawing/2014/main" id="{803A72E1-7CC8-46C3-BEB3-08D897A885AD}"/>
            </a:ext>
          </a:extLst>
        </xdr:cNvPr>
        <xdr:cNvSpPr txBox="1">
          <a:spLocks noChangeArrowheads="1"/>
        </xdr:cNvSpPr>
      </xdr:nvSpPr>
      <xdr:spPr bwMode="auto">
        <a:xfrm>
          <a:off x="676275" y="385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10</xdr:row>
      <xdr:rowOff>47625</xdr:rowOff>
    </xdr:from>
    <xdr:ext cx="76200" cy="361950"/>
    <xdr:sp macro="" textlink="">
      <xdr:nvSpPr>
        <xdr:cNvPr id="19" name="Text Box 9">
          <a:extLst>
            <a:ext uri="{FF2B5EF4-FFF2-40B4-BE49-F238E27FC236}">
              <a16:creationId xmlns:a16="http://schemas.microsoft.com/office/drawing/2014/main" id="{83FFD900-84FB-4D00-8E44-CA18CE4516E3}"/>
            </a:ext>
          </a:extLst>
        </xdr:cNvPr>
        <xdr:cNvSpPr txBox="1">
          <a:spLocks noChangeArrowheads="1"/>
        </xdr:cNvSpPr>
      </xdr:nvSpPr>
      <xdr:spPr bwMode="auto">
        <a:xfrm>
          <a:off x="676275" y="4238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20" name="Text Box 9">
          <a:extLst>
            <a:ext uri="{FF2B5EF4-FFF2-40B4-BE49-F238E27FC236}">
              <a16:creationId xmlns:a16="http://schemas.microsoft.com/office/drawing/2014/main" id="{AF1B0BBF-325C-446F-A23E-437586B604D7}"/>
            </a:ext>
          </a:extLst>
        </xdr:cNvPr>
        <xdr:cNvSpPr txBox="1">
          <a:spLocks noChangeArrowheads="1"/>
        </xdr:cNvSpPr>
      </xdr:nvSpPr>
      <xdr:spPr bwMode="auto">
        <a:xfrm>
          <a:off x="676275" y="5762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21" name="Text Box 9">
          <a:extLst>
            <a:ext uri="{FF2B5EF4-FFF2-40B4-BE49-F238E27FC236}">
              <a16:creationId xmlns:a16="http://schemas.microsoft.com/office/drawing/2014/main" id="{C97D4B3A-1269-45EE-AE13-B948E35DBD78}"/>
            </a:ext>
          </a:extLst>
        </xdr:cNvPr>
        <xdr:cNvSpPr txBox="1">
          <a:spLocks noChangeArrowheads="1"/>
        </xdr:cNvSpPr>
      </xdr:nvSpPr>
      <xdr:spPr bwMode="auto">
        <a:xfrm>
          <a:off x="676275" y="5762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22" name="Text Box 9">
          <a:extLst>
            <a:ext uri="{FF2B5EF4-FFF2-40B4-BE49-F238E27FC236}">
              <a16:creationId xmlns:a16="http://schemas.microsoft.com/office/drawing/2014/main" id="{E02F42F7-CF99-40D8-B664-645496BDC456}"/>
            </a:ext>
          </a:extLst>
        </xdr:cNvPr>
        <xdr:cNvSpPr txBox="1">
          <a:spLocks noChangeArrowheads="1"/>
        </xdr:cNvSpPr>
      </xdr:nvSpPr>
      <xdr:spPr bwMode="auto">
        <a:xfrm>
          <a:off x="676275" y="5762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23" name="Text Box 9">
          <a:extLst>
            <a:ext uri="{FF2B5EF4-FFF2-40B4-BE49-F238E27FC236}">
              <a16:creationId xmlns:a16="http://schemas.microsoft.com/office/drawing/2014/main" id="{D50EFFC4-BC96-4B6D-9252-75A241F10F28}"/>
            </a:ext>
          </a:extLst>
        </xdr:cNvPr>
        <xdr:cNvSpPr txBox="1">
          <a:spLocks noChangeArrowheads="1"/>
        </xdr:cNvSpPr>
      </xdr:nvSpPr>
      <xdr:spPr bwMode="auto">
        <a:xfrm>
          <a:off x="676275" y="5762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24" name="Text Box 9">
          <a:extLst>
            <a:ext uri="{FF2B5EF4-FFF2-40B4-BE49-F238E27FC236}">
              <a16:creationId xmlns:a16="http://schemas.microsoft.com/office/drawing/2014/main" id="{9D984F97-C4EB-47A4-848C-FA25B630617A}"/>
            </a:ext>
          </a:extLst>
        </xdr:cNvPr>
        <xdr:cNvSpPr txBox="1">
          <a:spLocks noChangeArrowheads="1"/>
        </xdr:cNvSpPr>
      </xdr:nvSpPr>
      <xdr:spPr bwMode="auto">
        <a:xfrm>
          <a:off x="676275" y="385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25" name="Text Box 9">
          <a:extLst>
            <a:ext uri="{FF2B5EF4-FFF2-40B4-BE49-F238E27FC236}">
              <a16:creationId xmlns:a16="http://schemas.microsoft.com/office/drawing/2014/main" id="{741A1DAF-A6CC-4B0F-8D75-7D3A56372CB6}"/>
            </a:ext>
          </a:extLst>
        </xdr:cNvPr>
        <xdr:cNvSpPr txBox="1">
          <a:spLocks noChangeArrowheads="1"/>
        </xdr:cNvSpPr>
      </xdr:nvSpPr>
      <xdr:spPr bwMode="auto">
        <a:xfrm>
          <a:off x="676275" y="385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26" name="Text Box 9">
          <a:extLst>
            <a:ext uri="{FF2B5EF4-FFF2-40B4-BE49-F238E27FC236}">
              <a16:creationId xmlns:a16="http://schemas.microsoft.com/office/drawing/2014/main" id="{574D9AF2-4DC4-4E06-850B-E5C766C6C8A3}"/>
            </a:ext>
          </a:extLst>
        </xdr:cNvPr>
        <xdr:cNvSpPr txBox="1">
          <a:spLocks noChangeArrowheads="1"/>
        </xdr:cNvSpPr>
      </xdr:nvSpPr>
      <xdr:spPr bwMode="auto">
        <a:xfrm>
          <a:off x="676275" y="385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27" name="Text Box 9">
          <a:extLst>
            <a:ext uri="{FF2B5EF4-FFF2-40B4-BE49-F238E27FC236}">
              <a16:creationId xmlns:a16="http://schemas.microsoft.com/office/drawing/2014/main" id="{B9C303B3-A5D9-449A-9578-F38DC1B69B80}"/>
            </a:ext>
          </a:extLst>
        </xdr:cNvPr>
        <xdr:cNvSpPr txBox="1">
          <a:spLocks noChangeArrowheads="1"/>
        </xdr:cNvSpPr>
      </xdr:nvSpPr>
      <xdr:spPr bwMode="auto">
        <a:xfrm>
          <a:off x="676275" y="385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10</xdr:row>
      <xdr:rowOff>47625</xdr:rowOff>
    </xdr:from>
    <xdr:ext cx="76200" cy="361950"/>
    <xdr:sp macro="" textlink="">
      <xdr:nvSpPr>
        <xdr:cNvPr id="28" name="Text Box 9">
          <a:extLst>
            <a:ext uri="{FF2B5EF4-FFF2-40B4-BE49-F238E27FC236}">
              <a16:creationId xmlns:a16="http://schemas.microsoft.com/office/drawing/2014/main" id="{883E55EA-649C-4FB0-B13C-C99B89CBE574}"/>
            </a:ext>
          </a:extLst>
        </xdr:cNvPr>
        <xdr:cNvSpPr txBox="1">
          <a:spLocks noChangeArrowheads="1"/>
        </xdr:cNvSpPr>
      </xdr:nvSpPr>
      <xdr:spPr bwMode="auto">
        <a:xfrm>
          <a:off x="676275" y="4238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29" name="Text Box 9">
          <a:extLst>
            <a:ext uri="{FF2B5EF4-FFF2-40B4-BE49-F238E27FC236}">
              <a16:creationId xmlns:a16="http://schemas.microsoft.com/office/drawing/2014/main" id="{DDD8D7D4-FB7E-4811-9E55-96A0D2679C10}"/>
            </a:ext>
          </a:extLst>
        </xdr:cNvPr>
        <xdr:cNvSpPr txBox="1">
          <a:spLocks noChangeArrowheads="1"/>
        </xdr:cNvSpPr>
      </xdr:nvSpPr>
      <xdr:spPr bwMode="auto">
        <a:xfrm>
          <a:off x="676275" y="5762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30" name="Text Box 9">
          <a:extLst>
            <a:ext uri="{FF2B5EF4-FFF2-40B4-BE49-F238E27FC236}">
              <a16:creationId xmlns:a16="http://schemas.microsoft.com/office/drawing/2014/main" id="{FA573E9F-5C80-401F-B7B0-79271DEBC159}"/>
            </a:ext>
          </a:extLst>
        </xdr:cNvPr>
        <xdr:cNvSpPr txBox="1">
          <a:spLocks noChangeArrowheads="1"/>
        </xdr:cNvSpPr>
      </xdr:nvSpPr>
      <xdr:spPr bwMode="auto">
        <a:xfrm>
          <a:off x="676275" y="5762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31" name="Text Box 9">
          <a:extLst>
            <a:ext uri="{FF2B5EF4-FFF2-40B4-BE49-F238E27FC236}">
              <a16:creationId xmlns:a16="http://schemas.microsoft.com/office/drawing/2014/main" id="{9BE2124F-67E0-473E-BC77-A17114925A7A}"/>
            </a:ext>
          </a:extLst>
        </xdr:cNvPr>
        <xdr:cNvSpPr txBox="1">
          <a:spLocks noChangeArrowheads="1"/>
        </xdr:cNvSpPr>
      </xdr:nvSpPr>
      <xdr:spPr bwMode="auto">
        <a:xfrm>
          <a:off x="676275" y="5762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32" name="Text Box 9">
          <a:extLst>
            <a:ext uri="{FF2B5EF4-FFF2-40B4-BE49-F238E27FC236}">
              <a16:creationId xmlns:a16="http://schemas.microsoft.com/office/drawing/2014/main" id="{ADEC0887-65F2-44BE-B0FD-9C8470D91F83}"/>
            </a:ext>
          </a:extLst>
        </xdr:cNvPr>
        <xdr:cNvSpPr txBox="1">
          <a:spLocks noChangeArrowheads="1"/>
        </xdr:cNvSpPr>
      </xdr:nvSpPr>
      <xdr:spPr bwMode="auto">
        <a:xfrm>
          <a:off x="676275" y="5762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33" name="Text Box 9">
          <a:extLst>
            <a:ext uri="{FF2B5EF4-FFF2-40B4-BE49-F238E27FC236}">
              <a16:creationId xmlns:a16="http://schemas.microsoft.com/office/drawing/2014/main" id="{1195D186-0120-46C4-86F3-39A38D24FED1}"/>
            </a:ext>
          </a:extLst>
        </xdr:cNvPr>
        <xdr:cNvSpPr txBox="1">
          <a:spLocks noChangeArrowheads="1"/>
        </xdr:cNvSpPr>
      </xdr:nvSpPr>
      <xdr:spPr bwMode="auto">
        <a:xfrm>
          <a:off x="676275" y="385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61950"/>
    <xdr:sp macro="" textlink="">
      <xdr:nvSpPr>
        <xdr:cNvPr id="34" name="Text Box 9">
          <a:extLst>
            <a:ext uri="{FF2B5EF4-FFF2-40B4-BE49-F238E27FC236}">
              <a16:creationId xmlns:a16="http://schemas.microsoft.com/office/drawing/2014/main" id="{61CF4A43-1255-46E4-82F5-2C6BDAA93297}"/>
            </a:ext>
          </a:extLst>
        </xdr:cNvPr>
        <xdr:cNvSpPr txBox="1">
          <a:spLocks noChangeArrowheads="1"/>
        </xdr:cNvSpPr>
      </xdr:nvSpPr>
      <xdr:spPr bwMode="auto">
        <a:xfrm>
          <a:off x="676275" y="9763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61950"/>
    <xdr:sp macro="" textlink="">
      <xdr:nvSpPr>
        <xdr:cNvPr id="35" name="Text Box 9">
          <a:extLst>
            <a:ext uri="{FF2B5EF4-FFF2-40B4-BE49-F238E27FC236}">
              <a16:creationId xmlns:a16="http://schemas.microsoft.com/office/drawing/2014/main" id="{30406706-8848-40C6-9748-B5D7F1050E61}"/>
            </a:ext>
          </a:extLst>
        </xdr:cNvPr>
        <xdr:cNvSpPr txBox="1">
          <a:spLocks noChangeArrowheads="1"/>
        </xdr:cNvSpPr>
      </xdr:nvSpPr>
      <xdr:spPr bwMode="auto">
        <a:xfrm>
          <a:off x="676275" y="9763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61950"/>
    <xdr:sp macro="" textlink="">
      <xdr:nvSpPr>
        <xdr:cNvPr id="36" name="Text Box 9">
          <a:extLst>
            <a:ext uri="{FF2B5EF4-FFF2-40B4-BE49-F238E27FC236}">
              <a16:creationId xmlns:a16="http://schemas.microsoft.com/office/drawing/2014/main" id="{1369F272-4E5E-4E3E-A2A1-48D15366A057}"/>
            </a:ext>
          </a:extLst>
        </xdr:cNvPr>
        <xdr:cNvSpPr txBox="1">
          <a:spLocks noChangeArrowheads="1"/>
        </xdr:cNvSpPr>
      </xdr:nvSpPr>
      <xdr:spPr bwMode="auto">
        <a:xfrm>
          <a:off x="676275" y="9763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61950"/>
    <xdr:sp macro="" textlink="">
      <xdr:nvSpPr>
        <xdr:cNvPr id="37" name="Text Box 9">
          <a:extLst>
            <a:ext uri="{FF2B5EF4-FFF2-40B4-BE49-F238E27FC236}">
              <a16:creationId xmlns:a16="http://schemas.microsoft.com/office/drawing/2014/main" id="{7BF52300-09AA-4D01-9CAE-6CF82062F41A}"/>
            </a:ext>
          </a:extLst>
        </xdr:cNvPr>
        <xdr:cNvSpPr txBox="1">
          <a:spLocks noChangeArrowheads="1"/>
        </xdr:cNvSpPr>
      </xdr:nvSpPr>
      <xdr:spPr bwMode="auto">
        <a:xfrm>
          <a:off x="676275" y="9763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61950"/>
    <xdr:sp macro="" textlink="">
      <xdr:nvSpPr>
        <xdr:cNvPr id="38" name="Text Box 9">
          <a:extLst>
            <a:ext uri="{FF2B5EF4-FFF2-40B4-BE49-F238E27FC236}">
              <a16:creationId xmlns:a16="http://schemas.microsoft.com/office/drawing/2014/main" id="{F45343E1-FFC2-4FDC-A6BD-9BBB6AB086FA}"/>
            </a:ext>
          </a:extLst>
        </xdr:cNvPr>
        <xdr:cNvSpPr txBox="1">
          <a:spLocks noChangeArrowheads="1"/>
        </xdr:cNvSpPr>
      </xdr:nvSpPr>
      <xdr:spPr bwMode="auto">
        <a:xfrm>
          <a:off x="676275" y="9763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61950"/>
    <xdr:sp macro="" textlink="">
      <xdr:nvSpPr>
        <xdr:cNvPr id="39" name="Text Box 9">
          <a:extLst>
            <a:ext uri="{FF2B5EF4-FFF2-40B4-BE49-F238E27FC236}">
              <a16:creationId xmlns:a16="http://schemas.microsoft.com/office/drawing/2014/main" id="{79EAF6C2-EBD6-4197-B8A1-73CCD3D37D9A}"/>
            </a:ext>
          </a:extLst>
        </xdr:cNvPr>
        <xdr:cNvSpPr txBox="1">
          <a:spLocks noChangeArrowheads="1"/>
        </xdr:cNvSpPr>
      </xdr:nvSpPr>
      <xdr:spPr bwMode="auto">
        <a:xfrm>
          <a:off x="676275" y="9763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61950"/>
    <xdr:sp macro="" textlink="">
      <xdr:nvSpPr>
        <xdr:cNvPr id="40" name="Text Box 9">
          <a:extLst>
            <a:ext uri="{FF2B5EF4-FFF2-40B4-BE49-F238E27FC236}">
              <a16:creationId xmlns:a16="http://schemas.microsoft.com/office/drawing/2014/main" id="{A4968DDC-5AE0-42B4-8CE9-BEFB1C56D9B4}"/>
            </a:ext>
          </a:extLst>
        </xdr:cNvPr>
        <xdr:cNvSpPr txBox="1">
          <a:spLocks noChangeArrowheads="1"/>
        </xdr:cNvSpPr>
      </xdr:nvSpPr>
      <xdr:spPr bwMode="auto">
        <a:xfrm>
          <a:off x="676275" y="9763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61950"/>
    <xdr:sp macro="" textlink="">
      <xdr:nvSpPr>
        <xdr:cNvPr id="41" name="Text Box 9">
          <a:extLst>
            <a:ext uri="{FF2B5EF4-FFF2-40B4-BE49-F238E27FC236}">
              <a16:creationId xmlns:a16="http://schemas.microsoft.com/office/drawing/2014/main" id="{E605EF13-DED7-4DA1-871C-466F32EE2058}"/>
            </a:ext>
          </a:extLst>
        </xdr:cNvPr>
        <xdr:cNvSpPr txBox="1">
          <a:spLocks noChangeArrowheads="1"/>
        </xdr:cNvSpPr>
      </xdr:nvSpPr>
      <xdr:spPr bwMode="auto">
        <a:xfrm>
          <a:off x="676275" y="9763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24</xdr:row>
      <xdr:rowOff>47625</xdr:rowOff>
    </xdr:from>
    <xdr:ext cx="76200" cy="361950"/>
    <xdr:sp macro="" textlink="">
      <xdr:nvSpPr>
        <xdr:cNvPr id="42" name="Text Box 9">
          <a:extLst>
            <a:ext uri="{FF2B5EF4-FFF2-40B4-BE49-F238E27FC236}">
              <a16:creationId xmlns:a16="http://schemas.microsoft.com/office/drawing/2014/main" id="{44925AD9-443E-4D59-9AA8-58D28BDECD31}"/>
            </a:ext>
          </a:extLst>
        </xdr:cNvPr>
        <xdr:cNvSpPr txBox="1">
          <a:spLocks noChangeArrowheads="1"/>
        </xdr:cNvSpPr>
      </xdr:nvSpPr>
      <xdr:spPr bwMode="auto">
        <a:xfrm>
          <a:off x="676275" y="8429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43" name="Text Box 9">
          <a:extLst>
            <a:ext uri="{FF2B5EF4-FFF2-40B4-BE49-F238E27FC236}">
              <a16:creationId xmlns:a16="http://schemas.microsoft.com/office/drawing/2014/main" id="{A0963B4F-9ADE-48BE-9D31-E6FC619E650E}"/>
            </a:ext>
          </a:extLst>
        </xdr:cNvPr>
        <xdr:cNvSpPr txBox="1">
          <a:spLocks noChangeArrowheads="1"/>
        </xdr:cNvSpPr>
      </xdr:nvSpPr>
      <xdr:spPr bwMode="auto">
        <a:xfrm>
          <a:off x="676275" y="9763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44" name="Text Box 9">
          <a:extLst>
            <a:ext uri="{FF2B5EF4-FFF2-40B4-BE49-F238E27FC236}">
              <a16:creationId xmlns:a16="http://schemas.microsoft.com/office/drawing/2014/main" id="{D279C211-14B0-48C3-975E-27416B32F6C2}"/>
            </a:ext>
          </a:extLst>
        </xdr:cNvPr>
        <xdr:cNvSpPr txBox="1">
          <a:spLocks noChangeArrowheads="1"/>
        </xdr:cNvSpPr>
      </xdr:nvSpPr>
      <xdr:spPr bwMode="auto">
        <a:xfrm>
          <a:off x="676275" y="9763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45" name="Text Box 9">
          <a:extLst>
            <a:ext uri="{FF2B5EF4-FFF2-40B4-BE49-F238E27FC236}">
              <a16:creationId xmlns:a16="http://schemas.microsoft.com/office/drawing/2014/main" id="{4BBD21F9-E3FB-4A2E-823F-A436934082AA}"/>
            </a:ext>
          </a:extLst>
        </xdr:cNvPr>
        <xdr:cNvSpPr txBox="1">
          <a:spLocks noChangeArrowheads="1"/>
        </xdr:cNvSpPr>
      </xdr:nvSpPr>
      <xdr:spPr bwMode="auto">
        <a:xfrm>
          <a:off x="676275" y="9763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46" name="Text Box 9">
          <a:extLst>
            <a:ext uri="{FF2B5EF4-FFF2-40B4-BE49-F238E27FC236}">
              <a16:creationId xmlns:a16="http://schemas.microsoft.com/office/drawing/2014/main" id="{FAF5CEDE-9097-48F8-803E-EF0F0BA650A0}"/>
            </a:ext>
          </a:extLst>
        </xdr:cNvPr>
        <xdr:cNvSpPr txBox="1">
          <a:spLocks noChangeArrowheads="1"/>
        </xdr:cNvSpPr>
      </xdr:nvSpPr>
      <xdr:spPr bwMode="auto">
        <a:xfrm>
          <a:off x="676275" y="9763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47" name="Text Box 9">
          <a:extLst>
            <a:ext uri="{FF2B5EF4-FFF2-40B4-BE49-F238E27FC236}">
              <a16:creationId xmlns:a16="http://schemas.microsoft.com/office/drawing/2014/main" id="{FC24A0F1-3176-4793-81AA-39EEA89C2CCF}"/>
            </a:ext>
          </a:extLst>
        </xdr:cNvPr>
        <xdr:cNvSpPr txBox="1">
          <a:spLocks noChangeArrowheads="1"/>
        </xdr:cNvSpPr>
      </xdr:nvSpPr>
      <xdr:spPr bwMode="auto">
        <a:xfrm>
          <a:off x="676275" y="823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48" name="Text Box 9">
          <a:extLst>
            <a:ext uri="{FF2B5EF4-FFF2-40B4-BE49-F238E27FC236}">
              <a16:creationId xmlns:a16="http://schemas.microsoft.com/office/drawing/2014/main" id="{B4FF625B-D8A5-4039-9470-75547638B414}"/>
            </a:ext>
          </a:extLst>
        </xdr:cNvPr>
        <xdr:cNvSpPr txBox="1">
          <a:spLocks noChangeArrowheads="1"/>
        </xdr:cNvSpPr>
      </xdr:nvSpPr>
      <xdr:spPr bwMode="auto">
        <a:xfrm>
          <a:off x="676275" y="823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49" name="Text Box 9">
          <a:extLst>
            <a:ext uri="{FF2B5EF4-FFF2-40B4-BE49-F238E27FC236}">
              <a16:creationId xmlns:a16="http://schemas.microsoft.com/office/drawing/2014/main" id="{891C7B40-8796-4CE6-9C17-4DCD9506D214}"/>
            </a:ext>
          </a:extLst>
        </xdr:cNvPr>
        <xdr:cNvSpPr txBox="1">
          <a:spLocks noChangeArrowheads="1"/>
        </xdr:cNvSpPr>
      </xdr:nvSpPr>
      <xdr:spPr bwMode="auto">
        <a:xfrm>
          <a:off x="676275" y="823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50" name="Text Box 9">
          <a:extLst>
            <a:ext uri="{FF2B5EF4-FFF2-40B4-BE49-F238E27FC236}">
              <a16:creationId xmlns:a16="http://schemas.microsoft.com/office/drawing/2014/main" id="{D86AC86B-D169-4817-A1B3-8E8E9EFD2180}"/>
            </a:ext>
          </a:extLst>
        </xdr:cNvPr>
        <xdr:cNvSpPr txBox="1">
          <a:spLocks noChangeArrowheads="1"/>
        </xdr:cNvSpPr>
      </xdr:nvSpPr>
      <xdr:spPr bwMode="auto">
        <a:xfrm>
          <a:off x="676275" y="823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24</xdr:row>
      <xdr:rowOff>47625</xdr:rowOff>
    </xdr:from>
    <xdr:ext cx="76200" cy="361950"/>
    <xdr:sp macro="" textlink="">
      <xdr:nvSpPr>
        <xdr:cNvPr id="51" name="Text Box 9">
          <a:extLst>
            <a:ext uri="{FF2B5EF4-FFF2-40B4-BE49-F238E27FC236}">
              <a16:creationId xmlns:a16="http://schemas.microsoft.com/office/drawing/2014/main" id="{204902F7-C251-41FB-A7E3-E263CA75957F}"/>
            </a:ext>
          </a:extLst>
        </xdr:cNvPr>
        <xdr:cNvSpPr txBox="1">
          <a:spLocks noChangeArrowheads="1"/>
        </xdr:cNvSpPr>
      </xdr:nvSpPr>
      <xdr:spPr bwMode="auto">
        <a:xfrm>
          <a:off x="676275" y="8429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52" name="Text Box 9">
          <a:extLst>
            <a:ext uri="{FF2B5EF4-FFF2-40B4-BE49-F238E27FC236}">
              <a16:creationId xmlns:a16="http://schemas.microsoft.com/office/drawing/2014/main" id="{1F7B7146-E424-45FA-9982-D6CC9D248DC9}"/>
            </a:ext>
          </a:extLst>
        </xdr:cNvPr>
        <xdr:cNvSpPr txBox="1">
          <a:spLocks noChangeArrowheads="1"/>
        </xdr:cNvSpPr>
      </xdr:nvSpPr>
      <xdr:spPr bwMode="auto">
        <a:xfrm>
          <a:off x="676275" y="9763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53" name="Text Box 9">
          <a:extLst>
            <a:ext uri="{FF2B5EF4-FFF2-40B4-BE49-F238E27FC236}">
              <a16:creationId xmlns:a16="http://schemas.microsoft.com/office/drawing/2014/main" id="{40741A35-3D41-47B6-AFF9-3413940C6A32}"/>
            </a:ext>
          </a:extLst>
        </xdr:cNvPr>
        <xdr:cNvSpPr txBox="1">
          <a:spLocks noChangeArrowheads="1"/>
        </xdr:cNvSpPr>
      </xdr:nvSpPr>
      <xdr:spPr bwMode="auto">
        <a:xfrm>
          <a:off x="676275" y="9763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54" name="Text Box 9">
          <a:extLst>
            <a:ext uri="{FF2B5EF4-FFF2-40B4-BE49-F238E27FC236}">
              <a16:creationId xmlns:a16="http://schemas.microsoft.com/office/drawing/2014/main" id="{072B5167-9AC7-4772-800E-FC9EE69F18AF}"/>
            </a:ext>
          </a:extLst>
        </xdr:cNvPr>
        <xdr:cNvSpPr txBox="1">
          <a:spLocks noChangeArrowheads="1"/>
        </xdr:cNvSpPr>
      </xdr:nvSpPr>
      <xdr:spPr bwMode="auto">
        <a:xfrm>
          <a:off x="676275" y="9763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55" name="Text Box 9">
          <a:extLst>
            <a:ext uri="{FF2B5EF4-FFF2-40B4-BE49-F238E27FC236}">
              <a16:creationId xmlns:a16="http://schemas.microsoft.com/office/drawing/2014/main" id="{4A0399AD-56A5-4EA7-AE05-BE477BBB69D0}"/>
            </a:ext>
          </a:extLst>
        </xdr:cNvPr>
        <xdr:cNvSpPr txBox="1">
          <a:spLocks noChangeArrowheads="1"/>
        </xdr:cNvSpPr>
      </xdr:nvSpPr>
      <xdr:spPr bwMode="auto">
        <a:xfrm>
          <a:off x="676275" y="9763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56" name="Text Box 9">
          <a:extLst>
            <a:ext uri="{FF2B5EF4-FFF2-40B4-BE49-F238E27FC236}">
              <a16:creationId xmlns:a16="http://schemas.microsoft.com/office/drawing/2014/main" id="{68479D20-097B-4F69-A8BE-17107FCA08AC}"/>
            </a:ext>
          </a:extLst>
        </xdr:cNvPr>
        <xdr:cNvSpPr txBox="1">
          <a:spLocks noChangeArrowheads="1"/>
        </xdr:cNvSpPr>
      </xdr:nvSpPr>
      <xdr:spPr bwMode="auto">
        <a:xfrm>
          <a:off x="676275" y="823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57" name="Text Box 9">
          <a:extLst>
            <a:ext uri="{FF2B5EF4-FFF2-40B4-BE49-F238E27FC236}">
              <a16:creationId xmlns:a16="http://schemas.microsoft.com/office/drawing/2014/main" id="{E46B1A79-91B9-448B-A43A-486C45EAD751}"/>
            </a:ext>
          </a:extLst>
        </xdr:cNvPr>
        <xdr:cNvSpPr txBox="1">
          <a:spLocks noChangeArrowheads="1"/>
        </xdr:cNvSpPr>
      </xdr:nvSpPr>
      <xdr:spPr bwMode="auto">
        <a:xfrm>
          <a:off x="676275" y="823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58" name="Text Box 9">
          <a:extLst>
            <a:ext uri="{FF2B5EF4-FFF2-40B4-BE49-F238E27FC236}">
              <a16:creationId xmlns:a16="http://schemas.microsoft.com/office/drawing/2014/main" id="{A918DAC0-D950-49E9-A650-A4CC71EBFC16}"/>
            </a:ext>
          </a:extLst>
        </xdr:cNvPr>
        <xdr:cNvSpPr txBox="1">
          <a:spLocks noChangeArrowheads="1"/>
        </xdr:cNvSpPr>
      </xdr:nvSpPr>
      <xdr:spPr bwMode="auto">
        <a:xfrm>
          <a:off x="676275" y="823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59" name="Text Box 9">
          <a:extLst>
            <a:ext uri="{FF2B5EF4-FFF2-40B4-BE49-F238E27FC236}">
              <a16:creationId xmlns:a16="http://schemas.microsoft.com/office/drawing/2014/main" id="{AD2E96FD-8483-4470-9956-14B7A99DA9F5}"/>
            </a:ext>
          </a:extLst>
        </xdr:cNvPr>
        <xdr:cNvSpPr txBox="1">
          <a:spLocks noChangeArrowheads="1"/>
        </xdr:cNvSpPr>
      </xdr:nvSpPr>
      <xdr:spPr bwMode="auto">
        <a:xfrm>
          <a:off x="676275" y="823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24</xdr:row>
      <xdr:rowOff>47625</xdr:rowOff>
    </xdr:from>
    <xdr:ext cx="76200" cy="361950"/>
    <xdr:sp macro="" textlink="">
      <xdr:nvSpPr>
        <xdr:cNvPr id="60" name="Text Box 9">
          <a:extLst>
            <a:ext uri="{FF2B5EF4-FFF2-40B4-BE49-F238E27FC236}">
              <a16:creationId xmlns:a16="http://schemas.microsoft.com/office/drawing/2014/main" id="{6503072B-F969-461A-AC94-7C17D53EE759}"/>
            </a:ext>
          </a:extLst>
        </xdr:cNvPr>
        <xdr:cNvSpPr txBox="1">
          <a:spLocks noChangeArrowheads="1"/>
        </xdr:cNvSpPr>
      </xdr:nvSpPr>
      <xdr:spPr bwMode="auto">
        <a:xfrm>
          <a:off x="676275" y="8429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61" name="Text Box 9">
          <a:extLst>
            <a:ext uri="{FF2B5EF4-FFF2-40B4-BE49-F238E27FC236}">
              <a16:creationId xmlns:a16="http://schemas.microsoft.com/office/drawing/2014/main" id="{EB46E489-1CA9-4171-923D-398A0A16AB3B}"/>
            </a:ext>
          </a:extLst>
        </xdr:cNvPr>
        <xdr:cNvSpPr txBox="1">
          <a:spLocks noChangeArrowheads="1"/>
        </xdr:cNvSpPr>
      </xdr:nvSpPr>
      <xdr:spPr bwMode="auto">
        <a:xfrm>
          <a:off x="676275" y="9763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62" name="Text Box 9">
          <a:extLst>
            <a:ext uri="{FF2B5EF4-FFF2-40B4-BE49-F238E27FC236}">
              <a16:creationId xmlns:a16="http://schemas.microsoft.com/office/drawing/2014/main" id="{3B6C9C24-BE0E-4FE7-82E1-7DEC0A2E87FC}"/>
            </a:ext>
          </a:extLst>
        </xdr:cNvPr>
        <xdr:cNvSpPr txBox="1">
          <a:spLocks noChangeArrowheads="1"/>
        </xdr:cNvSpPr>
      </xdr:nvSpPr>
      <xdr:spPr bwMode="auto">
        <a:xfrm>
          <a:off x="676275" y="9763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63" name="Text Box 9">
          <a:extLst>
            <a:ext uri="{FF2B5EF4-FFF2-40B4-BE49-F238E27FC236}">
              <a16:creationId xmlns:a16="http://schemas.microsoft.com/office/drawing/2014/main" id="{06C98E49-441A-4906-A799-6460C2D039B0}"/>
            </a:ext>
          </a:extLst>
        </xdr:cNvPr>
        <xdr:cNvSpPr txBox="1">
          <a:spLocks noChangeArrowheads="1"/>
        </xdr:cNvSpPr>
      </xdr:nvSpPr>
      <xdr:spPr bwMode="auto">
        <a:xfrm>
          <a:off x="676275" y="9763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64" name="Text Box 9">
          <a:extLst>
            <a:ext uri="{FF2B5EF4-FFF2-40B4-BE49-F238E27FC236}">
              <a16:creationId xmlns:a16="http://schemas.microsoft.com/office/drawing/2014/main" id="{8282E887-7C85-428A-A46F-4FEF9700646C}"/>
            </a:ext>
          </a:extLst>
        </xdr:cNvPr>
        <xdr:cNvSpPr txBox="1">
          <a:spLocks noChangeArrowheads="1"/>
        </xdr:cNvSpPr>
      </xdr:nvSpPr>
      <xdr:spPr bwMode="auto">
        <a:xfrm>
          <a:off x="676275" y="9763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65" name="Text Box 9">
          <a:extLst>
            <a:ext uri="{FF2B5EF4-FFF2-40B4-BE49-F238E27FC236}">
              <a16:creationId xmlns:a16="http://schemas.microsoft.com/office/drawing/2014/main" id="{5285168E-F7F4-49C9-B9C4-4F46D90C3981}"/>
            </a:ext>
          </a:extLst>
        </xdr:cNvPr>
        <xdr:cNvSpPr txBox="1">
          <a:spLocks noChangeArrowheads="1"/>
        </xdr:cNvSpPr>
      </xdr:nvSpPr>
      <xdr:spPr bwMode="auto">
        <a:xfrm>
          <a:off x="676275" y="823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66" name="Text Box 9">
          <a:extLst>
            <a:ext uri="{FF2B5EF4-FFF2-40B4-BE49-F238E27FC236}">
              <a16:creationId xmlns:a16="http://schemas.microsoft.com/office/drawing/2014/main" id="{B6924CA6-29D6-4D33-A1A3-14DCCE03CE47}"/>
            </a:ext>
          </a:extLst>
        </xdr:cNvPr>
        <xdr:cNvSpPr txBox="1">
          <a:spLocks noChangeArrowheads="1"/>
        </xdr:cNvSpPr>
      </xdr:nvSpPr>
      <xdr:spPr bwMode="auto">
        <a:xfrm>
          <a:off x="676275" y="823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61950"/>
    <xdr:sp macro="" textlink="">
      <xdr:nvSpPr>
        <xdr:cNvPr id="67" name="Text Box 9">
          <a:extLst>
            <a:ext uri="{FF2B5EF4-FFF2-40B4-BE49-F238E27FC236}">
              <a16:creationId xmlns:a16="http://schemas.microsoft.com/office/drawing/2014/main" id="{FB946CD1-5D1D-4A09-B276-29E8CA09CFA6}"/>
            </a:ext>
          </a:extLst>
        </xdr:cNvPr>
        <xdr:cNvSpPr txBox="1">
          <a:spLocks noChangeArrowheads="1"/>
        </xdr:cNvSpPr>
      </xdr:nvSpPr>
      <xdr:spPr bwMode="auto">
        <a:xfrm>
          <a:off x="676275" y="12620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61950"/>
    <xdr:sp macro="" textlink="">
      <xdr:nvSpPr>
        <xdr:cNvPr id="68" name="Text Box 9">
          <a:extLst>
            <a:ext uri="{FF2B5EF4-FFF2-40B4-BE49-F238E27FC236}">
              <a16:creationId xmlns:a16="http://schemas.microsoft.com/office/drawing/2014/main" id="{20FC3034-78F4-4F20-B0E0-301B8A44E660}"/>
            </a:ext>
          </a:extLst>
        </xdr:cNvPr>
        <xdr:cNvSpPr txBox="1">
          <a:spLocks noChangeArrowheads="1"/>
        </xdr:cNvSpPr>
      </xdr:nvSpPr>
      <xdr:spPr bwMode="auto">
        <a:xfrm>
          <a:off x="676275" y="12620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61950"/>
    <xdr:sp macro="" textlink="">
      <xdr:nvSpPr>
        <xdr:cNvPr id="69" name="Text Box 9">
          <a:extLst>
            <a:ext uri="{FF2B5EF4-FFF2-40B4-BE49-F238E27FC236}">
              <a16:creationId xmlns:a16="http://schemas.microsoft.com/office/drawing/2014/main" id="{7D12197E-8F6A-43DC-BFE3-C3FADE8F8983}"/>
            </a:ext>
          </a:extLst>
        </xdr:cNvPr>
        <xdr:cNvSpPr txBox="1">
          <a:spLocks noChangeArrowheads="1"/>
        </xdr:cNvSpPr>
      </xdr:nvSpPr>
      <xdr:spPr bwMode="auto">
        <a:xfrm>
          <a:off x="676275" y="12620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61950"/>
    <xdr:sp macro="" textlink="">
      <xdr:nvSpPr>
        <xdr:cNvPr id="70" name="Text Box 9">
          <a:extLst>
            <a:ext uri="{FF2B5EF4-FFF2-40B4-BE49-F238E27FC236}">
              <a16:creationId xmlns:a16="http://schemas.microsoft.com/office/drawing/2014/main" id="{E8DC33F2-7FA1-408D-83AF-FCE2196CA153}"/>
            </a:ext>
          </a:extLst>
        </xdr:cNvPr>
        <xdr:cNvSpPr txBox="1">
          <a:spLocks noChangeArrowheads="1"/>
        </xdr:cNvSpPr>
      </xdr:nvSpPr>
      <xdr:spPr bwMode="auto">
        <a:xfrm>
          <a:off x="676275" y="12620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61950"/>
    <xdr:sp macro="" textlink="">
      <xdr:nvSpPr>
        <xdr:cNvPr id="71" name="Text Box 9">
          <a:extLst>
            <a:ext uri="{FF2B5EF4-FFF2-40B4-BE49-F238E27FC236}">
              <a16:creationId xmlns:a16="http://schemas.microsoft.com/office/drawing/2014/main" id="{D2EB2B70-B052-498F-A6B4-7B284DBAFCD4}"/>
            </a:ext>
          </a:extLst>
        </xdr:cNvPr>
        <xdr:cNvSpPr txBox="1">
          <a:spLocks noChangeArrowheads="1"/>
        </xdr:cNvSpPr>
      </xdr:nvSpPr>
      <xdr:spPr bwMode="auto">
        <a:xfrm>
          <a:off x="676275" y="12620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61950"/>
    <xdr:sp macro="" textlink="">
      <xdr:nvSpPr>
        <xdr:cNvPr id="72" name="Text Box 9">
          <a:extLst>
            <a:ext uri="{FF2B5EF4-FFF2-40B4-BE49-F238E27FC236}">
              <a16:creationId xmlns:a16="http://schemas.microsoft.com/office/drawing/2014/main" id="{143435EA-95C3-4B9B-B168-73427E03B946}"/>
            </a:ext>
          </a:extLst>
        </xdr:cNvPr>
        <xdr:cNvSpPr txBox="1">
          <a:spLocks noChangeArrowheads="1"/>
        </xdr:cNvSpPr>
      </xdr:nvSpPr>
      <xdr:spPr bwMode="auto">
        <a:xfrm>
          <a:off x="676275" y="12620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61950"/>
    <xdr:sp macro="" textlink="">
      <xdr:nvSpPr>
        <xdr:cNvPr id="73" name="Text Box 9">
          <a:extLst>
            <a:ext uri="{FF2B5EF4-FFF2-40B4-BE49-F238E27FC236}">
              <a16:creationId xmlns:a16="http://schemas.microsoft.com/office/drawing/2014/main" id="{86055041-B0AB-4535-90AC-707CA9B9A1E8}"/>
            </a:ext>
          </a:extLst>
        </xdr:cNvPr>
        <xdr:cNvSpPr txBox="1">
          <a:spLocks noChangeArrowheads="1"/>
        </xdr:cNvSpPr>
      </xdr:nvSpPr>
      <xdr:spPr bwMode="auto">
        <a:xfrm>
          <a:off x="676275" y="12620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61950"/>
    <xdr:sp macro="" textlink="">
      <xdr:nvSpPr>
        <xdr:cNvPr id="74" name="Text Box 9">
          <a:extLst>
            <a:ext uri="{FF2B5EF4-FFF2-40B4-BE49-F238E27FC236}">
              <a16:creationId xmlns:a16="http://schemas.microsoft.com/office/drawing/2014/main" id="{D8281355-AB5B-4D69-B141-4871352AB1AA}"/>
            </a:ext>
          </a:extLst>
        </xdr:cNvPr>
        <xdr:cNvSpPr txBox="1">
          <a:spLocks noChangeArrowheads="1"/>
        </xdr:cNvSpPr>
      </xdr:nvSpPr>
      <xdr:spPr bwMode="auto">
        <a:xfrm>
          <a:off x="676275" y="12620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38</xdr:row>
      <xdr:rowOff>47625</xdr:rowOff>
    </xdr:from>
    <xdr:ext cx="76200" cy="361950"/>
    <xdr:sp macro="" textlink="">
      <xdr:nvSpPr>
        <xdr:cNvPr id="75" name="Text Box 9">
          <a:extLst>
            <a:ext uri="{FF2B5EF4-FFF2-40B4-BE49-F238E27FC236}">
              <a16:creationId xmlns:a16="http://schemas.microsoft.com/office/drawing/2014/main" id="{1131AC6B-9614-44AD-A1A8-E9987E8AF9DA}"/>
            </a:ext>
          </a:extLst>
        </xdr:cNvPr>
        <xdr:cNvSpPr txBox="1">
          <a:spLocks noChangeArrowheads="1"/>
        </xdr:cNvSpPr>
      </xdr:nvSpPr>
      <xdr:spPr bwMode="auto">
        <a:xfrm>
          <a:off x="676275" y="11668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76" name="Text Box 9">
          <a:extLst>
            <a:ext uri="{FF2B5EF4-FFF2-40B4-BE49-F238E27FC236}">
              <a16:creationId xmlns:a16="http://schemas.microsoft.com/office/drawing/2014/main" id="{F5A92AB3-7463-4687-8ADF-DF8ACBCB2D24}"/>
            </a:ext>
          </a:extLst>
        </xdr:cNvPr>
        <xdr:cNvSpPr txBox="1">
          <a:spLocks noChangeArrowheads="1"/>
        </xdr:cNvSpPr>
      </xdr:nvSpPr>
      <xdr:spPr bwMode="auto">
        <a:xfrm>
          <a:off x="676275" y="12620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77" name="Text Box 9">
          <a:extLst>
            <a:ext uri="{FF2B5EF4-FFF2-40B4-BE49-F238E27FC236}">
              <a16:creationId xmlns:a16="http://schemas.microsoft.com/office/drawing/2014/main" id="{1C795E21-97A8-43E0-9B76-ABD05D6CD4CE}"/>
            </a:ext>
          </a:extLst>
        </xdr:cNvPr>
        <xdr:cNvSpPr txBox="1">
          <a:spLocks noChangeArrowheads="1"/>
        </xdr:cNvSpPr>
      </xdr:nvSpPr>
      <xdr:spPr bwMode="auto">
        <a:xfrm>
          <a:off x="676275" y="12620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78" name="Text Box 9">
          <a:extLst>
            <a:ext uri="{FF2B5EF4-FFF2-40B4-BE49-F238E27FC236}">
              <a16:creationId xmlns:a16="http://schemas.microsoft.com/office/drawing/2014/main" id="{2CBC9819-4D22-4FEC-9809-08FC7B48D23E}"/>
            </a:ext>
          </a:extLst>
        </xdr:cNvPr>
        <xdr:cNvSpPr txBox="1">
          <a:spLocks noChangeArrowheads="1"/>
        </xdr:cNvSpPr>
      </xdr:nvSpPr>
      <xdr:spPr bwMode="auto">
        <a:xfrm>
          <a:off x="676275" y="12620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79" name="Text Box 9">
          <a:extLst>
            <a:ext uri="{FF2B5EF4-FFF2-40B4-BE49-F238E27FC236}">
              <a16:creationId xmlns:a16="http://schemas.microsoft.com/office/drawing/2014/main" id="{64A8D32A-74C1-4067-8C56-B21E0322D1D7}"/>
            </a:ext>
          </a:extLst>
        </xdr:cNvPr>
        <xdr:cNvSpPr txBox="1">
          <a:spLocks noChangeArrowheads="1"/>
        </xdr:cNvSpPr>
      </xdr:nvSpPr>
      <xdr:spPr bwMode="auto">
        <a:xfrm>
          <a:off x="676275" y="12620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80" name="Text Box 9">
          <a:extLst>
            <a:ext uri="{FF2B5EF4-FFF2-40B4-BE49-F238E27FC236}">
              <a16:creationId xmlns:a16="http://schemas.microsoft.com/office/drawing/2014/main" id="{E2B08F50-CE89-468C-9842-FC4FDC493D0E}"/>
            </a:ext>
          </a:extLst>
        </xdr:cNvPr>
        <xdr:cNvSpPr txBox="1">
          <a:spLocks noChangeArrowheads="1"/>
        </xdr:cNvSpPr>
      </xdr:nvSpPr>
      <xdr:spPr bwMode="auto">
        <a:xfrm>
          <a:off x="676275" y="1147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81" name="Text Box 9">
          <a:extLst>
            <a:ext uri="{FF2B5EF4-FFF2-40B4-BE49-F238E27FC236}">
              <a16:creationId xmlns:a16="http://schemas.microsoft.com/office/drawing/2014/main" id="{F23D7276-9A14-4884-93B2-A47BD2F848F9}"/>
            </a:ext>
          </a:extLst>
        </xdr:cNvPr>
        <xdr:cNvSpPr txBox="1">
          <a:spLocks noChangeArrowheads="1"/>
        </xdr:cNvSpPr>
      </xdr:nvSpPr>
      <xdr:spPr bwMode="auto">
        <a:xfrm>
          <a:off x="676275" y="1147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82" name="Text Box 9">
          <a:extLst>
            <a:ext uri="{FF2B5EF4-FFF2-40B4-BE49-F238E27FC236}">
              <a16:creationId xmlns:a16="http://schemas.microsoft.com/office/drawing/2014/main" id="{9EC6C67E-3E20-4158-B965-40E540261863}"/>
            </a:ext>
          </a:extLst>
        </xdr:cNvPr>
        <xdr:cNvSpPr txBox="1">
          <a:spLocks noChangeArrowheads="1"/>
        </xdr:cNvSpPr>
      </xdr:nvSpPr>
      <xdr:spPr bwMode="auto">
        <a:xfrm>
          <a:off x="676275" y="1147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83" name="Text Box 9">
          <a:extLst>
            <a:ext uri="{FF2B5EF4-FFF2-40B4-BE49-F238E27FC236}">
              <a16:creationId xmlns:a16="http://schemas.microsoft.com/office/drawing/2014/main" id="{9A5769D0-32D2-424B-BDD9-18FA232332FA}"/>
            </a:ext>
          </a:extLst>
        </xdr:cNvPr>
        <xdr:cNvSpPr txBox="1">
          <a:spLocks noChangeArrowheads="1"/>
        </xdr:cNvSpPr>
      </xdr:nvSpPr>
      <xdr:spPr bwMode="auto">
        <a:xfrm>
          <a:off x="676275" y="1147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38</xdr:row>
      <xdr:rowOff>47625</xdr:rowOff>
    </xdr:from>
    <xdr:ext cx="76200" cy="361950"/>
    <xdr:sp macro="" textlink="">
      <xdr:nvSpPr>
        <xdr:cNvPr id="84" name="Text Box 9">
          <a:extLst>
            <a:ext uri="{FF2B5EF4-FFF2-40B4-BE49-F238E27FC236}">
              <a16:creationId xmlns:a16="http://schemas.microsoft.com/office/drawing/2014/main" id="{24F9AC10-DD43-4C5E-A22C-F29EF9B63A1D}"/>
            </a:ext>
          </a:extLst>
        </xdr:cNvPr>
        <xdr:cNvSpPr txBox="1">
          <a:spLocks noChangeArrowheads="1"/>
        </xdr:cNvSpPr>
      </xdr:nvSpPr>
      <xdr:spPr bwMode="auto">
        <a:xfrm>
          <a:off x="676275" y="11668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85" name="Text Box 9">
          <a:extLst>
            <a:ext uri="{FF2B5EF4-FFF2-40B4-BE49-F238E27FC236}">
              <a16:creationId xmlns:a16="http://schemas.microsoft.com/office/drawing/2014/main" id="{250D697D-D3ED-4B71-9E50-9750961E76E2}"/>
            </a:ext>
          </a:extLst>
        </xdr:cNvPr>
        <xdr:cNvSpPr txBox="1">
          <a:spLocks noChangeArrowheads="1"/>
        </xdr:cNvSpPr>
      </xdr:nvSpPr>
      <xdr:spPr bwMode="auto">
        <a:xfrm>
          <a:off x="676275" y="12620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86" name="Text Box 9">
          <a:extLst>
            <a:ext uri="{FF2B5EF4-FFF2-40B4-BE49-F238E27FC236}">
              <a16:creationId xmlns:a16="http://schemas.microsoft.com/office/drawing/2014/main" id="{919839F2-6346-4760-B55C-082766E48B9A}"/>
            </a:ext>
          </a:extLst>
        </xdr:cNvPr>
        <xdr:cNvSpPr txBox="1">
          <a:spLocks noChangeArrowheads="1"/>
        </xdr:cNvSpPr>
      </xdr:nvSpPr>
      <xdr:spPr bwMode="auto">
        <a:xfrm>
          <a:off x="676275" y="12620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87" name="Text Box 9">
          <a:extLst>
            <a:ext uri="{FF2B5EF4-FFF2-40B4-BE49-F238E27FC236}">
              <a16:creationId xmlns:a16="http://schemas.microsoft.com/office/drawing/2014/main" id="{FD9CF799-4564-4693-9F0D-9CEB49F4F57F}"/>
            </a:ext>
          </a:extLst>
        </xdr:cNvPr>
        <xdr:cNvSpPr txBox="1">
          <a:spLocks noChangeArrowheads="1"/>
        </xdr:cNvSpPr>
      </xdr:nvSpPr>
      <xdr:spPr bwMode="auto">
        <a:xfrm>
          <a:off x="676275" y="12620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88" name="Text Box 9">
          <a:extLst>
            <a:ext uri="{FF2B5EF4-FFF2-40B4-BE49-F238E27FC236}">
              <a16:creationId xmlns:a16="http://schemas.microsoft.com/office/drawing/2014/main" id="{B03FE337-1F2E-46E5-91F0-6D046482AB12}"/>
            </a:ext>
          </a:extLst>
        </xdr:cNvPr>
        <xdr:cNvSpPr txBox="1">
          <a:spLocks noChangeArrowheads="1"/>
        </xdr:cNvSpPr>
      </xdr:nvSpPr>
      <xdr:spPr bwMode="auto">
        <a:xfrm>
          <a:off x="676275" y="12620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89" name="Text Box 9">
          <a:extLst>
            <a:ext uri="{FF2B5EF4-FFF2-40B4-BE49-F238E27FC236}">
              <a16:creationId xmlns:a16="http://schemas.microsoft.com/office/drawing/2014/main" id="{C77429A0-FFC4-4FEB-AF97-1EAF6F55FE26}"/>
            </a:ext>
          </a:extLst>
        </xdr:cNvPr>
        <xdr:cNvSpPr txBox="1">
          <a:spLocks noChangeArrowheads="1"/>
        </xdr:cNvSpPr>
      </xdr:nvSpPr>
      <xdr:spPr bwMode="auto">
        <a:xfrm>
          <a:off x="676275" y="1147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90" name="Text Box 9">
          <a:extLst>
            <a:ext uri="{FF2B5EF4-FFF2-40B4-BE49-F238E27FC236}">
              <a16:creationId xmlns:a16="http://schemas.microsoft.com/office/drawing/2014/main" id="{7EA21E12-5F64-4735-88FC-8F92110441AF}"/>
            </a:ext>
          </a:extLst>
        </xdr:cNvPr>
        <xdr:cNvSpPr txBox="1">
          <a:spLocks noChangeArrowheads="1"/>
        </xdr:cNvSpPr>
      </xdr:nvSpPr>
      <xdr:spPr bwMode="auto">
        <a:xfrm>
          <a:off x="676275" y="1147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91" name="Text Box 9">
          <a:extLst>
            <a:ext uri="{FF2B5EF4-FFF2-40B4-BE49-F238E27FC236}">
              <a16:creationId xmlns:a16="http://schemas.microsoft.com/office/drawing/2014/main" id="{D321B9DA-DEC3-4555-B4A9-3DE45F8C33CE}"/>
            </a:ext>
          </a:extLst>
        </xdr:cNvPr>
        <xdr:cNvSpPr txBox="1">
          <a:spLocks noChangeArrowheads="1"/>
        </xdr:cNvSpPr>
      </xdr:nvSpPr>
      <xdr:spPr bwMode="auto">
        <a:xfrm>
          <a:off x="676275" y="1147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92" name="Text Box 9">
          <a:extLst>
            <a:ext uri="{FF2B5EF4-FFF2-40B4-BE49-F238E27FC236}">
              <a16:creationId xmlns:a16="http://schemas.microsoft.com/office/drawing/2014/main" id="{2750C88F-F92E-4347-9456-06885D97C7CC}"/>
            </a:ext>
          </a:extLst>
        </xdr:cNvPr>
        <xdr:cNvSpPr txBox="1">
          <a:spLocks noChangeArrowheads="1"/>
        </xdr:cNvSpPr>
      </xdr:nvSpPr>
      <xdr:spPr bwMode="auto">
        <a:xfrm>
          <a:off x="676275" y="1147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38</xdr:row>
      <xdr:rowOff>47625</xdr:rowOff>
    </xdr:from>
    <xdr:ext cx="76200" cy="361950"/>
    <xdr:sp macro="" textlink="">
      <xdr:nvSpPr>
        <xdr:cNvPr id="93" name="Text Box 9">
          <a:extLst>
            <a:ext uri="{FF2B5EF4-FFF2-40B4-BE49-F238E27FC236}">
              <a16:creationId xmlns:a16="http://schemas.microsoft.com/office/drawing/2014/main" id="{9965DE23-4697-4633-A67A-BA871D67C15A}"/>
            </a:ext>
          </a:extLst>
        </xdr:cNvPr>
        <xdr:cNvSpPr txBox="1">
          <a:spLocks noChangeArrowheads="1"/>
        </xdr:cNvSpPr>
      </xdr:nvSpPr>
      <xdr:spPr bwMode="auto">
        <a:xfrm>
          <a:off x="676275" y="11668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94" name="Text Box 9">
          <a:extLst>
            <a:ext uri="{FF2B5EF4-FFF2-40B4-BE49-F238E27FC236}">
              <a16:creationId xmlns:a16="http://schemas.microsoft.com/office/drawing/2014/main" id="{D2E02058-6A8B-4223-AC10-341D5D927165}"/>
            </a:ext>
          </a:extLst>
        </xdr:cNvPr>
        <xdr:cNvSpPr txBox="1">
          <a:spLocks noChangeArrowheads="1"/>
        </xdr:cNvSpPr>
      </xdr:nvSpPr>
      <xdr:spPr bwMode="auto">
        <a:xfrm>
          <a:off x="676275" y="12620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95" name="Text Box 9">
          <a:extLst>
            <a:ext uri="{FF2B5EF4-FFF2-40B4-BE49-F238E27FC236}">
              <a16:creationId xmlns:a16="http://schemas.microsoft.com/office/drawing/2014/main" id="{833495B4-34E1-43E0-BAE9-170A09C21B8E}"/>
            </a:ext>
          </a:extLst>
        </xdr:cNvPr>
        <xdr:cNvSpPr txBox="1">
          <a:spLocks noChangeArrowheads="1"/>
        </xdr:cNvSpPr>
      </xdr:nvSpPr>
      <xdr:spPr bwMode="auto">
        <a:xfrm>
          <a:off x="676275" y="12620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96" name="Text Box 9">
          <a:extLst>
            <a:ext uri="{FF2B5EF4-FFF2-40B4-BE49-F238E27FC236}">
              <a16:creationId xmlns:a16="http://schemas.microsoft.com/office/drawing/2014/main" id="{3018FFDA-D97D-4DF2-9D6C-3A53A4B6616E}"/>
            </a:ext>
          </a:extLst>
        </xdr:cNvPr>
        <xdr:cNvSpPr txBox="1">
          <a:spLocks noChangeArrowheads="1"/>
        </xdr:cNvSpPr>
      </xdr:nvSpPr>
      <xdr:spPr bwMode="auto">
        <a:xfrm>
          <a:off x="676275" y="12620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97" name="Text Box 9">
          <a:extLst>
            <a:ext uri="{FF2B5EF4-FFF2-40B4-BE49-F238E27FC236}">
              <a16:creationId xmlns:a16="http://schemas.microsoft.com/office/drawing/2014/main" id="{B736779C-983E-4416-B2B0-5BF0CCE6A168}"/>
            </a:ext>
          </a:extLst>
        </xdr:cNvPr>
        <xdr:cNvSpPr txBox="1">
          <a:spLocks noChangeArrowheads="1"/>
        </xdr:cNvSpPr>
      </xdr:nvSpPr>
      <xdr:spPr bwMode="auto">
        <a:xfrm>
          <a:off x="676275" y="12620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98" name="Text Box 9">
          <a:extLst>
            <a:ext uri="{FF2B5EF4-FFF2-40B4-BE49-F238E27FC236}">
              <a16:creationId xmlns:a16="http://schemas.microsoft.com/office/drawing/2014/main" id="{DE847B68-856C-4E58-84DE-47C98EEA0EDB}"/>
            </a:ext>
          </a:extLst>
        </xdr:cNvPr>
        <xdr:cNvSpPr txBox="1">
          <a:spLocks noChangeArrowheads="1"/>
        </xdr:cNvSpPr>
      </xdr:nvSpPr>
      <xdr:spPr bwMode="auto">
        <a:xfrm>
          <a:off x="676275" y="1147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99" name="Text Box 9">
          <a:extLst>
            <a:ext uri="{FF2B5EF4-FFF2-40B4-BE49-F238E27FC236}">
              <a16:creationId xmlns:a16="http://schemas.microsoft.com/office/drawing/2014/main" id="{2FCDB393-6E65-41F7-A827-BB59B5675751}"/>
            </a:ext>
          </a:extLst>
        </xdr:cNvPr>
        <xdr:cNvSpPr txBox="1">
          <a:spLocks noChangeArrowheads="1"/>
        </xdr:cNvSpPr>
      </xdr:nvSpPr>
      <xdr:spPr bwMode="auto">
        <a:xfrm>
          <a:off x="676275" y="11477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61950"/>
    <xdr:sp macro="" textlink="">
      <xdr:nvSpPr>
        <xdr:cNvPr id="100" name="Text Box 9">
          <a:extLst>
            <a:ext uri="{FF2B5EF4-FFF2-40B4-BE49-F238E27FC236}">
              <a16:creationId xmlns:a16="http://schemas.microsoft.com/office/drawing/2014/main" id="{774866D4-BA7F-4B11-92E4-A26BD64013F8}"/>
            </a:ext>
          </a:extLst>
        </xdr:cNvPr>
        <xdr:cNvSpPr txBox="1">
          <a:spLocks noChangeArrowheads="1"/>
        </xdr:cNvSpPr>
      </xdr:nvSpPr>
      <xdr:spPr bwMode="auto">
        <a:xfrm>
          <a:off x="676275" y="15668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61950"/>
    <xdr:sp macro="" textlink="">
      <xdr:nvSpPr>
        <xdr:cNvPr id="101" name="Text Box 9">
          <a:extLst>
            <a:ext uri="{FF2B5EF4-FFF2-40B4-BE49-F238E27FC236}">
              <a16:creationId xmlns:a16="http://schemas.microsoft.com/office/drawing/2014/main" id="{8F874071-B5CC-4CC6-BD22-B81A96C7DEDD}"/>
            </a:ext>
          </a:extLst>
        </xdr:cNvPr>
        <xdr:cNvSpPr txBox="1">
          <a:spLocks noChangeArrowheads="1"/>
        </xdr:cNvSpPr>
      </xdr:nvSpPr>
      <xdr:spPr bwMode="auto">
        <a:xfrm>
          <a:off x="676275" y="15668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61950"/>
    <xdr:sp macro="" textlink="">
      <xdr:nvSpPr>
        <xdr:cNvPr id="102" name="Text Box 9">
          <a:extLst>
            <a:ext uri="{FF2B5EF4-FFF2-40B4-BE49-F238E27FC236}">
              <a16:creationId xmlns:a16="http://schemas.microsoft.com/office/drawing/2014/main" id="{C07F17F7-BB9B-4F19-8232-0A2561B1582A}"/>
            </a:ext>
          </a:extLst>
        </xdr:cNvPr>
        <xdr:cNvSpPr txBox="1">
          <a:spLocks noChangeArrowheads="1"/>
        </xdr:cNvSpPr>
      </xdr:nvSpPr>
      <xdr:spPr bwMode="auto">
        <a:xfrm>
          <a:off x="676275" y="15668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61950"/>
    <xdr:sp macro="" textlink="">
      <xdr:nvSpPr>
        <xdr:cNvPr id="103" name="Text Box 9">
          <a:extLst>
            <a:ext uri="{FF2B5EF4-FFF2-40B4-BE49-F238E27FC236}">
              <a16:creationId xmlns:a16="http://schemas.microsoft.com/office/drawing/2014/main" id="{694763CB-ECA9-4370-873D-4203666EB73A}"/>
            </a:ext>
          </a:extLst>
        </xdr:cNvPr>
        <xdr:cNvSpPr txBox="1">
          <a:spLocks noChangeArrowheads="1"/>
        </xdr:cNvSpPr>
      </xdr:nvSpPr>
      <xdr:spPr bwMode="auto">
        <a:xfrm>
          <a:off x="676275" y="15668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61950"/>
    <xdr:sp macro="" textlink="">
      <xdr:nvSpPr>
        <xdr:cNvPr id="104" name="Text Box 9">
          <a:extLst>
            <a:ext uri="{FF2B5EF4-FFF2-40B4-BE49-F238E27FC236}">
              <a16:creationId xmlns:a16="http://schemas.microsoft.com/office/drawing/2014/main" id="{96215239-8025-4EE5-9596-5C340156A140}"/>
            </a:ext>
          </a:extLst>
        </xdr:cNvPr>
        <xdr:cNvSpPr txBox="1">
          <a:spLocks noChangeArrowheads="1"/>
        </xdr:cNvSpPr>
      </xdr:nvSpPr>
      <xdr:spPr bwMode="auto">
        <a:xfrm>
          <a:off x="676275" y="15668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61950"/>
    <xdr:sp macro="" textlink="">
      <xdr:nvSpPr>
        <xdr:cNvPr id="105" name="Text Box 9">
          <a:extLst>
            <a:ext uri="{FF2B5EF4-FFF2-40B4-BE49-F238E27FC236}">
              <a16:creationId xmlns:a16="http://schemas.microsoft.com/office/drawing/2014/main" id="{9480E1AA-5DE8-4BAB-B486-204A89639AFA}"/>
            </a:ext>
          </a:extLst>
        </xdr:cNvPr>
        <xdr:cNvSpPr txBox="1">
          <a:spLocks noChangeArrowheads="1"/>
        </xdr:cNvSpPr>
      </xdr:nvSpPr>
      <xdr:spPr bwMode="auto">
        <a:xfrm>
          <a:off x="676275" y="15668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61950"/>
    <xdr:sp macro="" textlink="">
      <xdr:nvSpPr>
        <xdr:cNvPr id="106" name="Text Box 9">
          <a:extLst>
            <a:ext uri="{FF2B5EF4-FFF2-40B4-BE49-F238E27FC236}">
              <a16:creationId xmlns:a16="http://schemas.microsoft.com/office/drawing/2014/main" id="{C005CAAE-FFC4-437C-B5FD-40263C752039}"/>
            </a:ext>
          </a:extLst>
        </xdr:cNvPr>
        <xdr:cNvSpPr txBox="1">
          <a:spLocks noChangeArrowheads="1"/>
        </xdr:cNvSpPr>
      </xdr:nvSpPr>
      <xdr:spPr bwMode="auto">
        <a:xfrm>
          <a:off x="676275" y="15668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61950"/>
    <xdr:sp macro="" textlink="">
      <xdr:nvSpPr>
        <xdr:cNvPr id="107" name="Text Box 9">
          <a:extLst>
            <a:ext uri="{FF2B5EF4-FFF2-40B4-BE49-F238E27FC236}">
              <a16:creationId xmlns:a16="http://schemas.microsoft.com/office/drawing/2014/main" id="{10E525CC-4C87-4A4C-B983-96E834671EAA}"/>
            </a:ext>
          </a:extLst>
        </xdr:cNvPr>
        <xdr:cNvSpPr txBox="1">
          <a:spLocks noChangeArrowheads="1"/>
        </xdr:cNvSpPr>
      </xdr:nvSpPr>
      <xdr:spPr bwMode="auto">
        <a:xfrm>
          <a:off x="676275" y="15668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52</xdr:row>
      <xdr:rowOff>47625</xdr:rowOff>
    </xdr:from>
    <xdr:ext cx="76200" cy="361950"/>
    <xdr:sp macro="" textlink="">
      <xdr:nvSpPr>
        <xdr:cNvPr id="108" name="Text Box 9">
          <a:extLst>
            <a:ext uri="{FF2B5EF4-FFF2-40B4-BE49-F238E27FC236}">
              <a16:creationId xmlns:a16="http://schemas.microsoft.com/office/drawing/2014/main" id="{29F47A11-23B8-4E9B-B9D1-1C812FFDD075}"/>
            </a:ext>
          </a:extLst>
        </xdr:cNvPr>
        <xdr:cNvSpPr txBox="1">
          <a:spLocks noChangeArrowheads="1"/>
        </xdr:cNvSpPr>
      </xdr:nvSpPr>
      <xdr:spPr bwMode="auto">
        <a:xfrm>
          <a:off x="676275" y="14525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09" name="Text Box 9">
          <a:extLst>
            <a:ext uri="{FF2B5EF4-FFF2-40B4-BE49-F238E27FC236}">
              <a16:creationId xmlns:a16="http://schemas.microsoft.com/office/drawing/2014/main" id="{5C12F72A-DEC4-4E01-80C2-B46AF21206FF}"/>
            </a:ext>
          </a:extLst>
        </xdr:cNvPr>
        <xdr:cNvSpPr txBox="1">
          <a:spLocks noChangeArrowheads="1"/>
        </xdr:cNvSpPr>
      </xdr:nvSpPr>
      <xdr:spPr bwMode="auto">
        <a:xfrm>
          <a:off x="676275" y="15668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10" name="Text Box 9">
          <a:extLst>
            <a:ext uri="{FF2B5EF4-FFF2-40B4-BE49-F238E27FC236}">
              <a16:creationId xmlns:a16="http://schemas.microsoft.com/office/drawing/2014/main" id="{49CE85A0-65C3-4DE4-8D84-C111303B6A50}"/>
            </a:ext>
          </a:extLst>
        </xdr:cNvPr>
        <xdr:cNvSpPr txBox="1">
          <a:spLocks noChangeArrowheads="1"/>
        </xdr:cNvSpPr>
      </xdr:nvSpPr>
      <xdr:spPr bwMode="auto">
        <a:xfrm>
          <a:off x="676275" y="15668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11" name="Text Box 9">
          <a:extLst>
            <a:ext uri="{FF2B5EF4-FFF2-40B4-BE49-F238E27FC236}">
              <a16:creationId xmlns:a16="http://schemas.microsoft.com/office/drawing/2014/main" id="{4F086081-E67B-411D-B08C-4929D8275E91}"/>
            </a:ext>
          </a:extLst>
        </xdr:cNvPr>
        <xdr:cNvSpPr txBox="1">
          <a:spLocks noChangeArrowheads="1"/>
        </xdr:cNvSpPr>
      </xdr:nvSpPr>
      <xdr:spPr bwMode="auto">
        <a:xfrm>
          <a:off x="676275" y="15668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12" name="Text Box 9">
          <a:extLst>
            <a:ext uri="{FF2B5EF4-FFF2-40B4-BE49-F238E27FC236}">
              <a16:creationId xmlns:a16="http://schemas.microsoft.com/office/drawing/2014/main" id="{29A966EB-F621-4964-9EED-19DA195B8645}"/>
            </a:ext>
          </a:extLst>
        </xdr:cNvPr>
        <xdr:cNvSpPr txBox="1">
          <a:spLocks noChangeArrowheads="1"/>
        </xdr:cNvSpPr>
      </xdr:nvSpPr>
      <xdr:spPr bwMode="auto">
        <a:xfrm>
          <a:off x="676275" y="15668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13" name="Text Box 9">
          <a:extLst>
            <a:ext uri="{FF2B5EF4-FFF2-40B4-BE49-F238E27FC236}">
              <a16:creationId xmlns:a16="http://schemas.microsoft.com/office/drawing/2014/main" id="{B21A45B8-C0B6-442D-8B74-B52B42807536}"/>
            </a:ext>
          </a:extLst>
        </xdr:cNvPr>
        <xdr:cNvSpPr txBox="1">
          <a:spLocks noChangeArrowheads="1"/>
        </xdr:cNvSpPr>
      </xdr:nvSpPr>
      <xdr:spPr bwMode="auto">
        <a:xfrm>
          <a:off x="676275" y="14335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14" name="Text Box 9">
          <a:extLst>
            <a:ext uri="{FF2B5EF4-FFF2-40B4-BE49-F238E27FC236}">
              <a16:creationId xmlns:a16="http://schemas.microsoft.com/office/drawing/2014/main" id="{02DD992B-17F4-4D6A-8532-21265E40C36D}"/>
            </a:ext>
          </a:extLst>
        </xdr:cNvPr>
        <xdr:cNvSpPr txBox="1">
          <a:spLocks noChangeArrowheads="1"/>
        </xdr:cNvSpPr>
      </xdr:nvSpPr>
      <xdr:spPr bwMode="auto">
        <a:xfrm>
          <a:off x="676275" y="14335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15" name="Text Box 9">
          <a:extLst>
            <a:ext uri="{FF2B5EF4-FFF2-40B4-BE49-F238E27FC236}">
              <a16:creationId xmlns:a16="http://schemas.microsoft.com/office/drawing/2014/main" id="{EDF0909F-77E6-4506-9C2A-7EE1F6508440}"/>
            </a:ext>
          </a:extLst>
        </xdr:cNvPr>
        <xdr:cNvSpPr txBox="1">
          <a:spLocks noChangeArrowheads="1"/>
        </xdr:cNvSpPr>
      </xdr:nvSpPr>
      <xdr:spPr bwMode="auto">
        <a:xfrm>
          <a:off x="676275" y="14335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16" name="Text Box 9">
          <a:extLst>
            <a:ext uri="{FF2B5EF4-FFF2-40B4-BE49-F238E27FC236}">
              <a16:creationId xmlns:a16="http://schemas.microsoft.com/office/drawing/2014/main" id="{0CDE915E-A4CC-4F89-A4E7-B54FBE2F5E17}"/>
            </a:ext>
          </a:extLst>
        </xdr:cNvPr>
        <xdr:cNvSpPr txBox="1">
          <a:spLocks noChangeArrowheads="1"/>
        </xdr:cNvSpPr>
      </xdr:nvSpPr>
      <xdr:spPr bwMode="auto">
        <a:xfrm>
          <a:off x="676275" y="14335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52</xdr:row>
      <xdr:rowOff>47625</xdr:rowOff>
    </xdr:from>
    <xdr:ext cx="76200" cy="361950"/>
    <xdr:sp macro="" textlink="">
      <xdr:nvSpPr>
        <xdr:cNvPr id="117" name="Text Box 9">
          <a:extLst>
            <a:ext uri="{FF2B5EF4-FFF2-40B4-BE49-F238E27FC236}">
              <a16:creationId xmlns:a16="http://schemas.microsoft.com/office/drawing/2014/main" id="{7B6B5E62-D8BD-4C68-B923-CA430F14B64C}"/>
            </a:ext>
          </a:extLst>
        </xdr:cNvPr>
        <xdr:cNvSpPr txBox="1">
          <a:spLocks noChangeArrowheads="1"/>
        </xdr:cNvSpPr>
      </xdr:nvSpPr>
      <xdr:spPr bwMode="auto">
        <a:xfrm>
          <a:off x="676275" y="14525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18" name="Text Box 9">
          <a:extLst>
            <a:ext uri="{FF2B5EF4-FFF2-40B4-BE49-F238E27FC236}">
              <a16:creationId xmlns:a16="http://schemas.microsoft.com/office/drawing/2014/main" id="{F2D99842-AFB2-4456-80A8-A71CF4001D99}"/>
            </a:ext>
          </a:extLst>
        </xdr:cNvPr>
        <xdr:cNvSpPr txBox="1">
          <a:spLocks noChangeArrowheads="1"/>
        </xdr:cNvSpPr>
      </xdr:nvSpPr>
      <xdr:spPr bwMode="auto">
        <a:xfrm>
          <a:off x="676275" y="15668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19" name="Text Box 9">
          <a:extLst>
            <a:ext uri="{FF2B5EF4-FFF2-40B4-BE49-F238E27FC236}">
              <a16:creationId xmlns:a16="http://schemas.microsoft.com/office/drawing/2014/main" id="{DB0B3E84-4983-4772-8805-F53E725C3243}"/>
            </a:ext>
          </a:extLst>
        </xdr:cNvPr>
        <xdr:cNvSpPr txBox="1">
          <a:spLocks noChangeArrowheads="1"/>
        </xdr:cNvSpPr>
      </xdr:nvSpPr>
      <xdr:spPr bwMode="auto">
        <a:xfrm>
          <a:off x="676275" y="15668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20" name="Text Box 9">
          <a:extLst>
            <a:ext uri="{FF2B5EF4-FFF2-40B4-BE49-F238E27FC236}">
              <a16:creationId xmlns:a16="http://schemas.microsoft.com/office/drawing/2014/main" id="{DE1086CB-896D-4925-B571-7F4FCFE950B6}"/>
            </a:ext>
          </a:extLst>
        </xdr:cNvPr>
        <xdr:cNvSpPr txBox="1">
          <a:spLocks noChangeArrowheads="1"/>
        </xdr:cNvSpPr>
      </xdr:nvSpPr>
      <xdr:spPr bwMode="auto">
        <a:xfrm>
          <a:off x="676275" y="15668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21" name="Text Box 9">
          <a:extLst>
            <a:ext uri="{FF2B5EF4-FFF2-40B4-BE49-F238E27FC236}">
              <a16:creationId xmlns:a16="http://schemas.microsoft.com/office/drawing/2014/main" id="{23A0D136-52BB-41BE-BA00-D53C50924922}"/>
            </a:ext>
          </a:extLst>
        </xdr:cNvPr>
        <xdr:cNvSpPr txBox="1">
          <a:spLocks noChangeArrowheads="1"/>
        </xdr:cNvSpPr>
      </xdr:nvSpPr>
      <xdr:spPr bwMode="auto">
        <a:xfrm>
          <a:off x="676275" y="15668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22" name="Text Box 9">
          <a:extLst>
            <a:ext uri="{FF2B5EF4-FFF2-40B4-BE49-F238E27FC236}">
              <a16:creationId xmlns:a16="http://schemas.microsoft.com/office/drawing/2014/main" id="{593AE05F-AEC2-4353-9C3D-FBDC7804A2FA}"/>
            </a:ext>
          </a:extLst>
        </xdr:cNvPr>
        <xdr:cNvSpPr txBox="1">
          <a:spLocks noChangeArrowheads="1"/>
        </xdr:cNvSpPr>
      </xdr:nvSpPr>
      <xdr:spPr bwMode="auto">
        <a:xfrm>
          <a:off x="676275" y="14335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23" name="Text Box 9">
          <a:extLst>
            <a:ext uri="{FF2B5EF4-FFF2-40B4-BE49-F238E27FC236}">
              <a16:creationId xmlns:a16="http://schemas.microsoft.com/office/drawing/2014/main" id="{5EB04BAE-E3FE-445B-9538-34D18D2A8B79}"/>
            </a:ext>
          </a:extLst>
        </xdr:cNvPr>
        <xdr:cNvSpPr txBox="1">
          <a:spLocks noChangeArrowheads="1"/>
        </xdr:cNvSpPr>
      </xdr:nvSpPr>
      <xdr:spPr bwMode="auto">
        <a:xfrm>
          <a:off x="676275" y="14335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24" name="Text Box 9">
          <a:extLst>
            <a:ext uri="{FF2B5EF4-FFF2-40B4-BE49-F238E27FC236}">
              <a16:creationId xmlns:a16="http://schemas.microsoft.com/office/drawing/2014/main" id="{BFF2CC06-111E-48AC-889B-35B035658BC8}"/>
            </a:ext>
          </a:extLst>
        </xdr:cNvPr>
        <xdr:cNvSpPr txBox="1">
          <a:spLocks noChangeArrowheads="1"/>
        </xdr:cNvSpPr>
      </xdr:nvSpPr>
      <xdr:spPr bwMode="auto">
        <a:xfrm>
          <a:off x="676275" y="14335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25" name="Text Box 9">
          <a:extLst>
            <a:ext uri="{FF2B5EF4-FFF2-40B4-BE49-F238E27FC236}">
              <a16:creationId xmlns:a16="http://schemas.microsoft.com/office/drawing/2014/main" id="{851C6D5F-6834-46F6-84B6-5D06FB691071}"/>
            </a:ext>
          </a:extLst>
        </xdr:cNvPr>
        <xdr:cNvSpPr txBox="1">
          <a:spLocks noChangeArrowheads="1"/>
        </xdr:cNvSpPr>
      </xdr:nvSpPr>
      <xdr:spPr bwMode="auto">
        <a:xfrm>
          <a:off x="676275" y="14335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52</xdr:row>
      <xdr:rowOff>47625</xdr:rowOff>
    </xdr:from>
    <xdr:ext cx="76200" cy="361950"/>
    <xdr:sp macro="" textlink="">
      <xdr:nvSpPr>
        <xdr:cNvPr id="126" name="Text Box 9">
          <a:extLst>
            <a:ext uri="{FF2B5EF4-FFF2-40B4-BE49-F238E27FC236}">
              <a16:creationId xmlns:a16="http://schemas.microsoft.com/office/drawing/2014/main" id="{2AB65FA3-9680-49FF-8DBF-439DF87D36FF}"/>
            </a:ext>
          </a:extLst>
        </xdr:cNvPr>
        <xdr:cNvSpPr txBox="1">
          <a:spLocks noChangeArrowheads="1"/>
        </xdr:cNvSpPr>
      </xdr:nvSpPr>
      <xdr:spPr bwMode="auto">
        <a:xfrm>
          <a:off x="676275" y="14525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27" name="Text Box 9">
          <a:extLst>
            <a:ext uri="{FF2B5EF4-FFF2-40B4-BE49-F238E27FC236}">
              <a16:creationId xmlns:a16="http://schemas.microsoft.com/office/drawing/2014/main" id="{9B6029AE-8543-47F5-BDF2-D9E64FC8D0E6}"/>
            </a:ext>
          </a:extLst>
        </xdr:cNvPr>
        <xdr:cNvSpPr txBox="1">
          <a:spLocks noChangeArrowheads="1"/>
        </xdr:cNvSpPr>
      </xdr:nvSpPr>
      <xdr:spPr bwMode="auto">
        <a:xfrm>
          <a:off x="676275" y="15668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28" name="Text Box 9">
          <a:extLst>
            <a:ext uri="{FF2B5EF4-FFF2-40B4-BE49-F238E27FC236}">
              <a16:creationId xmlns:a16="http://schemas.microsoft.com/office/drawing/2014/main" id="{03FEBBAA-FF38-4C26-A67C-9BCB41C58B53}"/>
            </a:ext>
          </a:extLst>
        </xdr:cNvPr>
        <xdr:cNvSpPr txBox="1">
          <a:spLocks noChangeArrowheads="1"/>
        </xdr:cNvSpPr>
      </xdr:nvSpPr>
      <xdr:spPr bwMode="auto">
        <a:xfrm>
          <a:off x="676275" y="15668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29" name="Text Box 9">
          <a:extLst>
            <a:ext uri="{FF2B5EF4-FFF2-40B4-BE49-F238E27FC236}">
              <a16:creationId xmlns:a16="http://schemas.microsoft.com/office/drawing/2014/main" id="{8F9288C8-258D-4342-91A4-D85FAB79ADF4}"/>
            </a:ext>
          </a:extLst>
        </xdr:cNvPr>
        <xdr:cNvSpPr txBox="1">
          <a:spLocks noChangeArrowheads="1"/>
        </xdr:cNvSpPr>
      </xdr:nvSpPr>
      <xdr:spPr bwMode="auto">
        <a:xfrm>
          <a:off x="676275" y="15668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30" name="Text Box 9">
          <a:extLst>
            <a:ext uri="{FF2B5EF4-FFF2-40B4-BE49-F238E27FC236}">
              <a16:creationId xmlns:a16="http://schemas.microsoft.com/office/drawing/2014/main" id="{1E47086E-61B1-4922-8906-F7DA8BFC74DD}"/>
            </a:ext>
          </a:extLst>
        </xdr:cNvPr>
        <xdr:cNvSpPr txBox="1">
          <a:spLocks noChangeArrowheads="1"/>
        </xdr:cNvSpPr>
      </xdr:nvSpPr>
      <xdr:spPr bwMode="auto">
        <a:xfrm>
          <a:off x="676275" y="15668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31" name="Text Box 9">
          <a:extLst>
            <a:ext uri="{FF2B5EF4-FFF2-40B4-BE49-F238E27FC236}">
              <a16:creationId xmlns:a16="http://schemas.microsoft.com/office/drawing/2014/main" id="{D3FEA675-EAD9-4E60-9999-51111099D8EE}"/>
            </a:ext>
          </a:extLst>
        </xdr:cNvPr>
        <xdr:cNvSpPr txBox="1">
          <a:spLocks noChangeArrowheads="1"/>
        </xdr:cNvSpPr>
      </xdr:nvSpPr>
      <xdr:spPr bwMode="auto">
        <a:xfrm>
          <a:off x="676275" y="14335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32" name="Text Box 9">
          <a:extLst>
            <a:ext uri="{FF2B5EF4-FFF2-40B4-BE49-F238E27FC236}">
              <a16:creationId xmlns:a16="http://schemas.microsoft.com/office/drawing/2014/main" id="{FFC577F2-CA50-4077-95CF-C0E0AF54CAEF}"/>
            </a:ext>
          </a:extLst>
        </xdr:cNvPr>
        <xdr:cNvSpPr txBox="1">
          <a:spLocks noChangeArrowheads="1"/>
        </xdr:cNvSpPr>
      </xdr:nvSpPr>
      <xdr:spPr bwMode="auto">
        <a:xfrm>
          <a:off x="676275" y="14335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33" name="Text Box 9">
          <a:extLst>
            <a:ext uri="{FF2B5EF4-FFF2-40B4-BE49-F238E27FC236}">
              <a16:creationId xmlns:a16="http://schemas.microsoft.com/office/drawing/2014/main" id="{2D0D7306-3D2F-4394-80DF-98955C792138}"/>
            </a:ext>
          </a:extLst>
        </xdr:cNvPr>
        <xdr:cNvSpPr txBox="1">
          <a:spLocks noChangeArrowheads="1"/>
        </xdr:cNvSpPr>
      </xdr:nvSpPr>
      <xdr:spPr bwMode="auto">
        <a:xfrm>
          <a:off x="676275" y="169545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34" name="Text Box 9">
          <a:extLst>
            <a:ext uri="{FF2B5EF4-FFF2-40B4-BE49-F238E27FC236}">
              <a16:creationId xmlns:a16="http://schemas.microsoft.com/office/drawing/2014/main" id="{5FDBA274-A4B1-430D-9657-B83FA9560DDB}"/>
            </a:ext>
          </a:extLst>
        </xdr:cNvPr>
        <xdr:cNvSpPr txBox="1">
          <a:spLocks noChangeArrowheads="1"/>
        </xdr:cNvSpPr>
      </xdr:nvSpPr>
      <xdr:spPr bwMode="auto">
        <a:xfrm>
          <a:off x="676275" y="169545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35" name="Text Box 9">
          <a:extLst>
            <a:ext uri="{FF2B5EF4-FFF2-40B4-BE49-F238E27FC236}">
              <a16:creationId xmlns:a16="http://schemas.microsoft.com/office/drawing/2014/main" id="{CB0FA71A-678F-43B0-8A6D-E0D395E78FCD}"/>
            </a:ext>
          </a:extLst>
        </xdr:cNvPr>
        <xdr:cNvSpPr txBox="1">
          <a:spLocks noChangeArrowheads="1"/>
        </xdr:cNvSpPr>
      </xdr:nvSpPr>
      <xdr:spPr bwMode="auto">
        <a:xfrm>
          <a:off x="676275" y="169545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36" name="Text Box 9">
          <a:extLst>
            <a:ext uri="{FF2B5EF4-FFF2-40B4-BE49-F238E27FC236}">
              <a16:creationId xmlns:a16="http://schemas.microsoft.com/office/drawing/2014/main" id="{0B645DE8-36DF-4015-BE52-FA75EFDBE27C}"/>
            </a:ext>
          </a:extLst>
        </xdr:cNvPr>
        <xdr:cNvSpPr txBox="1">
          <a:spLocks noChangeArrowheads="1"/>
        </xdr:cNvSpPr>
      </xdr:nvSpPr>
      <xdr:spPr bwMode="auto">
        <a:xfrm>
          <a:off x="676275" y="169545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37" name="Text Box 9">
          <a:extLst>
            <a:ext uri="{FF2B5EF4-FFF2-40B4-BE49-F238E27FC236}">
              <a16:creationId xmlns:a16="http://schemas.microsoft.com/office/drawing/2014/main" id="{3AA45857-8670-43AE-AA02-006C00842340}"/>
            </a:ext>
          </a:extLst>
        </xdr:cNvPr>
        <xdr:cNvSpPr txBox="1">
          <a:spLocks noChangeArrowheads="1"/>
        </xdr:cNvSpPr>
      </xdr:nvSpPr>
      <xdr:spPr bwMode="auto">
        <a:xfrm>
          <a:off x="676275" y="169545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38" name="Text Box 9">
          <a:extLst>
            <a:ext uri="{FF2B5EF4-FFF2-40B4-BE49-F238E27FC236}">
              <a16:creationId xmlns:a16="http://schemas.microsoft.com/office/drawing/2014/main" id="{D40953A1-B6A7-4ECF-9949-9310CDEC455C}"/>
            </a:ext>
          </a:extLst>
        </xdr:cNvPr>
        <xdr:cNvSpPr txBox="1">
          <a:spLocks noChangeArrowheads="1"/>
        </xdr:cNvSpPr>
      </xdr:nvSpPr>
      <xdr:spPr bwMode="auto">
        <a:xfrm>
          <a:off x="676275" y="169545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39" name="Text Box 9">
          <a:extLst>
            <a:ext uri="{FF2B5EF4-FFF2-40B4-BE49-F238E27FC236}">
              <a16:creationId xmlns:a16="http://schemas.microsoft.com/office/drawing/2014/main" id="{9674DC34-7A42-49E1-BCFC-6C24134DC1E0}"/>
            </a:ext>
          </a:extLst>
        </xdr:cNvPr>
        <xdr:cNvSpPr txBox="1">
          <a:spLocks noChangeArrowheads="1"/>
        </xdr:cNvSpPr>
      </xdr:nvSpPr>
      <xdr:spPr bwMode="auto">
        <a:xfrm>
          <a:off x="676275" y="169545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40" name="Text Box 9">
          <a:extLst>
            <a:ext uri="{FF2B5EF4-FFF2-40B4-BE49-F238E27FC236}">
              <a16:creationId xmlns:a16="http://schemas.microsoft.com/office/drawing/2014/main" id="{613893ED-5CF2-4828-9346-884F405CE697}"/>
            </a:ext>
          </a:extLst>
        </xdr:cNvPr>
        <xdr:cNvSpPr txBox="1">
          <a:spLocks noChangeArrowheads="1"/>
        </xdr:cNvSpPr>
      </xdr:nvSpPr>
      <xdr:spPr bwMode="auto">
        <a:xfrm>
          <a:off x="676275" y="169545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41" name="Text Box 9">
          <a:extLst>
            <a:ext uri="{FF2B5EF4-FFF2-40B4-BE49-F238E27FC236}">
              <a16:creationId xmlns:a16="http://schemas.microsoft.com/office/drawing/2014/main" id="{5DEB6216-2087-4908-BE6B-E75BEA5A802D}"/>
            </a:ext>
          </a:extLst>
        </xdr:cNvPr>
        <xdr:cNvSpPr txBox="1">
          <a:spLocks noChangeArrowheads="1"/>
        </xdr:cNvSpPr>
      </xdr:nvSpPr>
      <xdr:spPr bwMode="auto">
        <a:xfrm>
          <a:off x="676275" y="169545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42" name="Text Box 9">
          <a:extLst>
            <a:ext uri="{FF2B5EF4-FFF2-40B4-BE49-F238E27FC236}">
              <a16:creationId xmlns:a16="http://schemas.microsoft.com/office/drawing/2014/main" id="{6BAE2445-A8AA-46DF-9051-EABBC67A595A}"/>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43" name="Text Box 9">
          <a:extLst>
            <a:ext uri="{FF2B5EF4-FFF2-40B4-BE49-F238E27FC236}">
              <a16:creationId xmlns:a16="http://schemas.microsoft.com/office/drawing/2014/main" id="{C976C061-AF7C-4C2D-9229-D43BCAA4DB95}"/>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44" name="Text Box 9">
          <a:extLst>
            <a:ext uri="{FF2B5EF4-FFF2-40B4-BE49-F238E27FC236}">
              <a16:creationId xmlns:a16="http://schemas.microsoft.com/office/drawing/2014/main" id="{B32813E7-A509-456F-81F6-FF9B3BE039D7}"/>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45" name="Text Box 9">
          <a:extLst>
            <a:ext uri="{FF2B5EF4-FFF2-40B4-BE49-F238E27FC236}">
              <a16:creationId xmlns:a16="http://schemas.microsoft.com/office/drawing/2014/main" id="{BF77FD84-2745-4633-894C-5806894A74F6}"/>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46" name="Text Box 9">
          <a:extLst>
            <a:ext uri="{FF2B5EF4-FFF2-40B4-BE49-F238E27FC236}">
              <a16:creationId xmlns:a16="http://schemas.microsoft.com/office/drawing/2014/main" id="{ECECA0AF-D6D3-4B8D-BF07-05F8B8110426}"/>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47" name="Text Box 9">
          <a:extLst>
            <a:ext uri="{FF2B5EF4-FFF2-40B4-BE49-F238E27FC236}">
              <a16:creationId xmlns:a16="http://schemas.microsoft.com/office/drawing/2014/main" id="{EC7B6CEF-24B2-4A95-AC17-3CC89CE4F7B1}"/>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48" name="Text Box 9">
          <a:extLst>
            <a:ext uri="{FF2B5EF4-FFF2-40B4-BE49-F238E27FC236}">
              <a16:creationId xmlns:a16="http://schemas.microsoft.com/office/drawing/2014/main" id="{D94048CC-E2D2-4E11-B66F-FDB550D6B38D}"/>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49" name="Text Box 9">
          <a:extLst>
            <a:ext uri="{FF2B5EF4-FFF2-40B4-BE49-F238E27FC236}">
              <a16:creationId xmlns:a16="http://schemas.microsoft.com/office/drawing/2014/main" id="{B07C058C-9EF1-4CA6-B738-5CAC4AAB634B}"/>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50" name="Text Box 9">
          <a:extLst>
            <a:ext uri="{FF2B5EF4-FFF2-40B4-BE49-F238E27FC236}">
              <a16:creationId xmlns:a16="http://schemas.microsoft.com/office/drawing/2014/main" id="{5A855C70-9AE2-4AF7-9009-56ACDF726AB4}"/>
            </a:ext>
          </a:extLst>
        </xdr:cNvPr>
        <xdr:cNvSpPr txBox="1">
          <a:spLocks noChangeArrowheads="1"/>
        </xdr:cNvSpPr>
      </xdr:nvSpPr>
      <xdr:spPr bwMode="auto">
        <a:xfrm>
          <a:off x="676275" y="169545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1" name="Text Box 9">
          <a:extLst>
            <a:ext uri="{FF2B5EF4-FFF2-40B4-BE49-F238E27FC236}">
              <a16:creationId xmlns:a16="http://schemas.microsoft.com/office/drawing/2014/main" id="{6238B2DA-4B93-46A5-8113-DA6BA74303D8}"/>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2" name="Text Box 9">
          <a:extLst>
            <a:ext uri="{FF2B5EF4-FFF2-40B4-BE49-F238E27FC236}">
              <a16:creationId xmlns:a16="http://schemas.microsoft.com/office/drawing/2014/main" id="{CDFDA01C-4FA5-45F7-A5A1-8CEC35E0E9BF}"/>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3" name="Text Box 9">
          <a:extLst>
            <a:ext uri="{FF2B5EF4-FFF2-40B4-BE49-F238E27FC236}">
              <a16:creationId xmlns:a16="http://schemas.microsoft.com/office/drawing/2014/main" id="{F4246452-EB63-4A44-8E63-7ADABBF554EA}"/>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4" name="Text Box 9">
          <a:extLst>
            <a:ext uri="{FF2B5EF4-FFF2-40B4-BE49-F238E27FC236}">
              <a16:creationId xmlns:a16="http://schemas.microsoft.com/office/drawing/2014/main" id="{D28E9F40-EB8F-491B-BF4C-932715322534}"/>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5" name="Text Box 9">
          <a:extLst>
            <a:ext uri="{FF2B5EF4-FFF2-40B4-BE49-F238E27FC236}">
              <a16:creationId xmlns:a16="http://schemas.microsoft.com/office/drawing/2014/main" id="{4582D895-5B9C-4BF8-B788-49924702EEA5}"/>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6" name="Text Box 9">
          <a:extLst>
            <a:ext uri="{FF2B5EF4-FFF2-40B4-BE49-F238E27FC236}">
              <a16:creationId xmlns:a16="http://schemas.microsoft.com/office/drawing/2014/main" id="{2414EC35-922F-467F-9F20-34B53B3A491A}"/>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7" name="Text Box 9">
          <a:extLst>
            <a:ext uri="{FF2B5EF4-FFF2-40B4-BE49-F238E27FC236}">
              <a16:creationId xmlns:a16="http://schemas.microsoft.com/office/drawing/2014/main" id="{CD6DFD78-0861-4151-82BD-4C7E64BD79AF}"/>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8" name="Text Box 9">
          <a:extLst>
            <a:ext uri="{FF2B5EF4-FFF2-40B4-BE49-F238E27FC236}">
              <a16:creationId xmlns:a16="http://schemas.microsoft.com/office/drawing/2014/main" id="{792885DC-0079-445E-9818-0DBA80CB47B2}"/>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59" name="Text Box 9">
          <a:extLst>
            <a:ext uri="{FF2B5EF4-FFF2-40B4-BE49-F238E27FC236}">
              <a16:creationId xmlns:a16="http://schemas.microsoft.com/office/drawing/2014/main" id="{0B664BF9-20A7-4DE9-8EEB-719114BCFFE0}"/>
            </a:ext>
          </a:extLst>
        </xdr:cNvPr>
        <xdr:cNvSpPr txBox="1">
          <a:spLocks noChangeArrowheads="1"/>
        </xdr:cNvSpPr>
      </xdr:nvSpPr>
      <xdr:spPr bwMode="auto">
        <a:xfrm>
          <a:off x="676275" y="169545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60" name="Text Box 9">
          <a:extLst>
            <a:ext uri="{FF2B5EF4-FFF2-40B4-BE49-F238E27FC236}">
              <a16:creationId xmlns:a16="http://schemas.microsoft.com/office/drawing/2014/main" id="{7BABC027-D699-424E-8EED-37DABAB5A7E6}"/>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61" name="Text Box 9">
          <a:extLst>
            <a:ext uri="{FF2B5EF4-FFF2-40B4-BE49-F238E27FC236}">
              <a16:creationId xmlns:a16="http://schemas.microsoft.com/office/drawing/2014/main" id="{86ECAB92-3685-401F-B201-1E1C6EF3DFF4}"/>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62" name="Text Box 9">
          <a:extLst>
            <a:ext uri="{FF2B5EF4-FFF2-40B4-BE49-F238E27FC236}">
              <a16:creationId xmlns:a16="http://schemas.microsoft.com/office/drawing/2014/main" id="{BB849203-3455-4FBF-8FEF-D90709419CB3}"/>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63" name="Text Box 9">
          <a:extLst>
            <a:ext uri="{FF2B5EF4-FFF2-40B4-BE49-F238E27FC236}">
              <a16:creationId xmlns:a16="http://schemas.microsoft.com/office/drawing/2014/main" id="{AF1F6A9E-D9BA-41CB-A1FA-38FD92906E08}"/>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64" name="Text Box 9">
          <a:extLst>
            <a:ext uri="{FF2B5EF4-FFF2-40B4-BE49-F238E27FC236}">
              <a16:creationId xmlns:a16="http://schemas.microsoft.com/office/drawing/2014/main" id="{932AEB04-BD21-4428-97E1-AF61C4D21368}"/>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65" name="Text Box 9">
          <a:extLst>
            <a:ext uri="{FF2B5EF4-FFF2-40B4-BE49-F238E27FC236}">
              <a16:creationId xmlns:a16="http://schemas.microsoft.com/office/drawing/2014/main" id="{F911798F-B891-4695-8972-BFE2919275DA}"/>
            </a:ext>
          </a:extLst>
        </xdr:cNvPr>
        <xdr:cNvSpPr txBox="1">
          <a:spLocks noChangeArrowheads="1"/>
        </xdr:cNvSpPr>
      </xdr:nvSpPr>
      <xdr:spPr bwMode="auto">
        <a:xfrm>
          <a:off x="676275" y="169545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twoCellAnchor editAs="oneCell">
    <xdr:from>
      <xdr:col>4</xdr:col>
      <xdr:colOff>0</xdr:colOff>
      <xdr:row>0</xdr:row>
      <xdr:rowOff>257175</xdr:rowOff>
    </xdr:from>
    <xdr:to>
      <xdr:col>5</xdr:col>
      <xdr:colOff>1822199</xdr:colOff>
      <xdr:row>1</xdr:row>
      <xdr:rowOff>454826</xdr:rowOff>
    </xdr:to>
    <xdr:pic>
      <xdr:nvPicPr>
        <xdr:cNvPr id="166" name="Picture 165">
          <a:extLst>
            <a:ext uri="{FF2B5EF4-FFF2-40B4-BE49-F238E27FC236}">
              <a16:creationId xmlns:a16="http://schemas.microsoft.com/office/drawing/2014/main" id="{6EDF649D-6007-46A2-9062-6DAF8159D59E}"/>
            </a:ext>
          </a:extLst>
        </xdr:cNvPr>
        <xdr:cNvPicPr>
          <a:picLocks noChangeAspect="1"/>
        </xdr:cNvPicPr>
      </xdr:nvPicPr>
      <xdr:blipFill>
        <a:blip xmlns:r="http://schemas.openxmlformats.org/officeDocument/2006/relationships" r:embed="rId1"/>
        <a:stretch>
          <a:fillRect/>
        </a:stretch>
      </xdr:blipFill>
      <xdr:spPr>
        <a:xfrm>
          <a:off x="5438775" y="257175"/>
          <a:ext cx="1999999" cy="854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362509</xdr:colOff>
      <xdr:row>0</xdr:row>
      <xdr:rowOff>313765</xdr:rowOff>
    </xdr:from>
    <xdr:to>
      <xdr:col>6</xdr:col>
      <xdr:colOff>1182903</xdr:colOff>
      <xdr:row>1</xdr:row>
      <xdr:rowOff>430921</xdr:rowOff>
    </xdr:to>
    <xdr:pic>
      <xdr:nvPicPr>
        <xdr:cNvPr id="2" name="Picture 1">
          <a:extLst>
            <a:ext uri="{FF2B5EF4-FFF2-40B4-BE49-F238E27FC236}">
              <a16:creationId xmlns:a16="http://schemas.microsoft.com/office/drawing/2014/main" id="{EA31CECB-270B-4396-8494-029E3D4C9B53}"/>
            </a:ext>
          </a:extLst>
        </xdr:cNvPr>
        <xdr:cNvPicPr>
          <a:picLocks noChangeAspect="1"/>
        </xdr:cNvPicPr>
      </xdr:nvPicPr>
      <xdr:blipFill>
        <a:blip xmlns:r="http://schemas.openxmlformats.org/officeDocument/2006/relationships" r:embed="rId1"/>
        <a:stretch>
          <a:fillRect/>
        </a:stretch>
      </xdr:blipFill>
      <xdr:spPr>
        <a:xfrm>
          <a:off x="8001559" y="313765"/>
          <a:ext cx="2001494" cy="8505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428625</xdr:colOff>
      <xdr:row>4</xdr:row>
      <xdr:rowOff>0</xdr:rowOff>
    </xdr:from>
    <xdr:ext cx="76200" cy="361950"/>
    <xdr:sp macro="" textlink="">
      <xdr:nvSpPr>
        <xdr:cNvPr id="2" name="Text Box 9">
          <a:extLst>
            <a:ext uri="{FF2B5EF4-FFF2-40B4-BE49-F238E27FC236}">
              <a16:creationId xmlns:a16="http://schemas.microsoft.com/office/drawing/2014/main" id="{3658924F-8FEE-443E-A696-19991D2A7066}"/>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3" name="Text Box 9">
          <a:extLst>
            <a:ext uri="{FF2B5EF4-FFF2-40B4-BE49-F238E27FC236}">
              <a16:creationId xmlns:a16="http://schemas.microsoft.com/office/drawing/2014/main" id="{E684FD17-C70A-4B47-BC04-045C26831EEE}"/>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4" name="Text Box 9">
          <a:extLst>
            <a:ext uri="{FF2B5EF4-FFF2-40B4-BE49-F238E27FC236}">
              <a16:creationId xmlns:a16="http://schemas.microsoft.com/office/drawing/2014/main" id="{D7B1093B-2F76-40F2-B817-1D675D01C282}"/>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5" name="Text Box 9">
          <a:extLst>
            <a:ext uri="{FF2B5EF4-FFF2-40B4-BE49-F238E27FC236}">
              <a16:creationId xmlns:a16="http://schemas.microsoft.com/office/drawing/2014/main" id="{B773C44F-86C7-489A-A088-A24769E7773D}"/>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6" name="Text Box 9">
          <a:extLst>
            <a:ext uri="{FF2B5EF4-FFF2-40B4-BE49-F238E27FC236}">
              <a16:creationId xmlns:a16="http://schemas.microsoft.com/office/drawing/2014/main" id="{1E471370-1294-406E-A3A1-810CAE2A4016}"/>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7" name="Text Box 9">
          <a:extLst>
            <a:ext uri="{FF2B5EF4-FFF2-40B4-BE49-F238E27FC236}">
              <a16:creationId xmlns:a16="http://schemas.microsoft.com/office/drawing/2014/main" id="{31B7D261-80BF-49BF-B7D2-69F120E99E79}"/>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8" name="Text Box 9">
          <a:extLst>
            <a:ext uri="{FF2B5EF4-FFF2-40B4-BE49-F238E27FC236}">
              <a16:creationId xmlns:a16="http://schemas.microsoft.com/office/drawing/2014/main" id="{25C05D6E-DEE6-4EE9-A2E9-1BD396F8B694}"/>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9" name="Text Box 9">
          <a:extLst>
            <a:ext uri="{FF2B5EF4-FFF2-40B4-BE49-F238E27FC236}">
              <a16:creationId xmlns:a16="http://schemas.microsoft.com/office/drawing/2014/main" id="{6B639A0D-284E-403F-84F4-10C02ADC6F9B}"/>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 name="Text Box 9">
          <a:extLst>
            <a:ext uri="{FF2B5EF4-FFF2-40B4-BE49-F238E27FC236}">
              <a16:creationId xmlns:a16="http://schemas.microsoft.com/office/drawing/2014/main" id="{B6B7893D-3522-436E-83ED-656F2F1B2394}"/>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 name="Text Box 9">
          <a:extLst>
            <a:ext uri="{FF2B5EF4-FFF2-40B4-BE49-F238E27FC236}">
              <a16:creationId xmlns:a16="http://schemas.microsoft.com/office/drawing/2014/main" id="{A733DFE0-A0CE-4852-A161-120396D13836}"/>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 name="Text Box 9">
          <a:extLst>
            <a:ext uri="{FF2B5EF4-FFF2-40B4-BE49-F238E27FC236}">
              <a16:creationId xmlns:a16="http://schemas.microsoft.com/office/drawing/2014/main" id="{AE4E9809-368F-4E68-BF7D-8E23133B4AEB}"/>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3" name="Text Box 9">
          <a:extLst>
            <a:ext uri="{FF2B5EF4-FFF2-40B4-BE49-F238E27FC236}">
              <a16:creationId xmlns:a16="http://schemas.microsoft.com/office/drawing/2014/main" id="{4417724B-F895-473D-B720-5001C9ADA907}"/>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 name="Text Box 9">
          <a:extLst>
            <a:ext uri="{FF2B5EF4-FFF2-40B4-BE49-F238E27FC236}">
              <a16:creationId xmlns:a16="http://schemas.microsoft.com/office/drawing/2014/main" id="{62AEA419-5941-4F4D-A454-98459E590A48}"/>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 name="Text Box 9">
          <a:extLst>
            <a:ext uri="{FF2B5EF4-FFF2-40B4-BE49-F238E27FC236}">
              <a16:creationId xmlns:a16="http://schemas.microsoft.com/office/drawing/2014/main" id="{65B507B1-1176-4CCD-AE96-576A857747B4}"/>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6" name="Text Box 9">
          <a:extLst>
            <a:ext uri="{FF2B5EF4-FFF2-40B4-BE49-F238E27FC236}">
              <a16:creationId xmlns:a16="http://schemas.microsoft.com/office/drawing/2014/main" id="{79A6F1C4-F197-4C79-A8AD-4DD7C404FB50}"/>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7" name="Text Box 9">
          <a:extLst>
            <a:ext uri="{FF2B5EF4-FFF2-40B4-BE49-F238E27FC236}">
              <a16:creationId xmlns:a16="http://schemas.microsoft.com/office/drawing/2014/main" id="{DAA9FF8E-CC26-4ED0-96F7-FD91D055E145}"/>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8" name="Text Box 9">
          <a:extLst>
            <a:ext uri="{FF2B5EF4-FFF2-40B4-BE49-F238E27FC236}">
              <a16:creationId xmlns:a16="http://schemas.microsoft.com/office/drawing/2014/main" id="{856FBFF2-9C9F-44EF-9C41-504116C0D4C1}"/>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9" name="Text Box 9">
          <a:extLst>
            <a:ext uri="{FF2B5EF4-FFF2-40B4-BE49-F238E27FC236}">
              <a16:creationId xmlns:a16="http://schemas.microsoft.com/office/drawing/2014/main" id="{EF4C4BED-E187-4117-83F3-930287FB8957}"/>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0" name="Text Box 9">
          <a:extLst>
            <a:ext uri="{FF2B5EF4-FFF2-40B4-BE49-F238E27FC236}">
              <a16:creationId xmlns:a16="http://schemas.microsoft.com/office/drawing/2014/main" id="{EB0B2BEC-1918-471D-8429-9745385ECFB0}"/>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1" name="Text Box 9">
          <a:extLst>
            <a:ext uri="{FF2B5EF4-FFF2-40B4-BE49-F238E27FC236}">
              <a16:creationId xmlns:a16="http://schemas.microsoft.com/office/drawing/2014/main" id="{E6013816-1C30-4C7F-8F06-1062C75FA827}"/>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2" name="Text Box 9">
          <a:extLst>
            <a:ext uri="{FF2B5EF4-FFF2-40B4-BE49-F238E27FC236}">
              <a16:creationId xmlns:a16="http://schemas.microsoft.com/office/drawing/2014/main" id="{98385B45-3559-48E2-A0A1-661AFB78E996}"/>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3" name="Text Box 9">
          <a:extLst>
            <a:ext uri="{FF2B5EF4-FFF2-40B4-BE49-F238E27FC236}">
              <a16:creationId xmlns:a16="http://schemas.microsoft.com/office/drawing/2014/main" id="{8562F465-CECC-4CBC-AA78-94352F206737}"/>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4" name="Text Box 9">
          <a:extLst>
            <a:ext uri="{FF2B5EF4-FFF2-40B4-BE49-F238E27FC236}">
              <a16:creationId xmlns:a16="http://schemas.microsoft.com/office/drawing/2014/main" id="{57ECDA5A-13BE-4EF7-96FB-49133D25DE3D}"/>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5" name="Text Box 9">
          <a:extLst>
            <a:ext uri="{FF2B5EF4-FFF2-40B4-BE49-F238E27FC236}">
              <a16:creationId xmlns:a16="http://schemas.microsoft.com/office/drawing/2014/main" id="{B85E1446-44B2-42B2-B394-2F9D6043ACA8}"/>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6" name="Text Box 9">
          <a:extLst>
            <a:ext uri="{FF2B5EF4-FFF2-40B4-BE49-F238E27FC236}">
              <a16:creationId xmlns:a16="http://schemas.microsoft.com/office/drawing/2014/main" id="{36117A5D-E630-41D6-9251-B0B000B5F0B3}"/>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7" name="Text Box 9">
          <a:extLst>
            <a:ext uri="{FF2B5EF4-FFF2-40B4-BE49-F238E27FC236}">
              <a16:creationId xmlns:a16="http://schemas.microsoft.com/office/drawing/2014/main" id="{D7A954DE-F9F2-4521-AABB-22DC04BC71DB}"/>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28" name="Text Box 9">
          <a:extLst>
            <a:ext uri="{FF2B5EF4-FFF2-40B4-BE49-F238E27FC236}">
              <a16:creationId xmlns:a16="http://schemas.microsoft.com/office/drawing/2014/main" id="{C5D1F9EE-2771-4800-BD10-29E4C67E63E8}"/>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9" name="Text Box 9">
          <a:extLst>
            <a:ext uri="{FF2B5EF4-FFF2-40B4-BE49-F238E27FC236}">
              <a16:creationId xmlns:a16="http://schemas.microsoft.com/office/drawing/2014/main" id="{5B924A2C-D071-4468-8084-CE7FE02BB87D}"/>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30" name="Text Box 9">
          <a:extLst>
            <a:ext uri="{FF2B5EF4-FFF2-40B4-BE49-F238E27FC236}">
              <a16:creationId xmlns:a16="http://schemas.microsoft.com/office/drawing/2014/main" id="{9D2BE50E-4823-4C7F-9281-C98A0F859F35}"/>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31" name="Text Box 9">
          <a:extLst>
            <a:ext uri="{FF2B5EF4-FFF2-40B4-BE49-F238E27FC236}">
              <a16:creationId xmlns:a16="http://schemas.microsoft.com/office/drawing/2014/main" id="{FDB11015-6396-4D2E-8B5D-39A8DDEE3D7A}"/>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32" name="Text Box 9">
          <a:extLst>
            <a:ext uri="{FF2B5EF4-FFF2-40B4-BE49-F238E27FC236}">
              <a16:creationId xmlns:a16="http://schemas.microsoft.com/office/drawing/2014/main" id="{EEF12E47-76A8-4C6C-B20E-CA45C26B8FAA}"/>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33" name="Text Box 9">
          <a:extLst>
            <a:ext uri="{FF2B5EF4-FFF2-40B4-BE49-F238E27FC236}">
              <a16:creationId xmlns:a16="http://schemas.microsoft.com/office/drawing/2014/main" id="{231CDF0D-6024-4798-BCBB-0D4DFD263291}"/>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34" name="Text Box 9">
          <a:extLst>
            <a:ext uri="{FF2B5EF4-FFF2-40B4-BE49-F238E27FC236}">
              <a16:creationId xmlns:a16="http://schemas.microsoft.com/office/drawing/2014/main" id="{36500369-6963-4C89-89D8-0AA722FA57CA}"/>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35" name="Text Box 9">
          <a:extLst>
            <a:ext uri="{FF2B5EF4-FFF2-40B4-BE49-F238E27FC236}">
              <a16:creationId xmlns:a16="http://schemas.microsoft.com/office/drawing/2014/main" id="{0DB9A64C-795F-4B31-8C61-040F049227B5}"/>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36" name="Text Box 9">
          <a:extLst>
            <a:ext uri="{FF2B5EF4-FFF2-40B4-BE49-F238E27FC236}">
              <a16:creationId xmlns:a16="http://schemas.microsoft.com/office/drawing/2014/main" id="{AD6DB495-5E0F-4869-9CF5-FB56E67A715C}"/>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37" name="Text Box 9">
          <a:extLst>
            <a:ext uri="{FF2B5EF4-FFF2-40B4-BE49-F238E27FC236}">
              <a16:creationId xmlns:a16="http://schemas.microsoft.com/office/drawing/2014/main" id="{F179B3C5-82EA-4AD0-84A3-17E6F723F8A4}"/>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38" name="Text Box 9">
          <a:extLst>
            <a:ext uri="{FF2B5EF4-FFF2-40B4-BE49-F238E27FC236}">
              <a16:creationId xmlns:a16="http://schemas.microsoft.com/office/drawing/2014/main" id="{F8169A03-712F-49EF-BE9D-345B681D2DB4}"/>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39" name="Text Box 9">
          <a:extLst>
            <a:ext uri="{FF2B5EF4-FFF2-40B4-BE49-F238E27FC236}">
              <a16:creationId xmlns:a16="http://schemas.microsoft.com/office/drawing/2014/main" id="{3DB3AAD8-0136-4A80-A977-1B94368FF3A3}"/>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40" name="Text Box 9">
          <a:extLst>
            <a:ext uri="{FF2B5EF4-FFF2-40B4-BE49-F238E27FC236}">
              <a16:creationId xmlns:a16="http://schemas.microsoft.com/office/drawing/2014/main" id="{26B72E80-2714-43F7-9E28-F1FC02193DF9}"/>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41" name="Text Box 9">
          <a:extLst>
            <a:ext uri="{FF2B5EF4-FFF2-40B4-BE49-F238E27FC236}">
              <a16:creationId xmlns:a16="http://schemas.microsoft.com/office/drawing/2014/main" id="{E2D530B3-5C82-4F60-8255-EDAEB6F9A897}"/>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42" name="Text Box 9">
          <a:extLst>
            <a:ext uri="{FF2B5EF4-FFF2-40B4-BE49-F238E27FC236}">
              <a16:creationId xmlns:a16="http://schemas.microsoft.com/office/drawing/2014/main" id="{4E19279C-0656-4D47-8E92-6AE31C80B7FD}"/>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43" name="Text Box 9">
          <a:extLst>
            <a:ext uri="{FF2B5EF4-FFF2-40B4-BE49-F238E27FC236}">
              <a16:creationId xmlns:a16="http://schemas.microsoft.com/office/drawing/2014/main" id="{43C95D80-2FC6-4F41-815A-50037F90B1B8}"/>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44" name="Text Box 9">
          <a:extLst>
            <a:ext uri="{FF2B5EF4-FFF2-40B4-BE49-F238E27FC236}">
              <a16:creationId xmlns:a16="http://schemas.microsoft.com/office/drawing/2014/main" id="{DC79EB4E-D086-4F32-9B6D-6BDBFEEFE515}"/>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45" name="Text Box 9">
          <a:extLst>
            <a:ext uri="{FF2B5EF4-FFF2-40B4-BE49-F238E27FC236}">
              <a16:creationId xmlns:a16="http://schemas.microsoft.com/office/drawing/2014/main" id="{7A191BF9-A3BD-4BEB-93D1-6F03AF9C200C}"/>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46" name="Text Box 9">
          <a:extLst>
            <a:ext uri="{FF2B5EF4-FFF2-40B4-BE49-F238E27FC236}">
              <a16:creationId xmlns:a16="http://schemas.microsoft.com/office/drawing/2014/main" id="{7C119E24-4AA1-4BC2-A031-3E825107434B}"/>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47" name="Text Box 9">
          <a:extLst>
            <a:ext uri="{FF2B5EF4-FFF2-40B4-BE49-F238E27FC236}">
              <a16:creationId xmlns:a16="http://schemas.microsoft.com/office/drawing/2014/main" id="{79C23940-FCEF-4B91-B6CA-39D36CC33E20}"/>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48" name="Text Box 9">
          <a:extLst>
            <a:ext uri="{FF2B5EF4-FFF2-40B4-BE49-F238E27FC236}">
              <a16:creationId xmlns:a16="http://schemas.microsoft.com/office/drawing/2014/main" id="{010F646B-673F-433A-A39A-077B08A0C0B5}"/>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49" name="Text Box 9">
          <a:extLst>
            <a:ext uri="{FF2B5EF4-FFF2-40B4-BE49-F238E27FC236}">
              <a16:creationId xmlns:a16="http://schemas.microsoft.com/office/drawing/2014/main" id="{28E5AE0A-006D-4FF8-BD94-CB69A51CDF44}"/>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0" name="Text Box 9">
          <a:extLst>
            <a:ext uri="{FF2B5EF4-FFF2-40B4-BE49-F238E27FC236}">
              <a16:creationId xmlns:a16="http://schemas.microsoft.com/office/drawing/2014/main" id="{CDD4DE08-01DC-4EA5-A7AF-E64D3F6D1397}"/>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51" name="Text Box 9">
          <a:extLst>
            <a:ext uri="{FF2B5EF4-FFF2-40B4-BE49-F238E27FC236}">
              <a16:creationId xmlns:a16="http://schemas.microsoft.com/office/drawing/2014/main" id="{9B34BD9E-3C97-4733-8CA9-B98B47CCABAF}"/>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2" name="Text Box 9">
          <a:extLst>
            <a:ext uri="{FF2B5EF4-FFF2-40B4-BE49-F238E27FC236}">
              <a16:creationId xmlns:a16="http://schemas.microsoft.com/office/drawing/2014/main" id="{C7F2F39C-DEB4-4500-B5DE-E76125898F9F}"/>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3" name="Text Box 9">
          <a:extLst>
            <a:ext uri="{FF2B5EF4-FFF2-40B4-BE49-F238E27FC236}">
              <a16:creationId xmlns:a16="http://schemas.microsoft.com/office/drawing/2014/main" id="{1B1E9F61-7376-4E8A-8244-22CEFC10C065}"/>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4" name="Text Box 9">
          <a:extLst>
            <a:ext uri="{FF2B5EF4-FFF2-40B4-BE49-F238E27FC236}">
              <a16:creationId xmlns:a16="http://schemas.microsoft.com/office/drawing/2014/main" id="{0EC4C71B-3EC0-4A10-8C44-AD957E163597}"/>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5" name="Text Box 9">
          <a:extLst>
            <a:ext uri="{FF2B5EF4-FFF2-40B4-BE49-F238E27FC236}">
              <a16:creationId xmlns:a16="http://schemas.microsoft.com/office/drawing/2014/main" id="{2A87EF02-2593-4E08-B6E7-9650275118B3}"/>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6" name="Text Box 9">
          <a:extLst>
            <a:ext uri="{FF2B5EF4-FFF2-40B4-BE49-F238E27FC236}">
              <a16:creationId xmlns:a16="http://schemas.microsoft.com/office/drawing/2014/main" id="{F233CB88-701B-4F28-83B6-C132536666CC}"/>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7" name="Text Box 9">
          <a:extLst>
            <a:ext uri="{FF2B5EF4-FFF2-40B4-BE49-F238E27FC236}">
              <a16:creationId xmlns:a16="http://schemas.microsoft.com/office/drawing/2014/main" id="{2F6882B5-A340-46A5-A2B0-93939077C0E8}"/>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8" name="Text Box 9">
          <a:extLst>
            <a:ext uri="{FF2B5EF4-FFF2-40B4-BE49-F238E27FC236}">
              <a16:creationId xmlns:a16="http://schemas.microsoft.com/office/drawing/2014/main" id="{3363BD75-E856-4712-8236-20154DB066BC}"/>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9" name="Text Box 9">
          <a:extLst>
            <a:ext uri="{FF2B5EF4-FFF2-40B4-BE49-F238E27FC236}">
              <a16:creationId xmlns:a16="http://schemas.microsoft.com/office/drawing/2014/main" id="{DCF66CAD-BC39-421C-BFA4-C96FAC901F90}"/>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60" name="Text Box 9">
          <a:extLst>
            <a:ext uri="{FF2B5EF4-FFF2-40B4-BE49-F238E27FC236}">
              <a16:creationId xmlns:a16="http://schemas.microsoft.com/office/drawing/2014/main" id="{705C98F1-CF6F-4273-9515-E3DE36FF1D6C}"/>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61" name="Text Box 9">
          <a:extLst>
            <a:ext uri="{FF2B5EF4-FFF2-40B4-BE49-F238E27FC236}">
              <a16:creationId xmlns:a16="http://schemas.microsoft.com/office/drawing/2014/main" id="{56144A0A-E5B2-4D0F-8DC0-B7B383775E28}"/>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62" name="Text Box 9">
          <a:extLst>
            <a:ext uri="{FF2B5EF4-FFF2-40B4-BE49-F238E27FC236}">
              <a16:creationId xmlns:a16="http://schemas.microsoft.com/office/drawing/2014/main" id="{B215A950-71FA-412B-AE01-AE74DA9E1F7B}"/>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63" name="Text Box 9">
          <a:extLst>
            <a:ext uri="{FF2B5EF4-FFF2-40B4-BE49-F238E27FC236}">
              <a16:creationId xmlns:a16="http://schemas.microsoft.com/office/drawing/2014/main" id="{B5DCCE6F-1804-47B0-A4F4-A305554EF867}"/>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64" name="Text Box 9">
          <a:extLst>
            <a:ext uri="{FF2B5EF4-FFF2-40B4-BE49-F238E27FC236}">
              <a16:creationId xmlns:a16="http://schemas.microsoft.com/office/drawing/2014/main" id="{FF97EDB9-D4FD-474B-8FCC-B8816BF7F9B7}"/>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65" name="Text Box 9">
          <a:extLst>
            <a:ext uri="{FF2B5EF4-FFF2-40B4-BE49-F238E27FC236}">
              <a16:creationId xmlns:a16="http://schemas.microsoft.com/office/drawing/2014/main" id="{614E69D9-46E9-458E-8DC7-4CB3AB71394D}"/>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66" name="Text Box 9">
          <a:extLst>
            <a:ext uri="{FF2B5EF4-FFF2-40B4-BE49-F238E27FC236}">
              <a16:creationId xmlns:a16="http://schemas.microsoft.com/office/drawing/2014/main" id="{4349F997-6896-4595-99D8-300BCE2E34AE}"/>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67" name="Text Box 9">
          <a:extLst>
            <a:ext uri="{FF2B5EF4-FFF2-40B4-BE49-F238E27FC236}">
              <a16:creationId xmlns:a16="http://schemas.microsoft.com/office/drawing/2014/main" id="{B4286089-A6A1-40E6-9295-51D4DB2C8A87}"/>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68" name="Text Box 9">
          <a:extLst>
            <a:ext uri="{FF2B5EF4-FFF2-40B4-BE49-F238E27FC236}">
              <a16:creationId xmlns:a16="http://schemas.microsoft.com/office/drawing/2014/main" id="{2B3765D6-00A6-4F68-B988-BD1F21F22BE2}"/>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69" name="Text Box 9">
          <a:extLst>
            <a:ext uri="{FF2B5EF4-FFF2-40B4-BE49-F238E27FC236}">
              <a16:creationId xmlns:a16="http://schemas.microsoft.com/office/drawing/2014/main" id="{D4B28A08-7B01-43D2-8C00-0ABD9CD2D776}"/>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70" name="Text Box 9">
          <a:extLst>
            <a:ext uri="{FF2B5EF4-FFF2-40B4-BE49-F238E27FC236}">
              <a16:creationId xmlns:a16="http://schemas.microsoft.com/office/drawing/2014/main" id="{3607CDAE-0D0B-4AC4-B5E4-522BE2A13626}"/>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71" name="Text Box 9">
          <a:extLst>
            <a:ext uri="{FF2B5EF4-FFF2-40B4-BE49-F238E27FC236}">
              <a16:creationId xmlns:a16="http://schemas.microsoft.com/office/drawing/2014/main" id="{75ED1830-87C2-4DF6-9781-64C0572B76B6}"/>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72" name="Text Box 9">
          <a:extLst>
            <a:ext uri="{FF2B5EF4-FFF2-40B4-BE49-F238E27FC236}">
              <a16:creationId xmlns:a16="http://schemas.microsoft.com/office/drawing/2014/main" id="{20374884-D892-44BB-BA52-C0AA526185C1}"/>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73" name="Text Box 9">
          <a:extLst>
            <a:ext uri="{FF2B5EF4-FFF2-40B4-BE49-F238E27FC236}">
              <a16:creationId xmlns:a16="http://schemas.microsoft.com/office/drawing/2014/main" id="{B00A0C5E-DF6F-49FC-95AD-0940315B3F00}"/>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74" name="Text Box 9">
          <a:extLst>
            <a:ext uri="{FF2B5EF4-FFF2-40B4-BE49-F238E27FC236}">
              <a16:creationId xmlns:a16="http://schemas.microsoft.com/office/drawing/2014/main" id="{65639CD6-FDF3-4FF4-A233-201FC8DBD6B2}"/>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75" name="Text Box 9">
          <a:extLst>
            <a:ext uri="{FF2B5EF4-FFF2-40B4-BE49-F238E27FC236}">
              <a16:creationId xmlns:a16="http://schemas.microsoft.com/office/drawing/2014/main" id="{F4242138-D50A-4145-9F0B-8CDDD19DEE7B}"/>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76" name="Text Box 9">
          <a:extLst>
            <a:ext uri="{FF2B5EF4-FFF2-40B4-BE49-F238E27FC236}">
              <a16:creationId xmlns:a16="http://schemas.microsoft.com/office/drawing/2014/main" id="{9EEAE8E7-175D-457E-AD54-F77199D6288F}"/>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77" name="Text Box 9">
          <a:extLst>
            <a:ext uri="{FF2B5EF4-FFF2-40B4-BE49-F238E27FC236}">
              <a16:creationId xmlns:a16="http://schemas.microsoft.com/office/drawing/2014/main" id="{EF975D68-EF91-421C-ACD7-2A27233EE102}"/>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78" name="Text Box 9">
          <a:extLst>
            <a:ext uri="{FF2B5EF4-FFF2-40B4-BE49-F238E27FC236}">
              <a16:creationId xmlns:a16="http://schemas.microsoft.com/office/drawing/2014/main" id="{886E1CF4-C254-4DAA-817F-D56F030BD7FE}"/>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79" name="Text Box 9">
          <a:extLst>
            <a:ext uri="{FF2B5EF4-FFF2-40B4-BE49-F238E27FC236}">
              <a16:creationId xmlns:a16="http://schemas.microsoft.com/office/drawing/2014/main" id="{42CB3CEA-76B9-4498-A1E7-F8AD45BF5911}"/>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0" name="Text Box 9">
          <a:extLst>
            <a:ext uri="{FF2B5EF4-FFF2-40B4-BE49-F238E27FC236}">
              <a16:creationId xmlns:a16="http://schemas.microsoft.com/office/drawing/2014/main" id="{F8DFD0D8-28A5-4708-8D9B-00789602FBFF}"/>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1" name="Text Box 9">
          <a:extLst>
            <a:ext uri="{FF2B5EF4-FFF2-40B4-BE49-F238E27FC236}">
              <a16:creationId xmlns:a16="http://schemas.microsoft.com/office/drawing/2014/main" id="{FBAFD5D7-E5DD-43E1-B99D-2AFE272A26E9}"/>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2" name="Text Box 9">
          <a:extLst>
            <a:ext uri="{FF2B5EF4-FFF2-40B4-BE49-F238E27FC236}">
              <a16:creationId xmlns:a16="http://schemas.microsoft.com/office/drawing/2014/main" id="{D7846183-AD05-47CB-A68E-314026C837AD}"/>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3" name="Text Box 9">
          <a:extLst>
            <a:ext uri="{FF2B5EF4-FFF2-40B4-BE49-F238E27FC236}">
              <a16:creationId xmlns:a16="http://schemas.microsoft.com/office/drawing/2014/main" id="{428A7770-56CE-41C4-91A3-5A9372F87222}"/>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84" name="Text Box 9">
          <a:extLst>
            <a:ext uri="{FF2B5EF4-FFF2-40B4-BE49-F238E27FC236}">
              <a16:creationId xmlns:a16="http://schemas.microsoft.com/office/drawing/2014/main" id="{29BC979D-10AE-44D8-9059-559572C2B460}"/>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5" name="Text Box 9">
          <a:extLst>
            <a:ext uri="{FF2B5EF4-FFF2-40B4-BE49-F238E27FC236}">
              <a16:creationId xmlns:a16="http://schemas.microsoft.com/office/drawing/2014/main" id="{48B48F9A-FF7B-4B68-8456-50A75D47AB45}"/>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6" name="Text Box 9">
          <a:extLst>
            <a:ext uri="{FF2B5EF4-FFF2-40B4-BE49-F238E27FC236}">
              <a16:creationId xmlns:a16="http://schemas.microsoft.com/office/drawing/2014/main" id="{1646D505-F6E8-4C2B-8473-FFA42E1F7A33}"/>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7" name="Text Box 9">
          <a:extLst>
            <a:ext uri="{FF2B5EF4-FFF2-40B4-BE49-F238E27FC236}">
              <a16:creationId xmlns:a16="http://schemas.microsoft.com/office/drawing/2014/main" id="{1000D4DB-7177-4486-A538-FBC26EA00C23}"/>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8" name="Text Box 9">
          <a:extLst>
            <a:ext uri="{FF2B5EF4-FFF2-40B4-BE49-F238E27FC236}">
              <a16:creationId xmlns:a16="http://schemas.microsoft.com/office/drawing/2014/main" id="{FF20FB92-51FC-44C6-950E-989925D1C756}"/>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9" name="Text Box 9">
          <a:extLst>
            <a:ext uri="{FF2B5EF4-FFF2-40B4-BE49-F238E27FC236}">
              <a16:creationId xmlns:a16="http://schemas.microsoft.com/office/drawing/2014/main" id="{FCBE51E7-036D-4993-A0A4-01402E85542F}"/>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0" name="Text Box 9">
          <a:extLst>
            <a:ext uri="{FF2B5EF4-FFF2-40B4-BE49-F238E27FC236}">
              <a16:creationId xmlns:a16="http://schemas.microsoft.com/office/drawing/2014/main" id="{C22F553A-355C-4A63-B266-B8011590F1B5}"/>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1" name="Text Box 9">
          <a:extLst>
            <a:ext uri="{FF2B5EF4-FFF2-40B4-BE49-F238E27FC236}">
              <a16:creationId xmlns:a16="http://schemas.microsoft.com/office/drawing/2014/main" id="{A0818BAE-0016-40DC-8B17-1FB3DB6B8436}"/>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2" name="Text Box 9">
          <a:extLst>
            <a:ext uri="{FF2B5EF4-FFF2-40B4-BE49-F238E27FC236}">
              <a16:creationId xmlns:a16="http://schemas.microsoft.com/office/drawing/2014/main" id="{B0704734-4A00-4786-92EF-F4238B480AF8}"/>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93" name="Text Box 9">
          <a:extLst>
            <a:ext uri="{FF2B5EF4-FFF2-40B4-BE49-F238E27FC236}">
              <a16:creationId xmlns:a16="http://schemas.microsoft.com/office/drawing/2014/main" id="{09A76EB7-FEAF-4B18-ABB3-A5052FAB26F2}"/>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4" name="Text Box 9">
          <a:extLst>
            <a:ext uri="{FF2B5EF4-FFF2-40B4-BE49-F238E27FC236}">
              <a16:creationId xmlns:a16="http://schemas.microsoft.com/office/drawing/2014/main" id="{11523BF8-AF17-4AC8-AFA6-BA0290D8A75D}"/>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5" name="Text Box 9">
          <a:extLst>
            <a:ext uri="{FF2B5EF4-FFF2-40B4-BE49-F238E27FC236}">
              <a16:creationId xmlns:a16="http://schemas.microsoft.com/office/drawing/2014/main" id="{E3B831FD-ACC3-47C5-9301-F30AE08E955F}"/>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6" name="Text Box 9">
          <a:extLst>
            <a:ext uri="{FF2B5EF4-FFF2-40B4-BE49-F238E27FC236}">
              <a16:creationId xmlns:a16="http://schemas.microsoft.com/office/drawing/2014/main" id="{22D81CFE-5CEA-400B-8127-4795B8C10AC5}"/>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7" name="Text Box 9">
          <a:extLst>
            <a:ext uri="{FF2B5EF4-FFF2-40B4-BE49-F238E27FC236}">
              <a16:creationId xmlns:a16="http://schemas.microsoft.com/office/drawing/2014/main" id="{9BBF5752-1AFD-4074-9A50-E7341548B72E}"/>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8" name="Text Box 9">
          <a:extLst>
            <a:ext uri="{FF2B5EF4-FFF2-40B4-BE49-F238E27FC236}">
              <a16:creationId xmlns:a16="http://schemas.microsoft.com/office/drawing/2014/main" id="{57474995-B570-4E41-B51F-1C0D0C1E9AA1}"/>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9" name="Text Box 9">
          <a:extLst>
            <a:ext uri="{FF2B5EF4-FFF2-40B4-BE49-F238E27FC236}">
              <a16:creationId xmlns:a16="http://schemas.microsoft.com/office/drawing/2014/main" id="{B7B773A6-10A5-4640-A1D5-EA29578613E3}"/>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0" name="Text Box 9">
          <a:extLst>
            <a:ext uri="{FF2B5EF4-FFF2-40B4-BE49-F238E27FC236}">
              <a16:creationId xmlns:a16="http://schemas.microsoft.com/office/drawing/2014/main" id="{65DB9911-E47A-4EDF-994E-7F3311F3CA1C}"/>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1" name="Text Box 9">
          <a:extLst>
            <a:ext uri="{FF2B5EF4-FFF2-40B4-BE49-F238E27FC236}">
              <a16:creationId xmlns:a16="http://schemas.microsoft.com/office/drawing/2014/main" id="{009E9B4B-D1C7-446E-9C87-FE71B1AFF831}"/>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2" name="Text Box 9">
          <a:extLst>
            <a:ext uri="{FF2B5EF4-FFF2-40B4-BE49-F238E27FC236}">
              <a16:creationId xmlns:a16="http://schemas.microsoft.com/office/drawing/2014/main" id="{36A47EE6-0BA2-4B8C-8543-0E5165238B52}"/>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3" name="Text Box 9">
          <a:extLst>
            <a:ext uri="{FF2B5EF4-FFF2-40B4-BE49-F238E27FC236}">
              <a16:creationId xmlns:a16="http://schemas.microsoft.com/office/drawing/2014/main" id="{6E9F418D-8E84-47CA-BDF1-FA0CB110DFD9}"/>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4" name="Text Box 9">
          <a:extLst>
            <a:ext uri="{FF2B5EF4-FFF2-40B4-BE49-F238E27FC236}">
              <a16:creationId xmlns:a16="http://schemas.microsoft.com/office/drawing/2014/main" id="{BA056C98-3EF9-4A7A-96A6-C9DDCDB1DF27}"/>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5" name="Text Box 9">
          <a:extLst>
            <a:ext uri="{FF2B5EF4-FFF2-40B4-BE49-F238E27FC236}">
              <a16:creationId xmlns:a16="http://schemas.microsoft.com/office/drawing/2014/main" id="{4622CF9A-0A09-43B6-8A91-5567939D78F9}"/>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6" name="Text Box 9">
          <a:extLst>
            <a:ext uri="{FF2B5EF4-FFF2-40B4-BE49-F238E27FC236}">
              <a16:creationId xmlns:a16="http://schemas.microsoft.com/office/drawing/2014/main" id="{06530294-1DDB-4BCA-9312-E3EBB7034D2E}"/>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7" name="Text Box 9">
          <a:extLst>
            <a:ext uri="{FF2B5EF4-FFF2-40B4-BE49-F238E27FC236}">
              <a16:creationId xmlns:a16="http://schemas.microsoft.com/office/drawing/2014/main" id="{A20140C1-ADF5-46DE-BC42-22B4BBC9AB9F}"/>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8" name="Text Box 9">
          <a:extLst>
            <a:ext uri="{FF2B5EF4-FFF2-40B4-BE49-F238E27FC236}">
              <a16:creationId xmlns:a16="http://schemas.microsoft.com/office/drawing/2014/main" id="{1078E961-962F-4AA0-89C8-D5B448A54A24}"/>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09" name="Text Box 9">
          <a:extLst>
            <a:ext uri="{FF2B5EF4-FFF2-40B4-BE49-F238E27FC236}">
              <a16:creationId xmlns:a16="http://schemas.microsoft.com/office/drawing/2014/main" id="{F9F62845-DBFE-4C1B-BABB-DF35593701D0}"/>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0" name="Text Box 9">
          <a:extLst>
            <a:ext uri="{FF2B5EF4-FFF2-40B4-BE49-F238E27FC236}">
              <a16:creationId xmlns:a16="http://schemas.microsoft.com/office/drawing/2014/main" id="{02F8F664-2010-4837-A425-D8AA022B39A5}"/>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1" name="Text Box 9">
          <a:extLst>
            <a:ext uri="{FF2B5EF4-FFF2-40B4-BE49-F238E27FC236}">
              <a16:creationId xmlns:a16="http://schemas.microsoft.com/office/drawing/2014/main" id="{7925107A-C133-46DA-B908-4CDF9E955AA9}"/>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2" name="Text Box 9">
          <a:extLst>
            <a:ext uri="{FF2B5EF4-FFF2-40B4-BE49-F238E27FC236}">
              <a16:creationId xmlns:a16="http://schemas.microsoft.com/office/drawing/2014/main" id="{0FF0A8FB-D954-4697-89BA-774B199675FA}"/>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3" name="Text Box 9">
          <a:extLst>
            <a:ext uri="{FF2B5EF4-FFF2-40B4-BE49-F238E27FC236}">
              <a16:creationId xmlns:a16="http://schemas.microsoft.com/office/drawing/2014/main" id="{7DE8F7C0-B415-4EA0-896E-FC70E28D8C2D}"/>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4" name="Text Box 9">
          <a:extLst>
            <a:ext uri="{FF2B5EF4-FFF2-40B4-BE49-F238E27FC236}">
              <a16:creationId xmlns:a16="http://schemas.microsoft.com/office/drawing/2014/main" id="{D97FCCA8-6028-4F47-A0D5-D4A0150F5FAD}"/>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5" name="Text Box 9">
          <a:extLst>
            <a:ext uri="{FF2B5EF4-FFF2-40B4-BE49-F238E27FC236}">
              <a16:creationId xmlns:a16="http://schemas.microsoft.com/office/drawing/2014/main" id="{60E80EB0-9BBD-4777-81DE-A7AFEC00B758}"/>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6" name="Text Box 9">
          <a:extLst>
            <a:ext uri="{FF2B5EF4-FFF2-40B4-BE49-F238E27FC236}">
              <a16:creationId xmlns:a16="http://schemas.microsoft.com/office/drawing/2014/main" id="{8BE529BE-5019-46A9-A0E7-426D6E7BA2FE}"/>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17" name="Text Box 9">
          <a:extLst>
            <a:ext uri="{FF2B5EF4-FFF2-40B4-BE49-F238E27FC236}">
              <a16:creationId xmlns:a16="http://schemas.microsoft.com/office/drawing/2014/main" id="{94825797-3946-484B-8711-2612B7FD5E7E}"/>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8" name="Text Box 9">
          <a:extLst>
            <a:ext uri="{FF2B5EF4-FFF2-40B4-BE49-F238E27FC236}">
              <a16:creationId xmlns:a16="http://schemas.microsoft.com/office/drawing/2014/main" id="{BBE796C3-F623-42C4-9AE5-68F92ADB3ED2}"/>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9" name="Text Box 9">
          <a:extLst>
            <a:ext uri="{FF2B5EF4-FFF2-40B4-BE49-F238E27FC236}">
              <a16:creationId xmlns:a16="http://schemas.microsoft.com/office/drawing/2014/main" id="{F9D48DFA-4AEE-4991-8690-BCE6736643DF}"/>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0" name="Text Box 9">
          <a:extLst>
            <a:ext uri="{FF2B5EF4-FFF2-40B4-BE49-F238E27FC236}">
              <a16:creationId xmlns:a16="http://schemas.microsoft.com/office/drawing/2014/main" id="{5DA4F963-8271-4BC9-AC55-2B5D2DF0521D}"/>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1" name="Text Box 9">
          <a:extLst>
            <a:ext uri="{FF2B5EF4-FFF2-40B4-BE49-F238E27FC236}">
              <a16:creationId xmlns:a16="http://schemas.microsoft.com/office/drawing/2014/main" id="{A178005E-3B18-4326-87C5-6264BCCCA8A1}"/>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2" name="Text Box 9">
          <a:extLst>
            <a:ext uri="{FF2B5EF4-FFF2-40B4-BE49-F238E27FC236}">
              <a16:creationId xmlns:a16="http://schemas.microsoft.com/office/drawing/2014/main" id="{B5577806-B34A-4A2C-8CDE-E767D8E70167}"/>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3" name="Text Box 9">
          <a:extLst>
            <a:ext uri="{FF2B5EF4-FFF2-40B4-BE49-F238E27FC236}">
              <a16:creationId xmlns:a16="http://schemas.microsoft.com/office/drawing/2014/main" id="{973A7279-2450-41BF-8BE7-677625946BA2}"/>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4" name="Text Box 9">
          <a:extLst>
            <a:ext uri="{FF2B5EF4-FFF2-40B4-BE49-F238E27FC236}">
              <a16:creationId xmlns:a16="http://schemas.microsoft.com/office/drawing/2014/main" id="{3A8FF3AC-2943-468C-A9E0-DCFE3D515C79}"/>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5" name="Text Box 9">
          <a:extLst>
            <a:ext uri="{FF2B5EF4-FFF2-40B4-BE49-F238E27FC236}">
              <a16:creationId xmlns:a16="http://schemas.microsoft.com/office/drawing/2014/main" id="{A73115D4-418F-4E1D-8AA2-13F91AE27109}"/>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26" name="Text Box 9">
          <a:extLst>
            <a:ext uri="{FF2B5EF4-FFF2-40B4-BE49-F238E27FC236}">
              <a16:creationId xmlns:a16="http://schemas.microsoft.com/office/drawing/2014/main" id="{8E7DABA9-62D4-47F5-8177-10FECDCA6197}"/>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7" name="Text Box 9">
          <a:extLst>
            <a:ext uri="{FF2B5EF4-FFF2-40B4-BE49-F238E27FC236}">
              <a16:creationId xmlns:a16="http://schemas.microsoft.com/office/drawing/2014/main" id="{0DF4F718-FF1F-4692-A35F-B1764A8E99AE}"/>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8" name="Text Box 9">
          <a:extLst>
            <a:ext uri="{FF2B5EF4-FFF2-40B4-BE49-F238E27FC236}">
              <a16:creationId xmlns:a16="http://schemas.microsoft.com/office/drawing/2014/main" id="{FD1FF688-7737-4C72-8676-A9DA3C1346B4}"/>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9" name="Text Box 9">
          <a:extLst>
            <a:ext uri="{FF2B5EF4-FFF2-40B4-BE49-F238E27FC236}">
              <a16:creationId xmlns:a16="http://schemas.microsoft.com/office/drawing/2014/main" id="{B6FF3EBA-B4CC-4F86-A59A-EE6B23C8E86D}"/>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30" name="Text Box 9">
          <a:extLst>
            <a:ext uri="{FF2B5EF4-FFF2-40B4-BE49-F238E27FC236}">
              <a16:creationId xmlns:a16="http://schemas.microsoft.com/office/drawing/2014/main" id="{50F17351-2EB1-4254-9304-E3739A80E318}"/>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31" name="Text Box 9">
          <a:extLst>
            <a:ext uri="{FF2B5EF4-FFF2-40B4-BE49-F238E27FC236}">
              <a16:creationId xmlns:a16="http://schemas.microsoft.com/office/drawing/2014/main" id="{B064D7A6-311D-4C30-B87F-5C7AE43F080A}"/>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32" name="Text Box 9">
          <a:extLst>
            <a:ext uri="{FF2B5EF4-FFF2-40B4-BE49-F238E27FC236}">
              <a16:creationId xmlns:a16="http://schemas.microsoft.com/office/drawing/2014/main" id="{0E2164EE-7E71-4AE2-91FA-6BC6869B4597}"/>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33" name="Text Box 9">
          <a:extLst>
            <a:ext uri="{FF2B5EF4-FFF2-40B4-BE49-F238E27FC236}">
              <a16:creationId xmlns:a16="http://schemas.microsoft.com/office/drawing/2014/main" id="{D68A5774-85DC-4D61-A9AB-1D8B166FC8B8}"/>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34" name="Text Box 9">
          <a:extLst>
            <a:ext uri="{FF2B5EF4-FFF2-40B4-BE49-F238E27FC236}">
              <a16:creationId xmlns:a16="http://schemas.microsoft.com/office/drawing/2014/main" id="{FCD839EC-2BCE-4ADA-AC5D-560F779C0668}"/>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35" name="Text Box 9">
          <a:extLst>
            <a:ext uri="{FF2B5EF4-FFF2-40B4-BE49-F238E27FC236}">
              <a16:creationId xmlns:a16="http://schemas.microsoft.com/office/drawing/2014/main" id="{59F91A78-379E-4544-A3A3-3CEB7ED12C32}"/>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36" name="Text Box 9">
          <a:extLst>
            <a:ext uri="{FF2B5EF4-FFF2-40B4-BE49-F238E27FC236}">
              <a16:creationId xmlns:a16="http://schemas.microsoft.com/office/drawing/2014/main" id="{6BDAD6CB-A873-4B59-B842-E0B58BA6DDE3}"/>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37" name="Text Box 9">
          <a:extLst>
            <a:ext uri="{FF2B5EF4-FFF2-40B4-BE49-F238E27FC236}">
              <a16:creationId xmlns:a16="http://schemas.microsoft.com/office/drawing/2014/main" id="{B60935C5-CE8A-4EE4-B9FC-BE0309DE702B}"/>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38" name="Text Box 9">
          <a:extLst>
            <a:ext uri="{FF2B5EF4-FFF2-40B4-BE49-F238E27FC236}">
              <a16:creationId xmlns:a16="http://schemas.microsoft.com/office/drawing/2014/main" id="{066C8A27-8BC0-4306-A36F-45F75904208F}"/>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39" name="Text Box 9">
          <a:extLst>
            <a:ext uri="{FF2B5EF4-FFF2-40B4-BE49-F238E27FC236}">
              <a16:creationId xmlns:a16="http://schemas.microsoft.com/office/drawing/2014/main" id="{81CB94B1-33BC-406C-B16F-F92F3EC9988A}"/>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40" name="Text Box 9">
          <a:extLst>
            <a:ext uri="{FF2B5EF4-FFF2-40B4-BE49-F238E27FC236}">
              <a16:creationId xmlns:a16="http://schemas.microsoft.com/office/drawing/2014/main" id="{B34C55D8-1E1F-4A3A-B033-CF2BE25CF7FE}"/>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41" name="Text Box 9">
          <a:extLst>
            <a:ext uri="{FF2B5EF4-FFF2-40B4-BE49-F238E27FC236}">
              <a16:creationId xmlns:a16="http://schemas.microsoft.com/office/drawing/2014/main" id="{9354296F-1A6D-468D-9A25-534A44297DF9}"/>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2" name="Text Box 9">
          <a:extLst>
            <a:ext uri="{FF2B5EF4-FFF2-40B4-BE49-F238E27FC236}">
              <a16:creationId xmlns:a16="http://schemas.microsoft.com/office/drawing/2014/main" id="{531E756E-57AC-4DEE-87E7-BB554C9063E8}"/>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3" name="Text Box 9">
          <a:extLst>
            <a:ext uri="{FF2B5EF4-FFF2-40B4-BE49-F238E27FC236}">
              <a16:creationId xmlns:a16="http://schemas.microsoft.com/office/drawing/2014/main" id="{0329AB00-522B-4532-8C5E-F22459DE2731}"/>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4" name="Text Box 9">
          <a:extLst>
            <a:ext uri="{FF2B5EF4-FFF2-40B4-BE49-F238E27FC236}">
              <a16:creationId xmlns:a16="http://schemas.microsoft.com/office/drawing/2014/main" id="{077C2787-496E-4B06-B9A1-0ACB99DA6560}"/>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5" name="Text Box 9">
          <a:extLst>
            <a:ext uri="{FF2B5EF4-FFF2-40B4-BE49-F238E27FC236}">
              <a16:creationId xmlns:a16="http://schemas.microsoft.com/office/drawing/2014/main" id="{FF269EAE-9733-4128-810B-7BAB3CA98BD1}"/>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6" name="Text Box 9">
          <a:extLst>
            <a:ext uri="{FF2B5EF4-FFF2-40B4-BE49-F238E27FC236}">
              <a16:creationId xmlns:a16="http://schemas.microsoft.com/office/drawing/2014/main" id="{D12A9543-97C8-47E0-853A-DB287A9B59D3}"/>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7" name="Text Box 9">
          <a:extLst>
            <a:ext uri="{FF2B5EF4-FFF2-40B4-BE49-F238E27FC236}">
              <a16:creationId xmlns:a16="http://schemas.microsoft.com/office/drawing/2014/main" id="{CFA9D25F-88A9-460E-974B-B38ECC0574C4}"/>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8" name="Text Box 9">
          <a:extLst>
            <a:ext uri="{FF2B5EF4-FFF2-40B4-BE49-F238E27FC236}">
              <a16:creationId xmlns:a16="http://schemas.microsoft.com/office/drawing/2014/main" id="{716C431D-BFB1-415E-B14E-82874CAA7EB9}"/>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9" name="Text Box 9">
          <a:extLst>
            <a:ext uri="{FF2B5EF4-FFF2-40B4-BE49-F238E27FC236}">
              <a16:creationId xmlns:a16="http://schemas.microsoft.com/office/drawing/2014/main" id="{6DE6E3EA-C03D-459E-A52B-989A0985DEDB}"/>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50" name="Text Box 9">
          <a:extLst>
            <a:ext uri="{FF2B5EF4-FFF2-40B4-BE49-F238E27FC236}">
              <a16:creationId xmlns:a16="http://schemas.microsoft.com/office/drawing/2014/main" id="{483CD57D-035C-4FDC-B3C8-E65DD8E6F544}"/>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1" name="Text Box 9">
          <a:extLst>
            <a:ext uri="{FF2B5EF4-FFF2-40B4-BE49-F238E27FC236}">
              <a16:creationId xmlns:a16="http://schemas.microsoft.com/office/drawing/2014/main" id="{DAAC5E6B-6BED-4511-B0AB-C39938A7EBAB}"/>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2" name="Text Box 9">
          <a:extLst>
            <a:ext uri="{FF2B5EF4-FFF2-40B4-BE49-F238E27FC236}">
              <a16:creationId xmlns:a16="http://schemas.microsoft.com/office/drawing/2014/main" id="{97F283BC-FFE9-44E4-A0E8-69A051199D29}"/>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3" name="Text Box 9">
          <a:extLst>
            <a:ext uri="{FF2B5EF4-FFF2-40B4-BE49-F238E27FC236}">
              <a16:creationId xmlns:a16="http://schemas.microsoft.com/office/drawing/2014/main" id="{8FD6086F-9360-4EC6-BD8D-4EF39509BF4A}"/>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4" name="Text Box 9">
          <a:extLst>
            <a:ext uri="{FF2B5EF4-FFF2-40B4-BE49-F238E27FC236}">
              <a16:creationId xmlns:a16="http://schemas.microsoft.com/office/drawing/2014/main" id="{D64AB016-F093-408E-BB25-DC791F81BCCD}"/>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5" name="Text Box 9">
          <a:extLst>
            <a:ext uri="{FF2B5EF4-FFF2-40B4-BE49-F238E27FC236}">
              <a16:creationId xmlns:a16="http://schemas.microsoft.com/office/drawing/2014/main" id="{F75ED4BD-CEB2-4753-870D-6EB1C9EFD82D}"/>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6" name="Text Box 9">
          <a:extLst>
            <a:ext uri="{FF2B5EF4-FFF2-40B4-BE49-F238E27FC236}">
              <a16:creationId xmlns:a16="http://schemas.microsoft.com/office/drawing/2014/main" id="{2C383F97-0DD9-4892-B487-4938F41F9CA0}"/>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7" name="Text Box 9">
          <a:extLst>
            <a:ext uri="{FF2B5EF4-FFF2-40B4-BE49-F238E27FC236}">
              <a16:creationId xmlns:a16="http://schemas.microsoft.com/office/drawing/2014/main" id="{34BE2A5F-D1E4-43D5-A049-AF28B7CEC483}"/>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8" name="Text Box 9">
          <a:extLst>
            <a:ext uri="{FF2B5EF4-FFF2-40B4-BE49-F238E27FC236}">
              <a16:creationId xmlns:a16="http://schemas.microsoft.com/office/drawing/2014/main" id="{954C7338-782F-457E-8121-60219021CDAC}"/>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59" name="Text Box 9">
          <a:extLst>
            <a:ext uri="{FF2B5EF4-FFF2-40B4-BE49-F238E27FC236}">
              <a16:creationId xmlns:a16="http://schemas.microsoft.com/office/drawing/2014/main" id="{F4517564-2B99-4BD6-B471-066FBA22F9B3}"/>
            </a:ext>
          </a:extLst>
        </xdr:cNvPr>
        <xdr:cNvSpPr txBox="1">
          <a:spLocks noChangeArrowheads="1"/>
        </xdr:cNvSpPr>
      </xdr:nvSpPr>
      <xdr:spPr bwMode="auto">
        <a:xfrm>
          <a:off x="676275" y="18002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60" name="Text Box 9">
          <a:extLst>
            <a:ext uri="{FF2B5EF4-FFF2-40B4-BE49-F238E27FC236}">
              <a16:creationId xmlns:a16="http://schemas.microsoft.com/office/drawing/2014/main" id="{A5A444D1-17F9-4404-8409-FFB99C9C3B63}"/>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61" name="Text Box 9">
          <a:extLst>
            <a:ext uri="{FF2B5EF4-FFF2-40B4-BE49-F238E27FC236}">
              <a16:creationId xmlns:a16="http://schemas.microsoft.com/office/drawing/2014/main" id="{15AD2889-56B7-4CE3-9C57-F12AEDA3EDCB}"/>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62" name="Text Box 9">
          <a:extLst>
            <a:ext uri="{FF2B5EF4-FFF2-40B4-BE49-F238E27FC236}">
              <a16:creationId xmlns:a16="http://schemas.microsoft.com/office/drawing/2014/main" id="{325D3BA0-FE77-45FC-B4BF-FADBA07EB3C8}"/>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63" name="Text Box 9">
          <a:extLst>
            <a:ext uri="{FF2B5EF4-FFF2-40B4-BE49-F238E27FC236}">
              <a16:creationId xmlns:a16="http://schemas.microsoft.com/office/drawing/2014/main" id="{696CEA7B-6464-4B01-ACFD-945AE4982D4E}"/>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64" name="Text Box 9">
          <a:extLst>
            <a:ext uri="{FF2B5EF4-FFF2-40B4-BE49-F238E27FC236}">
              <a16:creationId xmlns:a16="http://schemas.microsoft.com/office/drawing/2014/main" id="{C98D3850-81BF-4D0F-81D9-C3601120D10C}"/>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65" name="Text Box 9">
          <a:extLst>
            <a:ext uri="{FF2B5EF4-FFF2-40B4-BE49-F238E27FC236}">
              <a16:creationId xmlns:a16="http://schemas.microsoft.com/office/drawing/2014/main" id="{60BB07B5-3ECD-44E2-AEAC-CB8C71EF41A4}"/>
            </a:ext>
          </a:extLst>
        </xdr:cNvPr>
        <xdr:cNvSpPr txBox="1">
          <a:spLocks noChangeArrowheads="1"/>
        </xdr:cNvSpPr>
      </xdr:nvSpPr>
      <xdr:spPr bwMode="auto">
        <a:xfrm>
          <a:off x="676275" y="18002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twoCellAnchor editAs="oneCell">
    <xdr:from>
      <xdr:col>4</xdr:col>
      <xdr:colOff>142875</xdr:colOff>
      <xdr:row>0</xdr:row>
      <xdr:rowOff>333375</xdr:rowOff>
    </xdr:from>
    <xdr:to>
      <xdr:col>5</xdr:col>
      <xdr:colOff>1961899</xdr:colOff>
      <xdr:row>1</xdr:row>
      <xdr:rowOff>520707</xdr:rowOff>
    </xdr:to>
    <xdr:pic>
      <xdr:nvPicPr>
        <xdr:cNvPr id="166" name="Picture 165">
          <a:extLst>
            <a:ext uri="{FF2B5EF4-FFF2-40B4-BE49-F238E27FC236}">
              <a16:creationId xmlns:a16="http://schemas.microsoft.com/office/drawing/2014/main" id="{4AF09052-249E-422C-8984-A384BED02CB8}"/>
            </a:ext>
          </a:extLst>
        </xdr:cNvPr>
        <xdr:cNvPicPr>
          <a:picLocks noChangeAspect="1"/>
        </xdr:cNvPicPr>
      </xdr:nvPicPr>
      <xdr:blipFill>
        <a:blip xmlns:r="http://schemas.openxmlformats.org/officeDocument/2006/relationships" r:embed="rId1"/>
        <a:stretch>
          <a:fillRect/>
        </a:stretch>
      </xdr:blipFill>
      <xdr:spPr>
        <a:xfrm>
          <a:off x="6181725" y="333375"/>
          <a:ext cx="1999999" cy="854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428625</xdr:colOff>
      <xdr:row>1</xdr:row>
      <xdr:rowOff>47625</xdr:rowOff>
    </xdr:from>
    <xdr:to>
      <xdr:col>6</xdr:col>
      <xdr:colOff>9274</xdr:colOff>
      <xdr:row>2</xdr:row>
      <xdr:rowOff>511976</xdr:rowOff>
    </xdr:to>
    <xdr:pic>
      <xdr:nvPicPr>
        <xdr:cNvPr id="2" name="Picture 1">
          <a:extLst>
            <a:ext uri="{FF2B5EF4-FFF2-40B4-BE49-F238E27FC236}">
              <a16:creationId xmlns:a16="http://schemas.microsoft.com/office/drawing/2014/main" id="{28D90EE5-B279-4393-8DDB-3995AD869D84}"/>
            </a:ext>
          </a:extLst>
        </xdr:cNvPr>
        <xdr:cNvPicPr>
          <a:picLocks noChangeAspect="1"/>
        </xdr:cNvPicPr>
      </xdr:nvPicPr>
      <xdr:blipFill>
        <a:blip xmlns:r="http://schemas.openxmlformats.org/officeDocument/2006/relationships" r:embed="rId1"/>
        <a:stretch>
          <a:fillRect/>
        </a:stretch>
      </xdr:blipFill>
      <xdr:spPr>
        <a:xfrm>
          <a:off x="5953125" y="666750"/>
          <a:ext cx="2003174" cy="854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E7E15-3DCE-44D9-96B9-C9998B4C72DE}">
  <sheetPr codeName="Sheet3"/>
  <dimension ref="A1:O191"/>
  <sheetViews>
    <sheetView tabSelected="1" zoomScale="85" zoomScaleNormal="85" workbookViewId="0">
      <pane ySplit="1" topLeftCell="A2" activePane="bottomLeft" state="frozen"/>
      <selection activeCell="C3" sqref="C3:C5"/>
      <selection pane="bottomLeft" activeCell="C6" sqref="C6"/>
    </sheetView>
  </sheetViews>
  <sheetFormatPr defaultColWidth="9.140625" defaultRowHeight="21.75"/>
  <cols>
    <col min="1" max="1" width="8" style="14" bestFit="1" customWidth="1"/>
    <col min="2" max="2" width="8" style="14" customWidth="1"/>
    <col min="3" max="3" width="63.140625" style="15" customWidth="1"/>
    <col min="4" max="4" width="71.85546875" style="15" customWidth="1"/>
    <col min="5" max="5" width="61.42578125" style="2" customWidth="1"/>
    <col min="6" max="6" width="42.42578125" style="2" customWidth="1"/>
    <col min="7" max="16384" width="9.140625" style="2"/>
  </cols>
  <sheetData>
    <row r="1" spans="1:5" ht="28.5">
      <c r="A1" s="376" t="s">
        <v>0</v>
      </c>
      <c r="B1" s="377"/>
      <c r="C1" s="378"/>
      <c r="D1" s="378"/>
      <c r="E1" s="1" t="s">
        <v>1</v>
      </c>
    </row>
    <row r="2" spans="1:5">
      <c r="A2" s="3" t="s">
        <v>2</v>
      </c>
      <c r="B2" s="4"/>
      <c r="C2" s="5" t="s">
        <v>3</v>
      </c>
      <c r="D2" s="6"/>
      <c r="E2" s="7"/>
    </row>
    <row r="3" spans="1:5" ht="43.5">
      <c r="A3" s="8" t="s">
        <v>4</v>
      </c>
      <c r="B3" s="9"/>
      <c r="C3" s="10" t="s">
        <v>5</v>
      </c>
      <c r="D3" s="11"/>
      <c r="E3" s="12"/>
    </row>
    <row r="4" spans="1:5" ht="43.5">
      <c r="A4" s="13"/>
      <c r="B4" s="14" t="s">
        <v>6</v>
      </c>
      <c r="C4" s="15" t="s">
        <v>7</v>
      </c>
      <c r="D4" s="16"/>
      <c r="E4" s="17"/>
    </row>
    <row r="5" spans="1:5" ht="65.25">
      <c r="A5" s="18"/>
      <c r="B5" s="19" t="s">
        <v>8</v>
      </c>
      <c r="C5" s="20" t="s">
        <v>9</v>
      </c>
      <c r="D5" s="21" t="s">
        <v>10</v>
      </c>
      <c r="E5" s="22" t="s">
        <v>11</v>
      </c>
    </row>
    <row r="6" spans="1:5" ht="108.75">
      <c r="A6" s="23"/>
      <c r="B6" s="24"/>
      <c r="C6" s="25"/>
      <c r="D6" s="26" t="s">
        <v>12</v>
      </c>
      <c r="E6" s="27" t="s">
        <v>13</v>
      </c>
    </row>
    <row r="7" spans="1:5">
      <c r="A7" s="8">
        <v>4.2</v>
      </c>
      <c r="B7" s="9"/>
      <c r="C7" s="10" t="s">
        <v>14</v>
      </c>
      <c r="D7" s="11"/>
      <c r="E7" s="12"/>
    </row>
    <row r="8" spans="1:5" ht="87">
      <c r="A8" s="18"/>
      <c r="B8" s="19" t="s">
        <v>15</v>
      </c>
      <c r="C8" s="20" t="s">
        <v>16</v>
      </c>
      <c r="D8" s="21" t="s">
        <v>17</v>
      </c>
      <c r="E8" s="28" t="s">
        <v>18</v>
      </c>
    </row>
    <row r="9" spans="1:5" ht="65.25">
      <c r="A9" s="18"/>
      <c r="B9" s="19" t="s">
        <v>19</v>
      </c>
      <c r="C9" s="20" t="s">
        <v>20</v>
      </c>
      <c r="D9" s="21" t="s">
        <v>21</v>
      </c>
      <c r="E9" s="29" t="s">
        <v>22</v>
      </c>
    </row>
    <row r="10" spans="1:5" ht="108.75">
      <c r="A10" s="18"/>
      <c r="B10" s="19" t="s">
        <v>23</v>
      </c>
      <c r="C10" s="20" t="s">
        <v>24</v>
      </c>
      <c r="D10" s="21"/>
      <c r="E10" s="29" t="s">
        <v>25</v>
      </c>
    </row>
    <row r="11" spans="1:5">
      <c r="A11" s="13">
        <v>4.3</v>
      </c>
      <c r="C11" s="15" t="s">
        <v>26</v>
      </c>
      <c r="D11" s="16"/>
      <c r="E11" s="30"/>
    </row>
    <row r="12" spans="1:5" ht="195.75">
      <c r="A12" s="18"/>
      <c r="B12" s="19" t="s">
        <v>27</v>
      </c>
      <c r="C12" s="31" t="s">
        <v>28</v>
      </c>
      <c r="D12" s="21"/>
      <c r="E12" s="32" t="s">
        <v>29</v>
      </c>
    </row>
    <row r="13" spans="1:5" ht="130.5">
      <c r="A13" s="18"/>
      <c r="B13" s="19" t="s">
        <v>30</v>
      </c>
      <c r="C13" s="20" t="s">
        <v>31</v>
      </c>
      <c r="D13" s="21" t="s">
        <v>32</v>
      </c>
      <c r="E13" s="29" t="s">
        <v>33</v>
      </c>
    </row>
    <row r="14" spans="1:5" ht="130.5">
      <c r="A14" s="18"/>
      <c r="B14" s="19" t="s">
        <v>34</v>
      </c>
      <c r="C14" s="20" t="s">
        <v>35</v>
      </c>
      <c r="D14" s="21"/>
      <c r="E14" s="33" t="s">
        <v>36</v>
      </c>
    </row>
    <row r="15" spans="1:5">
      <c r="A15" s="13">
        <v>4.4000000000000004</v>
      </c>
      <c r="C15" s="15" t="s">
        <v>37</v>
      </c>
      <c r="D15" s="16"/>
      <c r="E15" s="30"/>
    </row>
    <row r="16" spans="1:5" ht="87">
      <c r="A16" s="18"/>
      <c r="B16" s="19" t="s">
        <v>38</v>
      </c>
      <c r="C16" s="20" t="s">
        <v>39</v>
      </c>
      <c r="D16" s="21"/>
      <c r="E16" s="32" t="s">
        <v>40</v>
      </c>
    </row>
    <row r="17" spans="1:6" ht="130.5">
      <c r="A17" s="18"/>
      <c r="B17" s="19" t="s">
        <v>41</v>
      </c>
      <c r="C17" s="20" t="s">
        <v>42</v>
      </c>
      <c r="D17" s="21" t="s">
        <v>43</v>
      </c>
      <c r="E17" s="29" t="s">
        <v>44</v>
      </c>
    </row>
    <row r="18" spans="1:6" ht="43.5">
      <c r="A18" s="13">
        <v>4.5</v>
      </c>
      <c r="C18" s="15" t="s">
        <v>45</v>
      </c>
      <c r="D18" s="16"/>
      <c r="E18" s="30"/>
    </row>
    <row r="19" spans="1:6" ht="152.25">
      <c r="A19" s="18"/>
      <c r="B19" s="19" t="s">
        <v>46</v>
      </c>
      <c r="C19" s="20" t="s">
        <v>47</v>
      </c>
      <c r="D19" s="21" t="s">
        <v>48</v>
      </c>
      <c r="E19" s="33" t="s">
        <v>49</v>
      </c>
    </row>
    <row r="20" spans="1:6" ht="174">
      <c r="A20" s="18"/>
      <c r="B20" s="19" t="s">
        <v>50</v>
      </c>
      <c r="C20" s="20" t="s">
        <v>51</v>
      </c>
      <c r="D20" s="21" t="s">
        <v>52</v>
      </c>
      <c r="E20" s="33" t="s">
        <v>53</v>
      </c>
    </row>
    <row r="21" spans="1:6">
      <c r="A21" s="13">
        <v>4.5999999999999996</v>
      </c>
      <c r="C21" s="15" t="s">
        <v>54</v>
      </c>
      <c r="D21" s="16"/>
      <c r="E21" s="30"/>
    </row>
    <row r="22" spans="1:6" ht="130.5">
      <c r="A22" s="18"/>
      <c r="B22" s="19" t="s">
        <v>55</v>
      </c>
      <c r="C22" s="20" t="s">
        <v>56</v>
      </c>
      <c r="D22" s="21"/>
      <c r="E22" s="32" t="s">
        <v>57</v>
      </c>
    </row>
    <row r="23" spans="1:6" ht="108.75">
      <c r="A23" s="18"/>
      <c r="B23" s="19" t="s">
        <v>58</v>
      </c>
      <c r="C23" s="20" t="s">
        <v>59</v>
      </c>
      <c r="D23" s="21"/>
      <c r="E23" s="32" t="s">
        <v>60</v>
      </c>
      <c r="F23" s="380"/>
    </row>
    <row r="24" spans="1:6" ht="108.75">
      <c r="A24" s="18"/>
      <c r="B24" s="19" t="s">
        <v>61</v>
      </c>
      <c r="C24" s="20" t="s">
        <v>62</v>
      </c>
      <c r="D24" s="21"/>
      <c r="E24" s="32" t="s">
        <v>60</v>
      </c>
      <c r="F24" s="380"/>
    </row>
    <row r="25" spans="1:6" ht="43.5">
      <c r="A25" s="18"/>
      <c r="B25" s="19" t="s">
        <v>63</v>
      </c>
      <c r="C25" s="20" t="s">
        <v>64</v>
      </c>
      <c r="D25" s="21"/>
      <c r="E25" s="32" t="s">
        <v>65</v>
      </c>
      <c r="F25" s="380"/>
    </row>
    <row r="26" spans="1:6" ht="43.5">
      <c r="A26" s="13">
        <v>4.7</v>
      </c>
      <c r="C26" s="15" t="s">
        <v>66</v>
      </c>
      <c r="D26" s="16"/>
      <c r="E26" s="30"/>
    </row>
    <row r="27" spans="1:6" ht="261">
      <c r="A27" s="18"/>
      <c r="B27" s="19" t="s">
        <v>67</v>
      </c>
      <c r="C27" s="20" t="s">
        <v>68</v>
      </c>
      <c r="D27" s="21" t="s">
        <v>69</v>
      </c>
      <c r="E27" s="32" t="s">
        <v>70</v>
      </c>
    </row>
    <row r="28" spans="1:6">
      <c r="A28" s="13">
        <v>4.8</v>
      </c>
      <c r="C28" s="15" t="s">
        <v>71</v>
      </c>
      <c r="D28" s="16"/>
      <c r="E28" s="30"/>
    </row>
    <row r="29" spans="1:6" ht="261">
      <c r="A29" s="18" t="s">
        <v>72</v>
      </c>
      <c r="B29" s="19"/>
      <c r="C29" s="20" t="s">
        <v>73</v>
      </c>
      <c r="D29" s="21" t="s">
        <v>74</v>
      </c>
      <c r="E29" s="32" t="s">
        <v>75</v>
      </c>
    </row>
    <row r="30" spans="1:6" ht="43.5">
      <c r="A30" s="13">
        <v>4.9000000000000004</v>
      </c>
      <c r="C30" s="15" t="s">
        <v>76</v>
      </c>
      <c r="D30" s="16"/>
      <c r="E30" s="30"/>
    </row>
    <row r="31" spans="1:6" ht="65.25">
      <c r="A31" s="18"/>
      <c r="B31" s="19" t="s">
        <v>77</v>
      </c>
      <c r="C31" s="20" t="s">
        <v>78</v>
      </c>
      <c r="D31" s="21"/>
      <c r="E31" s="29" t="s">
        <v>79</v>
      </c>
    </row>
    <row r="32" spans="1:6" ht="87">
      <c r="A32" s="18"/>
      <c r="B32" s="19" t="s">
        <v>80</v>
      </c>
      <c r="C32" s="20" t="s">
        <v>81</v>
      </c>
      <c r="D32" s="21" t="s">
        <v>82</v>
      </c>
      <c r="E32" s="29" t="s">
        <v>79</v>
      </c>
    </row>
    <row r="33" spans="1:6" ht="87">
      <c r="A33" s="18"/>
      <c r="B33" s="19" t="s">
        <v>83</v>
      </c>
      <c r="C33" s="20" t="s">
        <v>84</v>
      </c>
      <c r="D33" s="21"/>
      <c r="E33" s="29" t="s">
        <v>79</v>
      </c>
    </row>
    <row r="34" spans="1:6" ht="43.5">
      <c r="A34" s="18"/>
      <c r="B34" s="19" t="s">
        <v>85</v>
      </c>
      <c r="C34" s="20" t="s">
        <v>86</v>
      </c>
      <c r="D34" s="21"/>
      <c r="E34" s="29" t="s">
        <v>44</v>
      </c>
    </row>
    <row r="35" spans="1:6">
      <c r="A35" s="35">
        <v>4.0999999999999996</v>
      </c>
      <c r="C35" s="15" t="s">
        <v>87</v>
      </c>
      <c r="D35" s="16"/>
      <c r="E35" s="30"/>
    </row>
    <row r="36" spans="1:6" ht="87">
      <c r="A36" s="18"/>
      <c r="B36" s="19" t="s">
        <v>88</v>
      </c>
      <c r="C36" s="20" t="s">
        <v>89</v>
      </c>
      <c r="D36" s="21"/>
      <c r="E36" s="36" t="s">
        <v>90</v>
      </c>
    </row>
    <row r="37" spans="1:6" ht="87">
      <c r="A37" s="18"/>
      <c r="B37" s="19" t="s">
        <v>91</v>
      </c>
      <c r="C37" s="20" t="s">
        <v>92</v>
      </c>
      <c r="D37" s="21"/>
      <c r="E37" s="36" t="s">
        <v>93</v>
      </c>
    </row>
    <row r="38" spans="1:6">
      <c r="A38" s="13">
        <v>4.1100000000000003</v>
      </c>
      <c r="C38" s="15" t="s">
        <v>94</v>
      </c>
      <c r="D38" s="16"/>
      <c r="E38" s="30"/>
    </row>
    <row r="39" spans="1:6" ht="108.75">
      <c r="A39" s="18"/>
      <c r="B39" s="19" t="s">
        <v>95</v>
      </c>
      <c r="C39" s="20" t="s">
        <v>96</v>
      </c>
      <c r="D39" s="21"/>
      <c r="E39" s="29" t="s">
        <v>97</v>
      </c>
    </row>
    <row r="40" spans="1:6" ht="87">
      <c r="A40" s="18"/>
      <c r="B40" s="19" t="s">
        <v>98</v>
      </c>
      <c r="C40" s="20" t="s">
        <v>99</v>
      </c>
      <c r="D40" s="21"/>
      <c r="E40" s="29" t="s">
        <v>100</v>
      </c>
    </row>
    <row r="41" spans="1:6">
      <c r="A41" s="13">
        <v>4.12</v>
      </c>
      <c r="C41" s="15" t="s">
        <v>101</v>
      </c>
      <c r="D41" s="16"/>
      <c r="E41" s="30"/>
    </row>
    <row r="42" spans="1:6" ht="130.5">
      <c r="A42" s="18"/>
      <c r="B42" s="19" t="s">
        <v>102</v>
      </c>
      <c r="C42" s="20" t="s">
        <v>103</v>
      </c>
      <c r="D42" s="21" t="s">
        <v>104</v>
      </c>
      <c r="E42" s="45" t="s">
        <v>105</v>
      </c>
      <c r="F42" s="37"/>
    </row>
    <row r="43" spans="1:6">
      <c r="A43" s="13">
        <v>4.13</v>
      </c>
      <c r="C43" s="15" t="s">
        <v>106</v>
      </c>
      <c r="D43" s="16"/>
      <c r="E43" s="30"/>
    </row>
    <row r="44" spans="1:6" ht="152.25">
      <c r="A44" s="18"/>
      <c r="B44" s="19" t="s">
        <v>107</v>
      </c>
      <c r="C44" s="20" t="s">
        <v>108</v>
      </c>
      <c r="D44" s="21"/>
      <c r="E44" s="29" t="s">
        <v>109</v>
      </c>
    </row>
    <row r="45" spans="1:6">
      <c r="A45" s="13">
        <v>4.1399999999999997</v>
      </c>
      <c r="C45" s="15" t="s">
        <v>110</v>
      </c>
      <c r="D45" s="16"/>
      <c r="E45" s="30"/>
    </row>
    <row r="46" spans="1:6" ht="65.25">
      <c r="A46" s="18"/>
      <c r="B46" s="19" t="s">
        <v>111</v>
      </c>
      <c r="C46" s="20" t="s">
        <v>112</v>
      </c>
      <c r="D46" s="21"/>
      <c r="E46" s="34" t="s">
        <v>113</v>
      </c>
    </row>
    <row r="47" spans="1:6">
      <c r="A47" s="13">
        <v>4.1500000000000004</v>
      </c>
      <c r="C47" s="15" t="s">
        <v>114</v>
      </c>
      <c r="D47" s="16"/>
      <c r="E47" s="30"/>
    </row>
    <row r="48" spans="1:6" ht="217.5">
      <c r="A48" s="18"/>
      <c r="B48" s="19" t="s">
        <v>115</v>
      </c>
      <c r="C48" s="20" t="s">
        <v>116</v>
      </c>
      <c r="D48" s="21"/>
      <c r="E48" s="33" t="s">
        <v>117</v>
      </c>
    </row>
    <row r="49" spans="1:15">
      <c r="A49" s="13">
        <v>4.16</v>
      </c>
      <c r="C49" s="14" t="s">
        <v>118</v>
      </c>
      <c r="D49" s="16"/>
      <c r="E49" s="30"/>
    </row>
    <row r="50" spans="1:15" ht="195.75">
      <c r="A50" s="18"/>
      <c r="B50" s="19" t="s">
        <v>119</v>
      </c>
      <c r="C50" s="20" t="s">
        <v>120</v>
      </c>
      <c r="D50" s="21"/>
      <c r="E50" s="29" t="s">
        <v>44</v>
      </c>
      <c r="G50" s="379"/>
      <c r="H50" s="379"/>
      <c r="I50" s="379"/>
      <c r="J50" s="379"/>
      <c r="K50" s="379"/>
      <c r="L50" s="379"/>
      <c r="M50" s="379"/>
      <c r="N50" s="379"/>
      <c r="O50" s="379"/>
    </row>
    <row r="51" spans="1:15">
      <c r="A51" s="13">
        <v>4.17</v>
      </c>
      <c r="C51" s="15" t="s">
        <v>121</v>
      </c>
      <c r="D51" s="16"/>
      <c r="E51" s="30"/>
    </row>
    <row r="52" spans="1:15" ht="108.75">
      <c r="A52" s="18"/>
      <c r="B52" s="19" t="s">
        <v>122</v>
      </c>
      <c r="C52" s="20" t="s">
        <v>123</v>
      </c>
      <c r="D52" s="21"/>
      <c r="E52" s="33" t="s">
        <v>33</v>
      </c>
    </row>
    <row r="53" spans="1:15" ht="108.75">
      <c r="A53" s="18"/>
      <c r="B53" s="19" t="s">
        <v>124</v>
      </c>
      <c r="C53" s="15" t="s">
        <v>125</v>
      </c>
      <c r="D53" s="21"/>
      <c r="E53" s="33" t="s">
        <v>44</v>
      </c>
    </row>
    <row r="54" spans="1:15" ht="87">
      <c r="A54" s="18"/>
      <c r="B54" s="38" t="s">
        <v>126</v>
      </c>
      <c r="C54" s="20" t="s">
        <v>127</v>
      </c>
      <c r="D54" s="21"/>
      <c r="E54" s="33" t="s">
        <v>44</v>
      </c>
    </row>
    <row r="55" spans="1:15" ht="65.25">
      <c r="A55" s="18"/>
      <c r="B55" s="19" t="s">
        <v>128</v>
      </c>
      <c r="C55" s="20" t="s">
        <v>129</v>
      </c>
      <c r="D55" s="21"/>
      <c r="E55" s="33" t="s">
        <v>44</v>
      </c>
    </row>
    <row r="56" spans="1:15">
      <c r="A56" s="13">
        <v>4.18</v>
      </c>
      <c r="C56" s="15" t="s">
        <v>130</v>
      </c>
      <c r="D56" s="16"/>
      <c r="E56" s="30"/>
    </row>
    <row r="57" spans="1:15" ht="304.5">
      <c r="A57" s="18"/>
      <c r="B57" s="19" t="s">
        <v>131</v>
      </c>
      <c r="C57" s="20" t="s">
        <v>132</v>
      </c>
      <c r="D57" s="21" t="s">
        <v>133</v>
      </c>
      <c r="E57" s="32" t="s">
        <v>33</v>
      </c>
    </row>
    <row r="58" spans="1:15" ht="217.5">
      <c r="A58" s="18"/>
      <c r="B58" s="19"/>
      <c r="C58" s="20"/>
      <c r="D58" s="21" t="s">
        <v>134</v>
      </c>
      <c r="E58" s="32" t="s">
        <v>33</v>
      </c>
    </row>
    <row r="59" spans="1:15">
      <c r="A59" s="13">
        <v>4.1900000000000004</v>
      </c>
      <c r="C59" s="15" t="s">
        <v>135</v>
      </c>
      <c r="D59" s="16"/>
      <c r="E59" s="30"/>
    </row>
    <row r="60" spans="1:15" ht="304.5">
      <c r="A60" s="39"/>
      <c r="B60" s="40" t="s">
        <v>136</v>
      </c>
      <c r="C60" s="41" t="s">
        <v>137</v>
      </c>
      <c r="D60" s="42" t="s">
        <v>138</v>
      </c>
      <c r="E60" s="43" t="s">
        <v>139</v>
      </c>
    </row>
    <row r="61" spans="1:15">
      <c r="A61" s="2"/>
      <c r="B61" s="2"/>
      <c r="C61" s="2"/>
      <c r="D61" s="2"/>
    </row>
    <row r="144" spans="1:5" s="44" customFormat="1">
      <c r="A144" s="14"/>
      <c r="B144" s="14"/>
      <c r="C144" s="15"/>
      <c r="D144" s="15"/>
      <c r="E144" s="2"/>
    </row>
    <row r="145" spans="1:5" s="44" customFormat="1">
      <c r="A145" s="14"/>
      <c r="B145" s="14"/>
      <c r="C145" s="15"/>
      <c r="D145" s="15"/>
      <c r="E145" s="2"/>
    </row>
    <row r="146" spans="1:5" s="44" customFormat="1">
      <c r="A146" s="14"/>
      <c r="B146" s="14"/>
      <c r="C146" s="15"/>
      <c r="D146" s="15"/>
      <c r="E146" s="2"/>
    </row>
    <row r="147" spans="1:5" s="44" customFormat="1">
      <c r="A147" s="14"/>
      <c r="B147" s="14"/>
      <c r="C147" s="15"/>
      <c r="D147" s="15"/>
      <c r="E147" s="2"/>
    </row>
    <row r="148" spans="1:5" s="44" customFormat="1">
      <c r="A148" s="14"/>
      <c r="B148" s="14"/>
      <c r="C148" s="15"/>
      <c r="D148" s="15"/>
      <c r="E148" s="2"/>
    </row>
    <row r="149" spans="1:5" s="44" customFormat="1">
      <c r="A149" s="14"/>
      <c r="B149" s="14"/>
      <c r="C149" s="15"/>
      <c r="D149" s="15"/>
      <c r="E149" s="2"/>
    </row>
    <row r="150" spans="1:5" s="44" customFormat="1">
      <c r="A150" s="14"/>
      <c r="B150" s="14"/>
      <c r="C150" s="15"/>
      <c r="D150" s="15"/>
      <c r="E150" s="2"/>
    </row>
    <row r="151" spans="1:5" s="44" customFormat="1">
      <c r="A151" s="14"/>
      <c r="B151" s="14"/>
      <c r="C151" s="15"/>
      <c r="D151" s="15"/>
      <c r="E151" s="2"/>
    </row>
    <row r="152" spans="1:5" s="44" customFormat="1">
      <c r="A152" s="14"/>
      <c r="B152" s="14"/>
      <c r="C152" s="15"/>
      <c r="D152" s="15"/>
      <c r="E152" s="2"/>
    </row>
    <row r="153" spans="1:5" s="44" customFormat="1">
      <c r="A153" s="14"/>
      <c r="B153" s="14"/>
      <c r="C153" s="15"/>
      <c r="D153" s="15"/>
      <c r="E153" s="2"/>
    </row>
    <row r="154" spans="1:5" s="44" customFormat="1">
      <c r="A154" s="14"/>
      <c r="B154" s="14"/>
      <c r="C154" s="15"/>
      <c r="D154" s="15"/>
      <c r="E154" s="2"/>
    </row>
    <row r="155" spans="1:5" s="44" customFormat="1">
      <c r="A155" s="14"/>
      <c r="B155" s="14"/>
      <c r="C155" s="15"/>
      <c r="D155" s="15"/>
      <c r="E155" s="2"/>
    </row>
    <row r="156" spans="1:5" s="44" customFormat="1">
      <c r="A156" s="14"/>
      <c r="B156" s="14"/>
      <c r="C156" s="15"/>
      <c r="D156" s="15"/>
      <c r="E156" s="2"/>
    </row>
    <row r="157" spans="1:5" s="44" customFormat="1">
      <c r="A157" s="14"/>
      <c r="B157" s="14"/>
      <c r="C157" s="15"/>
      <c r="D157" s="15"/>
      <c r="E157" s="2"/>
    </row>
    <row r="158" spans="1:5" s="44" customFormat="1">
      <c r="A158" s="14"/>
      <c r="B158" s="14"/>
      <c r="C158" s="15"/>
      <c r="D158" s="15"/>
      <c r="E158" s="2"/>
    </row>
    <row r="159" spans="1:5" s="44" customFormat="1">
      <c r="A159" s="14"/>
      <c r="B159" s="14"/>
      <c r="C159" s="15"/>
      <c r="D159" s="15"/>
      <c r="E159" s="2"/>
    </row>
    <row r="160" spans="1:5" s="44" customFormat="1">
      <c r="A160" s="14"/>
      <c r="B160" s="14"/>
      <c r="C160" s="15"/>
      <c r="D160" s="15"/>
      <c r="E160" s="2"/>
    </row>
    <row r="161" spans="1:5" s="44" customFormat="1">
      <c r="A161" s="14"/>
      <c r="B161" s="14"/>
      <c r="C161" s="15"/>
      <c r="D161" s="15"/>
      <c r="E161" s="2"/>
    </row>
    <row r="162" spans="1:5" s="44" customFormat="1">
      <c r="A162" s="14"/>
      <c r="B162" s="14"/>
      <c r="C162" s="15"/>
      <c r="D162" s="15"/>
      <c r="E162" s="2"/>
    </row>
    <row r="163" spans="1:5" s="44" customFormat="1">
      <c r="A163" s="14"/>
      <c r="B163" s="14"/>
      <c r="C163" s="15"/>
      <c r="D163" s="15"/>
      <c r="E163" s="2"/>
    </row>
    <row r="164" spans="1:5" s="44" customFormat="1">
      <c r="A164" s="14"/>
      <c r="B164" s="14"/>
      <c r="C164" s="15"/>
      <c r="D164" s="15"/>
      <c r="E164" s="2"/>
    </row>
    <row r="165" spans="1:5" s="44" customFormat="1">
      <c r="A165" s="14"/>
      <c r="B165" s="14"/>
      <c r="C165" s="15"/>
      <c r="D165" s="15"/>
      <c r="E165" s="2"/>
    </row>
    <row r="166" spans="1:5" s="44" customFormat="1">
      <c r="A166" s="14"/>
      <c r="B166" s="14"/>
      <c r="C166" s="15"/>
      <c r="D166" s="15"/>
      <c r="E166" s="2"/>
    </row>
    <row r="167" spans="1:5" s="44" customFormat="1">
      <c r="A167" s="14"/>
      <c r="B167" s="14"/>
      <c r="C167" s="15"/>
      <c r="D167" s="15"/>
      <c r="E167" s="2"/>
    </row>
    <row r="168" spans="1:5" s="44" customFormat="1">
      <c r="A168" s="14"/>
      <c r="B168" s="14"/>
      <c r="C168" s="15"/>
      <c r="D168" s="15"/>
      <c r="E168" s="2"/>
    </row>
    <row r="169" spans="1:5" s="44" customFormat="1">
      <c r="A169" s="14"/>
      <c r="B169" s="14"/>
      <c r="C169" s="15"/>
      <c r="D169" s="15"/>
      <c r="E169" s="2"/>
    </row>
    <row r="170" spans="1:5" s="44" customFormat="1">
      <c r="A170" s="14"/>
      <c r="B170" s="14"/>
      <c r="C170" s="15"/>
      <c r="D170" s="15"/>
      <c r="E170" s="2"/>
    </row>
    <row r="171" spans="1:5" s="44" customFormat="1">
      <c r="A171" s="14"/>
      <c r="B171" s="14"/>
      <c r="C171" s="15"/>
      <c r="D171" s="15"/>
      <c r="E171" s="2"/>
    </row>
    <row r="172" spans="1:5" s="44" customFormat="1">
      <c r="A172" s="14"/>
      <c r="B172" s="14"/>
      <c r="C172" s="15"/>
      <c r="D172" s="15"/>
      <c r="E172" s="2"/>
    </row>
    <row r="173" spans="1:5" s="44" customFormat="1">
      <c r="A173" s="14"/>
      <c r="B173" s="14"/>
      <c r="C173" s="15"/>
      <c r="D173" s="15"/>
      <c r="E173" s="2"/>
    </row>
    <row r="174" spans="1:5" s="44" customFormat="1">
      <c r="A174" s="14"/>
      <c r="B174" s="14"/>
      <c r="C174" s="15"/>
      <c r="D174" s="15"/>
      <c r="E174" s="2"/>
    </row>
    <row r="175" spans="1:5" s="44" customFormat="1">
      <c r="A175" s="14"/>
      <c r="B175" s="14"/>
      <c r="C175" s="15"/>
      <c r="D175" s="15"/>
      <c r="E175" s="2"/>
    </row>
    <row r="176" spans="1:5" s="44" customFormat="1">
      <c r="A176" s="14"/>
      <c r="B176" s="14"/>
      <c r="C176" s="15"/>
      <c r="D176" s="15"/>
      <c r="E176" s="2"/>
    </row>
    <row r="177" spans="1:5" s="44" customFormat="1">
      <c r="A177" s="14"/>
      <c r="B177" s="14"/>
      <c r="C177" s="15"/>
      <c r="D177" s="15"/>
      <c r="E177" s="2"/>
    </row>
    <row r="178" spans="1:5" s="44" customFormat="1">
      <c r="A178" s="14"/>
      <c r="B178" s="14"/>
      <c r="C178" s="15"/>
      <c r="D178" s="15"/>
      <c r="E178" s="2"/>
    </row>
    <row r="179" spans="1:5" s="44" customFormat="1">
      <c r="A179" s="14"/>
      <c r="B179" s="14"/>
      <c r="C179" s="15"/>
      <c r="D179" s="15"/>
      <c r="E179" s="2"/>
    </row>
    <row r="180" spans="1:5" s="44" customFormat="1">
      <c r="A180" s="14"/>
      <c r="B180" s="14"/>
      <c r="C180" s="15"/>
      <c r="D180" s="15"/>
      <c r="E180" s="2"/>
    </row>
    <row r="181" spans="1:5" s="44" customFormat="1">
      <c r="A181" s="14"/>
      <c r="B181" s="14"/>
      <c r="C181" s="15"/>
      <c r="D181" s="15"/>
      <c r="E181" s="2"/>
    </row>
    <row r="182" spans="1:5" s="44" customFormat="1">
      <c r="A182" s="14"/>
      <c r="B182" s="14"/>
      <c r="C182" s="15"/>
      <c r="D182" s="15"/>
      <c r="E182" s="2"/>
    </row>
    <row r="183" spans="1:5" s="44" customFormat="1">
      <c r="A183" s="14"/>
      <c r="B183" s="14"/>
      <c r="C183" s="15"/>
      <c r="D183" s="15"/>
      <c r="E183" s="2"/>
    </row>
    <row r="184" spans="1:5" s="44" customFormat="1">
      <c r="A184" s="14"/>
      <c r="B184" s="14"/>
      <c r="C184" s="15"/>
      <c r="D184" s="15"/>
      <c r="E184" s="2"/>
    </row>
    <row r="185" spans="1:5" s="44" customFormat="1">
      <c r="A185" s="14"/>
      <c r="B185" s="14"/>
      <c r="C185" s="15"/>
      <c r="D185" s="15"/>
      <c r="E185" s="2"/>
    </row>
    <row r="186" spans="1:5" s="44" customFormat="1">
      <c r="A186" s="14"/>
      <c r="B186" s="14"/>
      <c r="C186" s="15"/>
      <c r="D186" s="15"/>
      <c r="E186" s="2"/>
    </row>
    <row r="187" spans="1:5" s="44" customFormat="1">
      <c r="A187" s="14"/>
      <c r="B187" s="14"/>
      <c r="C187" s="15"/>
      <c r="D187" s="15"/>
      <c r="E187" s="2"/>
    </row>
    <row r="188" spans="1:5" s="44" customFormat="1">
      <c r="A188" s="14"/>
      <c r="B188" s="14"/>
      <c r="C188" s="15"/>
      <c r="D188" s="15"/>
      <c r="E188" s="2"/>
    </row>
    <row r="189" spans="1:5" s="44" customFormat="1">
      <c r="A189" s="14"/>
      <c r="B189" s="14"/>
      <c r="C189" s="15"/>
      <c r="D189" s="15"/>
      <c r="E189" s="2"/>
    </row>
    <row r="190" spans="1:5" s="44" customFormat="1">
      <c r="A190" s="14"/>
      <c r="B190" s="14"/>
      <c r="C190" s="15"/>
      <c r="D190" s="15"/>
      <c r="E190" s="2"/>
    </row>
    <row r="191" spans="1:5" s="44" customFormat="1">
      <c r="A191" s="14"/>
      <c r="B191" s="14"/>
      <c r="C191" s="15"/>
      <c r="D191" s="15"/>
      <c r="E191" s="2"/>
    </row>
  </sheetData>
  <mergeCells count="3">
    <mergeCell ref="A1:D1"/>
    <mergeCell ref="G50:O50"/>
    <mergeCell ref="F23: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8CF2-3C88-472F-BCE0-CEAE1CBE67D7}">
  <sheetPr>
    <pageSetUpPr fitToPage="1"/>
  </sheetPr>
  <dimension ref="B1:V10674"/>
  <sheetViews>
    <sheetView showGridLines="0" zoomScale="80" zoomScaleNormal="80" zoomScaleSheetLayoutView="100" workbookViewId="0">
      <selection sqref="A1:V10674"/>
    </sheetView>
  </sheetViews>
  <sheetFormatPr defaultColWidth="9.140625" defaultRowHeight="21.75"/>
  <cols>
    <col min="1" max="1" width="1.85546875" style="51" customWidth="1"/>
    <col min="2" max="2" width="1.85546875" style="123" customWidth="1"/>
    <col min="3" max="3" width="45.28515625" style="50" customWidth="1"/>
    <col min="4" max="4" width="32.5703125" style="50" customWidth="1"/>
    <col min="5" max="5" width="2.7109375" style="50" customWidth="1"/>
    <col min="6" max="6" width="27.7109375" style="50" customWidth="1"/>
    <col min="7" max="8" width="1.85546875" style="50" customWidth="1"/>
    <col min="9" max="9" width="16.140625" style="50" customWidth="1"/>
    <col min="10" max="10" width="1.85546875" style="50" customWidth="1"/>
    <col min="11" max="11" width="20.7109375" style="50" customWidth="1"/>
    <col min="12" max="12" width="2.28515625" style="50" customWidth="1"/>
    <col min="13" max="13" width="12.85546875" style="50" bestFit="1" customWidth="1"/>
    <col min="14" max="14" width="3.42578125" style="50" customWidth="1"/>
    <col min="15" max="15" width="87.42578125" style="50" customWidth="1"/>
    <col min="16" max="19" width="9.140625" style="50"/>
    <col min="20" max="16384" width="9.140625" style="51"/>
  </cols>
  <sheetData>
    <row r="1" spans="2:22" ht="51.75" customHeight="1">
      <c r="B1" s="47"/>
      <c r="C1" s="48" t="s">
        <v>228</v>
      </c>
      <c r="D1" s="49"/>
      <c r="E1" s="49"/>
      <c r="F1" s="49"/>
    </row>
    <row r="2" spans="2:22" ht="57">
      <c r="B2" s="47"/>
      <c r="C2" s="52" t="s">
        <v>229</v>
      </c>
      <c r="D2" s="53"/>
      <c r="E2" s="53"/>
      <c r="F2" s="49"/>
      <c r="I2" s="381" t="s">
        <v>230</v>
      </c>
      <c r="J2" s="382"/>
      <c r="K2" s="382"/>
      <c r="L2" s="382"/>
      <c r="M2" s="382"/>
      <c r="N2" s="382"/>
      <c r="O2" s="383"/>
    </row>
    <row r="3" spans="2:22" ht="17.25" customHeight="1" thickBot="1">
      <c r="B3" s="47"/>
      <c r="C3" s="54"/>
      <c r="D3" s="54"/>
      <c r="E3" s="54"/>
      <c r="F3" s="54"/>
      <c r="I3" s="384"/>
      <c r="J3" s="385"/>
      <c r="K3" s="385"/>
      <c r="L3" s="385"/>
      <c r="M3" s="385"/>
      <c r="N3" s="385"/>
      <c r="O3" s="386"/>
    </row>
    <row r="4" spans="2:22" ht="33.75" customHeight="1" thickBot="1">
      <c r="B4" s="47"/>
      <c r="C4" s="55" t="s">
        <v>231</v>
      </c>
      <c r="D4" s="55"/>
      <c r="E4" s="55"/>
      <c r="F4" s="56" t="s">
        <v>232</v>
      </c>
      <c r="G4" s="46"/>
      <c r="H4" s="46"/>
      <c r="I4" s="387"/>
      <c r="J4" s="388"/>
      <c r="K4" s="388"/>
      <c r="L4" s="388"/>
      <c r="M4" s="388"/>
      <c r="N4" s="388"/>
      <c r="O4" s="389"/>
      <c r="P4" s="57"/>
    </row>
    <row r="5" spans="2:22" ht="14.25" customHeight="1">
      <c r="B5" s="47"/>
      <c r="C5" s="47"/>
      <c r="D5" s="47"/>
      <c r="E5" s="47"/>
      <c r="F5" s="47"/>
      <c r="H5" s="46"/>
      <c r="I5" s="46"/>
      <c r="P5" s="57"/>
    </row>
    <row r="6" spans="2:22" ht="33.75" customHeight="1">
      <c r="B6" s="47"/>
      <c r="C6" s="47"/>
      <c r="D6" s="58"/>
      <c r="E6" s="47"/>
      <c r="F6" s="59" t="s">
        <v>233</v>
      </c>
      <c r="G6" s="60"/>
      <c r="H6" s="46"/>
      <c r="I6" s="61" t="s">
        <v>234</v>
      </c>
      <c r="J6" s="62"/>
      <c r="K6" s="59" t="s">
        <v>329</v>
      </c>
      <c r="M6" s="59" t="s">
        <v>54</v>
      </c>
      <c r="O6" s="63" t="s">
        <v>235</v>
      </c>
      <c r="P6" s="57"/>
      <c r="Q6" s="390"/>
      <c r="R6" s="390"/>
      <c r="S6" s="64"/>
      <c r="T6" s="65"/>
      <c r="U6" s="65"/>
      <c r="V6" s="65"/>
    </row>
    <row r="7" spans="2:22" ht="35.25" customHeight="1">
      <c r="B7" s="47"/>
      <c r="C7" s="66" t="s">
        <v>236</v>
      </c>
      <c r="D7" s="58" t="s">
        <v>201</v>
      </c>
      <c r="E7" s="66"/>
      <c r="F7" s="47"/>
      <c r="G7" s="47"/>
      <c r="Q7" s="390"/>
      <c r="R7" s="390"/>
      <c r="S7" s="64"/>
      <c r="T7" s="65"/>
      <c r="U7" s="65"/>
      <c r="V7" s="65"/>
    </row>
    <row r="8" spans="2:22" ht="65.25">
      <c r="B8" s="47"/>
      <c r="C8" s="67"/>
      <c r="E8" s="67"/>
      <c r="F8" s="68" t="s">
        <v>237</v>
      </c>
      <c r="G8" s="47"/>
      <c r="I8" s="69"/>
      <c r="K8" s="68" t="s">
        <v>237</v>
      </c>
      <c r="M8" s="63" t="s">
        <v>238</v>
      </c>
      <c r="O8" s="63" t="s">
        <v>239</v>
      </c>
      <c r="Q8" s="390"/>
      <c r="R8" s="390"/>
      <c r="S8" s="64"/>
      <c r="T8" s="65"/>
      <c r="U8" s="65"/>
      <c r="V8" s="65"/>
    </row>
    <row r="9" spans="2:22" ht="30" customHeight="1">
      <c r="B9" s="47"/>
      <c r="C9" s="70" t="s">
        <v>240</v>
      </c>
      <c r="D9" s="71" t="s">
        <v>241</v>
      </c>
      <c r="E9" s="72"/>
      <c r="F9" s="73">
        <v>14055</v>
      </c>
      <c r="G9" s="47"/>
      <c r="I9" s="74" t="s">
        <v>242</v>
      </c>
      <c r="K9" s="73">
        <v>17048</v>
      </c>
      <c r="M9" s="75">
        <v>-0.17556311590802443</v>
      </c>
      <c r="O9" s="76" t="s">
        <v>243</v>
      </c>
      <c r="Q9" s="390"/>
      <c r="R9" s="390"/>
      <c r="S9" s="64"/>
      <c r="T9" s="65"/>
      <c r="U9" s="65"/>
      <c r="V9" s="65"/>
    </row>
    <row r="10" spans="2:22" ht="30" customHeight="1">
      <c r="B10" s="47"/>
      <c r="C10" s="77" t="s">
        <v>244</v>
      </c>
      <c r="D10" s="78" t="s">
        <v>241</v>
      </c>
      <c r="E10" s="79"/>
      <c r="F10" s="80">
        <v>15024</v>
      </c>
      <c r="G10" s="47"/>
      <c r="I10" s="74" t="s">
        <v>242</v>
      </c>
      <c r="K10" s="80">
        <v>13526</v>
      </c>
      <c r="M10" s="75">
        <v>0.11074966730740798</v>
      </c>
      <c r="O10" s="81" t="s">
        <v>245</v>
      </c>
      <c r="Q10" s="390"/>
      <c r="R10" s="390"/>
      <c r="S10" s="64"/>
      <c r="T10" s="65"/>
      <c r="U10" s="65"/>
      <c r="V10" s="65"/>
    </row>
    <row r="11" spans="2:22" ht="30" customHeight="1">
      <c r="B11" s="47"/>
      <c r="C11" s="77" t="s">
        <v>246</v>
      </c>
      <c r="D11" s="78" t="s">
        <v>241</v>
      </c>
      <c r="E11" s="79"/>
      <c r="F11" s="80">
        <v>12798</v>
      </c>
      <c r="G11" s="47"/>
      <c r="I11" s="74" t="s">
        <v>242</v>
      </c>
      <c r="K11" s="80">
        <v>15626</v>
      </c>
      <c r="M11" s="75">
        <v>-0.18098041725329583</v>
      </c>
      <c r="O11" s="81" t="s">
        <v>247</v>
      </c>
      <c r="Q11" s="390"/>
      <c r="R11" s="390"/>
      <c r="S11" s="64"/>
      <c r="T11" s="65"/>
      <c r="U11" s="65"/>
      <c r="V11" s="65"/>
    </row>
    <row r="12" spans="2:22" ht="30" customHeight="1">
      <c r="B12" s="47"/>
      <c r="C12" s="77" t="s">
        <v>248</v>
      </c>
      <c r="D12" s="78" t="s">
        <v>241</v>
      </c>
      <c r="E12" s="79"/>
      <c r="F12" s="80">
        <v>14705</v>
      </c>
      <c r="G12" s="47"/>
      <c r="I12" s="74" t="s">
        <v>242</v>
      </c>
      <c r="K12" s="80">
        <v>13210</v>
      </c>
      <c r="M12" s="75">
        <v>0.11317183951551857</v>
      </c>
      <c r="O12" s="81" t="s">
        <v>249</v>
      </c>
      <c r="Q12" s="390"/>
      <c r="R12" s="390"/>
      <c r="S12" s="64"/>
      <c r="T12" s="65"/>
      <c r="U12" s="65"/>
      <c r="V12" s="65"/>
    </row>
    <row r="13" spans="2:22" ht="30" customHeight="1">
      <c r="B13" s="47"/>
      <c r="C13" s="77" t="s">
        <v>250</v>
      </c>
      <c r="D13" s="78" t="s">
        <v>241</v>
      </c>
      <c r="E13" s="79"/>
      <c r="F13" s="80">
        <v>9413</v>
      </c>
      <c r="G13" s="47"/>
      <c r="I13" s="74" t="s">
        <v>242</v>
      </c>
      <c r="K13" s="80">
        <v>17305</v>
      </c>
      <c r="M13" s="75">
        <v>-0.456053163825484</v>
      </c>
      <c r="O13" s="81" t="s">
        <v>251</v>
      </c>
      <c r="Q13" s="390"/>
      <c r="R13" s="390"/>
      <c r="S13" s="64"/>
      <c r="T13" s="65"/>
      <c r="U13" s="65"/>
      <c r="V13" s="65"/>
    </row>
    <row r="14" spans="2:22" ht="30" customHeight="1">
      <c r="B14" s="47"/>
      <c r="C14" s="77" t="s">
        <v>252</v>
      </c>
      <c r="D14" s="78" t="s">
        <v>241</v>
      </c>
      <c r="E14" s="79"/>
      <c r="F14" s="80">
        <v>8269</v>
      </c>
      <c r="G14" s="47"/>
      <c r="I14" s="74" t="s">
        <v>242</v>
      </c>
      <c r="K14" s="80">
        <v>23027</v>
      </c>
      <c r="M14" s="75">
        <v>-0.64089981326269163</v>
      </c>
      <c r="O14" s="81" t="s">
        <v>251</v>
      </c>
      <c r="Q14" s="390"/>
      <c r="R14" s="390"/>
      <c r="S14" s="64"/>
      <c r="T14" s="65"/>
      <c r="U14" s="65"/>
      <c r="V14" s="65"/>
    </row>
    <row r="15" spans="2:22" ht="30" customHeight="1">
      <c r="B15" s="47"/>
      <c r="C15" s="77" t="s">
        <v>253</v>
      </c>
      <c r="D15" s="78" t="s">
        <v>241</v>
      </c>
      <c r="E15" s="79"/>
      <c r="F15" s="80">
        <v>12591</v>
      </c>
      <c r="G15" s="47"/>
      <c r="I15" s="74" t="s">
        <v>242</v>
      </c>
      <c r="K15" s="80">
        <v>16802</v>
      </c>
      <c r="M15" s="75">
        <v>-0.25062492560409477</v>
      </c>
      <c r="O15" s="81" t="s">
        <v>247</v>
      </c>
      <c r="Q15" s="390"/>
      <c r="R15" s="390"/>
      <c r="S15" s="64"/>
      <c r="T15" s="65"/>
      <c r="U15" s="65"/>
      <c r="V15" s="65"/>
    </row>
    <row r="16" spans="2:22" ht="30" customHeight="1">
      <c r="B16" s="47"/>
      <c r="C16" s="77" t="s">
        <v>254</v>
      </c>
      <c r="D16" s="78" t="s">
        <v>241</v>
      </c>
      <c r="E16" s="79"/>
      <c r="F16" s="80">
        <v>19254</v>
      </c>
      <c r="G16" s="47"/>
      <c r="I16" s="74" t="s">
        <v>242</v>
      </c>
      <c r="K16" s="80">
        <v>13677</v>
      </c>
      <c r="M16" s="75">
        <v>0.40776486071506901</v>
      </c>
      <c r="O16" s="81" t="s">
        <v>249</v>
      </c>
      <c r="Q16" s="390"/>
      <c r="R16" s="390"/>
      <c r="S16" s="64"/>
      <c r="T16" s="65"/>
      <c r="U16" s="65"/>
      <c r="V16" s="65"/>
    </row>
    <row r="17" spans="2:22" ht="30" customHeight="1">
      <c r="B17" s="47"/>
      <c r="C17" s="77" t="s">
        <v>255</v>
      </c>
      <c r="D17" s="78" t="s">
        <v>241</v>
      </c>
      <c r="E17" s="79"/>
      <c r="F17" s="80">
        <v>25742</v>
      </c>
      <c r="G17" s="47"/>
      <c r="I17" s="74" t="s">
        <v>242</v>
      </c>
      <c r="K17" s="80">
        <v>27510</v>
      </c>
      <c r="M17" s="75">
        <v>-6.4267539076699354E-2</v>
      </c>
      <c r="O17" s="81" t="s">
        <v>44</v>
      </c>
      <c r="Q17" s="390"/>
      <c r="R17" s="390"/>
      <c r="S17" s="64"/>
      <c r="T17" s="65"/>
      <c r="U17" s="65"/>
      <c r="V17" s="65"/>
    </row>
    <row r="18" spans="2:22" ht="30" customHeight="1">
      <c r="B18" s="47"/>
      <c r="C18" s="77" t="s">
        <v>256</v>
      </c>
      <c r="D18" s="78" t="s">
        <v>241</v>
      </c>
      <c r="E18" s="79"/>
      <c r="F18" s="80">
        <v>27324</v>
      </c>
      <c r="G18" s="47"/>
      <c r="I18" s="74" t="s">
        <v>242</v>
      </c>
      <c r="K18" s="80">
        <v>23823</v>
      </c>
      <c r="M18" s="75">
        <v>0.14695882130714022</v>
      </c>
      <c r="O18" s="81" t="s">
        <v>249</v>
      </c>
      <c r="Q18" s="390"/>
      <c r="R18" s="390"/>
      <c r="S18" s="64"/>
      <c r="T18" s="65"/>
      <c r="U18" s="65"/>
      <c r="V18" s="65"/>
    </row>
    <row r="19" spans="2:22" ht="30" customHeight="1">
      <c r="B19" s="47"/>
      <c r="C19" s="77" t="s">
        <v>257</v>
      </c>
      <c r="D19" s="78" t="s">
        <v>241</v>
      </c>
      <c r="E19" s="79"/>
      <c r="F19" s="80">
        <v>19278</v>
      </c>
      <c r="G19" s="47"/>
      <c r="I19" s="74" t="s">
        <v>242</v>
      </c>
      <c r="K19" s="80">
        <v>15173</v>
      </c>
      <c r="M19" s="75">
        <v>0.27054636525406983</v>
      </c>
      <c r="O19" s="81" t="s">
        <v>249</v>
      </c>
      <c r="Q19" s="390"/>
      <c r="R19" s="390"/>
      <c r="S19" s="64"/>
      <c r="T19" s="65"/>
      <c r="U19" s="65"/>
      <c r="V19" s="65"/>
    </row>
    <row r="20" spans="2:22" ht="30" customHeight="1">
      <c r="B20" s="47"/>
      <c r="C20" s="82" t="s">
        <v>258</v>
      </c>
      <c r="D20" s="83" t="s">
        <v>241</v>
      </c>
      <c r="E20" s="84"/>
      <c r="F20" s="85">
        <v>19197</v>
      </c>
      <c r="G20" s="47"/>
      <c r="I20" s="74" t="s">
        <v>242</v>
      </c>
      <c r="K20" s="85">
        <v>16047</v>
      </c>
      <c r="M20" s="86">
        <v>0.19629837352776214</v>
      </c>
      <c r="O20" s="87" t="s">
        <v>249</v>
      </c>
      <c r="Q20" s="390"/>
      <c r="R20" s="390"/>
      <c r="S20" s="64"/>
      <c r="T20" s="65"/>
      <c r="U20" s="65"/>
      <c r="V20" s="65"/>
    </row>
    <row r="21" spans="2:22">
      <c r="B21" s="47"/>
      <c r="C21" s="79"/>
      <c r="D21" s="78"/>
      <c r="E21" s="78"/>
      <c r="F21" s="78"/>
      <c r="G21" s="47"/>
      <c r="I21" s="88"/>
      <c r="J21" s="88"/>
      <c r="K21" s="88"/>
      <c r="L21" s="88"/>
    </row>
    <row r="22" spans="2:22" ht="43.5">
      <c r="B22" s="47"/>
      <c r="C22" s="67"/>
      <c r="D22" s="78"/>
      <c r="E22" s="67"/>
      <c r="F22" s="68" t="s">
        <v>259</v>
      </c>
      <c r="G22" s="47"/>
      <c r="I22" s="51"/>
      <c r="K22" s="68" t="s">
        <v>259</v>
      </c>
      <c r="M22" s="63" t="s">
        <v>238</v>
      </c>
      <c r="O22" s="63" t="s">
        <v>239</v>
      </c>
    </row>
    <row r="23" spans="2:22">
      <c r="B23" s="47"/>
      <c r="C23" s="70" t="s">
        <v>240</v>
      </c>
      <c r="D23" s="71" t="s">
        <v>241</v>
      </c>
      <c r="E23" s="72"/>
      <c r="F23" s="89">
        <v>0</v>
      </c>
      <c r="G23" s="47"/>
      <c r="I23" s="74" t="s">
        <v>242</v>
      </c>
      <c r="K23" s="89">
        <v>0</v>
      </c>
      <c r="M23" s="75" t="e">
        <v>#DIV/0!</v>
      </c>
      <c r="O23" s="90" t="s">
        <v>44</v>
      </c>
    </row>
    <row r="24" spans="2:22">
      <c r="B24" s="47"/>
      <c r="C24" s="77" t="s">
        <v>244</v>
      </c>
      <c r="D24" s="78" t="s">
        <v>241</v>
      </c>
      <c r="E24" s="79"/>
      <c r="F24" s="80">
        <v>268</v>
      </c>
      <c r="G24" s="47"/>
      <c r="I24" s="74" t="s">
        <v>242</v>
      </c>
      <c r="K24" s="80">
        <v>352</v>
      </c>
      <c r="M24" s="75">
        <v>-0.23863636363636365</v>
      </c>
      <c r="O24" s="81" t="s">
        <v>260</v>
      </c>
    </row>
    <row r="25" spans="2:22">
      <c r="B25" s="47"/>
      <c r="C25" s="77" t="s">
        <v>246</v>
      </c>
      <c r="D25" s="78" t="s">
        <v>241</v>
      </c>
      <c r="E25" s="79"/>
      <c r="F25" s="80">
        <v>415</v>
      </c>
      <c r="G25" s="47"/>
      <c r="I25" s="74" t="s">
        <v>242</v>
      </c>
      <c r="K25" s="80">
        <v>825</v>
      </c>
      <c r="M25" s="75">
        <v>-0.49696969696969695</v>
      </c>
      <c r="O25" s="81" t="s">
        <v>260</v>
      </c>
    </row>
    <row r="26" spans="2:22">
      <c r="B26" s="47"/>
      <c r="C26" s="77" t="s">
        <v>248</v>
      </c>
      <c r="D26" s="78" t="s">
        <v>241</v>
      </c>
      <c r="E26" s="79"/>
      <c r="F26" s="80">
        <v>494</v>
      </c>
      <c r="G26" s="47"/>
      <c r="I26" s="74" t="s">
        <v>242</v>
      </c>
      <c r="K26" s="80">
        <v>602</v>
      </c>
      <c r="M26" s="75">
        <v>-0.17940199335548168</v>
      </c>
      <c r="O26" s="81" t="s">
        <v>260</v>
      </c>
    </row>
    <row r="27" spans="2:22">
      <c r="B27" s="47"/>
      <c r="C27" s="77" t="s">
        <v>250</v>
      </c>
      <c r="D27" s="78" t="s">
        <v>241</v>
      </c>
      <c r="E27" s="79"/>
      <c r="F27" s="80">
        <v>1063</v>
      </c>
      <c r="G27" s="47"/>
      <c r="I27" s="74" t="s">
        <v>242</v>
      </c>
      <c r="K27" s="80">
        <v>1807</v>
      </c>
      <c r="M27" s="75">
        <v>-0.41173215273934693</v>
      </c>
      <c r="O27" s="81" t="s">
        <v>260</v>
      </c>
    </row>
    <row r="28" spans="2:22">
      <c r="B28" s="47"/>
      <c r="C28" s="77" t="s">
        <v>252</v>
      </c>
      <c r="D28" s="78" t="s">
        <v>241</v>
      </c>
      <c r="E28" s="79"/>
      <c r="F28" s="80">
        <v>1044</v>
      </c>
      <c r="G28" s="47"/>
      <c r="I28" s="74" t="s">
        <v>242</v>
      </c>
      <c r="K28" s="80">
        <v>4836</v>
      </c>
      <c r="M28" s="75">
        <v>-0.78411910669975182</v>
      </c>
      <c r="O28" s="81" t="s">
        <v>261</v>
      </c>
    </row>
    <row r="29" spans="2:22">
      <c r="B29" s="47"/>
      <c r="C29" s="77" t="s">
        <v>253</v>
      </c>
      <c r="D29" s="78" t="s">
        <v>241</v>
      </c>
      <c r="E29" s="79"/>
      <c r="F29" s="80">
        <v>2229</v>
      </c>
      <c r="G29" s="47"/>
      <c r="I29" s="74" t="s">
        <v>242</v>
      </c>
      <c r="K29" s="80">
        <v>1559</v>
      </c>
      <c r="M29" s="75">
        <v>0.42976266837716492</v>
      </c>
      <c r="O29" s="81" t="s">
        <v>262</v>
      </c>
    </row>
    <row r="30" spans="2:22">
      <c r="B30" s="47"/>
      <c r="C30" s="77" t="s">
        <v>254</v>
      </c>
      <c r="D30" s="78" t="s">
        <v>241</v>
      </c>
      <c r="E30" s="79"/>
      <c r="F30" s="80">
        <v>2098</v>
      </c>
      <c r="G30" s="47"/>
      <c r="I30" s="74" t="s">
        <v>242</v>
      </c>
      <c r="K30" s="80">
        <v>3008</v>
      </c>
      <c r="M30" s="75">
        <v>-0.30252659574468088</v>
      </c>
      <c r="O30" s="81" t="s">
        <v>260</v>
      </c>
    </row>
    <row r="31" spans="2:22">
      <c r="B31" s="47"/>
      <c r="C31" s="77" t="s">
        <v>255</v>
      </c>
      <c r="D31" s="78" t="s">
        <v>241</v>
      </c>
      <c r="E31" s="79"/>
      <c r="F31" s="80">
        <v>554</v>
      </c>
      <c r="G31" s="47"/>
      <c r="I31" s="74" t="s">
        <v>242</v>
      </c>
      <c r="K31" s="80">
        <v>1502</v>
      </c>
      <c r="M31" s="75">
        <v>-0.63115845539280957</v>
      </c>
      <c r="O31" s="81" t="s">
        <v>260</v>
      </c>
    </row>
    <row r="32" spans="2:22">
      <c r="B32" s="47"/>
      <c r="C32" s="77" t="s">
        <v>256</v>
      </c>
      <c r="D32" s="78" t="s">
        <v>241</v>
      </c>
      <c r="E32" s="79"/>
      <c r="F32" s="80">
        <v>64</v>
      </c>
      <c r="G32" s="47"/>
      <c r="I32" s="74" t="s">
        <v>242</v>
      </c>
      <c r="K32" s="80">
        <v>442</v>
      </c>
      <c r="M32" s="75">
        <v>-0.85520361990950222</v>
      </c>
      <c r="O32" s="81" t="s">
        <v>260</v>
      </c>
    </row>
    <row r="33" spans="2:15">
      <c r="B33" s="47"/>
      <c r="C33" s="77" t="s">
        <v>257</v>
      </c>
      <c r="D33" s="78" t="s">
        <v>241</v>
      </c>
      <c r="E33" s="79"/>
      <c r="F33" s="80">
        <v>110</v>
      </c>
      <c r="G33" s="47"/>
      <c r="I33" s="74" t="s">
        <v>242</v>
      </c>
      <c r="K33" s="80">
        <v>1203</v>
      </c>
      <c r="M33" s="75">
        <v>-0.9085619285120532</v>
      </c>
      <c r="O33" s="81" t="s">
        <v>260</v>
      </c>
    </row>
    <row r="34" spans="2:15">
      <c r="B34" s="47"/>
      <c r="C34" s="82" t="s">
        <v>258</v>
      </c>
      <c r="D34" s="83" t="s">
        <v>241</v>
      </c>
      <c r="E34" s="84"/>
      <c r="F34" s="85">
        <v>0</v>
      </c>
      <c r="G34" s="47"/>
      <c r="I34" s="74" t="s">
        <v>242</v>
      </c>
      <c r="K34" s="85">
        <v>562</v>
      </c>
      <c r="M34" s="86">
        <v>-1</v>
      </c>
      <c r="O34" s="87" t="s">
        <v>260</v>
      </c>
    </row>
    <row r="35" spans="2:15">
      <c r="B35" s="47"/>
      <c r="C35" s="79"/>
      <c r="D35" s="78"/>
      <c r="E35" s="79"/>
      <c r="F35" s="91"/>
      <c r="I35" s="88"/>
    </row>
    <row r="36" spans="2:15" ht="87">
      <c r="B36" s="47"/>
      <c r="C36" s="92"/>
      <c r="D36" s="93"/>
      <c r="E36" s="92"/>
      <c r="F36" s="68" t="s">
        <v>263</v>
      </c>
      <c r="G36" s="47"/>
      <c r="I36" s="51"/>
      <c r="K36" s="68" t="s">
        <v>263</v>
      </c>
      <c r="M36" s="63" t="s">
        <v>238</v>
      </c>
      <c r="O36" s="63" t="s">
        <v>239</v>
      </c>
    </row>
    <row r="37" spans="2:15">
      <c r="B37" s="47"/>
      <c r="C37" s="94" t="s">
        <v>240</v>
      </c>
      <c r="D37" s="71" t="s">
        <v>241</v>
      </c>
      <c r="E37" s="95"/>
      <c r="F37" s="96">
        <v>0</v>
      </c>
      <c r="G37" s="47"/>
      <c r="I37" s="74" t="s">
        <v>242</v>
      </c>
      <c r="K37" s="96"/>
      <c r="M37" s="391" t="s">
        <v>44</v>
      </c>
      <c r="O37" s="394" t="s">
        <v>328</v>
      </c>
    </row>
    <row r="38" spans="2:15">
      <c r="B38" s="47"/>
      <c r="C38" s="97" t="s">
        <v>244</v>
      </c>
      <c r="D38" s="78" t="s">
        <v>241</v>
      </c>
      <c r="E38" s="98"/>
      <c r="F38" s="99">
        <v>0</v>
      </c>
      <c r="G38" s="47"/>
      <c r="I38" s="74" t="s">
        <v>242</v>
      </c>
      <c r="K38" s="99"/>
      <c r="M38" s="392"/>
      <c r="O38" s="395"/>
    </row>
    <row r="39" spans="2:15">
      <c r="B39" s="47"/>
      <c r="C39" s="97" t="s">
        <v>246</v>
      </c>
      <c r="D39" s="78" t="s">
        <v>241</v>
      </c>
      <c r="E39" s="98"/>
      <c r="F39" s="99">
        <v>704</v>
      </c>
      <c r="G39" s="47"/>
      <c r="I39" s="74" t="s">
        <v>242</v>
      </c>
      <c r="K39" s="99"/>
      <c r="M39" s="392"/>
      <c r="O39" s="395"/>
    </row>
    <row r="40" spans="2:15">
      <c r="B40" s="47"/>
      <c r="C40" s="97" t="s">
        <v>248</v>
      </c>
      <c r="D40" s="78" t="s">
        <v>241</v>
      </c>
      <c r="E40" s="98"/>
      <c r="F40" s="99">
        <v>3</v>
      </c>
      <c r="G40" s="47"/>
      <c r="I40" s="74" t="s">
        <v>242</v>
      </c>
      <c r="K40" s="99"/>
      <c r="M40" s="392"/>
      <c r="O40" s="395"/>
    </row>
    <row r="41" spans="2:15">
      <c r="B41" s="47"/>
      <c r="C41" s="97" t="s">
        <v>250</v>
      </c>
      <c r="D41" s="78" t="s">
        <v>241</v>
      </c>
      <c r="E41" s="98"/>
      <c r="F41" s="99">
        <v>0</v>
      </c>
      <c r="G41" s="47"/>
      <c r="I41" s="74" t="s">
        <v>242</v>
      </c>
      <c r="K41" s="99"/>
      <c r="M41" s="392"/>
      <c r="O41" s="395"/>
    </row>
    <row r="42" spans="2:15">
      <c r="B42" s="47"/>
      <c r="C42" s="97" t="s">
        <v>252</v>
      </c>
      <c r="D42" s="78" t="s">
        <v>241</v>
      </c>
      <c r="E42" s="98"/>
      <c r="F42" s="99">
        <v>0</v>
      </c>
      <c r="G42" s="47"/>
      <c r="I42" s="74" t="s">
        <v>242</v>
      </c>
      <c r="K42" s="99"/>
      <c r="M42" s="392"/>
      <c r="O42" s="395"/>
    </row>
    <row r="43" spans="2:15">
      <c r="B43" s="47"/>
      <c r="C43" s="97" t="s">
        <v>253</v>
      </c>
      <c r="D43" s="78" t="s">
        <v>241</v>
      </c>
      <c r="E43" s="98"/>
      <c r="F43" s="99">
        <v>0</v>
      </c>
      <c r="G43" s="47"/>
      <c r="I43" s="74" t="s">
        <v>242</v>
      </c>
      <c r="K43" s="99"/>
      <c r="M43" s="392"/>
      <c r="O43" s="395"/>
    </row>
    <row r="44" spans="2:15">
      <c r="B44" s="47"/>
      <c r="C44" s="97" t="s">
        <v>254</v>
      </c>
      <c r="D44" s="78" t="s">
        <v>241</v>
      </c>
      <c r="E44" s="98"/>
      <c r="F44" s="99">
        <v>0</v>
      </c>
      <c r="G44" s="47"/>
      <c r="I44" s="74" t="s">
        <v>242</v>
      </c>
      <c r="K44" s="99"/>
      <c r="M44" s="392"/>
      <c r="O44" s="395"/>
    </row>
    <row r="45" spans="2:15">
      <c r="B45" s="47"/>
      <c r="C45" s="97" t="s">
        <v>255</v>
      </c>
      <c r="D45" s="78" t="s">
        <v>241</v>
      </c>
      <c r="E45" s="98"/>
      <c r="F45" s="99">
        <v>0</v>
      </c>
      <c r="G45" s="47"/>
      <c r="I45" s="74" t="s">
        <v>242</v>
      </c>
      <c r="K45" s="99"/>
      <c r="M45" s="392"/>
      <c r="O45" s="395"/>
    </row>
    <row r="46" spans="2:15">
      <c r="B46" s="47"/>
      <c r="C46" s="97" t="s">
        <v>256</v>
      </c>
      <c r="D46" s="78" t="s">
        <v>241</v>
      </c>
      <c r="E46" s="98"/>
      <c r="F46" s="99">
        <v>165</v>
      </c>
      <c r="G46" s="47"/>
      <c r="I46" s="74" t="s">
        <v>242</v>
      </c>
      <c r="K46" s="99"/>
      <c r="M46" s="392"/>
      <c r="O46" s="395"/>
    </row>
    <row r="47" spans="2:15">
      <c r="B47" s="47"/>
      <c r="C47" s="97" t="s">
        <v>257</v>
      </c>
      <c r="D47" s="78" t="s">
        <v>241</v>
      </c>
      <c r="E47" s="98"/>
      <c r="F47" s="99">
        <v>41</v>
      </c>
      <c r="G47" s="47"/>
      <c r="I47" s="74" t="s">
        <v>242</v>
      </c>
      <c r="K47" s="99"/>
      <c r="M47" s="392"/>
      <c r="O47" s="395"/>
    </row>
    <row r="48" spans="2:15">
      <c r="B48" s="47"/>
      <c r="C48" s="100" t="s">
        <v>258</v>
      </c>
      <c r="D48" s="83" t="s">
        <v>241</v>
      </c>
      <c r="E48" s="101"/>
      <c r="F48" s="102">
        <v>0</v>
      </c>
      <c r="G48" s="47"/>
      <c r="I48" s="74" t="s">
        <v>242</v>
      </c>
      <c r="K48" s="102"/>
      <c r="M48" s="393"/>
      <c r="O48" s="396"/>
    </row>
    <row r="49" spans="2:19">
      <c r="B49" s="47"/>
      <c r="C49" s="95"/>
      <c r="D49" s="78"/>
      <c r="E49" s="78"/>
      <c r="F49" s="88"/>
      <c r="I49" s="88"/>
      <c r="J49" s="88"/>
      <c r="K49" s="88"/>
    </row>
    <row r="50" spans="2:19" ht="65.25">
      <c r="B50" s="47"/>
      <c r="C50" s="103"/>
      <c r="D50" s="78"/>
      <c r="E50" s="104"/>
      <c r="F50" s="68" t="s">
        <v>264</v>
      </c>
      <c r="G50" s="47"/>
      <c r="I50" s="51"/>
      <c r="K50" s="68" t="s">
        <v>264</v>
      </c>
      <c r="M50" s="63" t="s">
        <v>238</v>
      </c>
      <c r="O50" s="63" t="s">
        <v>239</v>
      </c>
    </row>
    <row r="51" spans="2:19">
      <c r="B51" s="47"/>
      <c r="C51" s="94" t="s">
        <v>240</v>
      </c>
      <c r="D51" s="71" t="s">
        <v>241</v>
      </c>
      <c r="E51" s="95"/>
      <c r="F51" s="96">
        <v>0</v>
      </c>
      <c r="G51" s="47"/>
      <c r="I51" s="74" t="s">
        <v>242</v>
      </c>
      <c r="K51" s="96">
        <v>853</v>
      </c>
      <c r="M51" s="75">
        <v>-1</v>
      </c>
      <c r="O51" s="76" t="s">
        <v>265</v>
      </c>
    </row>
    <row r="52" spans="2:19">
      <c r="B52" s="47"/>
      <c r="C52" s="97" t="s">
        <v>244</v>
      </c>
      <c r="D52" s="78" t="s">
        <v>241</v>
      </c>
      <c r="E52" s="98"/>
      <c r="F52" s="99">
        <v>0</v>
      </c>
      <c r="G52" s="47"/>
      <c r="I52" s="74" t="s">
        <v>242</v>
      </c>
      <c r="K52" s="99">
        <v>484</v>
      </c>
      <c r="M52" s="75">
        <v>-1</v>
      </c>
      <c r="O52" s="81" t="s">
        <v>265</v>
      </c>
    </row>
    <row r="53" spans="2:19">
      <c r="B53" s="47"/>
      <c r="C53" s="97" t="s">
        <v>246</v>
      </c>
      <c r="D53" s="78" t="s">
        <v>241</v>
      </c>
      <c r="E53" s="98"/>
      <c r="F53" s="99">
        <v>704</v>
      </c>
      <c r="G53" s="47"/>
      <c r="I53" s="74" t="s">
        <v>242</v>
      </c>
      <c r="K53" s="99">
        <v>381</v>
      </c>
      <c r="M53" s="75">
        <v>0.84776902887139105</v>
      </c>
      <c r="O53" s="81" t="s">
        <v>266</v>
      </c>
    </row>
    <row r="54" spans="2:19">
      <c r="B54" s="47"/>
      <c r="C54" s="97" t="s">
        <v>248</v>
      </c>
      <c r="D54" s="78" t="s">
        <v>241</v>
      </c>
      <c r="E54" s="98"/>
      <c r="F54" s="99">
        <v>3</v>
      </c>
      <c r="G54" s="47"/>
      <c r="I54" s="74" t="s">
        <v>242</v>
      </c>
      <c r="K54" s="99">
        <v>563</v>
      </c>
      <c r="M54" s="75">
        <v>-0.99467140319715808</v>
      </c>
      <c r="O54" s="81" t="s">
        <v>267</v>
      </c>
    </row>
    <row r="55" spans="2:19">
      <c r="B55" s="47"/>
      <c r="C55" s="97" t="s">
        <v>250</v>
      </c>
      <c r="D55" s="78" t="s">
        <v>241</v>
      </c>
      <c r="E55" s="98"/>
      <c r="F55" s="99">
        <v>0</v>
      </c>
      <c r="G55" s="47"/>
      <c r="I55" s="74" t="s">
        <v>242</v>
      </c>
      <c r="K55" s="99">
        <v>54</v>
      </c>
      <c r="M55" s="75">
        <v>-1</v>
      </c>
      <c r="O55" s="81" t="s">
        <v>265</v>
      </c>
    </row>
    <row r="56" spans="2:19">
      <c r="B56" s="47"/>
      <c r="C56" s="97" t="s">
        <v>252</v>
      </c>
      <c r="D56" s="78" t="s">
        <v>241</v>
      </c>
      <c r="E56" s="98"/>
      <c r="F56" s="99">
        <v>0</v>
      </c>
      <c r="G56" s="47"/>
      <c r="I56" s="74" t="s">
        <v>242</v>
      </c>
      <c r="K56" s="99">
        <v>250</v>
      </c>
      <c r="M56" s="75">
        <v>-1</v>
      </c>
      <c r="O56" s="81" t="s">
        <v>265</v>
      </c>
    </row>
    <row r="57" spans="2:19">
      <c r="B57" s="47"/>
      <c r="C57" s="97" t="s">
        <v>253</v>
      </c>
      <c r="D57" s="78" t="s">
        <v>241</v>
      </c>
      <c r="E57" s="98"/>
      <c r="F57" s="99">
        <v>0</v>
      </c>
      <c r="G57" s="47"/>
      <c r="I57" s="74" t="s">
        <v>242</v>
      </c>
      <c r="K57" s="99">
        <v>369</v>
      </c>
      <c r="M57" s="75">
        <v>-1</v>
      </c>
      <c r="O57" s="81" t="s">
        <v>265</v>
      </c>
    </row>
    <row r="58" spans="2:19">
      <c r="B58" s="47"/>
      <c r="C58" s="97" t="s">
        <v>254</v>
      </c>
      <c r="D58" s="78" t="s">
        <v>241</v>
      </c>
      <c r="E58" s="98"/>
      <c r="F58" s="99">
        <v>0</v>
      </c>
      <c r="G58" s="47"/>
      <c r="I58" s="74" t="s">
        <v>242</v>
      </c>
      <c r="K58" s="99">
        <v>280</v>
      </c>
      <c r="M58" s="75">
        <v>-1</v>
      </c>
      <c r="O58" s="81" t="s">
        <v>265</v>
      </c>
    </row>
    <row r="59" spans="2:19">
      <c r="B59" s="47"/>
      <c r="C59" s="97" t="s">
        <v>255</v>
      </c>
      <c r="D59" s="78" t="s">
        <v>241</v>
      </c>
      <c r="E59" s="98"/>
      <c r="F59" s="99">
        <v>0</v>
      </c>
      <c r="G59" s="47"/>
      <c r="I59" s="74" t="s">
        <v>242</v>
      </c>
      <c r="K59" s="99">
        <v>223</v>
      </c>
      <c r="M59" s="75">
        <v>-1</v>
      </c>
      <c r="O59" s="81" t="s">
        <v>265</v>
      </c>
    </row>
    <row r="60" spans="2:19">
      <c r="B60" s="47"/>
      <c r="C60" s="97" t="s">
        <v>256</v>
      </c>
      <c r="D60" s="78" t="s">
        <v>241</v>
      </c>
      <c r="E60" s="98"/>
      <c r="F60" s="99">
        <v>165</v>
      </c>
      <c r="G60" s="47"/>
      <c r="I60" s="74" t="s">
        <v>242</v>
      </c>
      <c r="K60" s="99">
        <v>46</v>
      </c>
      <c r="M60" s="75">
        <v>2.5869565217391304</v>
      </c>
      <c r="O60" s="81" t="s">
        <v>268</v>
      </c>
    </row>
    <row r="61" spans="2:19">
      <c r="B61" s="47"/>
      <c r="C61" s="97" t="s">
        <v>257</v>
      </c>
      <c r="D61" s="78" t="s">
        <v>241</v>
      </c>
      <c r="E61" s="98"/>
      <c r="F61" s="99">
        <v>41</v>
      </c>
      <c r="G61" s="47"/>
      <c r="I61" s="74" t="s">
        <v>242</v>
      </c>
      <c r="K61" s="105">
        <v>0</v>
      </c>
      <c r="M61" s="75" t="e">
        <v>#DIV/0!</v>
      </c>
      <c r="O61" s="81" t="s">
        <v>269</v>
      </c>
    </row>
    <row r="62" spans="2:19">
      <c r="B62" s="47"/>
      <c r="C62" s="100" t="s">
        <v>258</v>
      </c>
      <c r="D62" s="83" t="s">
        <v>241</v>
      </c>
      <c r="E62" s="101"/>
      <c r="F62" s="102">
        <v>0</v>
      </c>
      <c r="G62" s="47"/>
      <c r="I62" s="74" t="s">
        <v>242</v>
      </c>
      <c r="K62" s="102">
        <v>11</v>
      </c>
      <c r="M62" s="86">
        <v>-1</v>
      </c>
      <c r="O62" s="87" t="s">
        <v>265</v>
      </c>
    </row>
    <row r="63" spans="2:19">
      <c r="B63" s="47"/>
      <c r="C63" s="47"/>
      <c r="D63" s="47"/>
      <c r="E63" s="47"/>
      <c r="F63" s="47"/>
    </row>
    <row r="64" spans="2:19" s="110" customFormat="1" ht="26.25" customHeight="1">
      <c r="B64" s="106"/>
      <c r="C64" s="107" t="s">
        <v>229</v>
      </c>
      <c r="D64" s="108"/>
      <c r="E64" s="108"/>
      <c r="F64" s="68" t="s">
        <v>270</v>
      </c>
      <c r="G64" s="47"/>
      <c r="H64" s="50"/>
      <c r="I64" s="51"/>
      <c r="J64" s="50"/>
      <c r="K64" s="68" t="s">
        <v>271</v>
      </c>
      <c r="L64" s="50"/>
      <c r="M64" s="63" t="s">
        <v>238</v>
      </c>
      <c r="N64" s="50"/>
      <c r="O64" s="63" t="s">
        <v>239</v>
      </c>
      <c r="P64" s="109"/>
      <c r="Q64" s="109"/>
      <c r="R64" s="109"/>
      <c r="S64" s="109"/>
    </row>
    <row r="65" spans="2:19" s="118" customFormat="1" ht="43.5">
      <c r="B65" s="111"/>
      <c r="C65" s="112" t="s">
        <v>272</v>
      </c>
      <c r="D65" s="113" t="s">
        <v>241</v>
      </c>
      <c r="E65" s="113"/>
      <c r="F65" s="114">
        <v>9252</v>
      </c>
      <c r="G65" s="115"/>
      <c r="H65" s="116"/>
      <c r="I65" s="74" t="s">
        <v>273</v>
      </c>
      <c r="J65" s="116"/>
      <c r="K65" s="114">
        <v>8202</v>
      </c>
      <c r="L65" s="116"/>
      <c r="M65" s="86">
        <v>0.12801755669348935</v>
      </c>
      <c r="N65" s="116"/>
      <c r="O65" s="117" t="s">
        <v>358</v>
      </c>
      <c r="P65" s="116"/>
      <c r="Q65" s="116"/>
      <c r="R65" s="116"/>
      <c r="S65" s="116"/>
    </row>
    <row r="66" spans="2:19" s="118" customFormat="1" ht="15" customHeight="1">
      <c r="B66" s="119"/>
      <c r="C66" s="120"/>
      <c r="D66" s="121"/>
      <c r="E66" s="121"/>
      <c r="F66" s="116"/>
      <c r="G66" s="116"/>
      <c r="H66" s="116"/>
      <c r="I66" s="122"/>
      <c r="J66" s="116"/>
      <c r="K66" s="122"/>
      <c r="L66" s="116"/>
      <c r="M66" s="116"/>
      <c r="N66" s="116"/>
      <c r="O66" s="116"/>
      <c r="P66" s="116"/>
      <c r="Q66" s="116"/>
      <c r="R66" s="116"/>
      <c r="S66" s="116"/>
    </row>
    <row r="67" spans="2:19" s="118" customFormat="1" ht="15" customHeight="1">
      <c r="B67" s="119"/>
      <c r="C67" s="47"/>
      <c r="D67" s="115"/>
      <c r="E67" s="115"/>
      <c r="F67" s="115"/>
      <c r="G67" s="116"/>
      <c r="H67" s="116"/>
      <c r="I67" s="50"/>
      <c r="J67" s="116"/>
      <c r="K67" s="122"/>
      <c r="L67" s="116"/>
      <c r="M67" s="116"/>
      <c r="N67" s="116"/>
      <c r="O67" s="116"/>
      <c r="P67" s="116"/>
      <c r="Q67" s="116"/>
      <c r="R67" s="116"/>
      <c r="S67" s="116"/>
    </row>
    <row r="68" spans="2:19">
      <c r="B68" s="47"/>
      <c r="C68" s="47"/>
      <c r="D68" s="47"/>
      <c r="E68" s="47"/>
      <c r="F68" s="47"/>
      <c r="G68" s="116"/>
    </row>
    <row r="69" spans="2:19">
      <c r="B69" s="47"/>
      <c r="C69" s="47"/>
      <c r="D69" s="47"/>
      <c r="E69" s="47"/>
      <c r="F69" s="47"/>
    </row>
    <row r="70" spans="2:19">
      <c r="B70" s="47"/>
      <c r="C70" s="47"/>
      <c r="D70" s="47"/>
      <c r="E70" s="47"/>
      <c r="F70" s="47"/>
    </row>
    <row r="71" spans="2:19">
      <c r="B71" s="47"/>
      <c r="C71" s="47"/>
      <c r="D71" s="47"/>
      <c r="E71" s="47"/>
      <c r="F71" s="47"/>
    </row>
    <row r="72" spans="2:19">
      <c r="B72" s="47"/>
      <c r="C72" s="47"/>
      <c r="D72" s="47"/>
      <c r="E72" s="47"/>
      <c r="F72" s="47"/>
    </row>
    <row r="73" spans="2:19">
      <c r="B73" s="47"/>
      <c r="C73" s="47"/>
      <c r="D73" s="47"/>
      <c r="E73" s="47"/>
      <c r="F73" s="47"/>
    </row>
    <row r="74" spans="2:19">
      <c r="B74" s="47"/>
      <c r="C74" s="47"/>
      <c r="D74" s="47"/>
      <c r="E74" s="47"/>
      <c r="F74" s="47"/>
    </row>
    <row r="75" spans="2:19">
      <c r="B75" s="47"/>
      <c r="C75" s="47"/>
      <c r="D75" s="47"/>
      <c r="E75" s="47"/>
      <c r="F75" s="47"/>
    </row>
    <row r="76" spans="2:19">
      <c r="B76" s="47"/>
      <c r="C76" s="47"/>
      <c r="D76" s="47"/>
      <c r="E76" s="47"/>
      <c r="F76" s="47"/>
    </row>
    <row r="77" spans="2:19">
      <c r="B77" s="47"/>
      <c r="C77" s="47"/>
      <c r="D77" s="47"/>
      <c r="E77" s="47"/>
      <c r="F77" s="47"/>
    </row>
    <row r="78" spans="2:19">
      <c r="B78" s="47"/>
      <c r="C78" s="47"/>
      <c r="D78" s="47"/>
      <c r="E78" s="47"/>
      <c r="F78" s="47"/>
    </row>
    <row r="79" spans="2:19">
      <c r="B79" s="47"/>
      <c r="C79" s="47"/>
      <c r="D79" s="47"/>
      <c r="E79" s="47"/>
      <c r="F79" s="47"/>
    </row>
    <row r="80" spans="2:19">
      <c r="B80" s="47"/>
      <c r="C80" s="47"/>
      <c r="D80" s="47"/>
      <c r="E80" s="47"/>
      <c r="F80" s="47"/>
    </row>
    <row r="81" spans="2:6">
      <c r="B81" s="47"/>
      <c r="C81" s="47"/>
      <c r="D81" s="47"/>
      <c r="E81" s="47"/>
      <c r="F81" s="47"/>
    </row>
    <row r="82" spans="2:6">
      <c r="B82" s="47"/>
      <c r="C82" s="47"/>
      <c r="D82" s="47"/>
      <c r="E82" s="47"/>
      <c r="F82" s="47"/>
    </row>
    <row r="83" spans="2:6">
      <c r="B83" s="47"/>
      <c r="C83" s="47"/>
      <c r="D83" s="47"/>
      <c r="E83" s="47"/>
      <c r="F83" s="47"/>
    </row>
    <row r="84" spans="2:6">
      <c r="B84" s="47"/>
      <c r="C84" s="47"/>
      <c r="D84" s="47"/>
      <c r="E84" s="47"/>
      <c r="F84" s="47"/>
    </row>
    <row r="85" spans="2:6">
      <c r="B85" s="47"/>
      <c r="C85" s="47"/>
      <c r="D85" s="47"/>
      <c r="E85" s="47"/>
      <c r="F85" s="47"/>
    </row>
    <row r="86" spans="2:6">
      <c r="B86" s="47"/>
      <c r="C86" s="47"/>
      <c r="D86" s="47"/>
      <c r="E86" s="47"/>
      <c r="F86" s="47"/>
    </row>
    <row r="87" spans="2:6">
      <c r="B87" s="47"/>
      <c r="C87" s="47"/>
      <c r="D87" s="47"/>
      <c r="E87" s="47"/>
      <c r="F87" s="47"/>
    </row>
    <row r="88" spans="2:6">
      <c r="B88" s="47"/>
      <c r="C88" s="47"/>
      <c r="D88" s="47"/>
      <c r="E88" s="47"/>
      <c r="F88" s="47"/>
    </row>
    <row r="89" spans="2:6">
      <c r="B89" s="47"/>
      <c r="C89" s="47"/>
      <c r="D89" s="47"/>
      <c r="E89" s="47"/>
      <c r="F89" s="47"/>
    </row>
    <row r="90" spans="2:6">
      <c r="B90" s="47"/>
      <c r="C90" s="47"/>
      <c r="D90" s="47"/>
      <c r="E90" s="47"/>
      <c r="F90" s="47"/>
    </row>
    <row r="91" spans="2:6">
      <c r="B91" s="47"/>
      <c r="C91" s="47"/>
      <c r="D91" s="47"/>
      <c r="E91" s="47"/>
      <c r="F91" s="47"/>
    </row>
    <row r="92" spans="2:6">
      <c r="B92" s="47"/>
      <c r="C92" s="47"/>
      <c r="D92" s="47"/>
      <c r="E92" s="47"/>
      <c r="F92" s="47"/>
    </row>
    <row r="93" spans="2:6">
      <c r="B93" s="47"/>
      <c r="C93" s="47"/>
      <c r="D93" s="47"/>
      <c r="E93" s="47"/>
      <c r="F93" s="47"/>
    </row>
    <row r="94" spans="2:6">
      <c r="B94" s="47"/>
      <c r="C94" s="47"/>
      <c r="D94" s="47"/>
      <c r="E94" s="47"/>
      <c r="F94" s="47"/>
    </row>
    <row r="95" spans="2:6">
      <c r="B95" s="47"/>
      <c r="C95" s="47"/>
      <c r="D95" s="47"/>
      <c r="E95" s="47"/>
      <c r="F95" s="47"/>
    </row>
    <row r="96" spans="2:6">
      <c r="B96" s="47"/>
      <c r="C96" s="47"/>
      <c r="D96" s="47"/>
      <c r="E96" s="47"/>
      <c r="F96" s="47"/>
    </row>
    <row r="97" spans="2:6">
      <c r="B97" s="47"/>
      <c r="C97" s="47"/>
      <c r="D97" s="47"/>
      <c r="E97" s="47"/>
      <c r="F97" s="47"/>
    </row>
    <row r="98" spans="2:6">
      <c r="B98" s="47"/>
      <c r="C98" s="47"/>
      <c r="D98" s="47"/>
      <c r="E98" s="47"/>
      <c r="F98" s="47"/>
    </row>
    <row r="99" spans="2:6">
      <c r="B99" s="47"/>
      <c r="C99" s="47"/>
      <c r="D99" s="47"/>
      <c r="E99" s="47"/>
      <c r="F99" s="47"/>
    </row>
    <row r="100" spans="2:6">
      <c r="B100" s="47"/>
      <c r="C100" s="47"/>
      <c r="D100" s="47"/>
      <c r="E100" s="47"/>
      <c r="F100" s="47"/>
    </row>
    <row r="101" spans="2:6">
      <c r="B101" s="47"/>
      <c r="C101" s="47"/>
      <c r="D101" s="47"/>
      <c r="E101" s="47"/>
      <c r="F101" s="47"/>
    </row>
    <row r="102" spans="2:6">
      <c r="B102" s="47"/>
      <c r="C102" s="47"/>
      <c r="D102" s="47"/>
      <c r="E102" s="47"/>
      <c r="F102" s="47"/>
    </row>
    <row r="103" spans="2:6">
      <c r="B103" s="47"/>
      <c r="C103" s="47"/>
      <c r="D103" s="47"/>
      <c r="E103" s="47"/>
      <c r="F103" s="47"/>
    </row>
    <row r="104" spans="2:6">
      <c r="B104" s="47"/>
      <c r="C104" s="47"/>
      <c r="D104" s="47"/>
      <c r="E104" s="47"/>
      <c r="F104" s="47"/>
    </row>
    <row r="105" spans="2:6">
      <c r="B105" s="47"/>
      <c r="C105" s="47"/>
      <c r="D105" s="47"/>
      <c r="E105" s="47"/>
      <c r="F105" s="47"/>
    </row>
    <row r="106" spans="2:6">
      <c r="B106" s="47"/>
      <c r="C106" s="47"/>
      <c r="D106" s="47"/>
      <c r="E106" s="47"/>
      <c r="F106" s="47"/>
    </row>
    <row r="107" spans="2:6">
      <c r="B107" s="47"/>
      <c r="C107" s="47"/>
      <c r="D107" s="47"/>
      <c r="E107" s="47"/>
      <c r="F107" s="47"/>
    </row>
    <row r="108" spans="2:6">
      <c r="B108" s="47"/>
      <c r="C108" s="47"/>
      <c r="D108" s="47"/>
      <c r="E108" s="47"/>
      <c r="F108" s="47"/>
    </row>
    <row r="109" spans="2:6">
      <c r="B109" s="47"/>
      <c r="C109" s="47"/>
      <c r="D109" s="47"/>
      <c r="E109" s="47"/>
      <c r="F109" s="47"/>
    </row>
    <row r="110" spans="2:6">
      <c r="B110" s="47"/>
      <c r="C110" s="47"/>
      <c r="D110" s="47"/>
      <c r="E110" s="47"/>
      <c r="F110" s="47"/>
    </row>
    <row r="111" spans="2:6">
      <c r="B111" s="47"/>
      <c r="C111" s="47"/>
      <c r="D111" s="47"/>
      <c r="E111" s="47"/>
      <c r="F111" s="47"/>
    </row>
    <row r="112" spans="2:6">
      <c r="B112" s="47"/>
      <c r="C112" s="47"/>
      <c r="D112" s="47"/>
      <c r="E112" s="47"/>
      <c r="F112" s="47"/>
    </row>
    <row r="113" spans="2:6">
      <c r="B113" s="47"/>
      <c r="C113" s="47"/>
      <c r="D113" s="47"/>
      <c r="E113" s="47"/>
      <c r="F113" s="47"/>
    </row>
    <row r="114" spans="2:6">
      <c r="B114" s="47"/>
      <c r="C114" s="47"/>
      <c r="D114" s="47"/>
      <c r="E114" s="47"/>
      <c r="F114" s="47"/>
    </row>
    <row r="115" spans="2:6">
      <c r="B115" s="47"/>
      <c r="C115" s="47"/>
      <c r="D115" s="47"/>
      <c r="E115" s="47"/>
      <c r="F115" s="47"/>
    </row>
    <row r="116" spans="2:6">
      <c r="B116" s="47"/>
      <c r="C116" s="47"/>
      <c r="D116" s="47"/>
      <c r="E116" s="47"/>
      <c r="F116" s="47"/>
    </row>
    <row r="117" spans="2:6">
      <c r="B117" s="47"/>
      <c r="C117" s="47"/>
      <c r="D117" s="47"/>
      <c r="E117" s="47"/>
      <c r="F117" s="47"/>
    </row>
    <row r="118" spans="2:6">
      <c r="B118" s="47"/>
      <c r="C118" s="47"/>
      <c r="D118" s="47"/>
      <c r="E118" s="47"/>
      <c r="F118" s="47"/>
    </row>
    <row r="119" spans="2:6">
      <c r="B119" s="47"/>
      <c r="C119" s="47"/>
      <c r="D119" s="47"/>
      <c r="E119" s="47"/>
      <c r="F119" s="47"/>
    </row>
    <row r="120" spans="2:6">
      <c r="B120" s="47"/>
      <c r="C120" s="47"/>
      <c r="D120" s="47"/>
      <c r="E120" s="47"/>
      <c r="F120" s="47"/>
    </row>
    <row r="121" spans="2:6">
      <c r="B121" s="47"/>
      <c r="C121" s="47"/>
      <c r="D121" s="47"/>
      <c r="E121" s="47"/>
      <c r="F121" s="47"/>
    </row>
    <row r="122" spans="2:6">
      <c r="B122" s="47"/>
      <c r="C122" s="47"/>
      <c r="D122" s="47"/>
      <c r="E122" s="47"/>
      <c r="F122" s="47"/>
    </row>
    <row r="123" spans="2:6">
      <c r="B123" s="47"/>
      <c r="C123" s="47"/>
      <c r="D123" s="47"/>
      <c r="E123" s="47"/>
      <c r="F123" s="47"/>
    </row>
    <row r="124" spans="2:6">
      <c r="B124" s="47"/>
      <c r="C124" s="47"/>
      <c r="D124" s="47"/>
      <c r="E124" s="47"/>
      <c r="F124" s="47"/>
    </row>
    <row r="125" spans="2:6">
      <c r="B125" s="47"/>
      <c r="C125" s="47"/>
      <c r="D125" s="47"/>
      <c r="E125" s="47"/>
      <c r="F125" s="47"/>
    </row>
    <row r="126" spans="2:6">
      <c r="B126" s="47"/>
      <c r="C126" s="47"/>
      <c r="D126" s="47"/>
      <c r="E126" s="47"/>
      <c r="F126" s="47"/>
    </row>
    <row r="127" spans="2:6">
      <c r="B127" s="47"/>
      <c r="C127" s="47"/>
      <c r="D127" s="47"/>
      <c r="E127" s="47"/>
      <c r="F127" s="47"/>
    </row>
    <row r="128" spans="2:6">
      <c r="B128" s="47"/>
      <c r="C128" s="47"/>
      <c r="D128" s="47"/>
      <c r="E128" s="47"/>
      <c r="F128" s="47"/>
    </row>
    <row r="129" spans="2:6">
      <c r="B129" s="47"/>
      <c r="C129" s="47"/>
      <c r="D129" s="47"/>
      <c r="E129" s="47"/>
      <c r="F129" s="47"/>
    </row>
    <row r="130" spans="2:6">
      <c r="B130" s="47"/>
      <c r="C130" s="47"/>
      <c r="D130" s="47"/>
      <c r="E130" s="47"/>
      <c r="F130" s="47"/>
    </row>
    <row r="131" spans="2:6">
      <c r="B131" s="47"/>
      <c r="C131" s="47"/>
      <c r="D131" s="47"/>
      <c r="E131" s="47"/>
      <c r="F131" s="47"/>
    </row>
    <row r="132" spans="2:6">
      <c r="B132" s="47"/>
      <c r="C132" s="47"/>
      <c r="D132" s="47"/>
      <c r="E132" s="47"/>
      <c r="F132" s="47"/>
    </row>
    <row r="133" spans="2:6">
      <c r="B133" s="47"/>
      <c r="C133" s="47"/>
      <c r="D133" s="47"/>
      <c r="E133" s="47"/>
      <c r="F133" s="47"/>
    </row>
    <row r="134" spans="2:6">
      <c r="B134" s="47"/>
      <c r="C134" s="47"/>
      <c r="D134" s="47"/>
      <c r="E134" s="47"/>
      <c r="F134" s="47"/>
    </row>
    <row r="135" spans="2:6">
      <c r="B135" s="47"/>
      <c r="C135" s="47"/>
      <c r="D135" s="47"/>
      <c r="E135" s="47"/>
      <c r="F135" s="47"/>
    </row>
    <row r="136" spans="2:6">
      <c r="B136" s="47"/>
      <c r="C136" s="47"/>
      <c r="D136" s="47"/>
      <c r="E136" s="47"/>
      <c r="F136" s="47"/>
    </row>
    <row r="137" spans="2:6">
      <c r="B137" s="47"/>
      <c r="C137" s="47"/>
      <c r="D137" s="47"/>
      <c r="E137" s="47"/>
      <c r="F137" s="47"/>
    </row>
    <row r="138" spans="2:6">
      <c r="B138" s="47"/>
      <c r="C138" s="47"/>
      <c r="D138" s="47"/>
      <c r="E138" s="47"/>
      <c r="F138" s="47"/>
    </row>
    <row r="139" spans="2:6">
      <c r="B139" s="47"/>
      <c r="C139" s="47"/>
      <c r="D139" s="47"/>
      <c r="E139" s="47"/>
      <c r="F139" s="47"/>
    </row>
    <row r="140" spans="2:6">
      <c r="B140" s="47"/>
      <c r="C140" s="47"/>
      <c r="D140" s="47"/>
      <c r="E140" s="47"/>
      <c r="F140" s="47"/>
    </row>
    <row r="141" spans="2:6">
      <c r="B141" s="47"/>
      <c r="C141" s="47"/>
      <c r="D141" s="47"/>
      <c r="E141" s="47"/>
      <c r="F141" s="47"/>
    </row>
    <row r="142" spans="2:6">
      <c r="B142" s="47"/>
      <c r="C142" s="47"/>
      <c r="D142" s="47"/>
      <c r="E142" s="47"/>
      <c r="F142" s="47"/>
    </row>
    <row r="143" spans="2:6">
      <c r="B143" s="47"/>
      <c r="C143" s="47"/>
      <c r="D143" s="47"/>
      <c r="E143" s="47"/>
      <c r="F143" s="47"/>
    </row>
    <row r="144" spans="2:6">
      <c r="B144" s="47"/>
      <c r="C144" s="47"/>
      <c r="D144" s="47"/>
      <c r="E144" s="47"/>
      <c r="F144" s="47"/>
    </row>
    <row r="145" spans="2:6">
      <c r="B145" s="47"/>
      <c r="C145" s="47"/>
      <c r="D145" s="47"/>
      <c r="E145" s="47"/>
      <c r="F145" s="47"/>
    </row>
    <row r="146" spans="2:6">
      <c r="B146" s="47"/>
      <c r="C146" s="47"/>
      <c r="D146" s="47"/>
      <c r="E146" s="47"/>
      <c r="F146" s="47"/>
    </row>
    <row r="147" spans="2:6">
      <c r="B147" s="47"/>
      <c r="C147" s="47"/>
      <c r="D147" s="47"/>
      <c r="E147" s="47"/>
      <c r="F147" s="47"/>
    </row>
    <row r="148" spans="2:6">
      <c r="B148" s="47"/>
      <c r="C148" s="47"/>
      <c r="D148" s="47"/>
      <c r="E148" s="47"/>
      <c r="F148" s="47"/>
    </row>
    <row r="149" spans="2:6">
      <c r="B149" s="47"/>
      <c r="C149" s="47"/>
      <c r="D149" s="47"/>
      <c r="E149" s="47"/>
      <c r="F149" s="47"/>
    </row>
    <row r="150" spans="2:6">
      <c r="B150" s="47"/>
      <c r="C150" s="47"/>
      <c r="D150" s="47"/>
      <c r="E150" s="47"/>
      <c r="F150" s="47"/>
    </row>
    <row r="151" spans="2:6">
      <c r="B151" s="47"/>
      <c r="C151" s="47"/>
      <c r="D151" s="47"/>
      <c r="E151" s="47"/>
      <c r="F151" s="47"/>
    </row>
    <row r="152" spans="2:6">
      <c r="B152" s="47"/>
      <c r="C152" s="47"/>
      <c r="D152" s="47"/>
      <c r="E152" s="47"/>
      <c r="F152" s="47"/>
    </row>
    <row r="153" spans="2:6">
      <c r="B153" s="47"/>
      <c r="C153" s="47"/>
      <c r="D153" s="47"/>
      <c r="E153" s="47"/>
      <c r="F153" s="47"/>
    </row>
    <row r="154" spans="2:6">
      <c r="B154" s="47"/>
      <c r="C154" s="47"/>
      <c r="D154" s="47"/>
      <c r="E154" s="47"/>
      <c r="F154" s="47"/>
    </row>
    <row r="155" spans="2:6">
      <c r="B155" s="47"/>
      <c r="C155" s="47"/>
      <c r="D155" s="47"/>
      <c r="E155" s="47"/>
      <c r="F155" s="47"/>
    </row>
    <row r="156" spans="2:6">
      <c r="B156" s="47"/>
      <c r="C156" s="47"/>
      <c r="D156" s="47"/>
      <c r="E156" s="47"/>
      <c r="F156" s="47"/>
    </row>
    <row r="157" spans="2:6">
      <c r="B157" s="47"/>
      <c r="C157" s="47"/>
      <c r="D157" s="47"/>
      <c r="E157" s="47"/>
      <c r="F157" s="47"/>
    </row>
    <row r="158" spans="2:6">
      <c r="B158" s="47"/>
      <c r="C158" s="47"/>
      <c r="D158" s="47"/>
      <c r="E158" s="47"/>
      <c r="F158" s="47"/>
    </row>
    <row r="159" spans="2:6">
      <c r="B159" s="47"/>
      <c r="C159" s="47"/>
      <c r="D159" s="47"/>
      <c r="E159" s="47"/>
      <c r="F159" s="47"/>
    </row>
    <row r="160" spans="2:6">
      <c r="B160" s="47"/>
      <c r="C160" s="47"/>
      <c r="D160" s="47"/>
      <c r="E160" s="47"/>
      <c r="F160" s="47"/>
    </row>
    <row r="161" spans="2:6">
      <c r="B161" s="47"/>
      <c r="C161" s="47"/>
      <c r="D161" s="47"/>
      <c r="E161" s="47"/>
      <c r="F161" s="47"/>
    </row>
    <row r="162" spans="2:6">
      <c r="B162" s="47"/>
      <c r="C162" s="47"/>
      <c r="D162" s="47"/>
      <c r="E162" s="47"/>
      <c r="F162" s="47"/>
    </row>
    <row r="163" spans="2:6">
      <c r="B163" s="47"/>
      <c r="C163" s="47"/>
      <c r="D163" s="47"/>
      <c r="E163" s="47"/>
      <c r="F163" s="47"/>
    </row>
    <row r="164" spans="2:6">
      <c r="B164" s="47"/>
      <c r="C164" s="47"/>
      <c r="D164" s="47"/>
      <c r="E164" s="47"/>
      <c r="F164" s="47"/>
    </row>
    <row r="165" spans="2:6">
      <c r="B165" s="47"/>
      <c r="C165" s="47"/>
      <c r="D165" s="47"/>
      <c r="E165" s="47"/>
      <c r="F165" s="47"/>
    </row>
    <row r="166" spans="2:6">
      <c r="B166" s="47"/>
      <c r="C166" s="47"/>
      <c r="D166" s="47"/>
      <c r="E166" s="47"/>
      <c r="F166" s="47"/>
    </row>
    <row r="167" spans="2:6">
      <c r="B167" s="47"/>
      <c r="C167" s="47"/>
      <c r="D167" s="47"/>
      <c r="E167" s="47"/>
      <c r="F167" s="47"/>
    </row>
    <row r="168" spans="2:6">
      <c r="B168" s="47"/>
      <c r="C168" s="47"/>
      <c r="D168" s="47"/>
      <c r="E168" s="47"/>
      <c r="F168" s="47"/>
    </row>
    <row r="169" spans="2:6">
      <c r="B169" s="47"/>
      <c r="C169" s="47"/>
      <c r="D169" s="47"/>
      <c r="E169" s="47"/>
      <c r="F169" s="47"/>
    </row>
    <row r="170" spans="2:6">
      <c r="B170" s="47"/>
      <c r="C170" s="47"/>
      <c r="D170" s="47"/>
      <c r="E170" s="47"/>
      <c r="F170" s="47"/>
    </row>
    <row r="171" spans="2:6">
      <c r="B171" s="47"/>
      <c r="C171" s="47"/>
      <c r="D171" s="47"/>
      <c r="E171" s="47"/>
      <c r="F171" s="47"/>
    </row>
    <row r="172" spans="2:6">
      <c r="B172" s="47"/>
      <c r="C172" s="47"/>
      <c r="D172" s="47"/>
      <c r="E172" s="47"/>
      <c r="F172" s="47"/>
    </row>
    <row r="173" spans="2:6">
      <c r="B173" s="47"/>
      <c r="C173" s="47"/>
      <c r="D173" s="47"/>
      <c r="E173" s="47"/>
      <c r="F173" s="47"/>
    </row>
    <row r="174" spans="2:6">
      <c r="B174" s="47"/>
      <c r="C174" s="47"/>
      <c r="D174" s="47"/>
      <c r="E174" s="47"/>
      <c r="F174" s="47"/>
    </row>
    <row r="175" spans="2:6">
      <c r="B175" s="47"/>
      <c r="C175" s="47"/>
      <c r="D175" s="47"/>
      <c r="E175" s="47"/>
      <c r="F175" s="47"/>
    </row>
    <row r="176" spans="2:6">
      <c r="B176" s="47"/>
      <c r="C176" s="47"/>
      <c r="D176" s="47"/>
      <c r="E176" s="47"/>
      <c r="F176" s="47"/>
    </row>
    <row r="177" spans="2:6">
      <c r="B177" s="47"/>
      <c r="C177" s="47"/>
      <c r="D177" s="47"/>
      <c r="E177" s="47"/>
      <c r="F177" s="47"/>
    </row>
    <row r="178" spans="2:6">
      <c r="B178" s="47"/>
      <c r="C178" s="47"/>
      <c r="D178" s="47"/>
      <c r="E178" s="47"/>
      <c r="F178" s="47"/>
    </row>
    <row r="179" spans="2:6">
      <c r="B179" s="47"/>
      <c r="C179" s="47"/>
      <c r="D179" s="47"/>
      <c r="E179" s="47"/>
      <c r="F179" s="47"/>
    </row>
    <row r="180" spans="2:6">
      <c r="B180" s="47"/>
      <c r="C180" s="47"/>
      <c r="D180" s="47"/>
      <c r="E180" s="47"/>
      <c r="F180" s="47"/>
    </row>
    <row r="181" spans="2:6">
      <c r="B181" s="47"/>
      <c r="C181" s="47"/>
      <c r="D181" s="47"/>
      <c r="E181" s="47"/>
      <c r="F181" s="47"/>
    </row>
    <row r="182" spans="2:6">
      <c r="B182" s="47"/>
      <c r="C182" s="47"/>
      <c r="D182" s="47"/>
      <c r="E182" s="47"/>
      <c r="F182" s="47"/>
    </row>
    <row r="183" spans="2:6">
      <c r="B183" s="47"/>
      <c r="C183" s="47"/>
      <c r="D183" s="47"/>
      <c r="E183" s="47"/>
      <c r="F183" s="47"/>
    </row>
    <row r="184" spans="2:6">
      <c r="B184" s="47"/>
      <c r="C184" s="47"/>
      <c r="D184" s="47"/>
      <c r="E184" s="47"/>
      <c r="F184" s="47"/>
    </row>
    <row r="185" spans="2:6">
      <c r="B185" s="47"/>
      <c r="C185" s="47"/>
      <c r="D185" s="47"/>
      <c r="E185" s="47"/>
      <c r="F185" s="47"/>
    </row>
    <row r="186" spans="2:6">
      <c r="B186" s="47"/>
      <c r="C186" s="47"/>
      <c r="D186" s="47"/>
      <c r="E186" s="47"/>
      <c r="F186" s="47"/>
    </row>
    <row r="187" spans="2:6">
      <c r="B187" s="47"/>
      <c r="C187" s="47"/>
      <c r="D187" s="47"/>
      <c r="E187" s="47"/>
      <c r="F187" s="47"/>
    </row>
    <row r="188" spans="2:6">
      <c r="B188" s="47"/>
      <c r="C188" s="47"/>
      <c r="D188" s="47"/>
      <c r="E188" s="47"/>
      <c r="F188" s="47"/>
    </row>
    <row r="189" spans="2:6">
      <c r="B189" s="47"/>
      <c r="C189" s="47"/>
      <c r="D189" s="47"/>
      <c r="E189" s="47"/>
      <c r="F189" s="47"/>
    </row>
    <row r="190" spans="2:6">
      <c r="B190" s="47"/>
      <c r="C190" s="47"/>
      <c r="D190" s="47"/>
      <c r="E190" s="47"/>
      <c r="F190" s="47"/>
    </row>
    <row r="191" spans="2:6">
      <c r="B191" s="47"/>
      <c r="C191" s="47"/>
      <c r="D191" s="47"/>
      <c r="E191" s="47"/>
      <c r="F191" s="47"/>
    </row>
    <row r="192" spans="2:6">
      <c r="B192" s="47"/>
      <c r="C192" s="47"/>
      <c r="D192" s="47"/>
      <c r="E192" s="47"/>
      <c r="F192" s="47"/>
    </row>
    <row r="193" spans="2:6">
      <c r="B193" s="47"/>
      <c r="C193" s="47"/>
      <c r="D193" s="47"/>
      <c r="E193" s="47"/>
      <c r="F193" s="47"/>
    </row>
    <row r="194" spans="2:6">
      <c r="B194" s="47"/>
      <c r="C194" s="47"/>
      <c r="D194" s="47"/>
      <c r="E194" s="47"/>
      <c r="F194" s="47"/>
    </row>
    <row r="195" spans="2:6">
      <c r="B195" s="47"/>
      <c r="C195" s="47"/>
      <c r="D195" s="47"/>
      <c r="E195" s="47"/>
      <c r="F195" s="47"/>
    </row>
    <row r="196" spans="2:6">
      <c r="B196" s="47"/>
      <c r="C196" s="47"/>
      <c r="D196" s="47"/>
      <c r="E196" s="47"/>
      <c r="F196" s="47"/>
    </row>
    <row r="197" spans="2:6">
      <c r="B197" s="47"/>
      <c r="C197" s="47"/>
      <c r="D197" s="47"/>
      <c r="E197" s="47"/>
      <c r="F197" s="47"/>
    </row>
    <row r="198" spans="2:6">
      <c r="B198" s="47"/>
      <c r="C198" s="47"/>
      <c r="D198" s="47"/>
      <c r="E198" s="47"/>
      <c r="F198" s="47"/>
    </row>
    <row r="199" spans="2:6">
      <c r="B199" s="47"/>
      <c r="C199" s="47"/>
      <c r="D199" s="47"/>
      <c r="E199" s="47"/>
      <c r="F199" s="47"/>
    </row>
    <row r="200" spans="2:6">
      <c r="B200" s="47"/>
      <c r="C200" s="47"/>
      <c r="D200" s="47"/>
      <c r="E200" s="47"/>
      <c r="F200" s="47"/>
    </row>
    <row r="201" spans="2:6">
      <c r="B201" s="47"/>
      <c r="C201" s="47"/>
      <c r="D201" s="47"/>
      <c r="E201" s="47"/>
      <c r="F201" s="47"/>
    </row>
    <row r="202" spans="2:6">
      <c r="B202" s="47"/>
      <c r="C202" s="47"/>
      <c r="D202" s="47"/>
      <c r="E202" s="47"/>
      <c r="F202" s="47"/>
    </row>
    <row r="203" spans="2:6">
      <c r="B203" s="47"/>
      <c r="C203" s="47"/>
      <c r="D203" s="47"/>
      <c r="E203" s="47"/>
      <c r="F203" s="47"/>
    </row>
    <row r="204" spans="2:6">
      <c r="B204" s="47"/>
      <c r="C204" s="47"/>
      <c r="D204" s="47"/>
      <c r="E204" s="47"/>
      <c r="F204" s="47"/>
    </row>
    <row r="205" spans="2:6">
      <c r="B205" s="47"/>
      <c r="C205" s="47"/>
      <c r="D205" s="47"/>
      <c r="E205" s="47"/>
      <c r="F205" s="47"/>
    </row>
    <row r="206" spans="2:6">
      <c r="B206" s="47"/>
      <c r="C206" s="47"/>
      <c r="D206" s="47"/>
      <c r="E206" s="47"/>
      <c r="F206" s="47"/>
    </row>
    <row r="207" spans="2:6">
      <c r="B207" s="47"/>
      <c r="C207" s="47"/>
      <c r="D207" s="47"/>
      <c r="E207" s="47"/>
      <c r="F207" s="47"/>
    </row>
    <row r="208" spans="2:6">
      <c r="B208" s="47"/>
      <c r="C208" s="47"/>
      <c r="D208" s="47"/>
      <c r="E208" s="47"/>
      <c r="F208" s="47"/>
    </row>
    <row r="209" spans="2:6">
      <c r="B209" s="47"/>
      <c r="C209" s="47"/>
      <c r="D209" s="47"/>
      <c r="E209" s="47"/>
      <c r="F209" s="47"/>
    </row>
    <row r="210" spans="2:6">
      <c r="B210" s="47"/>
      <c r="C210" s="47"/>
      <c r="D210" s="47"/>
      <c r="E210" s="47"/>
      <c r="F210" s="47"/>
    </row>
    <row r="211" spans="2:6">
      <c r="B211" s="47"/>
      <c r="C211" s="47"/>
      <c r="D211" s="47"/>
      <c r="E211" s="47"/>
      <c r="F211" s="47"/>
    </row>
    <row r="212" spans="2:6">
      <c r="B212" s="47"/>
      <c r="C212" s="47"/>
      <c r="D212" s="47"/>
      <c r="E212" s="47"/>
      <c r="F212" s="47"/>
    </row>
    <row r="213" spans="2:6">
      <c r="B213" s="47"/>
      <c r="C213" s="47"/>
      <c r="D213" s="47"/>
      <c r="E213" s="47"/>
      <c r="F213" s="47"/>
    </row>
    <row r="214" spans="2:6">
      <c r="B214" s="47"/>
      <c r="C214" s="47"/>
      <c r="D214" s="47"/>
      <c r="E214" s="47"/>
      <c r="F214" s="47"/>
    </row>
    <row r="215" spans="2:6">
      <c r="B215" s="47"/>
      <c r="C215" s="47"/>
      <c r="D215" s="47"/>
      <c r="E215" s="47"/>
      <c r="F215" s="47"/>
    </row>
    <row r="216" spans="2:6">
      <c r="B216" s="47"/>
      <c r="C216" s="47"/>
      <c r="D216" s="47"/>
      <c r="E216" s="47"/>
      <c r="F216" s="47"/>
    </row>
    <row r="217" spans="2:6">
      <c r="B217" s="47"/>
      <c r="C217" s="47"/>
      <c r="D217" s="47"/>
      <c r="E217" s="47"/>
      <c r="F217" s="47"/>
    </row>
    <row r="218" spans="2:6">
      <c r="B218" s="47"/>
      <c r="C218" s="47"/>
      <c r="D218" s="47"/>
      <c r="E218" s="47"/>
      <c r="F218" s="47"/>
    </row>
    <row r="219" spans="2:6">
      <c r="B219" s="47"/>
      <c r="C219" s="47"/>
      <c r="D219" s="47"/>
      <c r="E219" s="47"/>
      <c r="F219" s="47"/>
    </row>
    <row r="220" spans="2:6">
      <c r="B220" s="47"/>
      <c r="C220" s="47"/>
      <c r="D220" s="47"/>
      <c r="E220" s="47"/>
      <c r="F220" s="47"/>
    </row>
    <row r="221" spans="2:6">
      <c r="B221" s="47"/>
      <c r="C221" s="47"/>
      <c r="D221" s="47"/>
      <c r="E221" s="47"/>
      <c r="F221" s="47"/>
    </row>
    <row r="222" spans="2:6">
      <c r="B222" s="47"/>
      <c r="C222" s="47"/>
      <c r="D222" s="47"/>
      <c r="E222" s="47"/>
      <c r="F222" s="47"/>
    </row>
    <row r="223" spans="2:6">
      <c r="B223" s="47"/>
      <c r="C223" s="47"/>
      <c r="D223" s="47"/>
      <c r="E223" s="47"/>
      <c r="F223" s="47"/>
    </row>
    <row r="224" spans="2:6">
      <c r="B224" s="47"/>
      <c r="C224" s="47"/>
      <c r="D224" s="47"/>
      <c r="E224" s="47"/>
      <c r="F224" s="47"/>
    </row>
    <row r="225" spans="2:6">
      <c r="B225" s="47"/>
      <c r="C225" s="47"/>
      <c r="D225" s="47"/>
      <c r="E225" s="47"/>
      <c r="F225" s="47"/>
    </row>
    <row r="226" spans="2:6">
      <c r="B226" s="47"/>
      <c r="C226" s="47"/>
      <c r="D226" s="47"/>
      <c r="E226" s="47"/>
      <c r="F226" s="47"/>
    </row>
    <row r="227" spans="2:6">
      <c r="B227" s="47"/>
      <c r="C227" s="47"/>
      <c r="D227" s="47"/>
      <c r="E227" s="47"/>
      <c r="F227" s="47"/>
    </row>
    <row r="228" spans="2:6">
      <c r="B228" s="47"/>
      <c r="C228" s="47"/>
      <c r="D228" s="47"/>
      <c r="E228" s="47"/>
      <c r="F228" s="47"/>
    </row>
    <row r="229" spans="2:6">
      <c r="B229" s="47"/>
      <c r="C229" s="47"/>
      <c r="D229" s="47"/>
      <c r="E229" s="47"/>
      <c r="F229" s="47"/>
    </row>
    <row r="230" spans="2:6">
      <c r="B230" s="47"/>
      <c r="C230" s="47"/>
      <c r="D230" s="47"/>
      <c r="E230" s="47"/>
      <c r="F230" s="47"/>
    </row>
    <row r="231" spans="2:6">
      <c r="B231" s="47"/>
      <c r="C231" s="47"/>
      <c r="D231" s="47"/>
      <c r="E231" s="47"/>
      <c r="F231" s="47"/>
    </row>
    <row r="232" spans="2:6">
      <c r="B232" s="47"/>
      <c r="C232" s="47"/>
      <c r="D232" s="47"/>
      <c r="E232" s="47"/>
      <c r="F232" s="47"/>
    </row>
    <row r="233" spans="2:6">
      <c r="B233" s="47"/>
      <c r="C233" s="47"/>
      <c r="D233" s="47"/>
      <c r="E233" s="47"/>
      <c r="F233" s="47"/>
    </row>
    <row r="234" spans="2:6">
      <c r="B234" s="47"/>
      <c r="C234" s="47"/>
      <c r="D234" s="47"/>
      <c r="E234" s="47"/>
      <c r="F234" s="47"/>
    </row>
    <row r="235" spans="2:6">
      <c r="B235" s="47"/>
      <c r="C235" s="47"/>
      <c r="D235" s="47"/>
      <c r="E235" s="47"/>
      <c r="F235" s="47"/>
    </row>
    <row r="236" spans="2:6">
      <c r="B236" s="47"/>
      <c r="C236" s="47"/>
      <c r="D236" s="47"/>
      <c r="E236" s="47"/>
      <c r="F236" s="47"/>
    </row>
    <row r="237" spans="2:6">
      <c r="B237" s="47"/>
      <c r="C237" s="47"/>
      <c r="D237" s="47"/>
      <c r="E237" s="47"/>
      <c r="F237" s="47"/>
    </row>
    <row r="238" spans="2:6">
      <c r="B238" s="47"/>
      <c r="C238" s="47"/>
      <c r="D238" s="47"/>
      <c r="E238" s="47"/>
      <c r="F238" s="47"/>
    </row>
    <row r="239" spans="2:6">
      <c r="B239" s="47"/>
      <c r="C239" s="47"/>
      <c r="D239" s="47"/>
      <c r="E239" s="47"/>
      <c r="F239" s="47"/>
    </row>
    <row r="240" spans="2:6">
      <c r="B240" s="47"/>
      <c r="C240" s="47"/>
      <c r="D240" s="47"/>
      <c r="E240" s="47"/>
      <c r="F240" s="47"/>
    </row>
    <row r="241" spans="2:6">
      <c r="B241" s="47"/>
      <c r="C241" s="47"/>
      <c r="D241" s="47"/>
      <c r="E241" s="47"/>
      <c r="F241" s="47"/>
    </row>
    <row r="242" spans="2:6">
      <c r="B242" s="47"/>
      <c r="C242" s="47"/>
      <c r="D242" s="47"/>
      <c r="E242" s="47"/>
      <c r="F242" s="47"/>
    </row>
    <row r="243" spans="2:6">
      <c r="B243" s="47"/>
      <c r="C243" s="47"/>
      <c r="D243" s="47"/>
      <c r="E243" s="47"/>
      <c r="F243" s="47"/>
    </row>
    <row r="244" spans="2:6">
      <c r="B244" s="47"/>
      <c r="C244" s="47"/>
      <c r="D244" s="47"/>
      <c r="E244" s="47"/>
      <c r="F244" s="47"/>
    </row>
    <row r="245" spans="2:6">
      <c r="B245" s="47"/>
      <c r="C245" s="47"/>
      <c r="D245" s="47"/>
      <c r="E245" s="47"/>
      <c r="F245" s="47"/>
    </row>
    <row r="246" spans="2:6">
      <c r="B246" s="47"/>
      <c r="C246" s="47"/>
      <c r="D246" s="47"/>
      <c r="E246" s="47"/>
      <c r="F246" s="47"/>
    </row>
    <row r="247" spans="2:6">
      <c r="B247" s="47"/>
      <c r="C247" s="47"/>
      <c r="D247" s="47"/>
      <c r="E247" s="47"/>
      <c r="F247" s="47"/>
    </row>
    <row r="248" spans="2:6">
      <c r="B248" s="47"/>
      <c r="C248" s="47"/>
      <c r="D248" s="47"/>
      <c r="E248" s="47"/>
      <c r="F248" s="47"/>
    </row>
    <row r="249" spans="2:6">
      <c r="B249" s="47"/>
      <c r="C249" s="47"/>
      <c r="D249" s="47"/>
      <c r="E249" s="47"/>
      <c r="F249" s="47"/>
    </row>
    <row r="250" spans="2:6">
      <c r="B250" s="47"/>
      <c r="C250" s="47"/>
      <c r="D250" s="47"/>
      <c r="E250" s="47"/>
      <c r="F250" s="47"/>
    </row>
    <row r="251" spans="2:6">
      <c r="B251" s="47"/>
      <c r="C251" s="47"/>
      <c r="D251" s="47"/>
      <c r="E251" s="47"/>
      <c r="F251" s="47"/>
    </row>
    <row r="252" spans="2:6">
      <c r="B252" s="47"/>
      <c r="C252" s="47"/>
      <c r="D252" s="47"/>
      <c r="E252" s="47"/>
      <c r="F252" s="47"/>
    </row>
    <row r="253" spans="2:6">
      <c r="B253" s="47"/>
      <c r="C253" s="47"/>
      <c r="D253" s="47"/>
      <c r="E253" s="47"/>
      <c r="F253" s="47"/>
    </row>
    <row r="254" spans="2:6">
      <c r="B254" s="47"/>
      <c r="C254" s="47"/>
      <c r="D254" s="47"/>
      <c r="E254" s="47"/>
      <c r="F254" s="47"/>
    </row>
    <row r="255" spans="2:6">
      <c r="B255" s="47"/>
      <c r="C255" s="47"/>
      <c r="D255" s="47"/>
      <c r="E255" s="47"/>
      <c r="F255" s="47"/>
    </row>
    <row r="256" spans="2:6">
      <c r="B256" s="47"/>
      <c r="C256" s="47"/>
      <c r="D256" s="47"/>
      <c r="E256" s="47"/>
      <c r="F256" s="47"/>
    </row>
    <row r="257" spans="2:6">
      <c r="B257" s="47"/>
      <c r="C257" s="47"/>
      <c r="D257" s="47"/>
      <c r="E257" s="47"/>
      <c r="F257" s="47"/>
    </row>
    <row r="258" spans="2:6">
      <c r="B258" s="47"/>
      <c r="C258" s="47"/>
      <c r="D258" s="47"/>
      <c r="E258" s="47"/>
      <c r="F258" s="47"/>
    </row>
    <row r="259" spans="2:6">
      <c r="B259" s="47"/>
      <c r="C259" s="47"/>
      <c r="D259" s="47"/>
      <c r="E259" s="47"/>
      <c r="F259" s="47"/>
    </row>
    <row r="260" spans="2:6">
      <c r="B260" s="47"/>
      <c r="C260" s="47"/>
      <c r="D260" s="47"/>
      <c r="E260" s="47"/>
      <c r="F260" s="47"/>
    </row>
    <row r="261" spans="2:6">
      <c r="B261" s="47"/>
      <c r="C261" s="47"/>
      <c r="D261" s="47"/>
      <c r="E261" s="47"/>
      <c r="F261" s="47"/>
    </row>
    <row r="262" spans="2:6">
      <c r="B262" s="47"/>
      <c r="C262" s="47"/>
      <c r="D262" s="47"/>
      <c r="E262" s="47"/>
      <c r="F262" s="47"/>
    </row>
    <row r="263" spans="2:6">
      <c r="B263" s="47"/>
      <c r="C263" s="47"/>
      <c r="D263" s="47"/>
      <c r="E263" s="47"/>
      <c r="F263" s="47"/>
    </row>
    <row r="264" spans="2:6">
      <c r="B264" s="47"/>
      <c r="C264" s="47"/>
      <c r="D264" s="47"/>
      <c r="E264" s="47"/>
      <c r="F264" s="47"/>
    </row>
    <row r="265" spans="2:6">
      <c r="B265" s="47"/>
      <c r="C265" s="47"/>
      <c r="D265" s="47"/>
      <c r="E265" s="47"/>
      <c r="F265" s="47"/>
    </row>
    <row r="266" spans="2:6">
      <c r="B266" s="47"/>
      <c r="C266" s="47"/>
      <c r="D266" s="47"/>
      <c r="E266" s="47"/>
      <c r="F266" s="47"/>
    </row>
    <row r="267" spans="2:6">
      <c r="B267" s="47"/>
      <c r="C267" s="47"/>
      <c r="D267" s="47"/>
      <c r="E267" s="47"/>
      <c r="F267" s="47"/>
    </row>
    <row r="268" spans="2:6">
      <c r="B268" s="47"/>
      <c r="C268" s="47"/>
      <c r="D268" s="47"/>
      <c r="E268" s="47"/>
      <c r="F268" s="47"/>
    </row>
    <row r="269" spans="2:6">
      <c r="B269" s="47"/>
      <c r="C269" s="47"/>
      <c r="D269" s="47"/>
      <c r="E269" s="47"/>
      <c r="F269" s="47"/>
    </row>
    <row r="270" spans="2:6">
      <c r="B270" s="47"/>
      <c r="C270" s="47"/>
      <c r="D270" s="47"/>
      <c r="E270" s="47"/>
      <c r="F270" s="47"/>
    </row>
    <row r="271" spans="2:6">
      <c r="B271" s="47"/>
      <c r="C271" s="47"/>
      <c r="D271" s="47"/>
      <c r="E271" s="47"/>
      <c r="F271" s="47"/>
    </row>
    <row r="272" spans="2:6">
      <c r="B272" s="47"/>
      <c r="C272" s="47"/>
      <c r="D272" s="47"/>
      <c r="E272" s="47"/>
      <c r="F272" s="47"/>
    </row>
    <row r="273" spans="2:6">
      <c r="B273" s="47"/>
      <c r="C273" s="47"/>
      <c r="D273" s="47"/>
      <c r="E273" s="47"/>
      <c r="F273" s="47"/>
    </row>
    <row r="274" spans="2:6">
      <c r="B274" s="47"/>
      <c r="C274" s="47"/>
      <c r="D274" s="47"/>
      <c r="E274" s="47"/>
      <c r="F274" s="47"/>
    </row>
    <row r="275" spans="2:6">
      <c r="B275" s="47"/>
      <c r="C275" s="47"/>
      <c r="D275" s="47"/>
      <c r="E275" s="47"/>
      <c r="F275" s="47"/>
    </row>
    <row r="276" spans="2:6">
      <c r="B276" s="47"/>
      <c r="C276" s="47"/>
      <c r="D276" s="47"/>
      <c r="E276" s="47"/>
      <c r="F276" s="47"/>
    </row>
    <row r="277" spans="2:6">
      <c r="B277" s="47"/>
      <c r="C277" s="47"/>
      <c r="D277" s="47"/>
      <c r="E277" s="47"/>
      <c r="F277" s="47"/>
    </row>
    <row r="278" spans="2:6">
      <c r="B278" s="47"/>
      <c r="C278" s="47"/>
      <c r="D278" s="47"/>
      <c r="E278" s="47"/>
      <c r="F278" s="47"/>
    </row>
    <row r="279" spans="2:6">
      <c r="B279" s="47"/>
      <c r="C279" s="47"/>
      <c r="D279" s="47"/>
      <c r="E279" s="47"/>
      <c r="F279" s="47"/>
    </row>
    <row r="280" spans="2:6">
      <c r="B280" s="47"/>
      <c r="C280" s="47"/>
      <c r="D280" s="47"/>
      <c r="E280" s="47"/>
      <c r="F280" s="47"/>
    </row>
    <row r="281" spans="2:6">
      <c r="B281" s="47"/>
      <c r="C281" s="47"/>
      <c r="D281" s="47"/>
      <c r="E281" s="47"/>
      <c r="F281" s="47"/>
    </row>
    <row r="282" spans="2:6">
      <c r="B282" s="47"/>
      <c r="C282" s="47"/>
      <c r="D282" s="47"/>
      <c r="E282" s="47"/>
      <c r="F282" s="47"/>
    </row>
    <row r="283" spans="2:6">
      <c r="B283" s="47"/>
      <c r="C283" s="47"/>
      <c r="D283" s="47"/>
      <c r="E283" s="47"/>
      <c r="F283" s="47"/>
    </row>
    <row r="284" spans="2:6">
      <c r="B284" s="47"/>
      <c r="C284" s="47"/>
      <c r="D284" s="47"/>
      <c r="E284" s="47"/>
      <c r="F284" s="47"/>
    </row>
    <row r="285" spans="2:6">
      <c r="B285" s="47"/>
      <c r="C285" s="47"/>
      <c r="D285" s="47"/>
      <c r="E285" s="47"/>
      <c r="F285" s="47"/>
    </row>
    <row r="286" spans="2:6">
      <c r="B286" s="47"/>
      <c r="C286" s="47"/>
      <c r="D286" s="47"/>
      <c r="E286" s="47"/>
      <c r="F286" s="47"/>
    </row>
    <row r="287" spans="2:6">
      <c r="B287" s="47"/>
      <c r="C287" s="47"/>
      <c r="D287" s="47"/>
      <c r="E287" s="47"/>
      <c r="F287" s="47"/>
    </row>
    <row r="288" spans="2:6">
      <c r="B288" s="47"/>
      <c r="C288" s="47"/>
      <c r="D288" s="47"/>
      <c r="E288" s="47"/>
      <c r="F288" s="47"/>
    </row>
    <row r="289" spans="2:6">
      <c r="B289" s="47"/>
      <c r="C289" s="47"/>
      <c r="D289" s="47"/>
      <c r="E289" s="47"/>
      <c r="F289" s="47"/>
    </row>
    <row r="290" spans="2:6">
      <c r="B290" s="47"/>
      <c r="C290" s="47"/>
      <c r="D290" s="47"/>
      <c r="E290" s="47"/>
      <c r="F290" s="47"/>
    </row>
    <row r="291" spans="2:6">
      <c r="B291" s="47"/>
      <c r="C291" s="47"/>
      <c r="D291" s="47"/>
      <c r="E291" s="47"/>
      <c r="F291" s="47"/>
    </row>
    <row r="292" spans="2:6">
      <c r="B292" s="47"/>
      <c r="C292" s="47"/>
      <c r="D292" s="47"/>
      <c r="E292" s="47"/>
      <c r="F292" s="47"/>
    </row>
    <row r="293" spans="2:6">
      <c r="B293" s="47"/>
      <c r="C293" s="47"/>
      <c r="D293" s="47"/>
      <c r="E293" s="47"/>
      <c r="F293" s="47"/>
    </row>
    <row r="294" spans="2:6">
      <c r="B294" s="47"/>
      <c r="C294" s="47"/>
      <c r="D294" s="47"/>
      <c r="E294" s="47"/>
      <c r="F294" s="47"/>
    </row>
    <row r="295" spans="2:6">
      <c r="B295" s="47"/>
      <c r="C295" s="47"/>
      <c r="D295" s="47"/>
      <c r="E295" s="47"/>
      <c r="F295" s="47"/>
    </row>
    <row r="296" spans="2:6">
      <c r="B296" s="47"/>
      <c r="C296" s="47"/>
      <c r="D296" s="47"/>
      <c r="E296" s="47"/>
      <c r="F296" s="47"/>
    </row>
    <row r="297" spans="2:6">
      <c r="B297" s="47"/>
      <c r="C297" s="47"/>
      <c r="D297" s="47"/>
      <c r="E297" s="47"/>
      <c r="F297" s="47"/>
    </row>
    <row r="298" spans="2:6">
      <c r="B298" s="47"/>
      <c r="C298" s="47"/>
      <c r="D298" s="47"/>
      <c r="E298" s="47"/>
      <c r="F298" s="47"/>
    </row>
    <row r="299" spans="2:6">
      <c r="B299" s="47"/>
      <c r="C299" s="47"/>
      <c r="D299" s="47"/>
      <c r="E299" s="47"/>
      <c r="F299" s="47"/>
    </row>
    <row r="300" spans="2:6">
      <c r="B300" s="47"/>
      <c r="C300" s="47"/>
      <c r="D300" s="47"/>
      <c r="E300" s="47"/>
      <c r="F300" s="47"/>
    </row>
    <row r="301" spans="2:6">
      <c r="B301" s="47"/>
      <c r="C301" s="47"/>
      <c r="D301" s="47"/>
      <c r="E301" s="47"/>
      <c r="F301" s="47"/>
    </row>
    <row r="302" spans="2:6">
      <c r="B302" s="47"/>
      <c r="C302" s="47"/>
      <c r="D302" s="47"/>
      <c r="E302" s="47"/>
      <c r="F302" s="47"/>
    </row>
    <row r="303" spans="2:6">
      <c r="B303" s="47"/>
      <c r="C303" s="47"/>
      <c r="D303" s="47"/>
      <c r="E303" s="47"/>
      <c r="F303" s="47"/>
    </row>
    <row r="304" spans="2:6">
      <c r="B304" s="47"/>
      <c r="C304" s="47"/>
      <c r="D304" s="47"/>
      <c r="E304" s="47"/>
      <c r="F304" s="47"/>
    </row>
    <row r="305" spans="2:6">
      <c r="B305" s="47"/>
      <c r="C305" s="47"/>
      <c r="D305" s="47"/>
      <c r="E305" s="47"/>
      <c r="F305" s="47"/>
    </row>
    <row r="306" spans="2:6">
      <c r="B306" s="47"/>
      <c r="C306" s="47"/>
      <c r="D306" s="47"/>
      <c r="E306" s="47"/>
      <c r="F306" s="47"/>
    </row>
    <row r="307" spans="2:6">
      <c r="B307" s="47"/>
      <c r="C307" s="47"/>
      <c r="D307" s="47"/>
      <c r="E307" s="47"/>
      <c r="F307" s="47"/>
    </row>
    <row r="308" spans="2:6">
      <c r="B308" s="47"/>
      <c r="C308" s="47"/>
      <c r="D308" s="47"/>
      <c r="E308" s="47"/>
      <c r="F308" s="47"/>
    </row>
    <row r="309" spans="2:6">
      <c r="B309" s="47"/>
      <c r="C309" s="47"/>
      <c r="D309" s="47"/>
      <c r="E309" s="47"/>
      <c r="F309" s="47"/>
    </row>
    <row r="310" spans="2:6">
      <c r="B310" s="47"/>
      <c r="C310" s="47"/>
      <c r="D310" s="47"/>
      <c r="E310" s="47"/>
      <c r="F310" s="47"/>
    </row>
    <row r="311" spans="2:6">
      <c r="B311" s="47"/>
      <c r="C311" s="47"/>
      <c r="D311" s="47"/>
      <c r="E311" s="47"/>
      <c r="F311" s="47"/>
    </row>
    <row r="312" spans="2:6">
      <c r="B312" s="47"/>
      <c r="C312" s="47"/>
      <c r="D312" s="47"/>
      <c r="E312" s="47"/>
      <c r="F312" s="47"/>
    </row>
    <row r="313" spans="2:6">
      <c r="B313" s="47"/>
      <c r="C313" s="47"/>
      <c r="D313" s="47"/>
      <c r="E313" s="47"/>
      <c r="F313" s="47"/>
    </row>
    <row r="314" spans="2:6">
      <c r="B314" s="47"/>
      <c r="C314" s="47"/>
      <c r="D314" s="47"/>
      <c r="E314" s="47"/>
      <c r="F314" s="47"/>
    </row>
    <row r="315" spans="2:6">
      <c r="B315" s="47"/>
      <c r="C315" s="47"/>
      <c r="D315" s="47"/>
      <c r="E315" s="47"/>
      <c r="F315" s="47"/>
    </row>
    <row r="316" spans="2:6">
      <c r="B316" s="47"/>
      <c r="C316" s="47"/>
      <c r="D316" s="47"/>
      <c r="E316" s="47"/>
      <c r="F316" s="47"/>
    </row>
    <row r="317" spans="2:6">
      <c r="B317" s="47"/>
      <c r="C317" s="47"/>
      <c r="D317" s="47"/>
      <c r="E317" s="47"/>
      <c r="F317" s="47"/>
    </row>
    <row r="318" spans="2:6">
      <c r="B318" s="47"/>
      <c r="C318" s="47"/>
      <c r="D318" s="47"/>
      <c r="E318" s="47"/>
      <c r="F318" s="47"/>
    </row>
    <row r="319" spans="2:6">
      <c r="B319" s="47"/>
      <c r="C319" s="47"/>
      <c r="D319" s="47"/>
      <c r="E319" s="47"/>
      <c r="F319" s="47"/>
    </row>
    <row r="320" spans="2:6">
      <c r="B320" s="47"/>
      <c r="C320" s="47"/>
      <c r="D320" s="47"/>
      <c r="E320" s="47"/>
      <c r="F320" s="47"/>
    </row>
    <row r="321" spans="2:6">
      <c r="B321" s="47"/>
      <c r="C321" s="47"/>
      <c r="D321" s="47"/>
      <c r="E321" s="47"/>
      <c r="F321" s="47"/>
    </row>
    <row r="322" spans="2:6">
      <c r="B322" s="47"/>
      <c r="C322" s="47"/>
      <c r="D322" s="47"/>
      <c r="E322" s="47"/>
      <c r="F322" s="47"/>
    </row>
    <row r="323" spans="2:6">
      <c r="B323" s="47"/>
      <c r="C323" s="47"/>
      <c r="D323" s="47"/>
      <c r="E323" s="47"/>
      <c r="F323" s="47"/>
    </row>
    <row r="324" spans="2:6">
      <c r="B324" s="47"/>
      <c r="C324" s="47"/>
      <c r="D324" s="47"/>
      <c r="E324" s="47"/>
      <c r="F324" s="47"/>
    </row>
    <row r="325" spans="2:6">
      <c r="B325" s="47"/>
      <c r="C325" s="47"/>
      <c r="D325" s="47"/>
      <c r="E325" s="47"/>
      <c r="F325" s="47"/>
    </row>
    <row r="326" spans="2:6">
      <c r="B326" s="47"/>
      <c r="C326" s="47"/>
      <c r="D326" s="47"/>
      <c r="E326" s="47"/>
      <c r="F326" s="47"/>
    </row>
    <row r="327" spans="2:6">
      <c r="B327" s="47"/>
      <c r="C327" s="47"/>
      <c r="D327" s="47"/>
      <c r="E327" s="47"/>
      <c r="F327" s="47"/>
    </row>
    <row r="328" spans="2:6">
      <c r="B328" s="47"/>
      <c r="C328" s="47"/>
      <c r="D328" s="47"/>
      <c r="E328" s="47"/>
      <c r="F328" s="47"/>
    </row>
    <row r="329" spans="2:6">
      <c r="B329" s="47"/>
      <c r="C329" s="47"/>
      <c r="D329" s="47"/>
      <c r="E329" s="47"/>
      <c r="F329" s="47"/>
    </row>
    <row r="330" spans="2:6">
      <c r="B330" s="47"/>
      <c r="C330" s="47"/>
      <c r="D330" s="47"/>
      <c r="E330" s="47"/>
      <c r="F330" s="47"/>
    </row>
    <row r="331" spans="2:6">
      <c r="B331" s="47"/>
      <c r="C331" s="47"/>
      <c r="D331" s="47"/>
      <c r="E331" s="47"/>
      <c r="F331" s="47"/>
    </row>
    <row r="332" spans="2:6">
      <c r="B332" s="47"/>
      <c r="C332" s="47"/>
      <c r="D332" s="47"/>
      <c r="E332" s="47"/>
      <c r="F332" s="47"/>
    </row>
    <row r="333" spans="2:6">
      <c r="B333" s="47"/>
      <c r="C333" s="47"/>
      <c r="D333" s="47"/>
      <c r="E333" s="47"/>
      <c r="F333" s="47"/>
    </row>
    <row r="334" spans="2:6">
      <c r="B334" s="47"/>
      <c r="C334" s="47"/>
      <c r="D334" s="47"/>
      <c r="E334" s="47"/>
      <c r="F334" s="47"/>
    </row>
    <row r="335" spans="2:6">
      <c r="B335" s="47"/>
      <c r="C335" s="47"/>
      <c r="D335" s="47"/>
      <c r="E335" s="47"/>
      <c r="F335" s="47"/>
    </row>
    <row r="336" spans="2:6">
      <c r="B336" s="47"/>
      <c r="C336" s="47"/>
      <c r="D336" s="47"/>
      <c r="E336" s="47"/>
      <c r="F336" s="47"/>
    </row>
    <row r="337" spans="2:6">
      <c r="B337" s="47"/>
      <c r="C337" s="47"/>
      <c r="D337" s="47"/>
      <c r="E337" s="47"/>
      <c r="F337" s="47"/>
    </row>
    <row r="338" spans="2:6">
      <c r="B338" s="47"/>
      <c r="C338" s="47"/>
      <c r="D338" s="47"/>
      <c r="E338" s="47"/>
      <c r="F338" s="47"/>
    </row>
    <row r="339" spans="2:6">
      <c r="B339" s="47"/>
      <c r="C339" s="47"/>
      <c r="D339" s="47"/>
      <c r="E339" s="47"/>
      <c r="F339" s="47"/>
    </row>
    <row r="340" spans="2:6">
      <c r="B340" s="47"/>
      <c r="C340" s="47"/>
      <c r="D340" s="47"/>
      <c r="E340" s="47"/>
      <c r="F340" s="47"/>
    </row>
    <row r="341" spans="2:6">
      <c r="B341" s="47"/>
      <c r="C341" s="47"/>
      <c r="D341" s="47"/>
      <c r="E341" s="47"/>
      <c r="F341" s="47"/>
    </row>
    <row r="342" spans="2:6">
      <c r="B342" s="47"/>
      <c r="C342" s="47"/>
      <c r="D342" s="47"/>
      <c r="E342" s="47"/>
      <c r="F342" s="47"/>
    </row>
    <row r="343" spans="2:6">
      <c r="B343" s="47"/>
      <c r="C343" s="47"/>
      <c r="D343" s="47"/>
      <c r="E343" s="47"/>
      <c r="F343" s="47"/>
    </row>
    <row r="344" spans="2:6">
      <c r="B344" s="47"/>
      <c r="C344" s="47"/>
      <c r="D344" s="47"/>
      <c r="E344" s="47"/>
      <c r="F344" s="47"/>
    </row>
    <row r="345" spans="2:6">
      <c r="B345" s="47"/>
      <c r="C345" s="47"/>
      <c r="D345" s="47"/>
      <c r="E345" s="47"/>
      <c r="F345" s="47"/>
    </row>
    <row r="346" spans="2:6">
      <c r="B346" s="47"/>
      <c r="C346" s="47"/>
      <c r="D346" s="47"/>
      <c r="E346" s="47"/>
      <c r="F346" s="47"/>
    </row>
    <row r="347" spans="2:6">
      <c r="B347" s="47"/>
      <c r="C347" s="47"/>
      <c r="D347" s="47"/>
      <c r="E347" s="47"/>
      <c r="F347" s="47"/>
    </row>
    <row r="348" spans="2:6">
      <c r="B348" s="47"/>
      <c r="C348" s="47"/>
      <c r="D348" s="47"/>
      <c r="E348" s="47"/>
      <c r="F348" s="47"/>
    </row>
    <row r="349" spans="2:6">
      <c r="B349" s="47"/>
      <c r="C349" s="47"/>
      <c r="D349" s="47"/>
      <c r="E349" s="47"/>
      <c r="F349" s="47"/>
    </row>
    <row r="350" spans="2:6">
      <c r="B350" s="47"/>
      <c r="C350" s="47"/>
      <c r="D350" s="47"/>
      <c r="E350" s="47"/>
      <c r="F350" s="47"/>
    </row>
    <row r="351" spans="2:6">
      <c r="B351" s="47"/>
      <c r="C351" s="47"/>
      <c r="D351" s="47"/>
      <c r="E351" s="47"/>
      <c r="F351" s="47"/>
    </row>
    <row r="352" spans="2:6">
      <c r="B352" s="47"/>
      <c r="C352" s="47"/>
      <c r="D352" s="47"/>
      <c r="E352" s="47"/>
      <c r="F352" s="47"/>
    </row>
    <row r="353" spans="2:6">
      <c r="B353" s="47"/>
      <c r="C353" s="47"/>
      <c r="D353" s="47"/>
      <c r="E353" s="47"/>
      <c r="F353" s="47"/>
    </row>
    <row r="354" spans="2:6">
      <c r="B354" s="47"/>
      <c r="C354" s="47"/>
      <c r="D354" s="47"/>
      <c r="E354" s="47"/>
      <c r="F354" s="47"/>
    </row>
    <row r="355" spans="2:6">
      <c r="B355" s="47"/>
      <c r="C355" s="47"/>
      <c r="D355" s="47"/>
      <c r="E355" s="47"/>
      <c r="F355" s="47"/>
    </row>
    <row r="356" spans="2:6">
      <c r="B356" s="47"/>
      <c r="C356" s="47"/>
      <c r="D356" s="47"/>
      <c r="E356" s="47"/>
      <c r="F356" s="47"/>
    </row>
    <row r="357" spans="2:6">
      <c r="B357" s="47"/>
      <c r="C357" s="47"/>
      <c r="D357" s="47"/>
      <c r="E357" s="47"/>
      <c r="F357" s="47"/>
    </row>
    <row r="358" spans="2:6">
      <c r="B358" s="47"/>
      <c r="C358" s="47"/>
      <c r="D358" s="47"/>
      <c r="E358" s="47"/>
      <c r="F358" s="47"/>
    </row>
    <row r="359" spans="2:6">
      <c r="B359" s="47"/>
      <c r="C359" s="47"/>
      <c r="D359" s="47"/>
      <c r="E359" s="47"/>
      <c r="F359" s="47"/>
    </row>
    <row r="360" spans="2:6">
      <c r="B360" s="47"/>
      <c r="C360" s="47"/>
      <c r="D360" s="47"/>
      <c r="E360" s="47"/>
      <c r="F360" s="47"/>
    </row>
    <row r="361" spans="2:6">
      <c r="B361" s="47"/>
      <c r="C361" s="47"/>
      <c r="D361" s="47"/>
      <c r="E361" s="47"/>
      <c r="F361" s="47"/>
    </row>
    <row r="362" spans="2:6">
      <c r="B362" s="47"/>
      <c r="C362" s="47"/>
      <c r="D362" s="47"/>
      <c r="E362" s="47"/>
      <c r="F362" s="47"/>
    </row>
    <row r="363" spans="2:6">
      <c r="B363" s="47"/>
      <c r="C363" s="47"/>
      <c r="D363" s="47"/>
      <c r="E363" s="47"/>
      <c r="F363" s="47"/>
    </row>
    <row r="364" spans="2:6">
      <c r="B364" s="47"/>
      <c r="C364" s="47"/>
      <c r="D364" s="47"/>
      <c r="E364" s="47"/>
      <c r="F364" s="47"/>
    </row>
    <row r="365" spans="2:6">
      <c r="B365" s="47"/>
      <c r="C365" s="47"/>
      <c r="D365" s="47"/>
      <c r="E365" s="47"/>
      <c r="F365" s="47"/>
    </row>
    <row r="366" spans="2:6">
      <c r="B366" s="47"/>
      <c r="C366" s="47"/>
      <c r="D366" s="47"/>
      <c r="E366" s="47"/>
      <c r="F366" s="47"/>
    </row>
    <row r="367" spans="2:6">
      <c r="B367" s="47"/>
      <c r="C367" s="47"/>
      <c r="D367" s="47"/>
      <c r="E367" s="47"/>
      <c r="F367" s="47"/>
    </row>
    <row r="368" spans="2:6">
      <c r="B368" s="47"/>
      <c r="C368" s="47"/>
      <c r="D368" s="47"/>
      <c r="E368" s="47"/>
      <c r="F368" s="47"/>
    </row>
    <row r="369" spans="2:6">
      <c r="B369" s="47"/>
      <c r="C369" s="47"/>
      <c r="D369" s="47"/>
      <c r="E369" s="47"/>
      <c r="F369" s="47"/>
    </row>
    <row r="370" spans="2:6">
      <c r="B370" s="47"/>
      <c r="C370" s="47"/>
      <c r="D370" s="47"/>
      <c r="E370" s="47"/>
      <c r="F370" s="47"/>
    </row>
    <row r="371" spans="2:6">
      <c r="B371" s="47"/>
      <c r="C371" s="47"/>
      <c r="D371" s="47"/>
      <c r="E371" s="47"/>
      <c r="F371" s="47"/>
    </row>
    <row r="372" spans="2:6">
      <c r="B372" s="47"/>
      <c r="C372" s="47"/>
      <c r="D372" s="47"/>
      <c r="E372" s="47"/>
      <c r="F372" s="47"/>
    </row>
    <row r="373" spans="2:6">
      <c r="B373" s="47"/>
      <c r="C373" s="47"/>
      <c r="D373" s="47"/>
      <c r="E373" s="47"/>
      <c r="F373" s="47"/>
    </row>
    <row r="374" spans="2:6">
      <c r="B374" s="47"/>
      <c r="C374" s="47"/>
      <c r="D374" s="47"/>
      <c r="E374" s="47"/>
      <c r="F374" s="47"/>
    </row>
    <row r="375" spans="2:6">
      <c r="B375" s="47"/>
      <c r="C375" s="47"/>
      <c r="D375" s="47"/>
      <c r="E375" s="47"/>
      <c r="F375" s="47"/>
    </row>
    <row r="376" spans="2:6">
      <c r="B376" s="47"/>
      <c r="C376" s="47"/>
      <c r="D376" s="47"/>
      <c r="E376" s="47"/>
      <c r="F376" s="47"/>
    </row>
    <row r="377" spans="2:6">
      <c r="B377" s="47"/>
      <c r="C377" s="47"/>
      <c r="D377" s="47"/>
      <c r="E377" s="47"/>
      <c r="F377" s="47"/>
    </row>
    <row r="378" spans="2:6">
      <c r="B378" s="47"/>
      <c r="C378" s="47"/>
      <c r="D378" s="47"/>
      <c r="E378" s="47"/>
      <c r="F378" s="47"/>
    </row>
    <row r="379" spans="2:6">
      <c r="B379" s="47"/>
      <c r="C379" s="47"/>
      <c r="D379" s="47"/>
      <c r="E379" s="47"/>
      <c r="F379" s="47"/>
    </row>
    <row r="380" spans="2:6">
      <c r="B380" s="47"/>
      <c r="C380" s="47"/>
      <c r="D380" s="47"/>
      <c r="E380" s="47"/>
      <c r="F380" s="47"/>
    </row>
    <row r="381" spans="2:6">
      <c r="B381" s="47"/>
      <c r="C381" s="47"/>
      <c r="D381" s="47"/>
      <c r="E381" s="47"/>
      <c r="F381" s="47"/>
    </row>
    <row r="382" spans="2:6">
      <c r="B382" s="47"/>
      <c r="C382" s="47"/>
      <c r="D382" s="47"/>
      <c r="E382" s="47"/>
      <c r="F382" s="47"/>
    </row>
    <row r="383" spans="2:6">
      <c r="B383" s="47"/>
      <c r="C383" s="47"/>
      <c r="D383" s="47"/>
      <c r="E383" s="47"/>
      <c r="F383" s="47"/>
    </row>
    <row r="384" spans="2:6">
      <c r="B384" s="47"/>
      <c r="C384" s="47"/>
      <c r="D384" s="47"/>
      <c r="E384" s="47"/>
      <c r="F384" s="47"/>
    </row>
    <row r="385" spans="2:6">
      <c r="B385" s="47"/>
      <c r="C385" s="47"/>
      <c r="D385" s="47"/>
      <c r="E385" s="47"/>
      <c r="F385" s="47"/>
    </row>
    <row r="386" spans="2:6">
      <c r="B386" s="47"/>
      <c r="C386" s="47"/>
      <c r="D386" s="47"/>
      <c r="E386" s="47"/>
      <c r="F386" s="47"/>
    </row>
    <row r="387" spans="2:6">
      <c r="B387" s="47"/>
      <c r="C387" s="47"/>
      <c r="D387" s="47"/>
      <c r="E387" s="47"/>
      <c r="F387" s="47"/>
    </row>
    <row r="388" spans="2:6">
      <c r="B388" s="47"/>
      <c r="C388" s="47"/>
      <c r="D388" s="47"/>
      <c r="E388" s="47"/>
      <c r="F388" s="47"/>
    </row>
    <row r="389" spans="2:6">
      <c r="B389" s="47"/>
      <c r="C389" s="47"/>
      <c r="D389" s="47"/>
      <c r="E389" s="47"/>
      <c r="F389" s="47"/>
    </row>
    <row r="390" spans="2:6">
      <c r="B390" s="47"/>
      <c r="C390" s="47"/>
      <c r="D390" s="47"/>
      <c r="E390" s="47"/>
      <c r="F390" s="47"/>
    </row>
    <row r="391" spans="2:6">
      <c r="B391" s="47"/>
      <c r="C391" s="47"/>
      <c r="D391" s="47"/>
      <c r="E391" s="47"/>
      <c r="F391" s="47"/>
    </row>
    <row r="392" spans="2:6">
      <c r="B392" s="47"/>
      <c r="C392" s="47"/>
      <c r="D392" s="47"/>
      <c r="E392" s="47"/>
      <c r="F392" s="47"/>
    </row>
    <row r="393" spans="2:6">
      <c r="B393" s="47"/>
      <c r="C393" s="47"/>
      <c r="D393" s="47"/>
      <c r="E393" s="47"/>
      <c r="F393" s="47"/>
    </row>
    <row r="394" spans="2:6">
      <c r="B394" s="47"/>
      <c r="C394" s="47"/>
      <c r="D394" s="47"/>
      <c r="E394" s="47"/>
      <c r="F394" s="47"/>
    </row>
    <row r="395" spans="2:6">
      <c r="B395" s="47"/>
      <c r="C395" s="47"/>
      <c r="D395" s="47"/>
      <c r="E395" s="47"/>
      <c r="F395" s="47"/>
    </row>
    <row r="396" spans="2:6">
      <c r="B396" s="47"/>
      <c r="C396" s="47"/>
      <c r="D396" s="47"/>
      <c r="E396" s="47"/>
      <c r="F396" s="47"/>
    </row>
    <row r="397" spans="2:6">
      <c r="B397" s="47"/>
      <c r="C397" s="47"/>
      <c r="D397" s="47"/>
      <c r="E397" s="47"/>
      <c r="F397" s="47"/>
    </row>
    <row r="398" spans="2:6">
      <c r="B398" s="47"/>
      <c r="C398" s="47"/>
      <c r="D398" s="47"/>
      <c r="E398" s="47"/>
      <c r="F398" s="47"/>
    </row>
    <row r="399" spans="2:6">
      <c r="B399" s="47"/>
      <c r="C399" s="47"/>
      <c r="D399" s="47"/>
      <c r="E399" s="47"/>
      <c r="F399" s="47"/>
    </row>
    <row r="400" spans="2:6">
      <c r="B400" s="47"/>
      <c r="C400" s="47"/>
      <c r="D400" s="47"/>
      <c r="E400" s="47"/>
      <c r="F400" s="47"/>
    </row>
    <row r="401" spans="2:6">
      <c r="B401" s="47"/>
      <c r="C401" s="47"/>
      <c r="D401" s="47"/>
      <c r="E401" s="47"/>
      <c r="F401" s="47"/>
    </row>
    <row r="402" spans="2:6">
      <c r="B402" s="47"/>
      <c r="C402" s="47"/>
      <c r="D402" s="47"/>
      <c r="E402" s="47"/>
      <c r="F402" s="47"/>
    </row>
    <row r="403" spans="2:6">
      <c r="B403" s="47"/>
      <c r="C403" s="47"/>
      <c r="D403" s="47"/>
      <c r="E403" s="47"/>
      <c r="F403" s="47"/>
    </row>
    <row r="404" spans="2:6">
      <c r="B404" s="47"/>
      <c r="C404" s="47"/>
      <c r="D404" s="47"/>
      <c r="E404" s="47"/>
      <c r="F404" s="47"/>
    </row>
    <row r="405" spans="2:6">
      <c r="B405" s="47"/>
      <c r="C405" s="47"/>
      <c r="D405" s="47"/>
      <c r="E405" s="47"/>
      <c r="F405" s="47"/>
    </row>
    <row r="406" spans="2:6">
      <c r="B406" s="47"/>
      <c r="C406" s="47"/>
      <c r="D406" s="47"/>
      <c r="E406" s="47"/>
      <c r="F406" s="47"/>
    </row>
    <row r="407" spans="2:6">
      <c r="B407" s="47"/>
      <c r="C407" s="47"/>
      <c r="D407" s="47"/>
      <c r="E407" s="47"/>
      <c r="F407" s="47"/>
    </row>
    <row r="408" spans="2:6">
      <c r="B408" s="47"/>
      <c r="C408" s="47"/>
      <c r="D408" s="47"/>
      <c r="E408" s="47"/>
      <c r="F408" s="47"/>
    </row>
    <row r="409" spans="2:6">
      <c r="B409" s="47"/>
      <c r="C409" s="47"/>
      <c r="D409" s="47"/>
      <c r="E409" s="47"/>
      <c r="F409" s="47"/>
    </row>
    <row r="410" spans="2:6">
      <c r="B410" s="47"/>
      <c r="C410" s="47"/>
      <c r="D410" s="47"/>
      <c r="E410" s="47"/>
      <c r="F410" s="47"/>
    </row>
    <row r="411" spans="2:6">
      <c r="B411" s="47"/>
      <c r="C411" s="47"/>
      <c r="D411" s="47"/>
      <c r="E411" s="47"/>
      <c r="F411" s="47"/>
    </row>
    <row r="412" spans="2:6">
      <c r="B412" s="47"/>
      <c r="C412" s="47"/>
      <c r="D412" s="47"/>
      <c r="E412" s="47"/>
      <c r="F412" s="47"/>
    </row>
    <row r="413" spans="2:6">
      <c r="B413" s="47"/>
      <c r="C413" s="47"/>
      <c r="D413" s="47"/>
      <c r="E413" s="47"/>
      <c r="F413" s="47"/>
    </row>
    <row r="414" spans="2:6">
      <c r="B414" s="47"/>
      <c r="C414" s="47"/>
      <c r="D414" s="47"/>
      <c r="E414" s="47"/>
      <c r="F414" s="47"/>
    </row>
    <row r="415" spans="2:6">
      <c r="B415" s="47"/>
      <c r="C415" s="47"/>
      <c r="D415" s="47"/>
      <c r="E415" s="47"/>
      <c r="F415" s="47"/>
    </row>
    <row r="416" spans="2:6">
      <c r="B416" s="47"/>
      <c r="C416" s="47"/>
      <c r="D416" s="47"/>
      <c r="E416" s="47"/>
      <c r="F416" s="47"/>
    </row>
    <row r="417" spans="2:6">
      <c r="B417" s="47"/>
      <c r="C417" s="47"/>
      <c r="D417" s="47"/>
      <c r="E417" s="47"/>
      <c r="F417" s="47"/>
    </row>
    <row r="418" spans="2:6">
      <c r="B418" s="47"/>
      <c r="C418" s="47"/>
      <c r="D418" s="47"/>
      <c r="E418" s="47"/>
      <c r="F418" s="47"/>
    </row>
    <row r="419" spans="2:6">
      <c r="B419" s="47"/>
      <c r="C419" s="47"/>
      <c r="D419" s="47"/>
      <c r="E419" s="47"/>
      <c r="F419" s="47"/>
    </row>
    <row r="420" spans="2:6">
      <c r="B420" s="47"/>
      <c r="C420" s="47"/>
      <c r="D420" s="47"/>
      <c r="E420" s="47"/>
      <c r="F420" s="47"/>
    </row>
    <row r="421" spans="2:6">
      <c r="B421" s="47"/>
      <c r="C421" s="47"/>
      <c r="D421" s="47"/>
      <c r="E421" s="47"/>
      <c r="F421" s="47"/>
    </row>
    <row r="422" spans="2:6">
      <c r="B422" s="47"/>
      <c r="C422" s="47"/>
      <c r="D422" s="47"/>
      <c r="E422" s="47"/>
      <c r="F422" s="47"/>
    </row>
    <row r="423" spans="2:6">
      <c r="B423" s="47"/>
      <c r="C423" s="47"/>
      <c r="D423" s="47"/>
      <c r="E423" s="47"/>
      <c r="F423" s="47"/>
    </row>
    <row r="424" spans="2:6">
      <c r="B424" s="47"/>
      <c r="C424" s="47"/>
      <c r="D424" s="47"/>
      <c r="E424" s="47"/>
      <c r="F424" s="47"/>
    </row>
    <row r="425" spans="2:6">
      <c r="B425" s="47"/>
      <c r="C425" s="47"/>
      <c r="D425" s="47"/>
      <c r="E425" s="47"/>
      <c r="F425" s="47"/>
    </row>
    <row r="426" spans="2:6">
      <c r="B426" s="47"/>
      <c r="C426" s="47"/>
      <c r="D426" s="47"/>
      <c r="E426" s="47"/>
      <c r="F426" s="47"/>
    </row>
    <row r="427" spans="2:6">
      <c r="B427" s="47"/>
      <c r="C427" s="47"/>
      <c r="D427" s="47"/>
      <c r="E427" s="47"/>
      <c r="F427" s="47"/>
    </row>
    <row r="428" spans="2:6">
      <c r="B428" s="47"/>
      <c r="C428" s="47"/>
      <c r="D428" s="47"/>
      <c r="E428" s="47"/>
      <c r="F428" s="47"/>
    </row>
    <row r="429" spans="2:6">
      <c r="B429" s="47"/>
      <c r="C429" s="47"/>
      <c r="D429" s="47"/>
      <c r="E429" s="47"/>
      <c r="F429" s="47"/>
    </row>
    <row r="430" spans="2:6">
      <c r="B430" s="47"/>
      <c r="C430" s="47"/>
      <c r="D430" s="47"/>
      <c r="E430" s="47"/>
      <c r="F430" s="47"/>
    </row>
    <row r="431" spans="2:6">
      <c r="B431" s="47"/>
      <c r="C431" s="47"/>
      <c r="D431" s="47"/>
      <c r="E431" s="47"/>
      <c r="F431" s="47"/>
    </row>
    <row r="432" spans="2:6">
      <c r="B432" s="47"/>
      <c r="C432" s="47"/>
      <c r="D432" s="47"/>
      <c r="E432" s="47"/>
      <c r="F432" s="47"/>
    </row>
    <row r="433" spans="2:6">
      <c r="B433" s="47"/>
      <c r="C433" s="47"/>
      <c r="D433" s="47"/>
      <c r="E433" s="47"/>
      <c r="F433" s="47"/>
    </row>
    <row r="434" spans="2:6">
      <c r="B434" s="47"/>
      <c r="C434" s="47"/>
      <c r="D434" s="47"/>
      <c r="E434" s="47"/>
      <c r="F434" s="47"/>
    </row>
    <row r="435" spans="2:6">
      <c r="B435" s="47"/>
      <c r="C435" s="47"/>
      <c r="D435" s="47"/>
      <c r="E435" s="47"/>
      <c r="F435" s="47"/>
    </row>
    <row r="436" spans="2:6">
      <c r="B436" s="47"/>
      <c r="C436" s="47"/>
      <c r="D436" s="47"/>
      <c r="E436" s="47"/>
      <c r="F436" s="47"/>
    </row>
    <row r="437" spans="2:6">
      <c r="B437" s="47"/>
      <c r="C437" s="47"/>
      <c r="D437" s="47"/>
      <c r="E437" s="47"/>
      <c r="F437" s="47"/>
    </row>
    <row r="438" spans="2:6">
      <c r="B438" s="47"/>
      <c r="C438" s="47"/>
      <c r="D438" s="47"/>
      <c r="E438" s="47"/>
      <c r="F438" s="47"/>
    </row>
    <row r="439" spans="2:6">
      <c r="B439" s="47"/>
      <c r="C439" s="47"/>
      <c r="D439" s="47"/>
      <c r="E439" s="47"/>
      <c r="F439" s="47"/>
    </row>
    <row r="440" spans="2:6">
      <c r="B440" s="47"/>
      <c r="C440" s="47"/>
      <c r="D440" s="47"/>
      <c r="E440" s="47"/>
      <c r="F440" s="47"/>
    </row>
    <row r="441" spans="2:6">
      <c r="B441" s="47"/>
      <c r="C441" s="47"/>
      <c r="D441" s="47"/>
      <c r="E441" s="47"/>
      <c r="F441" s="47"/>
    </row>
    <row r="442" spans="2:6">
      <c r="B442" s="47"/>
      <c r="C442" s="47"/>
      <c r="D442" s="47"/>
      <c r="E442" s="47"/>
      <c r="F442" s="47"/>
    </row>
    <row r="443" spans="2:6">
      <c r="B443" s="47"/>
      <c r="C443" s="47"/>
      <c r="D443" s="47"/>
      <c r="E443" s="47"/>
      <c r="F443" s="47"/>
    </row>
    <row r="444" spans="2:6">
      <c r="B444" s="47"/>
      <c r="C444" s="47"/>
      <c r="D444" s="47"/>
      <c r="E444" s="47"/>
      <c r="F444" s="47"/>
    </row>
    <row r="445" spans="2:6">
      <c r="B445" s="47"/>
      <c r="C445" s="47"/>
      <c r="D445" s="47"/>
      <c r="E445" s="47"/>
      <c r="F445" s="47"/>
    </row>
    <row r="446" spans="2:6">
      <c r="B446" s="47"/>
      <c r="C446" s="47"/>
      <c r="D446" s="47"/>
      <c r="E446" s="47"/>
      <c r="F446" s="47"/>
    </row>
    <row r="447" spans="2:6">
      <c r="B447" s="47"/>
      <c r="C447" s="47"/>
      <c r="D447" s="47"/>
      <c r="E447" s="47"/>
      <c r="F447" s="47"/>
    </row>
    <row r="448" spans="2:6">
      <c r="B448" s="47"/>
      <c r="C448" s="47"/>
      <c r="D448" s="47"/>
      <c r="E448" s="47"/>
      <c r="F448" s="47"/>
    </row>
    <row r="449" spans="2:6">
      <c r="B449" s="47"/>
      <c r="C449" s="47"/>
      <c r="D449" s="47"/>
      <c r="E449" s="47"/>
      <c r="F449" s="47"/>
    </row>
    <row r="450" spans="2:6">
      <c r="B450" s="47"/>
      <c r="C450" s="47"/>
      <c r="D450" s="47"/>
      <c r="E450" s="47"/>
      <c r="F450" s="47"/>
    </row>
    <row r="451" spans="2:6">
      <c r="B451" s="47"/>
      <c r="C451" s="47"/>
      <c r="D451" s="47"/>
      <c r="E451" s="47"/>
      <c r="F451" s="47"/>
    </row>
    <row r="452" spans="2:6">
      <c r="B452" s="47"/>
      <c r="C452" s="47"/>
      <c r="D452" s="47"/>
      <c r="E452" s="47"/>
      <c r="F452" s="47"/>
    </row>
    <row r="453" spans="2:6">
      <c r="B453" s="47"/>
      <c r="C453" s="47"/>
      <c r="D453" s="47"/>
      <c r="E453" s="47"/>
      <c r="F453" s="47"/>
    </row>
    <row r="454" spans="2:6">
      <c r="B454" s="47"/>
      <c r="C454" s="47"/>
      <c r="D454" s="47"/>
      <c r="E454" s="47"/>
      <c r="F454" s="47"/>
    </row>
    <row r="455" spans="2:6">
      <c r="B455" s="47"/>
      <c r="C455" s="47"/>
      <c r="D455" s="47"/>
      <c r="E455" s="47"/>
      <c r="F455" s="47"/>
    </row>
    <row r="456" spans="2:6">
      <c r="B456" s="47"/>
      <c r="C456" s="47"/>
      <c r="D456" s="47"/>
      <c r="E456" s="47"/>
      <c r="F456" s="47"/>
    </row>
    <row r="457" spans="2:6">
      <c r="B457" s="47"/>
      <c r="C457" s="47"/>
      <c r="D457" s="47"/>
      <c r="E457" s="47"/>
      <c r="F457" s="47"/>
    </row>
    <row r="458" spans="2:6">
      <c r="B458" s="47"/>
      <c r="C458" s="47"/>
      <c r="D458" s="47"/>
      <c r="E458" s="47"/>
      <c r="F458" s="47"/>
    </row>
    <row r="459" spans="2:6">
      <c r="B459" s="47"/>
      <c r="C459" s="47"/>
      <c r="D459" s="47"/>
      <c r="E459" s="47"/>
      <c r="F459" s="47"/>
    </row>
    <row r="460" spans="2:6">
      <c r="B460" s="47"/>
      <c r="C460" s="47"/>
      <c r="D460" s="47"/>
      <c r="E460" s="47"/>
      <c r="F460" s="47"/>
    </row>
    <row r="461" spans="2:6">
      <c r="B461" s="47"/>
      <c r="C461" s="47"/>
      <c r="D461" s="47"/>
      <c r="E461" s="47"/>
      <c r="F461" s="47"/>
    </row>
    <row r="462" spans="2:6">
      <c r="B462" s="47"/>
      <c r="C462" s="47"/>
      <c r="D462" s="47"/>
      <c r="E462" s="47"/>
      <c r="F462" s="47"/>
    </row>
    <row r="463" spans="2:6">
      <c r="B463" s="47"/>
      <c r="C463" s="47"/>
      <c r="D463" s="47"/>
      <c r="E463" s="47"/>
      <c r="F463" s="47"/>
    </row>
    <row r="464" spans="2:6">
      <c r="B464" s="47"/>
      <c r="C464" s="47"/>
      <c r="D464" s="47"/>
      <c r="E464" s="47"/>
      <c r="F464" s="47"/>
    </row>
    <row r="465" spans="2:6">
      <c r="B465" s="47"/>
      <c r="C465" s="47"/>
      <c r="D465" s="47"/>
      <c r="E465" s="47"/>
      <c r="F465" s="47"/>
    </row>
    <row r="466" spans="2:6">
      <c r="B466" s="47"/>
      <c r="C466" s="47"/>
      <c r="D466" s="47"/>
      <c r="E466" s="47"/>
      <c r="F466" s="47"/>
    </row>
    <row r="467" spans="2:6">
      <c r="B467" s="47"/>
      <c r="C467" s="47"/>
      <c r="D467" s="47"/>
      <c r="E467" s="47"/>
      <c r="F467" s="47"/>
    </row>
    <row r="468" spans="2:6">
      <c r="B468" s="47"/>
      <c r="C468" s="47"/>
      <c r="D468" s="47"/>
      <c r="E468" s="47"/>
      <c r="F468" s="47"/>
    </row>
    <row r="469" spans="2:6">
      <c r="B469" s="47"/>
      <c r="C469" s="47"/>
      <c r="D469" s="47"/>
      <c r="E469" s="47"/>
      <c r="F469" s="47"/>
    </row>
    <row r="470" spans="2:6">
      <c r="B470" s="47"/>
      <c r="C470" s="47"/>
      <c r="D470" s="47"/>
      <c r="E470" s="47"/>
      <c r="F470" s="47"/>
    </row>
    <row r="471" spans="2:6">
      <c r="B471" s="47"/>
      <c r="C471" s="47"/>
      <c r="D471" s="47"/>
      <c r="E471" s="47"/>
      <c r="F471" s="47"/>
    </row>
    <row r="472" spans="2:6">
      <c r="B472" s="47"/>
      <c r="C472" s="47"/>
      <c r="D472" s="47"/>
      <c r="E472" s="47"/>
      <c r="F472" s="47"/>
    </row>
    <row r="473" spans="2:6">
      <c r="B473" s="47"/>
      <c r="C473" s="47"/>
      <c r="D473" s="47"/>
      <c r="E473" s="47"/>
      <c r="F473" s="47"/>
    </row>
    <row r="474" spans="2:6">
      <c r="B474" s="47"/>
      <c r="C474" s="47"/>
      <c r="D474" s="47"/>
      <c r="E474" s="47"/>
      <c r="F474" s="47"/>
    </row>
    <row r="475" spans="2:6">
      <c r="B475" s="47"/>
      <c r="C475" s="47"/>
      <c r="D475" s="47"/>
      <c r="E475" s="47"/>
      <c r="F475" s="47"/>
    </row>
    <row r="476" spans="2:6">
      <c r="B476" s="47"/>
      <c r="C476" s="47"/>
      <c r="D476" s="47"/>
      <c r="E476" s="47"/>
      <c r="F476" s="47"/>
    </row>
    <row r="477" spans="2:6">
      <c r="B477" s="47"/>
      <c r="C477" s="47"/>
      <c r="D477" s="47"/>
      <c r="E477" s="47"/>
      <c r="F477" s="47"/>
    </row>
    <row r="478" spans="2:6">
      <c r="B478" s="47"/>
      <c r="C478" s="47"/>
      <c r="D478" s="47"/>
      <c r="E478" s="47"/>
      <c r="F478" s="47"/>
    </row>
    <row r="479" spans="2:6">
      <c r="B479" s="47"/>
      <c r="C479" s="47"/>
      <c r="D479" s="47"/>
      <c r="E479" s="47"/>
      <c r="F479" s="47"/>
    </row>
    <row r="480" spans="2:6">
      <c r="B480" s="47"/>
      <c r="C480" s="47"/>
      <c r="D480" s="47"/>
      <c r="E480" s="47"/>
      <c r="F480" s="47"/>
    </row>
    <row r="481" spans="2:6">
      <c r="B481" s="47"/>
      <c r="C481" s="47"/>
      <c r="D481" s="47"/>
      <c r="E481" s="47"/>
      <c r="F481" s="47"/>
    </row>
    <row r="482" spans="2:6">
      <c r="B482" s="47"/>
      <c r="C482" s="47"/>
      <c r="D482" s="47"/>
      <c r="E482" s="47"/>
      <c r="F482" s="47"/>
    </row>
    <row r="483" spans="2:6">
      <c r="B483" s="47"/>
      <c r="C483" s="47"/>
      <c r="D483" s="47"/>
      <c r="E483" s="47"/>
      <c r="F483" s="47"/>
    </row>
    <row r="484" spans="2:6">
      <c r="B484" s="47"/>
      <c r="C484" s="47"/>
      <c r="D484" s="47"/>
      <c r="E484" s="47"/>
      <c r="F484" s="47"/>
    </row>
    <row r="485" spans="2:6">
      <c r="B485" s="47"/>
      <c r="C485" s="47"/>
      <c r="D485" s="47"/>
      <c r="E485" s="47"/>
      <c r="F485" s="47"/>
    </row>
    <row r="486" spans="2:6">
      <c r="B486" s="47"/>
      <c r="C486" s="47"/>
      <c r="D486" s="47"/>
      <c r="E486" s="47"/>
      <c r="F486" s="47"/>
    </row>
    <row r="487" spans="2:6">
      <c r="B487" s="47"/>
      <c r="C487" s="47"/>
      <c r="D487" s="47"/>
      <c r="E487" s="47"/>
      <c r="F487" s="47"/>
    </row>
    <row r="488" spans="2:6">
      <c r="B488" s="47"/>
      <c r="C488" s="47"/>
      <c r="D488" s="47"/>
      <c r="E488" s="47"/>
      <c r="F488" s="47"/>
    </row>
    <row r="489" spans="2:6">
      <c r="B489" s="47"/>
      <c r="C489" s="47"/>
      <c r="D489" s="47"/>
      <c r="E489" s="47"/>
      <c r="F489" s="47"/>
    </row>
    <row r="490" spans="2:6">
      <c r="B490" s="47"/>
      <c r="C490" s="47"/>
      <c r="D490" s="47"/>
      <c r="E490" s="47"/>
      <c r="F490" s="47"/>
    </row>
    <row r="491" spans="2:6">
      <c r="B491" s="47"/>
      <c r="C491" s="47"/>
      <c r="D491" s="47"/>
      <c r="E491" s="47"/>
      <c r="F491" s="47"/>
    </row>
    <row r="492" spans="2:6">
      <c r="B492" s="47"/>
      <c r="C492" s="47"/>
      <c r="D492" s="47"/>
      <c r="E492" s="47"/>
      <c r="F492" s="47"/>
    </row>
    <row r="493" spans="2:6">
      <c r="B493" s="47"/>
      <c r="C493" s="47"/>
      <c r="D493" s="47"/>
      <c r="E493" s="47"/>
      <c r="F493" s="47"/>
    </row>
    <row r="494" spans="2:6">
      <c r="B494" s="47"/>
      <c r="C494" s="47"/>
      <c r="D494" s="47"/>
      <c r="E494" s="47"/>
      <c r="F494" s="47"/>
    </row>
    <row r="495" spans="2:6">
      <c r="B495" s="47"/>
      <c r="C495" s="47"/>
      <c r="D495" s="47"/>
      <c r="E495" s="47"/>
      <c r="F495" s="47"/>
    </row>
    <row r="496" spans="2:6">
      <c r="B496" s="47"/>
      <c r="C496" s="47"/>
      <c r="D496" s="47"/>
      <c r="E496" s="47"/>
      <c r="F496" s="47"/>
    </row>
    <row r="497" spans="2:6">
      <c r="B497" s="47"/>
      <c r="C497" s="47"/>
      <c r="D497" s="47"/>
      <c r="E497" s="47"/>
      <c r="F497" s="47"/>
    </row>
    <row r="498" spans="2:6">
      <c r="B498" s="47"/>
      <c r="C498" s="47"/>
      <c r="D498" s="47"/>
      <c r="E498" s="47"/>
      <c r="F498" s="47"/>
    </row>
    <row r="499" spans="2:6">
      <c r="B499" s="47"/>
      <c r="C499" s="47"/>
      <c r="D499" s="47"/>
      <c r="E499" s="47"/>
      <c r="F499" s="47"/>
    </row>
    <row r="500" spans="2:6">
      <c r="B500" s="47"/>
      <c r="C500" s="47"/>
      <c r="D500" s="47"/>
      <c r="E500" s="47"/>
      <c r="F500" s="47"/>
    </row>
    <row r="501" spans="2:6">
      <c r="B501" s="47"/>
      <c r="C501" s="47"/>
      <c r="D501" s="47"/>
      <c r="E501" s="47"/>
      <c r="F501" s="47"/>
    </row>
    <row r="502" spans="2:6">
      <c r="B502" s="47"/>
      <c r="C502" s="47"/>
      <c r="D502" s="47"/>
      <c r="E502" s="47"/>
      <c r="F502" s="47"/>
    </row>
    <row r="503" spans="2:6">
      <c r="B503" s="47"/>
      <c r="C503" s="47"/>
      <c r="D503" s="47"/>
      <c r="E503" s="47"/>
      <c r="F503" s="47"/>
    </row>
    <row r="504" spans="2:6">
      <c r="B504" s="47"/>
      <c r="C504" s="47"/>
      <c r="D504" s="47"/>
      <c r="E504" s="47"/>
      <c r="F504" s="47"/>
    </row>
    <row r="505" spans="2:6">
      <c r="B505" s="47"/>
      <c r="C505" s="47"/>
      <c r="D505" s="47"/>
      <c r="E505" s="47"/>
      <c r="F505" s="47"/>
    </row>
    <row r="506" spans="2:6">
      <c r="B506" s="47"/>
      <c r="C506" s="47"/>
      <c r="D506" s="47"/>
      <c r="E506" s="47"/>
      <c r="F506" s="47"/>
    </row>
    <row r="507" spans="2:6">
      <c r="B507" s="47"/>
      <c r="C507" s="47"/>
      <c r="D507" s="47"/>
      <c r="E507" s="47"/>
      <c r="F507" s="47"/>
    </row>
    <row r="508" spans="2:6">
      <c r="B508" s="47"/>
      <c r="C508" s="47"/>
      <c r="D508" s="47"/>
      <c r="E508" s="47"/>
      <c r="F508" s="47"/>
    </row>
    <row r="509" spans="2:6">
      <c r="B509" s="47"/>
      <c r="C509" s="47"/>
      <c r="D509" s="47"/>
      <c r="E509" s="47"/>
      <c r="F509" s="47"/>
    </row>
    <row r="510" spans="2:6">
      <c r="B510" s="47"/>
      <c r="C510" s="47"/>
      <c r="D510" s="47"/>
      <c r="E510" s="47"/>
      <c r="F510" s="47"/>
    </row>
    <row r="511" spans="2:6">
      <c r="B511" s="47"/>
      <c r="C511" s="47"/>
      <c r="D511" s="47"/>
      <c r="E511" s="47"/>
      <c r="F511" s="47"/>
    </row>
    <row r="512" spans="2:6">
      <c r="B512" s="47"/>
      <c r="C512" s="47"/>
      <c r="D512" s="47"/>
      <c r="E512" s="47"/>
      <c r="F512" s="47"/>
    </row>
    <row r="513" spans="2:6">
      <c r="B513" s="47"/>
      <c r="C513" s="47"/>
      <c r="D513" s="47"/>
      <c r="E513" s="47"/>
      <c r="F513" s="47"/>
    </row>
    <row r="514" spans="2:6">
      <c r="B514" s="47"/>
      <c r="C514" s="47"/>
      <c r="D514" s="47"/>
      <c r="E514" s="47"/>
      <c r="F514" s="47"/>
    </row>
    <row r="515" spans="2:6">
      <c r="B515" s="47"/>
      <c r="C515" s="47"/>
      <c r="D515" s="47"/>
      <c r="E515" s="47"/>
      <c r="F515" s="47"/>
    </row>
    <row r="516" spans="2:6">
      <c r="B516" s="47"/>
      <c r="C516" s="47"/>
      <c r="D516" s="47"/>
      <c r="E516" s="47"/>
      <c r="F516" s="47"/>
    </row>
    <row r="517" spans="2:6">
      <c r="B517" s="47"/>
      <c r="C517" s="47"/>
      <c r="D517" s="47"/>
      <c r="E517" s="47"/>
      <c r="F517" s="47"/>
    </row>
    <row r="518" spans="2:6">
      <c r="B518" s="47"/>
      <c r="C518" s="47"/>
      <c r="D518" s="47"/>
      <c r="E518" s="47"/>
      <c r="F518" s="47"/>
    </row>
    <row r="519" spans="2:6">
      <c r="B519" s="47"/>
      <c r="C519" s="47"/>
      <c r="D519" s="47"/>
      <c r="E519" s="47"/>
      <c r="F519" s="47"/>
    </row>
    <row r="520" spans="2:6">
      <c r="B520" s="47"/>
      <c r="C520" s="47"/>
      <c r="D520" s="47"/>
      <c r="E520" s="47"/>
      <c r="F520" s="47"/>
    </row>
    <row r="521" spans="2:6">
      <c r="B521" s="47"/>
      <c r="C521" s="47"/>
      <c r="D521" s="47"/>
      <c r="E521" s="47"/>
      <c r="F521" s="47"/>
    </row>
    <row r="522" spans="2:6">
      <c r="B522" s="47"/>
      <c r="C522" s="47"/>
      <c r="D522" s="47"/>
      <c r="E522" s="47"/>
      <c r="F522" s="47"/>
    </row>
    <row r="523" spans="2:6">
      <c r="B523" s="47"/>
      <c r="C523" s="47"/>
      <c r="D523" s="47"/>
      <c r="E523" s="47"/>
      <c r="F523" s="47"/>
    </row>
    <row r="524" spans="2:6">
      <c r="B524" s="47"/>
      <c r="C524" s="47"/>
      <c r="D524" s="47"/>
      <c r="E524" s="47"/>
      <c r="F524" s="47"/>
    </row>
    <row r="525" spans="2:6">
      <c r="B525" s="47"/>
      <c r="C525" s="47"/>
      <c r="D525" s="47"/>
      <c r="E525" s="47"/>
      <c r="F525" s="47"/>
    </row>
    <row r="526" spans="2:6">
      <c r="B526" s="47"/>
      <c r="C526" s="47"/>
      <c r="D526" s="47"/>
      <c r="E526" s="47"/>
      <c r="F526" s="47"/>
    </row>
    <row r="527" spans="2:6">
      <c r="B527" s="47"/>
      <c r="C527" s="47"/>
      <c r="D527" s="47"/>
      <c r="E527" s="47"/>
      <c r="F527" s="47"/>
    </row>
    <row r="528" spans="2:6">
      <c r="B528" s="47"/>
      <c r="C528" s="47"/>
      <c r="D528" s="47"/>
      <c r="E528" s="47"/>
      <c r="F528" s="47"/>
    </row>
    <row r="529" spans="2:6">
      <c r="B529" s="47"/>
      <c r="C529" s="47"/>
      <c r="D529" s="47"/>
      <c r="E529" s="47"/>
      <c r="F529" s="47"/>
    </row>
    <row r="530" spans="2:6">
      <c r="B530" s="47"/>
      <c r="C530" s="47"/>
      <c r="D530" s="47"/>
      <c r="E530" s="47"/>
      <c r="F530" s="47"/>
    </row>
    <row r="531" spans="2:6">
      <c r="B531" s="47"/>
      <c r="C531" s="47"/>
      <c r="D531" s="47"/>
      <c r="E531" s="47"/>
      <c r="F531" s="47"/>
    </row>
    <row r="532" spans="2:6">
      <c r="B532" s="47"/>
      <c r="C532" s="47"/>
      <c r="D532" s="47"/>
      <c r="E532" s="47"/>
      <c r="F532" s="47"/>
    </row>
    <row r="533" spans="2:6">
      <c r="B533" s="47"/>
      <c r="C533" s="47"/>
      <c r="D533" s="47"/>
      <c r="E533" s="47"/>
      <c r="F533" s="47"/>
    </row>
    <row r="534" spans="2:6">
      <c r="B534" s="47"/>
      <c r="C534" s="47"/>
      <c r="D534" s="47"/>
      <c r="E534" s="47"/>
      <c r="F534" s="47"/>
    </row>
    <row r="535" spans="2:6">
      <c r="B535" s="47"/>
      <c r="C535" s="47"/>
      <c r="D535" s="47"/>
      <c r="E535" s="47"/>
      <c r="F535" s="47"/>
    </row>
    <row r="536" spans="2:6">
      <c r="B536" s="47"/>
      <c r="C536" s="47"/>
      <c r="D536" s="47"/>
      <c r="E536" s="47"/>
      <c r="F536" s="47"/>
    </row>
    <row r="537" spans="2:6">
      <c r="B537" s="47"/>
      <c r="C537" s="47"/>
      <c r="D537" s="47"/>
      <c r="E537" s="47"/>
      <c r="F537" s="47"/>
    </row>
    <row r="538" spans="2:6">
      <c r="B538" s="47"/>
      <c r="C538" s="47"/>
      <c r="D538" s="47"/>
      <c r="E538" s="47"/>
      <c r="F538" s="47"/>
    </row>
    <row r="539" spans="2:6">
      <c r="B539" s="47"/>
      <c r="C539" s="47"/>
      <c r="D539" s="47"/>
      <c r="E539" s="47"/>
      <c r="F539" s="47"/>
    </row>
    <row r="540" spans="2:6">
      <c r="B540" s="47"/>
      <c r="C540" s="47"/>
      <c r="D540" s="47"/>
      <c r="E540" s="47"/>
      <c r="F540" s="47"/>
    </row>
    <row r="541" spans="2:6">
      <c r="B541" s="47"/>
      <c r="C541" s="47"/>
      <c r="D541" s="47"/>
      <c r="E541" s="47"/>
      <c r="F541" s="47"/>
    </row>
    <row r="542" spans="2:6">
      <c r="B542" s="47"/>
      <c r="C542" s="47"/>
      <c r="D542" s="47"/>
      <c r="E542" s="47"/>
      <c r="F542" s="47"/>
    </row>
    <row r="543" spans="2:6">
      <c r="B543" s="47"/>
      <c r="C543" s="47"/>
      <c r="D543" s="47"/>
      <c r="E543" s="47"/>
      <c r="F543" s="47"/>
    </row>
    <row r="544" spans="2:6">
      <c r="B544" s="47"/>
      <c r="C544" s="47"/>
      <c r="D544" s="47"/>
      <c r="E544" s="47"/>
      <c r="F544" s="47"/>
    </row>
    <row r="545" spans="2:6">
      <c r="B545" s="47"/>
      <c r="C545" s="47"/>
      <c r="D545" s="47"/>
      <c r="E545" s="47"/>
      <c r="F545" s="47"/>
    </row>
    <row r="546" spans="2:6">
      <c r="B546" s="47"/>
      <c r="C546" s="47"/>
      <c r="D546" s="47"/>
      <c r="E546" s="47"/>
      <c r="F546" s="47"/>
    </row>
    <row r="547" spans="2:6">
      <c r="B547" s="47"/>
      <c r="C547" s="47"/>
      <c r="D547" s="47"/>
      <c r="E547" s="47"/>
      <c r="F547" s="47"/>
    </row>
    <row r="548" spans="2:6">
      <c r="B548" s="47"/>
      <c r="C548" s="47"/>
      <c r="D548" s="47"/>
      <c r="E548" s="47"/>
      <c r="F548" s="47"/>
    </row>
    <row r="549" spans="2:6">
      <c r="B549" s="47"/>
      <c r="C549" s="47"/>
      <c r="D549" s="47"/>
      <c r="E549" s="47"/>
      <c r="F549" s="47"/>
    </row>
    <row r="550" spans="2:6">
      <c r="B550" s="47"/>
      <c r="C550" s="47"/>
      <c r="D550" s="47"/>
      <c r="E550" s="47"/>
      <c r="F550" s="47"/>
    </row>
    <row r="551" spans="2:6">
      <c r="B551" s="47"/>
      <c r="C551" s="47"/>
      <c r="D551" s="47"/>
      <c r="E551" s="47"/>
      <c r="F551" s="47"/>
    </row>
    <row r="552" spans="2:6">
      <c r="B552" s="47"/>
      <c r="C552" s="47"/>
      <c r="D552" s="47"/>
      <c r="E552" s="47"/>
      <c r="F552" s="47"/>
    </row>
    <row r="553" spans="2:6">
      <c r="B553" s="47"/>
      <c r="C553" s="47"/>
      <c r="D553" s="47"/>
      <c r="E553" s="47"/>
      <c r="F553" s="47"/>
    </row>
    <row r="554" spans="2:6">
      <c r="B554" s="47"/>
      <c r="C554" s="47"/>
      <c r="D554" s="47"/>
      <c r="E554" s="47"/>
      <c r="F554" s="47"/>
    </row>
    <row r="555" spans="2:6">
      <c r="B555" s="47"/>
      <c r="C555" s="47"/>
      <c r="D555" s="47"/>
      <c r="E555" s="47"/>
      <c r="F555" s="47"/>
    </row>
    <row r="556" spans="2:6">
      <c r="B556" s="47"/>
      <c r="C556" s="47"/>
      <c r="D556" s="47"/>
      <c r="E556" s="47"/>
      <c r="F556" s="47"/>
    </row>
    <row r="557" spans="2:6">
      <c r="B557" s="47"/>
      <c r="C557" s="47"/>
      <c r="D557" s="47"/>
      <c r="E557" s="47"/>
      <c r="F557" s="47"/>
    </row>
    <row r="558" spans="2:6">
      <c r="B558" s="47"/>
      <c r="C558" s="47"/>
      <c r="D558" s="47"/>
      <c r="E558" s="47"/>
      <c r="F558" s="47"/>
    </row>
    <row r="559" spans="2:6">
      <c r="B559" s="47"/>
      <c r="C559" s="47"/>
      <c r="D559" s="47"/>
      <c r="E559" s="47"/>
      <c r="F559" s="47"/>
    </row>
    <row r="560" spans="2:6">
      <c r="B560" s="47"/>
      <c r="C560" s="47"/>
      <c r="D560" s="47"/>
      <c r="E560" s="47"/>
      <c r="F560" s="47"/>
    </row>
    <row r="561" spans="2:6">
      <c r="B561" s="47"/>
      <c r="C561" s="47"/>
      <c r="D561" s="47"/>
      <c r="E561" s="47"/>
      <c r="F561" s="47"/>
    </row>
    <row r="562" spans="2:6">
      <c r="B562" s="47"/>
      <c r="C562" s="47"/>
      <c r="D562" s="47"/>
      <c r="E562" s="47"/>
      <c r="F562" s="47"/>
    </row>
    <row r="563" spans="2:6">
      <c r="B563" s="47"/>
      <c r="C563" s="47"/>
      <c r="D563" s="47"/>
      <c r="E563" s="47"/>
      <c r="F563" s="47"/>
    </row>
    <row r="564" spans="2:6">
      <c r="B564" s="47"/>
      <c r="C564" s="47"/>
      <c r="D564" s="47"/>
      <c r="E564" s="47"/>
      <c r="F564" s="47"/>
    </row>
    <row r="565" spans="2:6">
      <c r="B565" s="47"/>
      <c r="C565" s="47"/>
      <c r="D565" s="47"/>
      <c r="E565" s="47"/>
      <c r="F565" s="47"/>
    </row>
    <row r="566" spans="2:6">
      <c r="B566" s="47"/>
      <c r="C566" s="47"/>
      <c r="D566" s="47"/>
      <c r="E566" s="47"/>
      <c r="F566" s="47"/>
    </row>
    <row r="567" spans="2:6">
      <c r="B567" s="47"/>
      <c r="C567" s="47"/>
      <c r="D567" s="47"/>
      <c r="E567" s="47"/>
      <c r="F567" s="47"/>
    </row>
    <row r="568" spans="2:6">
      <c r="B568" s="47"/>
      <c r="C568" s="47"/>
      <c r="D568" s="47"/>
      <c r="E568" s="47"/>
      <c r="F568" s="47"/>
    </row>
    <row r="569" spans="2:6">
      <c r="B569" s="47"/>
      <c r="C569" s="47"/>
      <c r="D569" s="47"/>
      <c r="E569" s="47"/>
      <c r="F569" s="47"/>
    </row>
    <row r="570" spans="2:6">
      <c r="B570" s="47"/>
      <c r="C570" s="47"/>
      <c r="D570" s="47"/>
      <c r="E570" s="47"/>
      <c r="F570" s="47"/>
    </row>
    <row r="571" spans="2:6">
      <c r="B571" s="47"/>
      <c r="C571" s="47"/>
      <c r="D571" s="47"/>
      <c r="E571" s="47"/>
      <c r="F571" s="47"/>
    </row>
    <row r="572" spans="2:6">
      <c r="B572" s="47"/>
      <c r="C572" s="47"/>
      <c r="D572" s="47"/>
      <c r="E572" s="47"/>
      <c r="F572" s="47"/>
    </row>
    <row r="573" spans="2:6">
      <c r="B573" s="47"/>
      <c r="C573" s="47"/>
      <c r="D573" s="47"/>
      <c r="E573" s="47"/>
      <c r="F573" s="47"/>
    </row>
    <row r="574" spans="2:6">
      <c r="B574" s="47"/>
      <c r="C574" s="47"/>
      <c r="D574" s="47"/>
      <c r="E574" s="47"/>
      <c r="F574" s="47"/>
    </row>
    <row r="575" spans="2:6">
      <c r="B575" s="47"/>
      <c r="C575" s="47"/>
      <c r="D575" s="47"/>
      <c r="E575" s="47"/>
      <c r="F575" s="47"/>
    </row>
    <row r="576" spans="2:6">
      <c r="B576" s="47"/>
      <c r="C576" s="47"/>
      <c r="D576" s="47"/>
      <c r="E576" s="47"/>
      <c r="F576" s="47"/>
    </row>
    <row r="577" spans="2:6">
      <c r="B577" s="47"/>
      <c r="C577" s="47"/>
      <c r="D577" s="47"/>
      <c r="E577" s="47"/>
      <c r="F577" s="47"/>
    </row>
    <row r="578" spans="2:6">
      <c r="B578" s="47"/>
      <c r="C578" s="47"/>
      <c r="D578" s="47"/>
      <c r="E578" s="47"/>
      <c r="F578" s="47"/>
    </row>
    <row r="579" spans="2:6">
      <c r="B579" s="47"/>
      <c r="C579" s="47"/>
      <c r="D579" s="47"/>
      <c r="E579" s="47"/>
      <c r="F579" s="47"/>
    </row>
    <row r="580" spans="2:6">
      <c r="B580" s="47"/>
      <c r="C580" s="47"/>
      <c r="D580" s="47"/>
      <c r="E580" s="47"/>
      <c r="F580" s="47"/>
    </row>
    <row r="581" spans="2:6">
      <c r="B581" s="47"/>
      <c r="C581" s="47"/>
      <c r="D581" s="47"/>
      <c r="E581" s="47"/>
      <c r="F581" s="47"/>
    </row>
    <row r="582" spans="2:6">
      <c r="B582" s="47"/>
      <c r="C582" s="47"/>
      <c r="D582" s="47"/>
      <c r="E582" s="47"/>
      <c r="F582" s="47"/>
    </row>
    <row r="583" spans="2:6">
      <c r="B583" s="47"/>
      <c r="C583" s="47"/>
      <c r="D583" s="47"/>
      <c r="E583" s="47"/>
      <c r="F583" s="47"/>
    </row>
    <row r="584" spans="2:6">
      <c r="B584" s="47"/>
      <c r="C584" s="47"/>
      <c r="D584" s="47"/>
      <c r="E584" s="47"/>
      <c r="F584" s="47"/>
    </row>
    <row r="585" spans="2:6">
      <c r="B585" s="47"/>
      <c r="C585" s="47"/>
      <c r="D585" s="47"/>
      <c r="E585" s="47"/>
      <c r="F585" s="47"/>
    </row>
    <row r="586" spans="2:6">
      <c r="B586" s="47"/>
      <c r="C586" s="47"/>
      <c r="D586" s="47"/>
      <c r="E586" s="47"/>
      <c r="F586" s="47"/>
    </row>
    <row r="587" spans="2:6">
      <c r="B587" s="47"/>
      <c r="C587" s="47"/>
      <c r="D587" s="47"/>
      <c r="E587" s="47"/>
      <c r="F587" s="47"/>
    </row>
    <row r="588" spans="2:6">
      <c r="B588" s="47"/>
      <c r="C588" s="47"/>
      <c r="D588" s="47"/>
      <c r="E588" s="47"/>
      <c r="F588" s="47"/>
    </row>
    <row r="589" spans="2:6">
      <c r="B589" s="47"/>
      <c r="C589" s="47"/>
      <c r="D589" s="47"/>
      <c r="E589" s="47"/>
      <c r="F589" s="47"/>
    </row>
    <row r="590" spans="2:6">
      <c r="B590" s="47"/>
      <c r="C590" s="47"/>
      <c r="D590" s="47"/>
      <c r="E590" s="47"/>
      <c r="F590" s="47"/>
    </row>
    <row r="591" spans="2:6">
      <c r="B591" s="47"/>
      <c r="C591" s="47"/>
      <c r="D591" s="47"/>
      <c r="E591" s="47"/>
      <c r="F591" s="47"/>
    </row>
    <row r="592" spans="2:6">
      <c r="B592" s="47"/>
      <c r="C592" s="47"/>
      <c r="D592" s="47"/>
      <c r="E592" s="47"/>
      <c r="F592" s="47"/>
    </row>
    <row r="593" spans="2:6">
      <c r="B593" s="47"/>
      <c r="C593" s="47"/>
      <c r="D593" s="47"/>
      <c r="E593" s="47"/>
      <c r="F593" s="47"/>
    </row>
    <row r="594" spans="2:6">
      <c r="B594" s="47"/>
      <c r="C594" s="47"/>
      <c r="D594" s="47"/>
      <c r="E594" s="47"/>
      <c r="F594" s="47"/>
    </row>
    <row r="595" spans="2:6">
      <c r="B595" s="47"/>
      <c r="C595" s="47"/>
      <c r="D595" s="47"/>
      <c r="E595" s="47"/>
      <c r="F595" s="47"/>
    </row>
    <row r="596" spans="2:6">
      <c r="B596" s="47"/>
      <c r="C596" s="47"/>
      <c r="D596" s="47"/>
      <c r="E596" s="47"/>
      <c r="F596" s="47"/>
    </row>
    <row r="597" spans="2:6">
      <c r="B597" s="47"/>
      <c r="C597" s="47"/>
      <c r="D597" s="47"/>
      <c r="E597" s="47"/>
      <c r="F597" s="47"/>
    </row>
    <row r="598" spans="2:6">
      <c r="B598" s="47"/>
      <c r="C598" s="47"/>
      <c r="D598" s="47"/>
      <c r="E598" s="47"/>
      <c r="F598" s="47"/>
    </row>
    <row r="599" spans="2:6">
      <c r="B599" s="47"/>
      <c r="C599" s="47"/>
      <c r="D599" s="47"/>
      <c r="E599" s="47"/>
      <c r="F599" s="47"/>
    </row>
    <row r="600" spans="2:6">
      <c r="B600" s="47"/>
      <c r="C600" s="47"/>
      <c r="D600" s="47"/>
      <c r="E600" s="47"/>
      <c r="F600" s="47"/>
    </row>
    <row r="601" spans="2:6">
      <c r="B601" s="47"/>
      <c r="C601" s="47"/>
      <c r="D601" s="47"/>
      <c r="E601" s="47"/>
      <c r="F601" s="47"/>
    </row>
    <row r="602" spans="2:6">
      <c r="B602" s="47"/>
      <c r="C602" s="47"/>
      <c r="D602" s="47"/>
      <c r="E602" s="47"/>
      <c r="F602" s="47"/>
    </row>
    <row r="603" spans="2:6">
      <c r="B603" s="47"/>
      <c r="C603" s="47"/>
      <c r="D603" s="47"/>
      <c r="E603" s="47"/>
      <c r="F603" s="47"/>
    </row>
    <row r="604" spans="2:6">
      <c r="B604" s="47"/>
      <c r="C604" s="47"/>
      <c r="D604" s="47"/>
      <c r="E604" s="47"/>
      <c r="F604" s="47"/>
    </row>
    <row r="605" spans="2:6">
      <c r="B605" s="47"/>
      <c r="C605" s="47"/>
      <c r="D605" s="47"/>
      <c r="E605" s="47"/>
      <c r="F605" s="47"/>
    </row>
    <row r="606" spans="2:6">
      <c r="B606" s="47"/>
      <c r="C606" s="47"/>
      <c r="D606" s="47"/>
      <c r="E606" s="47"/>
      <c r="F606" s="47"/>
    </row>
    <row r="607" spans="2:6">
      <c r="B607" s="47"/>
      <c r="C607" s="47"/>
      <c r="D607" s="47"/>
      <c r="E607" s="47"/>
      <c r="F607" s="47"/>
    </row>
    <row r="608" spans="2:6">
      <c r="B608" s="47"/>
      <c r="C608" s="47"/>
      <c r="D608" s="47"/>
      <c r="E608" s="47"/>
      <c r="F608" s="47"/>
    </row>
    <row r="609" spans="2:6">
      <c r="B609" s="47"/>
      <c r="C609" s="47"/>
      <c r="D609" s="47"/>
      <c r="E609" s="47"/>
      <c r="F609" s="47"/>
    </row>
    <row r="610" spans="2:6">
      <c r="B610" s="47"/>
      <c r="C610" s="47"/>
      <c r="D610" s="47"/>
      <c r="E610" s="47"/>
      <c r="F610" s="47"/>
    </row>
    <row r="611" spans="2:6">
      <c r="B611" s="47"/>
      <c r="C611" s="47"/>
      <c r="D611" s="47"/>
      <c r="E611" s="47"/>
      <c r="F611" s="47"/>
    </row>
    <row r="612" spans="2:6">
      <c r="B612" s="47"/>
      <c r="C612" s="47"/>
      <c r="D612" s="47"/>
      <c r="E612" s="47"/>
      <c r="F612" s="47"/>
    </row>
    <row r="613" spans="2:6">
      <c r="B613" s="47"/>
      <c r="C613" s="47"/>
      <c r="D613" s="47"/>
      <c r="E613" s="47"/>
      <c r="F613" s="47"/>
    </row>
    <row r="614" spans="2:6">
      <c r="B614" s="47"/>
      <c r="C614" s="47"/>
      <c r="D614" s="47"/>
      <c r="E614" s="47"/>
      <c r="F614" s="47"/>
    </row>
    <row r="615" spans="2:6">
      <c r="B615" s="47"/>
      <c r="C615" s="47"/>
      <c r="D615" s="47"/>
      <c r="E615" s="47"/>
      <c r="F615" s="47"/>
    </row>
    <row r="616" spans="2:6">
      <c r="B616" s="47"/>
      <c r="C616" s="47"/>
      <c r="D616" s="47"/>
      <c r="E616" s="47"/>
      <c r="F616" s="47"/>
    </row>
    <row r="617" spans="2:6">
      <c r="B617" s="47"/>
      <c r="C617" s="47"/>
      <c r="D617" s="47"/>
      <c r="E617" s="47"/>
      <c r="F617" s="47"/>
    </row>
    <row r="618" spans="2:6">
      <c r="B618" s="47"/>
      <c r="C618" s="47"/>
      <c r="D618" s="47"/>
      <c r="E618" s="47"/>
      <c r="F618" s="47"/>
    </row>
    <row r="619" spans="2:6">
      <c r="B619" s="47"/>
      <c r="C619" s="47"/>
      <c r="D619" s="47"/>
      <c r="E619" s="47"/>
      <c r="F619" s="47"/>
    </row>
    <row r="620" spans="2:6">
      <c r="B620" s="47"/>
      <c r="C620" s="47"/>
      <c r="D620" s="47"/>
      <c r="E620" s="47"/>
      <c r="F620" s="47"/>
    </row>
    <row r="621" spans="2:6">
      <c r="B621" s="47"/>
      <c r="C621" s="47"/>
      <c r="D621" s="47"/>
      <c r="E621" s="47"/>
      <c r="F621" s="47"/>
    </row>
    <row r="622" spans="2:6">
      <c r="B622" s="47"/>
      <c r="C622" s="47"/>
      <c r="D622" s="47"/>
      <c r="E622" s="47"/>
      <c r="F622" s="47"/>
    </row>
    <row r="623" spans="2:6">
      <c r="B623" s="47"/>
      <c r="C623" s="47"/>
      <c r="D623" s="47"/>
      <c r="E623" s="47"/>
      <c r="F623" s="47"/>
    </row>
    <row r="624" spans="2:6">
      <c r="B624" s="47"/>
      <c r="C624" s="47"/>
      <c r="D624" s="47"/>
      <c r="E624" s="47"/>
      <c r="F624" s="47"/>
    </row>
    <row r="625" spans="2:6">
      <c r="B625" s="47"/>
      <c r="C625" s="47"/>
      <c r="D625" s="47"/>
      <c r="E625" s="47"/>
      <c r="F625" s="47"/>
    </row>
    <row r="626" spans="2:6">
      <c r="B626" s="47"/>
      <c r="C626" s="47"/>
      <c r="D626" s="47"/>
      <c r="E626" s="47"/>
      <c r="F626" s="47"/>
    </row>
    <row r="627" spans="2:6">
      <c r="B627" s="47"/>
      <c r="C627" s="47"/>
      <c r="D627" s="47"/>
      <c r="E627" s="47"/>
      <c r="F627" s="47"/>
    </row>
    <row r="628" spans="2:6">
      <c r="B628" s="47"/>
      <c r="C628" s="47"/>
      <c r="D628" s="47"/>
      <c r="E628" s="47"/>
      <c r="F628" s="47"/>
    </row>
    <row r="629" spans="2:6">
      <c r="B629" s="47"/>
      <c r="C629" s="47"/>
      <c r="D629" s="47"/>
      <c r="E629" s="47"/>
      <c r="F629" s="47"/>
    </row>
    <row r="630" spans="2:6">
      <c r="B630" s="47"/>
      <c r="C630" s="47"/>
      <c r="D630" s="47"/>
      <c r="E630" s="47"/>
      <c r="F630" s="47"/>
    </row>
    <row r="631" spans="2:6">
      <c r="B631" s="47"/>
      <c r="C631" s="47"/>
      <c r="D631" s="47"/>
      <c r="E631" s="47"/>
      <c r="F631" s="47"/>
    </row>
    <row r="632" spans="2:6">
      <c r="B632" s="47"/>
      <c r="C632" s="47"/>
      <c r="D632" s="47"/>
      <c r="E632" s="47"/>
      <c r="F632" s="47"/>
    </row>
    <row r="633" spans="2:6">
      <c r="B633" s="47"/>
      <c r="C633" s="47"/>
      <c r="D633" s="47"/>
      <c r="E633" s="47"/>
      <c r="F633" s="47"/>
    </row>
    <row r="634" spans="2:6">
      <c r="B634" s="47"/>
    </row>
    <row r="635" spans="2:6">
      <c r="B635" s="47"/>
    </row>
    <row r="636" spans="2:6">
      <c r="B636" s="47"/>
    </row>
    <row r="637" spans="2:6">
      <c r="B637" s="47"/>
    </row>
    <row r="638" spans="2:6">
      <c r="B638" s="47"/>
    </row>
    <row r="639" spans="2:6">
      <c r="B639" s="47"/>
    </row>
    <row r="640" spans="2:6">
      <c r="B640" s="47"/>
    </row>
    <row r="641" spans="2:2">
      <c r="B641" s="47"/>
    </row>
    <row r="642" spans="2:2">
      <c r="B642" s="47"/>
    </row>
    <row r="643" spans="2:2">
      <c r="B643" s="47"/>
    </row>
    <row r="644" spans="2:2">
      <c r="B644" s="47"/>
    </row>
    <row r="645" spans="2:2">
      <c r="B645" s="47"/>
    </row>
    <row r="646" spans="2:2">
      <c r="B646" s="47"/>
    </row>
    <row r="647" spans="2:2">
      <c r="B647" s="47"/>
    </row>
    <row r="648" spans="2:2">
      <c r="B648" s="47"/>
    </row>
    <row r="649" spans="2:2">
      <c r="B649" s="47"/>
    </row>
    <row r="650" spans="2:2">
      <c r="B650" s="47"/>
    </row>
    <row r="651" spans="2:2">
      <c r="B651" s="47"/>
    </row>
    <row r="652" spans="2:2">
      <c r="B652" s="47"/>
    </row>
    <row r="653" spans="2:2">
      <c r="B653" s="47"/>
    </row>
    <row r="654" spans="2:2">
      <c r="B654" s="47"/>
    </row>
    <row r="655" spans="2:2">
      <c r="B655" s="47"/>
    </row>
    <row r="656" spans="2:2">
      <c r="B656" s="47"/>
    </row>
    <row r="657" spans="2:2">
      <c r="B657" s="47"/>
    </row>
    <row r="658" spans="2:2">
      <c r="B658" s="47"/>
    </row>
    <row r="659" spans="2:2">
      <c r="B659" s="47"/>
    </row>
    <row r="660" spans="2:2">
      <c r="B660" s="47"/>
    </row>
    <row r="661" spans="2:2">
      <c r="B661" s="47"/>
    </row>
    <row r="662" spans="2:2">
      <c r="B662" s="47"/>
    </row>
    <row r="663" spans="2:2">
      <c r="B663" s="47"/>
    </row>
    <row r="664" spans="2:2">
      <c r="B664" s="47"/>
    </row>
    <row r="665" spans="2:2">
      <c r="B665" s="47"/>
    </row>
    <row r="666" spans="2:2">
      <c r="B666" s="47"/>
    </row>
    <row r="667" spans="2:2">
      <c r="B667" s="47"/>
    </row>
    <row r="668" spans="2:2">
      <c r="B668" s="47"/>
    </row>
    <row r="669" spans="2:2">
      <c r="B669" s="47"/>
    </row>
    <row r="670" spans="2:2">
      <c r="B670" s="47"/>
    </row>
    <row r="671" spans="2:2">
      <c r="B671" s="47"/>
    </row>
    <row r="672" spans="2:2">
      <c r="B672" s="47"/>
    </row>
    <row r="673" spans="2:2">
      <c r="B673" s="47"/>
    </row>
    <row r="674" spans="2:2">
      <c r="B674" s="47"/>
    </row>
    <row r="675" spans="2:2">
      <c r="B675" s="47"/>
    </row>
    <row r="676" spans="2:2">
      <c r="B676" s="47"/>
    </row>
    <row r="677" spans="2:2">
      <c r="B677" s="47"/>
    </row>
    <row r="678" spans="2:2">
      <c r="B678" s="47"/>
    </row>
    <row r="679" spans="2:2">
      <c r="B679" s="47"/>
    </row>
    <row r="680" spans="2:2">
      <c r="B680" s="47"/>
    </row>
    <row r="681" spans="2:2">
      <c r="B681" s="47"/>
    </row>
    <row r="682" spans="2:2">
      <c r="B682" s="47"/>
    </row>
    <row r="683" spans="2:2">
      <c r="B683" s="47"/>
    </row>
    <row r="684" spans="2:2">
      <c r="B684" s="47"/>
    </row>
    <row r="685" spans="2:2">
      <c r="B685" s="47"/>
    </row>
    <row r="686" spans="2:2">
      <c r="B686" s="47"/>
    </row>
    <row r="687" spans="2:2">
      <c r="B687" s="47"/>
    </row>
    <row r="688" spans="2:2">
      <c r="B688" s="47"/>
    </row>
    <row r="689" spans="2:2">
      <c r="B689" s="47"/>
    </row>
    <row r="690" spans="2:2">
      <c r="B690" s="47"/>
    </row>
    <row r="691" spans="2:2">
      <c r="B691" s="47"/>
    </row>
    <row r="692" spans="2:2">
      <c r="B692" s="47"/>
    </row>
    <row r="693" spans="2:2">
      <c r="B693" s="47"/>
    </row>
    <row r="694" spans="2:2">
      <c r="B694" s="47"/>
    </row>
    <row r="695" spans="2:2">
      <c r="B695" s="47"/>
    </row>
    <row r="696" spans="2:2">
      <c r="B696" s="47"/>
    </row>
    <row r="697" spans="2:2">
      <c r="B697" s="47"/>
    </row>
    <row r="698" spans="2:2">
      <c r="B698" s="47"/>
    </row>
    <row r="699" spans="2:2">
      <c r="B699" s="47"/>
    </row>
    <row r="700" spans="2:2">
      <c r="B700" s="47"/>
    </row>
    <row r="701" spans="2:2">
      <c r="B701" s="47"/>
    </row>
    <row r="702" spans="2:2">
      <c r="B702" s="47"/>
    </row>
    <row r="703" spans="2:2">
      <c r="B703" s="47"/>
    </row>
    <row r="704" spans="2:2">
      <c r="B704" s="47"/>
    </row>
    <row r="705" spans="2:2">
      <c r="B705" s="47"/>
    </row>
    <row r="706" spans="2:2">
      <c r="B706" s="47"/>
    </row>
    <row r="707" spans="2:2">
      <c r="B707" s="47"/>
    </row>
    <row r="708" spans="2:2">
      <c r="B708" s="47"/>
    </row>
    <row r="709" spans="2:2">
      <c r="B709" s="47"/>
    </row>
    <row r="710" spans="2:2">
      <c r="B710" s="47"/>
    </row>
    <row r="711" spans="2:2">
      <c r="B711" s="47"/>
    </row>
    <row r="712" spans="2:2">
      <c r="B712" s="47"/>
    </row>
    <row r="713" spans="2:2">
      <c r="B713" s="47"/>
    </row>
    <row r="714" spans="2:2">
      <c r="B714" s="47"/>
    </row>
    <row r="715" spans="2:2">
      <c r="B715" s="47"/>
    </row>
    <row r="716" spans="2:2">
      <c r="B716" s="47"/>
    </row>
    <row r="717" spans="2:2">
      <c r="B717" s="47"/>
    </row>
    <row r="718" spans="2:2">
      <c r="B718" s="47"/>
    </row>
    <row r="719" spans="2:2">
      <c r="B719" s="47"/>
    </row>
    <row r="720" spans="2:2">
      <c r="B720" s="47"/>
    </row>
    <row r="721" spans="2:2">
      <c r="B721" s="47"/>
    </row>
    <row r="722" spans="2:2">
      <c r="B722" s="47"/>
    </row>
    <row r="723" spans="2:2">
      <c r="B723" s="47"/>
    </row>
    <row r="724" spans="2:2">
      <c r="B724" s="47"/>
    </row>
    <row r="725" spans="2:2">
      <c r="B725" s="47"/>
    </row>
    <row r="726" spans="2:2">
      <c r="B726" s="47"/>
    </row>
    <row r="727" spans="2:2">
      <c r="B727" s="47"/>
    </row>
    <row r="728" spans="2:2">
      <c r="B728" s="47"/>
    </row>
    <row r="729" spans="2:2">
      <c r="B729" s="47"/>
    </row>
    <row r="730" spans="2:2">
      <c r="B730" s="47"/>
    </row>
    <row r="731" spans="2:2">
      <c r="B731" s="47"/>
    </row>
    <row r="732" spans="2:2">
      <c r="B732" s="47"/>
    </row>
    <row r="733" spans="2:2">
      <c r="B733" s="47"/>
    </row>
    <row r="734" spans="2:2">
      <c r="B734" s="47"/>
    </row>
    <row r="735" spans="2:2">
      <c r="B735" s="47"/>
    </row>
    <row r="736" spans="2:2">
      <c r="B736" s="47"/>
    </row>
    <row r="737" spans="2:2">
      <c r="B737" s="47"/>
    </row>
    <row r="738" spans="2:2">
      <c r="B738" s="47"/>
    </row>
    <row r="739" spans="2:2">
      <c r="B739" s="47"/>
    </row>
    <row r="740" spans="2:2">
      <c r="B740" s="47"/>
    </row>
    <row r="741" spans="2:2">
      <c r="B741" s="47"/>
    </row>
    <row r="742" spans="2:2">
      <c r="B742" s="47"/>
    </row>
    <row r="743" spans="2:2">
      <c r="B743" s="47"/>
    </row>
    <row r="744" spans="2:2">
      <c r="B744" s="47"/>
    </row>
    <row r="745" spans="2:2">
      <c r="B745" s="47"/>
    </row>
    <row r="746" spans="2:2">
      <c r="B746" s="47"/>
    </row>
    <row r="747" spans="2:2">
      <c r="B747" s="47"/>
    </row>
    <row r="748" spans="2:2">
      <c r="B748" s="47"/>
    </row>
    <row r="749" spans="2:2">
      <c r="B749" s="47"/>
    </row>
    <row r="750" spans="2:2">
      <c r="B750" s="47"/>
    </row>
    <row r="751" spans="2:2">
      <c r="B751" s="47"/>
    </row>
    <row r="752" spans="2:2">
      <c r="B752" s="47"/>
    </row>
    <row r="753" spans="2:2">
      <c r="B753" s="47"/>
    </row>
    <row r="754" spans="2:2">
      <c r="B754" s="47"/>
    </row>
    <row r="755" spans="2:2">
      <c r="B755" s="47"/>
    </row>
    <row r="756" spans="2:2">
      <c r="B756" s="47"/>
    </row>
    <row r="757" spans="2:2">
      <c r="B757" s="47"/>
    </row>
    <row r="758" spans="2:2">
      <c r="B758" s="47"/>
    </row>
    <row r="759" spans="2:2">
      <c r="B759" s="47"/>
    </row>
    <row r="760" spans="2:2">
      <c r="B760" s="47"/>
    </row>
    <row r="761" spans="2:2">
      <c r="B761" s="47"/>
    </row>
    <row r="762" spans="2:2">
      <c r="B762" s="47"/>
    </row>
    <row r="763" spans="2:2">
      <c r="B763" s="47"/>
    </row>
    <row r="764" spans="2:2">
      <c r="B764" s="47"/>
    </row>
    <row r="765" spans="2:2">
      <c r="B765" s="47"/>
    </row>
    <row r="766" spans="2:2">
      <c r="B766" s="47"/>
    </row>
    <row r="767" spans="2:2">
      <c r="B767" s="47"/>
    </row>
    <row r="768" spans="2:2">
      <c r="B768" s="47"/>
    </row>
    <row r="769" spans="2:2">
      <c r="B769" s="47"/>
    </row>
    <row r="770" spans="2:2">
      <c r="B770" s="47"/>
    </row>
    <row r="771" spans="2:2">
      <c r="B771" s="47"/>
    </row>
    <row r="772" spans="2:2">
      <c r="B772" s="47"/>
    </row>
    <row r="773" spans="2:2">
      <c r="B773" s="47"/>
    </row>
    <row r="774" spans="2:2">
      <c r="B774" s="47"/>
    </row>
    <row r="775" spans="2:2">
      <c r="B775" s="47"/>
    </row>
    <row r="776" spans="2:2">
      <c r="B776" s="47"/>
    </row>
    <row r="777" spans="2:2">
      <c r="B777" s="47"/>
    </row>
    <row r="778" spans="2:2">
      <c r="B778" s="47"/>
    </row>
    <row r="779" spans="2:2">
      <c r="B779" s="47"/>
    </row>
    <row r="780" spans="2:2">
      <c r="B780" s="47"/>
    </row>
    <row r="781" spans="2:2">
      <c r="B781" s="47"/>
    </row>
    <row r="782" spans="2:2">
      <c r="B782" s="47"/>
    </row>
    <row r="783" spans="2:2">
      <c r="B783" s="47"/>
    </row>
    <row r="784" spans="2:2">
      <c r="B784" s="47"/>
    </row>
    <row r="785" spans="2:2">
      <c r="B785" s="47"/>
    </row>
    <row r="786" spans="2:2">
      <c r="B786" s="47"/>
    </row>
    <row r="787" spans="2:2">
      <c r="B787" s="47"/>
    </row>
    <row r="788" spans="2:2">
      <c r="B788" s="47"/>
    </row>
    <row r="789" spans="2:2">
      <c r="B789" s="47"/>
    </row>
    <row r="790" spans="2:2">
      <c r="B790" s="47"/>
    </row>
    <row r="791" spans="2:2">
      <c r="B791" s="47"/>
    </row>
    <row r="792" spans="2:2">
      <c r="B792" s="47"/>
    </row>
    <row r="793" spans="2:2">
      <c r="B793" s="47"/>
    </row>
    <row r="794" spans="2:2">
      <c r="B794" s="47"/>
    </row>
    <row r="795" spans="2:2">
      <c r="B795" s="47"/>
    </row>
    <row r="796" spans="2:2">
      <c r="B796" s="47"/>
    </row>
    <row r="797" spans="2:2">
      <c r="B797" s="47"/>
    </row>
    <row r="798" spans="2:2">
      <c r="B798" s="47"/>
    </row>
    <row r="799" spans="2:2">
      <c r="B799" s="47"/>
    </row>
    <row r="800" spans="2:2">
      <c r="B800" s="47"/>
    </row>
    <row r="801" spans="2:2">
      <c r="B801" s="47"/>
    </row>
    <row r="802" spans="2:2">
      <c r="B802" s="47"/>
    </row>
    <row r="803" spans="2:2">
      <c r="B803" s="47"/>
    </row>
    <row r="804" spans="2:2">
      <c r="B804" s="47"/>
    </row>
    <row r="805" spans="2:2">
      <c r="B805" s="47"/>
    </row>
    <row r="806" spans="2:2">
      <c r="B806" s="47"/>
    </row>
    <row r="807" spans="2:2">
      <c r="B807" s="47"/>
    </row>
    <row r="808" spans="2:2">
      <c r="B808" s="47"/>
    </row>
    <row r="809" spans="2:2">
      <c r="B809" s="47"/>
    </row>
    <row r="810" spans="2:2">
      <c r="B810" s="47"/>
    </row>
    <row r="811" spans="2:2">
      <c r="B811" s="47"/>
    </row>
    <row r="812" spans="2:2">
      <c r="B812" s="47"/>
    </row>
    <row r="813" spans="2:2">
      <c r="B813" s="47"/>
    </row>
    <row r="814" spans="2:2">
      <c r="B814" s="47"/>
    </row>
    <row r="815" spans="2:2">
      <c r="B815" s="47"/>
    </row>
    <row r="816" spans="2:2">
      <c r="B816" s="47"/>
    </row>
    <row r="817" spans="2:2">
      <c r="B817" s="47"/>
    </row>
    <row r="818" spans="2:2">
      <c r="B818" s="47"/>
    </row>
    <row r="819" spans="2:2">
      <c r="B819" s="47"/>
    </row>
    <row r="820" spans="2:2">
      <c r="B820" s="47"/>
    </row>
    <row r="821" spans="2:2">
      <c r="B821" s="47"/>
    </row>
    <row r="822" spans="2:2">
      <c r="B822" s="47"/>
    </row>
    <row r="823" spans="2:2">
      <c r="B823" s="47"/>
    </row>
    <row r="824" spans="2:2">
      <c r="B824" s="47"/>
    </row>
    <row r="825" spans="2:2">
      <c r="B825" s="47"/>
    </row>
    <row r="826" spans="2:2">
      <c r="B826" s="47"/>
    </row>
    <row r="827" spans="2:2">
      <c r="B827" s="47"/>
    </row>
    <row r="828" spans="2:2">
      <c r="B828" s="47"/>
    </row>
    <row r="829" spans="2:2">
      <c r="B829" s="47"/>
    </row>
    <row r="830" spans="2:2">
      <c r="B830" s="47"/>
    </row>
    <row r="831" spans="2:2">
      <c r="B831" s="47"/>
    </row>
    <row r="832" spans="2:2">
      <c r="B832" s="47"/>
    </row>
    <row r="833" spans="2:2">
      <c r="B833" s="47"/>
    </row>
    <row r="834" spans="2:2">
      <c r="B834" s="47"/>
    </row>
    <row r="835" spans="2:2">
      <c r="B835" s="47"/>
    </row>
    <row r="836" spans="2:2">
      <c r="B836" s="47"/>
    </row>
    <row r="837" spans="2:2">
      <c r="B837" s="47"/>
    </row>
    <row r="838" spans="2:2">
      <c r="B838" s="47"/>
    </row>
    <row r="839" spans="2:2">
      <c r="B839" s="47"/>
    </row>
    <row r="840" spans="2:2">
      <c r="B840" s="47"/>
    </row>
    <row r="841" spans="2:2">
      <c r="B841" s="47"/>
    </row>
    <row r="842" spans="2:2">
      <c r="B842" s="47"/>
    </row>
    <row r="843" spans="2:2">
      <c r="B843" s="47"/>
    </row>
    <row r="844" spans="2:2">
      <c r="B844" s="47"/>
    </row>
    <row r="845" spans="2:2">
      <c r="B845" s="47"/>
    </row>
    <row r="846" spans="2:2">
      <c r="B846" s="47"/>
    </row>
    <row r="847" spans="2:2">
      <c r="B847" s="47"/>
    </row>
    <row r="848" spans="2:2">
      <c r="B848" s="47"/>
    </row>
    <row r="849" spans="2:2">
      <c r="B849" s="47"/>
    </row>
    <row r="850" spans="2:2">
      <c r="B850" s="47"/>
    </row>
    <row r="851" spans="2:2">
      <c r="B851" s="47"/>
    </row>
    <row r="852" spans="2:2">
      <c r="B852" s="47"/>
    </row>
    <row r="853" spans="2:2">
      <c r="B853" s="47"/>
    </row>
    <row r="854" spans="2:2">
      <c r="B854" s="47"/>
    </row>
    <row r="855" spans="2:2">
      <c r="B855" s="47"/>
    </row>
    <row r="856" spans="2:2">
      <c r="B856" s="47"/>
    </row>
    <row r="857" spans="2:2">
      <c r="B857" s="47"/>
    </row>
    <row r="858" spans="2:2">
      <c r="B858" s="47"/>
    </row>
    <row r="859" spans="2:2">
      <c r="B859" s="47"/>
    </row>
    <row r="860" spans="2:2">
      <c r="B860" s="47"/>
    </row>
    <row r="861" spans="2:2">
      <c r="B861" s="47"/>
    </row>
    <row r="862" spans="2:2">
      <c r="B862" s="47"/>
    </row>
    <row r="863" spans="2:2">
      <c r="B863" s="47"/>
    </row>
    <row r="864" spans="2:2">
      <c r="B864" s="47"/>
    </row>
    <row r="865" spans="2:2">
      <c r="B865" s="47"/>
    </row>
    <row r="866" spans="2:2">
      <c r="B866" s="47"/>
    </row>
    <row r="867" spans="2:2">
      <c r="B867" s="47"/>
    </row>
    <row r="868" spans="2:2">
      <c r="B868" s="47"/>
    </row>
    <row r="869" spans="2:2">
      <c r="B869" s="47"/>
    </row>
    <row r="870" spans="2:2">
      <c r="B870" s="47"/>
    </row>
    <row r="871" spans="2:2">
      <c r="B871" s="47"/>
    </row>
    <row r="872" spans="2:2">
      <c r="B872" s="47"/>
    </row>
    <row r="873" spans="2:2">
      <c r="B873" s="47"/>
    </row>
    <row r="874" spans="2:2">
      <c r="B874" s="47"/>
    </row>
    <row r="875" spans="2:2">
      <c r="B875" s="47"/>
    </row>
    <row r="876" spans="2:2">
      <c r="B876" s="47"/>
    </row>
    <row r="877" spans="2:2">
      <c r="B877" s="47"/>
    </row>
    <row r="878" spans="2:2">
      <c r="B878" s="47"/>
    </row>
    <row r="879" spans="2:2">
      <c r="B879" s="47"/>
    </row>
    <row r="880" spans="2:2">
      <c r="B880" s="47"/>
    </row>
    <row r="881" spans="2:2">
      <c r="B881" s="47"/>
    </row>
    <row r="882" spans="2:2">
      <c r="B882" s="47"/>
    </row>
    <row r="883" spans="2:2">
      <c r="B883" s="47"/>
    </row>
    <row r="884" spans="2:2">
      <c r="B884" s="47"/>
    </row>
    <row r="885" spans="2:2">
      <c r="B885" s="47"/>
    </row>
    <row r="886" spans="2:2">
      <c r="B886" s="47"/>
    </row>
    <row r="887" spans="2:2">
      <c r="B887" s="47"/>
    </row>
    <row r="888" spans="2:2">
      <c r="B888" s="47"/>
    </row>
    <row r="889" spans="2:2">
      <c r="B889" s="47"/>
    </row>
    <row r="890" spans="2:2">
      <c r="B890" s="47"/>
    </row>
    <row r="891" spans="2:2">
      <c r="B891" s="47"/>
    </row>
    <row r="892" spans="2:2">
      <c r="B892" s="47"/>
    </row>
    <row r="893" spans="2:2">
      <c r="B893" s="47"/>
    </row>
    <row r="894" spans="2:2">
      <c r="B894" s="47"/>
    </row>
    <row r="895" spans="2:2">
      <c r="B895" s="47"/>
    </row>
    <row r="896" spans="2:2">
      <c r="B896" s="47"/>
    </row>
    <row r="897" spans="2:2">
      <c r="B897" s="47"/>
    </row>
    <row r="898" spans="2:2">
      <c r="B898" s="47"/>
    </row>
    <row r="899" spans="2:2">
      <c r="B899" s="47"/>
    </row>
    <row r="900" spans="2:2">
      <c r="B900" s="47"/>
    </row>
    <row r="901" spans="2:2">
      <c r="B901" s="47"/>
    </row>
    <row r="902" spans="2:2">
      <c r="B902" s="47"/>
    </row>
    <row r="903" spans="2:2">
      <c r="B903" s="47"/>
    </row>
    <row r="904" spans="2:2">
      <c r="B904" s="47"/>
    </row>
    <row r="905" spans="2:2">
      <c r="B905" s="47"/>
    </row>
    <row r="906" spans="2:2">
      <c r="B906" s="47"/>
    </row>
    <row r="907" spans="2:2">
      <c r="B907" s="47"/>
    </row>
    <row r="908" spans="2:2">
      <c r="B908" s="47"/>
    </row>
    <row r="909" spans="2:2">
      <c r="B909" s="47"/>
    </row>
    <row r="910" spans="2:2">
      <c r="B910" s="47"/>
    </row>
    <row r="911" spans="2:2">
      <c r="B911" s="47"/>
    </row>
    <row r="912" spans="2:2">
      <c r="B912" s="47"/>
    </row>
    <row r="913" spans="2:2">
      <c r="B913" s="47"/>
    </row>
    <row r="914" spans="2:2">
      <c r="B914" s="47"/>
    </row>
    <row r="915" spans="2:2">
      <c r="B915" s="47"/>
    </row>
    <row r="916" spans="2:2">
      <c r="B916" s="47"/>
    </row>
    <row r="917" spans="2:2">
      <c r="B917" s="47"/>
    </row>
    <row r="918" spans="2:2">
      <c r="B918" s="47"/>
    </row>
    <row r="919" spans="2:2">
      <c r="B919" s="47"/>
    </row>
    <row r="920" spans="2:2">
      <c r="B920" s="47"/>
    </row>
    <row r="921" spans="2:2">
      <c r="B921" s="47"/>
    </row>
    <row r="922" spans="2:2">
      <c r="B922" s="47"/>
    </row>
    <row r="923" spans="2:2">
      <c r="B923" s="47"/>
    </row>
    <row r="924" spans="2:2">
      <c r="B924" s="47"/>
    </row>
    <row r="925" spans="2:2">
      <c r="B925" s="47"/>
    </row>
    <row r="926" spans="2:2">
      <c r="B926" s="47"/>
    </row>
    <row r="927" spans="2:2">
      <c r="B927" s="47"/>
    </row>
    <row r="928" spans="2:2">
      <c r="B928" s="47"/>
    </row>
    <row r="929" spans="2:2">
      <c r="B929" s="47"/>
    </row>
    <row r="930" spans="2:2">
      <c r="B930" s="47"/>
    </row>
    <row r="931" spans="2:2">
      <c r="B931" s="47"/>
    </row>
    <row r="932" spans="2:2">
      <c r="B932" s="47"/>
    </row>
    <row r="933" spans="2:2">
      <c r="B933" s="47"/>
    </row>
    <row r="934" spans="2:2">
      <c r="B934" s="47"/>
    </row>
    <row r="935" spans="2:2">
      <c r="B935" s="47"/>
    </row>
    <row r="936" spans="2:2">
      <c r="B936" s="47"/>
    </row>
    <row r="937" spans="2:2">
      <c r="B937" s="47"/>
    </row>
    <row r="938" spans="2:2">
      <c r="B938" s="47"/>
    </row>
    <row r="939" spans="2:2">
      <c r="B939" s="47"/>
    </row>
    <row r="940" spans="2:2">
      <c r="B940" s="47"/>
    </row>
    <row r="941" spans="2:2">
      <c r="B941" s="47"/>
    </row>
    <row r="942" spans="2:2">
      <c r="B942" s="47"/>
    </row>
    <row r="943" spans="2:2">
      <c r="B943" s="47"/>
    </row>
    <row r="944" spans="2:2">
      <c r="B944" s="47"/>
    </row>
    <row r="945" spans="2:2">
      <c r="B945" s="47"/>
    </row>
    <row r="946" spans="2:2">
      <c r="B946" s="47"/>
    </row>
    <row r="947" spans="2:2">
      <c r="B947" s="47"/>
    </row>
    <row r="948" spans="2:2">
      <c r="B948" s="47"/>
    </row>
    <row r="949" spans="2:2">
      <c r="B949" s="47"/>
    </row>
    <row r="950" spans="2:2">
      <c r="B950" s="47"/>
    </row>
    <row r="951" spans="2:2">
      <c r="B951" s="47"/>
    </row>
    <row r="952" spans="2:2">
      <c r="B952" s="47"/>
    </row>
    <row r="953" spans="2:2">
      <c r="B953" s="47"/>
    </row>
    <row r="954" spans="2:2">
      <c r="B954" s="47"/>
    </row>
    <row r="955" spans="2:2">
      <c r="B955" s="47"/>
    </row>
    <row r="956" spans="2:2">
      <c r="B956" s="47"/>
    </row>
    <row r="957" spans="2:2">
      <c r="B957" s="47"/>
    </row>
    <row r="958" spans="2:2">
      <c r="B958" s="47"/>
    </row>
    <row r="959" spans="2:2">
      <c r="B959" s="47"/>
    </row>
    <row r="960" spans="2:2">
      <c r="B960" s="47"/>
    </row>
    <row r="961" spans="2:2">
      <c r="B961" s="47"/>
    </row>
    <row r="962" spans="2:2">
      <c r="B962" s="47"/>
    </row>
    <row r="963" spans="2:2">
      <c r="B963" s="47"/>
    </row>
    <row r="964" spans="2:2">
      <c r="B964" s="47"/>
    </row>
    <row r="965" spans="2:2">
      <c r="B965" s="47"/>
    </row>
    <row r="966" spans="2:2">
      <c r="B966" s="47"/>
    </row>
    <row r="967" spans="2:2">
      <c r="B967" s="47"/>
    </row>
    <row r="968" spans="2:2">
      <c r="B968" s="47"/>
    </row>
    <row r="969" spans="2:2">
      <c r="B969" s="47"/>
    </row>
    <row r="970" spans="2:2">
      <c r="B970" s="47"/>
    </row>
    <row r="971" spans="2:2">
      <c r="B971" s="47"/>
    </row>
    <row r="972" spans="2:2">
      <c r="B972" s="47"/>
    </row>
    <row r="973" spans="2:2">
      <c r="B973" s="47"/>
    </row>
    <row r="974" spans="2:2">
      <c r="B974" s="47"/>
    </row>
    <row r="975" spans="2:2">
      <c r="B975" s="47"/>
    </row>
    <row r="976" spans="2:2">
      <c r="B976" s="47"/>
    </row>
    <row r="977" spans="2:2">
      <c r="B977" s="47"/>
    </row>
    <row r="978" spans="2:2">
      <c r="B978" s="47"/>
    </row>
    <row r="979" spans="2:2">
      <c r="B979" s="47"/>
    </row>
    <row r="980" spans="2:2">
      <c r="B980" s="47"/>
    </row>
    <row r="981" spans="2:2">
      <c r="B981" s="47"/>
    </row>
    <row r="982" spans="2:2">
      <c r="B982" s="47"/>
    </row>
    <row r="983" spans="2:2">
      <c r="B983" s="47"/>
    </row>
    <row r="984" spans="2:2">
      <c r="B984" s="47"/>
    </row>
    <row r="985" spans="2:2">
      <c r="B985" s="47"/>
    </row>
    <row r="986" spans="2:2">
      <c r="B986" s="47"/>
    </row>
    <row r="987" spans="2:2">
      <c r="B987" s="47"/>
    </row>
    <row r="988" spans="2:2">
      <c r="B988" s="47"/>
    </row>
    <row r="989" spans="2:2">
      <c r="B989" s="47"/>
    </row>
    <row r="990" spans="2:2">
      <c r="B990" s="47"/>
    </row>
    <row r="991" spans="2:2">
      <c r="B991" s="47"/>
    </row>
    <row r="992" spans="2:2">
      <c r="B992" s="47"/>
    </row>
    <row r="993" spans="2:2">
      <c r="B993" s="47"/>
    </row>
    <row r="994" spans="2:2">
      <c r="B994" s="47"/>
    </row>
    <row r="995" spans="2:2">
      <c r="B995" s="47"/>
    </row>
    <row r="996" spans="2:2">
      <c r="B996" s="47"/>
    </row>
    <row r="997" spans="2:2">
      <c r="B997" s="47"/>
    </row>
    <row r="998" spans="2:2">
      <c r="B998" s="47"/>
    </row>
    <row r="999" spans="2:2">
      <c r="B999" s="47"/>
    </row>
    <row r="1000" spans="2:2">
      <c r="B1000" s="47"/>
    </row>
    <row r="1001" spans="2:2">
      <c r="B1001" s="47"/>
    </row>
    <row r="1002" spans="2:2">
      <c r="B1002" s="47"/>
    </row>
    <row r="1003" spans="2:2">
      <c r="B1003" s="47"/>
    </row>
    <row r="1004" spans="2:2">
      <c r="B1004" s="47"/>
    </row>
    <row r="1005" spans="2:2">
      <c r="B1005" s="47"/>
    </row>
    <row r="1006" spans="2:2">
      <c r="B1006" s="47"/>
    </row>
    <row r="1007" spans="2:2">
      <c r="B1007" s="47"/>
    </row>
    <row r="1008" spans="2:2">
      <c r="B1008" s="47"/>
    </row>
    <row r="1009" spans="2:2">
      <c r="B1009" s="47"/>
    </row>
    <row r="1010" spans="2:2">
      <c r="B1010" s="47"/>
    </row>
    <row r="1011" spans="2:2">
      <c r="B1011" s="47"/>
    </row>
    <row r="1012" spans="2:2">
      <c r="B1012" s="47"/>
    </row>
    <row r="1013" spans="2:2">
      <c r="B1013" s="47"/>
    </row>
    <row r="1014" spans="2:2">
      <c r="B1014" s="47"/>
    </row>
    <row r="1015" spans="2:2">
      <c r="B1015" s="47"/>
    </row>
    <row r="1016" spans="2:2">
      <c r="B1016" s="47"/>
    </row>
    <row r="1017" spans="2:2">
      <c r="B1017" s="47"/>
    </row>
    <row r="1018" spans="2:2">
      <c r="B1018" s="47"/>
    </row>
    <row r="1019" spans="2:2">
      <c r="B1019" s="47"/>
    </row>
    <row r="1020" spans="2:2">
      <c r="B1020" s="47"/>
    </row>
    <row r="1021" spans="2:2">
      <c r="B1021" s="47"/>
    </row>
    <row r="1022" spans="2:2">
      <c r="B1022" s="47"/>
    </row>
    <row r="1023" spans="2:2">
      <c r="B1023" s="47"/>
    </row>
    <row r="1024" spans="2:2">
      <c r="B1024" s="47"/>
    </row>
    <row r="1025" spans="2:2">
      <c r="B1025" s="47"/>
    </row>
    <row r="1026" spans="2:2">
      <c r="B1026" s="47"/>
    </row>
    <row r="1027" spans="2:2">
      <c r="B1027" s="47"/>
    </row>
    <row r="1028" spans="2:2">
      <c r="B1028" s="47"/>
    </row>
    <row r="1029" spans="2:2">
      <c r="B1029" s="47"/>
    </row>
    <row r="1030" spans="2:2">
      <c r="B1030" s="47"/>
    </row>
    <row r="1031" spans="2:2">
      <c r="B1031" s="47"/>
    </row>
    <row r="1032" spans="2:2">
      <c r="B1032" s="47"/>
    </row>
    <row r="1033" spans="2:2">
      <c r="B1033" s="47"/>
    </row>
    <row r="1034" spans="2:2">
      <c r="B1034" s="47"/>
    </row>
    <row r="1035" spans="2:2">
      <c r="B1035" s="47"/>
    </row>
    <row r="1036" spans="2:2">
      <c r="B1036" s="47"/>
    </row>
    <row r="1037" spans="2:2">
      <c r="B1037" s="47"/>
    </row>
    <row r="1038" spans="2:2">
      <c r="B1038" s="47"/>
    </row>
    <row r="1039" spans="2:2">
      <c r="B1039" s="47"/>
    </row>
    <row r="1040" spans="2:2">
      <c r="B1040" s="47"/>
    </row>
    <row r="1041" spans="2:2">
      <c r="B1041" s="47"/>
    </row>
    <row r="1042" spans="2:2">
      <c r="B1042" s="47"/>
    </row>
    <row r="1043" spans="2:2">
      <c r="B1043" s="47"/>
    </row>
    <row r="1044" spans="2:2">
      <c r="B1044" s="47"/>
    </row>
    <row r="1045" spans="2:2">
      <c r="B1045" s="47"/>
    </row>
    <row r="1046" spans="2:2">
      <c r="B1046" s="47"/>
    </row>
    <row r="1047" spans="2:2">
      <c r="B1047" s="47"/>
    </row>
    <row r="1048" spans="2:2">
      <c r="B1048" s="47"/>
    </row>
    <row r="1049" spans="2:2">
      <c r="B1049" s="47"/>
    </row>
    <row r="1050" spans="2:2">
      <c r="B1050" s="47"/>
    </row>
    <row r="1051" spans="2:2">
      <c r="B1051" s="47"/>
    </row>
    <row r="1052" spans="2:2">
      <c r="B1052" s="47"/>
    </row>
    <row r="1053" spans="2:2">
      <c r="B1053" s="47"/>
    </row>
    <row r="1054" spans="2:2">
      <c r="B1054" s="47"/>
    </row>
    <row r="1055" spans="2:2">
      <c r="B1055" s="47"/>
    </row>
    <row r="1056" spans="2:2">
      <c r="B1056" s="47"/>
    </row>
    <row r="1057" spans="2:2">
      <c r="B1057" s="47"/>
    </row>
    <row r="1058" spans="2:2">
      <c r="B1058" s="47"/>
    </row>
    <row r="1059" spans="2:2">
      <c r="B1059" s="47"/>
    </row>
    <row r="1060" spans="2:2">
      <c r="B1060" s="47"/>
    </row>
    <row r="1061" spans="2:2">
      <c r="B1061" s="47"/>
    </row>
    <row r="1062" spans="2:2">
      <c r="B1062" s="47"/>
    </row>
    <row r="1063" spans="2:2">
      <c r="B1063" s="47"/>
    </row>
    <row r="1064" spans="2:2">
      <c r="B1064" s="47"/>
    </row>
    <row r="1065" spans="2:2">
      <c r="B1065" s="47"/>
    </row>
    <row r="1066" spans="2:2">
      <c r="B1066" s="47"/>
    </row>
    <row r="1067" spans="2:2">
      <c r="B1067" s="47"/>
    </row>
    <row r="1068" spans="2:2">
      <c r="B1068" s="47"/>
    </row>
    <row r="1069" spans="2:2">
      <c r="B1069" s="47"/>
    </row>
    <row r="1070" spans="2:2">
      <c r="B1070" s="47"/>
    </row>
    <row r="1071" spans="2:2">
      <c r="B1071" s="47"/>
    </row>
    <row r="1072" spans="2:2">
      <c r="B1072" s="47"/>
    </row>
    <row r="1073" spans="2:2">
      <c r="B1073" s="47"/>
    </row>
    <row r="1074" spans="2:2">
      <c r="B1074" s="47"/>
    </row>
    <row r="1075" spans="2:2">
      <c r="B1075" s="47"/>
    </row>
    <row r="1076" spans="2:2">
      <c r="B1076" s="47"/>
    </row>
    <row r="1077" spans="2:2">
      <c r="B1077" s="47"/>
    </row>
    <row r="1078" spans="2:2">
      <c r="B1078" s="47"/>
    </row>
    <row r="1079" spans="2:2">
      <c r="B1079" s="47"/>
    </row>
    <row r="1080" spans="2:2">
      <c r="B1080" s="47"/>
    </row>
    <row r="1081" spans="2:2">
      <c r="B1081" s="47"/>
    </row>
    <row r="1082" spans="2:2">
      <c r="B1082" s="47"/>
    </row>
    <row r="1083" spans="2:2">
      <c r="B1083" s="47"/>
    </row>
    <row r="1084" spans="2:2">
      <c r="B1084" s="47"/>
    </row>
    <row r="1085" spans="2:2">
      <c r="B1085" s="47"/>
    </row>
    <row r="1086" spans="2:2">
      <c r="B1086" s="47"/>
    </row>
    <row r="1087" spans="2:2">
      <c r="B1087" s="47"/>
    </row>
    <row r="1088" spans="2:2">
      <c r="B1088" s="47"/>
    </row>
    <row r="1089" spans="2:2">
      <c r="B1089" s="47"/>
    </row>
    <row r="1090" spans="2:2">
      <c r="B1090" s="47"/>
    </row>
    <row r="1091" spans="2:2">
      <c r="B1091" s="47"/>
    </row>
    <row r="1092" spans="2:2">
      <c r="B1092" s="47"/>
    </row>
    <row r="1093" spans="2:2">
      <c r="B1093" s="47"/>
    </row>
    <row r="1094" spans="2:2">
      <c r="B1094" s="47"/>
    </row>
    <row r="1095" spans="2:2">
      <c r="B1095" s="47"/>
    </row>
    <row r="1096" spans="2:2">
      <c r="B1096" s="47"/>
    </row>
    <row r="1097" spans="2:2">
      <c r="B1097" s="47"/>
    </row>
    <row r="1098" spans="2:2">
      <c r="B1098" s="47"/>
    </row>
    <row r="1099" spans="2:2">
      <c r="B1099" s="47"/>
    </row>
    <row r="1100" spans="2:2">
      <c r="B1100" s="47"/>
    </row>
    <row r="1101" spans="2:2">
      <c r="B1101" s="47"/>
    </row>
    <row r="1102" spans="2:2">
      <c r="B1102" s="47"/>
    </row>
    <row r="1103" spans="2:2">
      <c r="B1103" s="47"/>
    </row>
    <row r="1104" spans="2:2">
      <c r="B1104" s="47"/>
    </row>
    <row r="1105" spans="2:2">
      <c r="B1105" s="47"/>
    </row>
    <row r="1106" spans="2:2">
      <c r="B1106" s="47"/>
    </row>
    <row r="1107" spans="2:2">
      <c r="B1107" s="47"/>
    </row>
    <row r="1108" spans="2:2">
      <c r="B1108" s="47"/>
    </row>
    <row r="1109" spans="2:2">
      <c r="B1109" s="47"/>
    </row>
    <row r="1110" spans="2:2">
      <c r="B1110" s="47"/>
    </row>
    <row r="1111" spans="2:2">
      <c r="B1111" s="47"/>
    </row>
    <row r="1112" spans="2:2">
      <c r="B1112" s="47"/>
    </row>
    <row r="1113" spans="2:2">
      <c r="B1113" s="47"/>
    </row>
    <row r="1114" spans="2:2">
      <c r="B1114" s="47"/>
    </row>
    <row r="1115" spans="2:2">
      <c r="B1115" s="47"/>
    </row>
    <row r="1116" spans="2:2">
      <c r="B1116" s="47"/>
    </row>
    <row r="1117" spans="2:2">
      <c r="B1117" s="47"/>
    </row>
    <row r="1118" spans="2:2">
      <c r="B1118" s="47"/>
    </row>
    <row r="1119" spans="2:2">
      <c r="B1119" s="47"/>
    </row>
    <row r="1120" spans="2:2">
      <c r="B1120" s="47"/>
    </row>
    <row r="1121" spans="2:2">
      <c r="B1121" s="47"/>
    </row>
    <row r="1122" spans="2:2">
      <c r="B1122" s="47"/>
    </row>
    <row r="1123" spans="2:2">
      <c r="B1123" s="47"/>
    </row>
    <row r="1124" spans="2:2">
      <c r="B1124" s="47"/>
    </row>
    <row r="1125" spans="2:2">
      <c r="B1125" s="47"/>
    </row>
    <row r="1126" spans="2:2">
      <c r="B1126" s="47"/>
    </row>
    <row r="1127" spans="2:2">
      <c r="B1127" s="47"/>
    </row>
    <row r="1128" spans="2:2">
      <c r="B1128" s="47"/>
    </row>
    <row r="1129" spans="2:2">
      <c r="B1129" s="47"/>
    </row>
    <row r="1130" spans="2:2">
      <c r="B1130" s="47"/>
    </row>
    <row r="1131" spans="2:2">
      <c r="B1131" s="47"/>
    </row>
    <row r="1132" spans="2:2">
      <c r="B1132" s="47"/>
    </row>
    <row r="1133" spans="2:2">
      <c r="B1133" s="47"/>
    </row>
    <row r="1134" spans="2:2">
      <c r="B1134" s="47"/>
    </row>
    <row r="1135" spans="2:2">
      <c r="B1135" s="47"/>
    </row>
    <row r="1136" spans="2:2">
      <c r="B1136" s="47"/>
    </row>
    <row r="1137" spans="2:2">
      <c r="B1137" s="47"/>
    </row>
    <row r="1138" spans="2:2">
      <c r="B1138" s="47"/>
    </row>
    <row r="1139" spans="2:2">
      <c r="B1139" s="47"/>
    </row>
    <row r="1140" spans="2:2">
      <c r="B1140" s="47"/>
    </row>
    <row r="1141" spans="2:2">
      <c r="B1141" s="47"/>
    </row>
    <row r="1142" spans="2:2">
      <c r="B1142" s="47"/>
    </row>
    <row r="1143" spans="2:2">
      <c r="B1143" s="47"/>
    </row>
    <row r="1144" spans="2:2">
      <c r="B1144" s="47"/>
    </row>
    <row r="1145" spans="2:2">
      <c r="B1145" s="47"/>
    </row>
    <row r="1146" spans="2:2">
      <c r="B1146" s="47"/>
    </row>
    <row r="1147" spans="2:2">
      <c r="B1147" s="47"/>
    </row>
    <row r="1148" spans="2:2">
      <c r="B1148" s="47"/>
    </row>
    <row r="1149" spans="2:2">
      <c r="B1149" s="47"/>
    </row>
    <row r="1150" spans="2:2">
      <c r="B1150" s="47"/>
    </row>
    <row r="1151" spans="2:2">
      <c r="B1151" s="47"/>
    </row>
    <row r="1152" spans="2:2">
      <c r="B1152" s="47"/>
    </row>
    <row r="1153" spans="2:2">
      <c r="B1153" s="47"/>
    </row>
    <row r="1154" spans="2:2">
      <c r="B1154" s="47"/>
    </row>
    <row r="1155" spans="2:2">
      <c r="B1155" s="47"/>
    </row>
    <row r="1156" spans="2:2">
      <c r="B1156" s="47"/>
    </row>
    <row r="1157" spans="2:2">
      <c r="B1157" s="47"/>
    </row>
    <row r="1158" spans="2:2">
      <c r="B1158" s="47"/>
    </row>
    <row r="1159" spans="2:2">
      <c r="B1159" s="47"/>
    </row>
    <row r="1160" spans="2:2">
      <c r="B1160" s="47"/>
    </row>
    <row r="1161" spans="2:2">
      <c r="B1161" s="47"/>
    </row>
    <row r="1162" spans="2:2">
      <c r="B1162" s="47"/>
    </row>
    <row r="1163" spans="2:2">
      <c r="B1163" s="47"/>
    </row>
    <row r="1164" spans="2:2">
      <c r="B1164" s="47"/>
    </row>
    <row r="1165" spans="2:2">
      <c r="B1165" s="47"/>
    </row>
    <row r="1166" spans="2:2">
      <c r="B1166" s="47"/>
    </row>
    <row r="1167" spans="2:2">
      <c r="B1167" s="47"/>
    </row>
    <row r="1168" spans="2:2">
      <c r="B1168" s="47"/>
    </row>
    <row r="1169" spans="2:2">
      <c r="B1169" s="47"/>
    </row>
    <row r="1170" spans="2:2">
      <c r="B1170" s="47"/>
    </row>
    <row r="1171" spans="2:2">
      <c r="B1171" s="47"/>
    </row>
    <row r="1172" spans="2:2">
      <c r="B1172" s="47"/>
    </row>
    <row r="1173" spans="2:2">
      <c r="B1173" s="47"/>
    </row>
    <row r="1174" spans="2:2">
      <c r="B1174" s="47"/>
    </row>
    <row r="1175" spans="2:2">
      <c r="B1175" s="47"/>
    </row>
    <row r="1176" spans="2:2">
      <c r="B1176" s="47"/>
    </row>
    <row r="1177" spans="2:2">
      <c r="B1177" s="47"/>
    </row>
    <row r="1178" spans="2:2">
      <c r="B1178" s="47"/>
    </row>
    <row r="1179" spans="2:2">
      <c r="B1179" s="47"/>
    </row>
    <row r="1180" spans="2:2">
      <c r="B1180" s="47"/>
    </row>
    <row r="1181" spans="2:2">
      <c r="B1181" s="47"/>
    </row>
    <row r="1182" spans="2:2">
      <c r="B1182" s="47"/>
    </row>
    <row r="1183" spans="2:2">
      <c r="B1183" s="47"/>
    </row>
    <row r="1184" spans="2:2">
      <c r="B1184" s="47"/>
    </row>
    <row r="1185" spans="2:2">
      <c r="B1185" s="47"/>
    </row>
    <row r="1186" spans="2:2">
      <c r="B1186" s="47"/>
    </row>
    <row r="1187" spans="2:2">
      <c r="B1187" s="47"/>
    </row>
    <row r="1188" spans="2:2">
      <c r="B1188" s="47"/>
    </row>
    <row r="1189" spans="2:2">
      <c r="B1189" s="47"/>
    </row>
    <row r="1190" spans="2:2">
      <c r="B1190" s="47"/>
    </row>
    <row r="1191" spans="2:2">
      <c r="B1191" s="47"/>
    </row>
    <row r="1192" spans="2:2">
      <c r="B1192" s="47"/>
    </row>
    <row r="1193" spans="2:2">
      <c r="B1193" s="47"/>
    </row>
    <row r="1194" spans="2:2">
      <c r="B1194" s="47"/>
    </row>
    <row r="1195" spans="2:2">
      <c r="B1195" s="47"/>
    </row>
    <row r="1196" spans="2:2">
      <c r="B1196" s="47"/>
    </row>
    <row r="1197" spans="2:2">
      <c r="B1197" s="47"/>
    </row>
    <row r="1198" spans="2:2">
      <c r="B1198" s="47"/>
    </row>
    <row r="1199" spans="2:2">
      <c r="B1199" s="47"/>
    </row>
    <row r="1200" spans="2:2">
      <c r="B1200" s="47"/>
    </row>
    <row r="1201" spans="2:2">
      <c r="B1201" s="47"/>
    </row>
    <row r="1202" spans="2:2">
      <c r="B1202" s="47"/>
    </row>
    <row r="1203" spans="2:2">
      <c r="B1203" s="47"/>
    </row>
    <row r="1204" spans="2:2">
      <c r="B1204" s="47"/>
    </row>
    <row r="1205" spans="2:2">
      <c r="B1205" s="47"/>
    </row>
    <row r="1206" spans="2:2">
      <c r="B1206" s="47"/>
    </row>
    <row r="1207" spans="2:2">
      <c r="B1207" s="47"/>
    </row>
    <row r="1208" spans="2:2">
      <c r="B1208" s="47"/>
    </row>
    <row r="1209" spans="2:2">
      <c r="B1209" s="47"/>
    </row>
    <row r="1210" spans="2:2">
      <c r="B1210" s="47"/>
    </row>
    <row r="1211" spans="2:2">
      <c r="B1211" s="47"/>
    </row>
    <row r="1212" spans="2:2">
      <c r="B1212" s="47"/>
    </row>
    <row r="1213" spans="2:2">
      <c r="B1213" s="47"/>
    </row>
    <row r="1214" spans="2:2">
      <c r="B1214" s="47"/>
    </row>
    <row r="1215" spans="2:2">
      <c r="B1215" s="47"/>
    </row>
    <row r="1216" spans="2:2">
      <c r="B1216" s="47"/>
    </row>
    <row r="1217" spans="2:2">
      <c r="B1217" s="47"/>
    </row>
    <row r="1218" spans="2:2">
      <c r="B1218" s="47"/>
    </row>
    <row r="1219" spans="2:2">
      <c r="B1219" s="47"/>
    </row>
    <row r="1220" spans="2:2">
      <c r="B1220" s="47"/>
    </row>
    <row r="1221" spans="2:2">
      <c r="B1221" s="47"/>
    </row>
    <row r="1222" spans="2:2">
      <c r="B1222" s="47"/>
    </row>
    <row r="1223" spans="2:2">
      <c r="B1223" s="47"/>
    </row>
    <row r="1224" spans="2:2">
      <c r="B1224" s="47"/>
    </row>
    <row r="1225" spans="2:2">
      <c r="B1225" s="47"/>
    </row>
    <row r="1226" spans="2:2">
      <c r="B1226" s="47"/>
    </row>
    <row r="1227" spans="2:2">
      <c r="B1227" s="47"/>
    </row>
    <row r="1228" spans="2:2">
      <c r="B1228" s="47"/>
    </row>
    <row r="1229" spans="2:2">
      <c r="B1229" s="47"/>
    </row>
    <row r="1230" spans="2:2">
      <c r="B1230" s="47"/>
    </row>
    <row r="1231" spans="2:2">
      <c r="B1231" s="47"/>
    </row>
    <row r="1232" spans="2:2">
      <c r="B1232" s="47"/>
    </row>
    <row r="1233" spans="2:2">
      <c r="B1233" s="47"/>
    </row>
    <row r="1234" spans="2:2">
      <c r="B1234" s="47"/>
    </row>
    <row r="1235" spans="2:2">
      <c r="B1235" s="47"/>
    </row>
    <row r="1236" spans="2:2">
      <c r="B1236" s="47"/>
    </row>
    <row r="1237" spans="2:2">
      <c r="B1237" s="47"/>
    </row>
    <row r="1238" spans="2:2">
      <c r="B1238" s="47"/>
    </row>
    <row r="1239" spans="2:2">
      <c r="B1239" s="47"/>
    </row>
    <row r="1240" spans="2:2">
      <c r="B1240" s="47"/>
    </row>
    <row r="1241" spans="2:2">
      <c r="B1241" s="47"/>
    </row>
    <row r="1242" spans="2:2">
      <c r="B1242" s="47"/>
    </row>
    <row r="1243" spans="2:2">
      <c r="B1243" s="47"/>
    </row>
    <row r="1244" spans="2:2">
      <c r="B1244" s="47"/>
    </row>
    <row r="1245" spans="2:2">
      <c r="B1245" s="47"/>
    </row>
    <row r="1246" spans="2:2">
      <c r="B1246" s="47"/>
    </row>
    <row r="1247" spans="2:2">
      <c r="B1247" s="47"/>
    </row>
    <row r="1248" spans="2:2">
      <c r="B1248" s="47"/>
    </row>
    <row r="1249" spans="2:2">
      <c r="B1249" s="47"/>
    </row>
    <row r="1250" spans="2:2">
      <c r="B1250" s="47"/>
    </row>
    <row r="1251" spans="2:2">
      <c r="B1251" s="47"/>
    </row>
    <row r="1252" spans="2:2">
      <c r="B1252" s="47"/>
    </row>
    <row r="1253" spans="2:2">
      <c r="B1253" s="47"/>
    </row>
    <row r="1254" spans="2:2">
      <c r="B1254" s="47"/>
    </row>
    <row r="1255" spans="2:2">
      <c r="B1255" s="47"/>
    </row>
    <row r="1256" spans="2:2">
      <c r="B1256" s="47"/>
    </row>
    <row r="1257" spans="2:2">
      <c r="B1257" s="47"/>
    </row>
    <row r="1258" spans="2:2">
      <c r="B1258" s="47"/>
    </row>
    <row r="1259" spans="2:2">
      <c r="B1259" s="47"/>
    </row>
    <row r="1260" spans="2:2">
      <c r="B1260" s="47"/>
    </row>
    <row r="1261" spans="2:2">
      <c r="B1261" s="47"/>
    </row>
    <row r="1262" spans="2:2">
      <c r="B1262" s="47"/>
    </row>
    <row r="1263" spans="2:2">
      <c r="B1263" s="47"/>
    </row>
    <row r="1264" spans="2:2">
      <c r="B1264" s="47"/>
    </row>
    <row r="1265" spans="2:2">
      <c r="B1265" s="47"/>
    </row>
    <row r="1266" spans="2:2">
      <c r="B1266" s="47"/>
    </row>
    <row r="1267" spans="2:2">
      <c r="B1267" s="47"/>
    </row>
    <row r="1268" spans="2:2">
      <c r="B1268" s="47"/>
    </row>
    <row r="1269" spans="2:2">
      <c r="B1269" s="47"/>
    </row>
    <row r="1270" spans="2:2">
      <c r="B1270" s="47"/>
    </row>
    <row r="1271" spans="2:2">
      <c r="B1271" s="47"/>
    </row>
    <row r="1272" spans="2:2">
      <c r="B1272" s="47"/>
    </row>
    <row r="1273" spans="2:2">
      <c r="B1273" s="47"/>
    </row>
    <row r="1274" spans="2:2">
      <c r="B1274" s="47"/>
    </row>
    <row r="1275" spans="2:2">
      <c r="B1275" s="47"/>
    </row>
    <row r="1276" spans="2:2">
      <c r="B1276" s="47"/>
    </row>
    <row r="1277" spans="2:2">
      <c r="B1277" s="47"/>
    </row>
    <row r="1278" spans="2:2">
      <c r="B1278" s="47"/>
    </row>
    <row r="1279" spans="2:2">
      <c r="B1279" s="47"/>
    </row>
    <row r="1280" spans="2:2">
      <c r="B1280" s="47"/>
    </row>
    <row r="1281" spans="2:2">
      <c r="B1281" s="47"/>
    </row>
    <row r="1282" spans="2:2">
      <c r="B1282" s="47"/>
    </row>
    <row r="1283" spans="2:2">
      <c r="B1283" s="47"/>
    </row>
    <row r="1284" spans="2:2">
      <c r="B1284" s="47"/>
    </row>
    <row r="1285" spans="2:2">
      <c r="B1285" s="47"/>
    </row>
    <row r="1286" spans="2:2">
      <c r="B1286" s="47"/>
    </row>
    <row r="1287" spans="2:2">
      <c r="B1287" s="47"/>
    </row>
    <row r="1288" spans="2:2">
      <c r="B1288" s="47"/>
    </row>
    <row r="1289" spans="2:2">
      <c r="B1289" s="47"/>
    </row>
    <row r="1290" spans="2:2">
      <c r="B1290" s="47"/>
    </row>
    <row r="1291" spans="2:2">
      <c r="B1291" s="47"/>
    </row>
    <row r="1292" spans="2:2">
      <c r="B1292" s="47"/>
    </row>
    <row r="1293" spans="2:2">
      <c r="B1293" s="47"/>
    </row>
    <row r="1294" spans="2:2">
      <c r="B1294" s="47"/>
    </row>
    <row r="1295" spans="2:2">
      <c r="B1295" s="47"/>
    </row>
    <row r="1296" spans="2:2">
      <c r="B1296" s="47"/>
    </row>
    <row r="1297" spans="2:2">
      <c r="B1297" s="47"/>
    </row>
    <row r="1298" spans="2:2">
      <c r="B1298" s="47"/>
    </row>
    <row r="1299" spans="2:2">
      <c r="B1299" s="47"/>
    </row>
    <row r="1300" spans="2:2">
      <c r="B1300" s="47"/>
    </row>
    <row r="1301" spans="2:2">
      <c r="B1301" s="47"/>
    </row>
    <row r="1302" spans="2:2">
      <c r="B1302" s="47"/>
    </row>
    <row r="1303" spans="2:2">
      <c r="B1303" s="47"/>
    </row>
    <row r="1304" spans="2:2">
      <c r="B1304" s="47"/>
    </row>
    <row r="1305" spans="2:2">
      <c r="B1305" s="47"/>
    </row>
    <row r="1306" spans="2:2">
      <c r="B1306" s="47"/>
    </row>
    <row r="1307" spans="2:2">
      <c r="B1307" s="47"/>
    </row>
    <row r="1308" spans="2:2">
      <c r="B1308" s="47"/>
    </row>
    <row r="1309" spans="2:2">
      <c r="B1309" s="47"/>
    </row>
    <row r="1310" spans="2:2">
      <c r="B1310" s="47"/>
    </row>
    <row r="1311" spans="2:2">
      <c r="B1311" s="47"/>
    </row>
    <row r="1312" spans="2:2">
      <c r="B1312" s="47"/>
    </row>
    <row r="1313" spans="2:2">
      <c r="B1313" s="47"/>
    </row>
    <row r="1314" spans="2:2">
      <c r="B1314" s="47"/>
    </row>
    <row r="1315" spans="2:2">
      <c r="B1315" s="47"/>
    </row>
    <row r="1316" spans="2:2">
      <c r="B1316" s="47"/>
    </row>
    <row r="1317" spans="2:2">
      <c r="B1317" s="47"/>
    </row>
    <row r="1318" spans="2:2">
      <c r="B1318" s="47"/>
    </row>
    <row r="1319" spans="2:2">
      <c r="B1319" s="47"/>
    </row>
    <row r="1320" spans="2:2">
      <c r="B1320" s="47"/>
    </row>
    <row r="1321" spans="2:2">
      <c r="B1321" s="47"/>
    </row>
    <row r="1322" spans="2:2">
      <c r="B1322" s="47"/>
    </row>
    <row r="1323" spans="2:2">
      <c r="B1323" s="47"/>
    </row>
    <row r="1324" spans="2:2">
      <c r="B1324" s="47"/>
    </row>
    <row r="1325" spans="2:2">
      <c r="B1325" s="47"/>
    </row>
    <row r="1326" spans="2:2">
      <c r="B1326" s="47"/>
    </row>
    <row r="1327" spans="2:2">
      <c r="B1327" s="47"/>
    </row>
    <row r="1328" spans="2:2">
      <c r="B1328" s="47"/>
    </row>
    <row r="1329" spans="2:2">
      <c r="B1329" s="47"/>
    </row>
    <row r="1330" spans="2:2">
      <c r="B1330" s="47"/>
    </row>
    <row r="1331" spans="2:2">
      <c r="B1331" s="47"/>
    </row>
    <row r="1332" spans="2:2">
      <c r="B1332" s="47"/>
    </row>
    <row r="1333" spans="2:2">
      <c r="B1333" s="47"/>
    </row>
    <row r="1334" spans="2:2">
      <c r="B1334" s="47"/>
    </row>
    <row r="1335" spans="2:2">
      <c r="B1335" s="47"/>
    </row>
    <row r="1336" spans="2:2">
      <c r="B1336" s="47"/>
    </row>
    <row r="1337" spans="2:2">
      <c r="B1337" s="47"/>
    </row>
    <row r="1338" spans="2:2">
      <c r="B1338" s="47"/>
    </row>
    <row r="1339" spans="2:2">
      <c r="B1339" s="47"/>
    </row>
    <row r="1340" spans="2:2">
      <c r="B1340" s="47"/>
    </row>
    <row r="1341" spans="2:2">
      <c r="B1341" s="47"/>
    </row>
    <row r="1342" spans="2:2">
      <c r="B1342" s="47"/>
    </row>
    <row r="1343" spans="2:2">
      <c r="B1343" s="47"/>
    </row>
    <row r="1344" spans="2:2">
      <c r="B1344" s="47"/>
    </row>
    <row r="1345" spans="2:2">
      <c r="B1345" s="47"/>
    </row>
    <row r="1346" spans="2:2">
      <c r="B1346" s="47"/>
    </row>
    <row r="1347" spans="2:2">
      <c r="B1347" s="47"/>
    </row>
    <row r="1348" spans="2:2">
      <c r="B1348" s="47"/>
    </row>
    <row r="1349" spans="2:2">
      <c r="B1349" s="47"/>
    </row>
    <row r="1350" spans="2:2">
      <c r="B1350" s="47"/>
    </row>
    <row r="1351" spans="2:2">
      <c r="B1351" s="47"/>
    </row>
    <row r="1352" spans="2:2">
      <c r="B1352" s="47"/>
    </row>
    <row r="1353" spans="2:2">
      <c r="B1353" s="47"/>
    </row>
    <row r="1354" spans="2:2">
      <c r="B1354" s="47"/>
    </row>
    <row r="1355" spans="2:2">
      <c r="B1355" s="47"/>
    </row>
    <row r="1356" spans="2:2">
      <c r="B1356" s="47"/>
    </row>
    <row r="1357" spans="2:2">
      <c r="B1357" s="47"/>
    </row>
    <row r="1358" spans="2:2">
      <c r="B1358" s="47"/>
    </row>
    <row r="1359" spans="2:2">
      <c r="B1359" s="47"/>
    </row>
    <row r="1360" spans="2:2">
      <c r="B1360" s="47"/>
    </row>
    <row r="1361" spans="2:2">
      <c r="B1361" s="47"/>
    </row>
    <row r="1362" spans="2:2">
      <c r="B1362" s="47"/>
    </row>
    <row r="1363" spans="2:2">
      <c r="B1363" s="47"/>
    </row>
    <row r="1364" spans="2:2">
      <c r="B1364" s="47"/>
    </row>
    <row r="1365" spans="2:2">
      <c r="B1365" s="47"/>
    </row>
    <row r="1366" spans="2:2">
      <c r="B1366" s="47"/>
    </row>
    <row r="1367" spans="2:2">
      <c r="B1367" s="47"/>
    </row>
    <row r="1368" spans="2:2">
      <c r="B1368" s="47"/>
    </row>
    <row r="1369" spans="2:2">
      <c r="B1369" s="47"/>
    </row>
    <row r="1370" spans="2:2">
      <c r="B1370" s="47"/>
    </row>
    <row r="1371" spans="2:2">
      <c r="B1371" s="47"/>
    </row>
    <row r="1372" spans="2:2">
      <c r="B1372" s="47"/>
    </row>
    <row r="1373" spans="2:2">
      <c r="B1373" s="47"/>
    </row>
    <row r="1374" spans="2:2">
      <c r="B1374" s="47"/>
    </row>
    <row r="1375" spans="2:2">
      <c r="B1375" s="47"/>
    </row>
    <row r="1376" spans="2:2">
      <c r="B1376" s="47"/>
    </row>
    <row r="1377" spans="2:2">
      <c r="B1377" s="47"/>
    </row>
    <row r="1378" spans="2:2">
      <c r="B1378" s="47"/>
    </row>
    <row r="1379" spans="2:2">
      <c r="B1379" s="47"/>
    </row>
    <row r="1380" spans="2:2">
      <c r="B1380" s="47"/>
    </row>
    <row r="1381" spans="2:2">
      <c r="B1381" s="47"/>
    </row>
    <row r="1382" spans="2:2">
      <c r="B1382" s="47"/>
    </row>
    <row r="1383" spans="2:2">
      <c r="B1383" s="47"/>
    </row>
    <row r="1384" spans="2:2">
      <c r="B1384" s="47"/>
    </row>
    <row r="1385" spans="2:2">
      <c r="B1385" s="47"/>
    </row>
    <row r="1386" spans="2:2">
      <c r="B1386" s="47"/>
    </row>
    <row r="1387" spans="2:2">
      <c r="B1387" s="47"/>
    </row>
    <row r="1388" spans="2:2">
      <c r="B1388" s="47"/>
    </row>
    <row r="1389" spans="2:2">
      <c r="B1389" s="47"/>
    </row>
    <row r="1390" spans="2:2">
      <c r="B1390" s="47"/>
    </row>
    <row r="1391" spans="2:2">
      <c r="B1391" s="47"/>
    </row>
    <row r="1392" spans="2:2">
      <c r="B1392" s="47"/>
    </row>
    <row r="1393" spans="2:2">
      <c r="B1393" s="47"/>
    </row>
    <row r="1394" spans="2:2">
      <c r="B1394" s="47"/>
    </row>
    <row r="1395" spans="2:2">
      <c r="B1395" s="47"/>
    </row>
    <row r="1396" spans="2:2">
      <c r="B1396" s="47"/>
    </row>
    <row r="1397" spans="2:2">
      <c r="B1397" s="47"/>
    </row>
    <row r="1398" spans="2:2">
      <c r="B1398" s="47"/>
    </row>
    <row r="1399" spans="2:2">
      <c r="B1399" s="47"/>
    </row>
    <row r="1400" spans="2:2">
      <c r="B1400" s="47"/>
    </row>
    <row r="1401" spans="2:2">
      <c r="B1401" s="47"/>
    </row>
    <row r="1402" spans="2:2">
      <c r="B1402" s="47"/>
    </row>
    <row r="1403" spans="2:2">
      <c r="B1403" s="47"/>
    </row>
    <row r="1404" spans="2:2">
      <c r="B1404" s="47"/>
    </row>
    <row r="1405" spans="2:2">
      <c r="B1405" s="47"/>
    </row>
    <row r="1406" spans="2:2">
      <c r="B1406" s="47"/>
    </row>
    <row r="1407" spans="2:2">
      <c r="B1407" s="47"/>
    </row>
    <row r="1408" spans="2:2">
      <c r="B1408" s="47"/>
    </row>
    <row r="1409" spans="2:2">
      <c r="B1409" s="47"/>
    </row>
    <row r="1410" spans="2:2">
      <c r="B1410" s="47"/>
    </row>
    <row r="1411" spans="2:2">
      <c r="B1411" s="47"/>
    </row>
    <row r="1412" spans="2:2">
      <c r="B1412" s="47"/>
    </row>
    <row r="1413" spans="2:2">
      <c r="B1413" s="47"/>
    </row>
    <row r="1414" spans="2:2">
      <c r="B1414" s="47"/>
    </row>
    <row r="1415" spans="2:2">
      <c r="B1415" s="47"/>
    </row>
    <row r="1416" spans="2:2">
      <c r="B1416" s="47"/>
    </row>
    <row r="1417" spans="2:2">
      <c r="B1417" s="47"/>
    </row>
    <row r="1418" spans="2:2">
      <c r="B1418" s="47"/>
    </row>
    <row r="1419" spans="2:2">
      <c r="B1419" s="47"/>
    </row>
    <row r="1420" spans="2:2">
      <c r="B1420" s="47"/>
    </row>
    <row r="1421" spans="2:2">
      <c r="B1421" s="47"/>
    </row>
    <row r="1422" spans="2:2">
      <c r="B1422" s="47"/>
    </row>
    <row r="1423" spans="2:2">
      <c r="B1423" s="47"/>
    </row>
    <row r="1424" spans="2:2">
      <c r="B1424" s="47"/>
    </row>
    <row r="1425" spans="2:2">
      <c r="B1425" s="47"/>
    </row>
    <row r="1426" spans="2:2">
      <c r="B1426" s="47"/>
    </row>
    <row r="1427" spans="2:2">
      <c r="B1427" s="47"/>
    </row>
    <row r="1428" spans="2:2">
      <c r="B1428" s="47"/>
    </row>
    <row r="1429" spans="2:2">
      <c r="B1429" s="47"/>
    </row>
    <row r="1430" spans="2:2">
      <c r="B1430" s="47"/>
    </row>
    <row r="1431" spans="2:2">
      <c r="B1431" s="47"/>
    </row>
    <row r="1432" spans="2:2">
      <c r="B1432" s="47"/>
    </row>
    <row r="1433" spans="2:2">
      <c r="B1433" s="47"/>
    </row>
    <row r="1434" spans="2:2">
      <c r="B1434" s="47"/>
    </row>
    <row r="1435" spans="2:2">
      <c r="B1435" s="47"/>
    </row>
    <row r="1436" spans="2:2">
      <c r="B1436" s="47"/>
    </row>
    <row r="1437" spans="2:2">
      <c r="B1437" s="47"/>
    </row>
    <row r="1438" spans="2:2">
      <c r="B1438" s="47"/>
    </row>
    <row r="1439" spans="2:2">
      <c r="B1439" s="47"/>
    </row>
    <row r="1440" spans="2:2">
      <c r="B1440" s="47"/>
    </row>
    <row r="1441" spans="2:2">
      <c r="B1441" s="47"/>
    </row>
    <row r="1442" spans="2:2">
      <c r="B1442" s="47"/>
    </row>
    <row r="1443" spans="2:2">
      <c r="B1443" s="47"/>
    </row>
    <row r="1444" spans="2:2">
      <c r="B1444" s="47"/>
    </row>
    <row r="1445" spans="2:2">
      <c r="B1445" s="47"/>
    </row>
    <row r="1446" spans="2:2">
      <c r="B1446" s="47"/>
    </row>
    <row r="1447" spans="2:2">
      <c r="B1447" s="47"/>
    </row>
    <row r="1448" spans="2:2">
      <c r="B1448" s="47"/>
    </row>
    <row r="1449" spans="2:2">
      <c r="B1449" s="47"/>
    </row>
    <row r="1450" spans="2:2">
      <c r="B1450" s="47"/>
    </row>
    <row r="1451" spans="2:2">
      <c r="B1451" s="47"/>
    </row>
    <row r="1452" spans="2:2">
      <c r="B1452" s="47"/>
    </row>
    <row r="1453" spans="2:2">
      <c r="B1453" s="47"/>
    </row>
    <row r="1454" spans="2:2">
      <c r="B1454" s="47"/>
    </row>
    <row r="1455" spans="2:2">
      <c r="B1455" s="47"/>
    </row>
    <row r="1456" spans="2:2">
      <c r="B1456" s="47"/>
    </row>
    <row r="1457" spans="2:2">
      <c r="B1457" s="47"/>
    </row>
    <row r="1458" spans="2:2">
      <c r="B1458" s="47"/>
    </row>
    <row r="1459" spans="2:2">
      <c r="B1459" s="47"/>
    </row>
    <row r="1460" spans="2:2">
      <c r="B1460" s="47"/>
    </row>
    <row r="1461" spans="2:2">
      <c r="B1461" s="47"/>
    </row>
    <row r="1462" spans="2:2">
      <c r="B1462" s="47"/>
    </row>
    <row r="1463" spans="2:2">
      <c r="B1463" s="47"/>
    </row>
    <row r="1464" spans="2:2">
      <c r="B1464" s="47"/>
    </row>
    <row r="1465" spans="2:2">
      <c r="B1465" s="47"/>
    </row>
    <row r="1466" spans="2:2">
      <c r="B1466" s="47"/>
    </row>
    <row r="1467" spans="2:2">
      <c r="B1467" s="47"/>
    </row>
    <row r="1468" spans="2:2">
      <c r="B1468" s="47"/>
    </row>
    <row r="1469" spans="2:2">
      <c r="B1469" s="47"/>
    </row>
    <row r="1470" spans="2:2">
      <c r="B1470" s="47"/>
    </row>
    <row r="1471" spans="2:2">
      <c r="B1471" s="47"/>
    </row>
    <row r="1472" spans="2:2">
      <c r="B1472" s="47"/>
    </row>
    <row r="1473" spans="2:2">
      <c r="B1473" s="47"/>
    </row>
    <row r="1474" spans="2:2">
      <c r="B1474" s="47"/>
    </row>
    <row r="1475" spans="2:2">
      <c r="B1475" s="47"/>
    </row>
    <row r="1476" spans="2:2">
      <c r="B1476" s="47"/>
    </row>
    <row r="1477" spans="2:2">
      <c r="B1477" s="47"/>
    </row>
    <row r="1478" spans="2:2">
      <c r="B1478" s="47"/>
    </row>
    <row r="1479" spans="2:2">
      <c r="B1479" s="47"/>
    </row>
    <row r="1480" spans="2:2">
      <c r="B1480" s="47"/>
    </row>
    <row r="1481" spans="2:2">
      <c r="B1481" s="47"/>
    </row>
    <row r="1482" spans="2:2">
      <c r="B1482" s="47"/>
    </row>
    <row r="1483" spans="2:2">
      <c r="B1483" s="47"/>
    </row>
    <row r="1484" spans="2:2">
      <c r="B1484" s="47"/>
    </row>
    <row r="1485" spans="2:2">
      <c r="B1485" s="47"/>
    </row>
    <row r="1486" spans="2:2">
      <c r="B1486" s="47"/>
    </row>
    <row r="1487" spans="2:2">
      <c r="B1487" s="47"/>
    </row>
    <row r="1488" spans="2:2">
      <c r="B1488" s="47"/>
    </row>
    <row r="1489" spans="2:2">
      <c r="B1489" s="47"/>
    </row>
    <row r="1490" spans="2:2">
      <c r="B1490" s="47"/>
    </row>
    <row r="1491" spans="2:2">
      <c r="B1491" s="47"/>
    </row>
    <row r="1492" spans="2:2">
      <c r="B1492" s="47"/>
    </row>
    <row r="1493" spans="2:2">
      <c r="B1493" s="47"/>
    </row>
    <row r="1494" spans="2:2">
      <c r="B1494" s="47"/>
    </row>
    <row r="1495" spans="2:2">
      <c r="B1495" s="47"/>
    </row>
    <row r="1496" spans="2:2">
      <c r="B1496" s="47"/>
    </row>
    <row r="1497" spans="2:2">
      <c r="B1497" s="47"/>
    </row>
    <row r="1498" spans="2:2">
      <c r="B1498" s="47"/>
    </row>
    <row r="1499" spans="2:2">
      <c r="B1499" s="47"/>
    </row>
    <row r="1500" spans="2:2">
      <c r="B1500" s="47"/>
    </row>
    <row r="1501" spans="2:2">
      <c r="B1501" s="47"/>
    </row>
    <row r="1502" spans="2:2">
      <c r="B1502" s="47"/>
    </row>
    <row r="1503" spans="2:2">
      <c r="B1503" s="47"/>
    </row>
    <row r="1504" spans="2:2">
      <c r="B1504" s="47"/>
    </row>
    <row r="1505" spans="2:2">
      <c r="B1505" s="47"/>
    </row>
    <row r="1506" spans="2:2">
      <c r="B1506" s="47"/>
    </row>
    <row r="1507" spans="2:2">
      <c r="B1507" s="47"/>
    </row>
    <row r="1508" spans="2:2">
      <c r="B1508" s="47"/>
    </row>
    <row r="1509" spans="2:2">
      <c r="B1509" s="47"/>
    </row>
    <row r="1510" spans="2:2">
      <c r="B1510" s="47"/>
    </row>
    <row r="1511" spans="2:2">
      <c r="B1511" s="47"/>
    </row>
    <row r="1512" spans="2:2">
      <c r="B1512" s="47"/>
    </row>
    <row r="1513" spans="2:2">
      <c r="B1513" s="47"/>
    </row>
    <row r="1514" spans="2:2">
      <c r="B1514" s="47"/>
    </row>
    <row r="1515" spans="2:2">
      <c r="B1515" s="47"/>
    </row>
    <row r="1516" spans="2:2">
      <c r="B1516" s="47"/>
    </row>
    <row r="1517" spans="2:2">
      <c r="B1517" s="47"/>
    </row>
    <row r="1518" spans="2:2">
      <c r="B1518" s="47"/>
    </row>
    <row r="1519" spans="2:2">
      <c r="B1519" s="47"/>
    </row>
    <row r="1520" spans="2:2">
      <c r="B1520" s="47"/>
    </row>
    <row r="1521" spans="2:2">
      <c r="B1521" s="47"/>
    </row>
    <row r="1522" spans="2:2">
      <c r="B1522" s="47"/>
    </row>
    <row r="1523" spans="2:2">
      <c r="B1523" s="47"/>
    </row>
    <row r="1524" spans="2:2">
      <c r="B1524" s="47"/>
    </row>
    <row r="1525" spans="2:2">
      <c r="B1525" s="47"/>
    </row>
    <row r="1526" spans="2:2">
      <c r="B1526" s="47"/>
    </row>
    <row r="1527" spans="2:2">
      <c r="B1527" s="47"/>
    </row>
    <row r="1528" spans="2:2">
      <c r="B1528" s="47"/>
    </row>
    <row r="1529" spans="2:2">
      <c r="B1529" s="47"/>
    </row>
    <row r="1530" spans="2:2">
      <c r="B1530" s="47"/>
    </row>
    <row r="1531" spans="2:2">
      <c r="B1531" s="47"/>
    </row>
    <row r="1532" spans="2:2">
      <c r="B1532" s="47"/>
    </row>
    <row r="1533" spans="2:2">
      <c r="B1533" s="47"/>
    </row>
    <row r="1534" spans="2:2">
      <c r="B1534" s="47"/>
    </row>
    <row r="1535" spans="2:2">
      <c r="B1535" s="47"/>
    </row>
    <row r="1536" spans="2:2">
      <c r="B1536" s="47"/>
    </row>
    <row r="1537" spans="2:2">
      <c r="B1537" s="47"/>
    </row>
    <row r="1538" spans="2:2">
      <c r="B1538" s="47"/>
    </row>
    <row r="1539" spans="2:2">
      <c r="B1539" s="47"/>
    </row>
    <row r="1540" spans="2:2">
      <c r="B1540" s="47"/>
    </row>
    <row r="1541" spans="2:2">
      <c r="B1541" s="47"/>
    </row>
    <row r="1542" spans="2:2">
      <c r="B1542" s="47"/>
    </row>
    <row r="1543" spans="2:2">
      <c r="B1543" s="47"/>
    </row>
    <row r="1544" spans="2:2">
      <c r="B1544" s="47"/>
    </row>
    <row r="1545" spans="2:2">
      <c r="B1545" s="47"/>
    </row>
    <row r="1546" spans="2:2">
      <c r="B1546" s="47"/>
    </row>
    <row r="1547" spans="2:2">
      <c r="B1547" s="47"/>
    </row>
    <row r="1548" spans="2:2">
      <c r="B1548" s="47"/>
    </row>
    <row r="1549" spans="2:2">
      <c r="B1549" s="47"/>
    </row>
    <row r="1550" spans="2:2">
      <c r="B1550" s="47"/>
    </row>
    <row r="1551" spans="2:2">
      <c r="B1551" s="47"/>
    </row>
    <row r="1552" spans="2:2">
      <c r="B1552" s="47"/>
    </row>
    <row r="1553" spans="2:2">
      <c r="B1553" s="47"/>
    </row>
    <row r="1554" spans="2:2">
      <c r="B1554" s="47"/>
    </row>
    <row r="1555" spans="2:2">
      <c r="B1555" s="47"/>
    </row>
    <row r="1556" spans="2:2">
      <c r="B1556" s="47"/>
    </row>
    <row r="1557" spans="2:2">
      <c r="B1557" s="47"/>
    </row>
    <row r="1558" spans="2:2">
      <c r="B1558" s="47"/>
    </row>
    <row r="1559" spans="2:2">
      <c r="B1559" s="47"/>
    </row>
    <row r="1560" spans="2:2">
      <c r="B1560" s="47"/>
    </row>
    <row r="1561" spans="2:2">
      <c r="B1561" s="47"/>
    </row>
    <row r="1562" spans="2:2">
      <c r="B1562" s="47"/>
    </row>
    <row r="1563" spans="2:2">
      <c r="B1563" s="47"/>
    </row>
    <row r="1564" spans="2:2">
      <c r="B1564" s="47"/>
    </row>
    <row r="1565" spans="2:2">
      <c r="B1565" s="47"/>
    </row>
    <row r="1566" spans="2:2">
      <c r="B1566" s="47"/>
    </row>
    <row r="1567" spans="2:2">
      <c r="B1567" s="47"/>
    </row>
    <row r="1568" spans="2:2">
      <c r="B1568" s="47"/>
    </row>
    <row r="1569" spans="2:2">
      <c r="B1569" s="47"/>
    </row>
    <row r="1570" spans="2:2">
      <c r="B1570" s="47"/>
    </row>
    <row r="1571" spans="2:2">
      <c r="B1571" s="47"/>
    </row>
    <row r="1572" spans="2:2">
      <c r="B1572" s="47"/>
    </row>
    <row r="1573" spans="2:2">
      <c r="B1573" s="47"/>
    </row>
    <row r="1574" spans="2:2">
      <c r="B1574" s="47"/>
    </row>
    <row r="1575" spans="2:2">
      <c r="B1575" s="47"/>
    </row>
    <row r="1576" spans="2:2">
      <c r="B1576" s="47"/>
    </row>
    <row r="1577" spans="2:2">
      <c r="B1577" s="47"/>
    </row>
    <row r="1578" spans="2:2">
      <c r="B1578" s="47"/>
    </row>
    <row r="1579" spans="2:2">
      <c r="B1579" s="47"/>
    </row>
    <row r="1580" spans="2:2">
      <c r="B1580" s="47"/>
    </row>
    <row r="1581" spans="2:2">
      <c r="B1581" s="47"/>
    </row>
    <row r="1582" spans="2:2">
      <c r="B1582" s="47"/>
    </row>
    <row r="1583" spans="2:2">
      <c r="B1583" s="47"/>
    </row>
    <row r="1584" spans="2:2">
      <c r="B1584" s="47"/>
    </row>
    <row r="1585" spans="2:2">
      <c r="B1585" s="47"/>
    </row>
    <row r="1586" spans="2:2">
      <c r="B1586" s="47"/>
    </row>
    <row r="1587" spans="2:2">
      <c r="B1587" s="47"/>
    </row>
    <row r="1588" spans="2:2">
      <c r="B1588" s="47"/>
    </row>
    <row r="1589" spans="2:2">
      <c r="B1589" s="47"/>
    </row>
    <row r="1590" spans="2:2">
      <c r="B1590" s="47"/>
    </row>
    <row r="1591" spans="2:2">
      <c r="B1591" s="47"/>
    </row>
    <row r="1592" spans="2:2">
      <c r="B1592" s="47"/>
    </row>
    <row r="1593" spans="2:2">
      <c r="B1593" s="47"/>
    </row>
    <row r="1594" spans="2:2">
      <c r="B1594" s="47"/>
    </row>
    <row r="1595" spans="2:2">
      <c r="B1595" s="47"/>
    </row>
    <row r="1596" spans="2:2">
      <c r="B1596" s="47"/>
    </row>
    <row r="1597" spans="2:2">
      <c r="B1597" s="47"/>
    </row>
    <row r="1598" spans="2:2">
      <c r="B1598" s="47"/>
    </row>
    <row r="1599" spans="2:2">
      <c r="B1599" s="47"/>
    </row>
    <row r="1600" spans="2:2">
      <c r="B1600" s="47"/>
    </row>
    <row r="1601" spans="2:2">
      <c r="B1601" s="47"/>
    </row>
    <row r="1602" spans="2:2">
      <c r="B1602" s="47"/>
    </row>
    <row r="1603" spans="2:2">
      <c r="B1603" s="47"/>
    </row>
    <row r="1604" spans="2:2">
      <c r="B1604" s="47"/>
    </row>
    <row r="1605" spans="2:2">
      <c r="B1605" s="47"/>
    </row>
    <row r="1606" spans="2:2">
      <c r="B1606" s="47"/>
    </row>
    <row r="1607" spans="2:2">
      <c r="B1607" s="47"/>
    </row>
    <row r="1608" spans="2:2">
      <c r="B1608" s="47"/>
    </row>
    <row r="1609" spans="2:2">
      <c r="B1609" s="47"/>
    </row>
    <row r="1610" spans="2:2">
      <c r="B1610" s="47"/>
    </row>
    <row r="1611" spans="2:2">
      <c r="B1611" s="47"/>
    </row>
    <row r="1612" spans="2:2">
      <c r="B1612" s="47"/>
    </row>
    <row r="1613" spans="2:2">
      <c r="B1613" s="47"/>
    </row>
    <row r="1614" spans="2:2">
      <c r="B1614" s="47"/>
    </row>
    <row r="1615" spans="2:2">
      <c r="B1615" s="47"/>
    </row>
    <row r="1616" spans="2:2">
      <c r="B1616" s="47"/>
    </row>
    <row r="1617" spans="2:2">
      <c r="B1617" s="47"/>
    </row>
    <row r="1618" spans="2:2">
      <c r="B1618" s="47"/>
    </row>
    <row r="1619" spans="2:2">
      <c r="B1619" s="47"/>
    </row>
    <row r="1620" spans="2:2">
      <c r="B1620" s="47"/>
    </row>
    <row r="1621" spans="2:2">
      <c r="B1621" s="47"/>
    </row>
    <row r="1622" spans="2:2">
      <c r="B1622" s="47"/>
    </row>
    <row r="1623" spans="2:2">
      <c r="B1623" s="47"/>
    </row>
    <row r="1624" spans="2:2">
      <c r="B1624" s="47"/>
    </row>
    <row r="1625" spans="2:2">
      <c r="B1625" s="47"/>
    </row>
    <row r="1626" spans="2:2">
      <c r="B1626" s="47"/>
    </row>
    <row r="1627" spans="2:2">
      <c r="B1627" s="47"/>
    </row>
    <row r="1628" spans="2:2">
      <c r="B1628" s="47"/>
    </row>
    <row r="1629" spans="2:2">
      <c r="B1629" s="47"/>
    </row>
    <row r="1630" spans="2:2">
      <c r="B1630" s="47"/>
    </row>
    <row r="1631" spans="2:2">
      <c r="B1631" s="47"/>
    </row>
    <row r="1632" spans="2:2">
      <c r="B1632" s="47"/>
    </row>
    <row r="1633" spans="2:2">
      <c r="B1633" s="47"/>
    </row>
    <row r="1634" spans="2:2">
      <c r="B1634" s="47"/>
    </row>
    <row r="1635" spans="2:2">
      <c r="B1635" s="47"/>
    </row>
    <row r="1636" spans="2:2">
      <c r="B1636" s="47"/>
    </row>
    <row r="1637" spans="2:2">
      <c r="B1637" s="47"/>
    </row>
    <row r="1638" spans="2:2">
      <c r="B1638" s="47"/>
    </row>
    <row r="1639" spans="2:2">
      <c r="B1639" s="47"/>
    </row>
    <row r="1640" spans="2:2">
      <c r="B1640" s="47"/>
    </row>
    <row r="1641" spans="2:2">
      <c r="B1641" s="47"/>
    </row>
    <row r="1642" spans="2:2">
      <c r="B1642" s="47"/>
    </row>
    <row r="1643" spans="2:2">
      <c r="B1643" s="47"/>
    </row>
    <row r="1644" spans="2:2">
      <c r="B1644" s="47"/>
    </row>
    <row r="1645" spans="2:2">
      <c r="B1645" s="47"/>
    </row>
    <row r="1646" spans="2:2">
      <c r="B1646" s="47"/>
    </row>
    <row r="1647" spans="2:2">
      <c r="B1647" s="47"/>
    </row>
    <row r="1648" spans="2:2">
      <c r="B1648" s="47"/>
    </row>
    <row r="1649" spans="2:2">
      <c r="B1649" s="47"/>
    </row>
    <row r="1650" spans="2:2">
      <c r="B1650" s="47"/>
    </row>
    <row r="1651" spans="2:2">
      <c r="B1651" s="47"/>
    </row>
    <row r="1652" spans="2:2">
      <c r="B1652" s="47"/>
    </row>
    <row r="1653" spans="2:2">
      <c r="B1653" s="47"/>
    </row>
    <row r="1654" spans="2:2">
      <c r="B1654" s="47"/>
    </row>
    <row r="1655" spans="2:2">
      <c r="B1655" s="47"/>
    </row>
    <row r="1656" spans="2:2">
      <c r="B1656" s="47"/>
    </row>
    <row r="1657" spans="2:2">
      <c r="B1657" s="47"/>
    </row>
    <row r="1658" spans="2:2">
      <c r="B1658" s="47"/>
    </row>
    <row r="1659" spans="2:2">
      <c r="B1659" s="47"/>
    </row>
    <row r="1660" spans="2:2">
      <c r="B1660" s="47"/>
    </row>
    <row r="1661" spans="2:2">
      <c r="B1661" s="47"/>
    </row>
    <row r="1662" spans="2:2">
      <c r="B1662" s="47"/>
    </row>
    <row r="1663" spans="2:2">
      <c r="B1663" s="47"/>
    </row>
    <row r="1664" spans="2:2">
      <c r="B1664" s="47"/>
    </row>
    <row r="1665" spans="2:2">
      <c r="B1665" s="47"/>
    </row>
    <row r="1666" spans="2:2">
      <c r="B1666" s="47"/>
    </row>
    <row r="1667" spans="2:2">
      <c r="B1667" s="47"/>
    </row>
    <row r="1668" spans="2:2">
      <c r="B1668" s="47"/>
    </row>
    <row r="1669" spans="2:2">
      <c r="B1669" s="47"/>
    </row>
    <row r="1670" spans="2:2">
      <c r="B1670" s="47"/>
    </row>
    <row r="1671" spans="2:2">
      <c r="B1671" s="47"/>
    </row>
    <row r="1672" spans="2:2">
      <c r="B1672" s="47"/>
    </row>
    <row r="1673" spans="2:2">
      <c r="B1673" s="47"/>
    </row>
    <row r="1674" spans="2:2">
      <c r="B1674" s="47"/>
    </row>
    <row r="1675" spans="2:2">
      <c r="B1675" s="47"/>
    </row>
    <row r="1676" spans="2:2">
      <c r="B1676" s="47"/>
    </row>
    <row r="1677" spans="2:2">
      <c r="B1677" s="47"/>
    </row>
    <row r="1678" spans="2:2">
      <c r="B1678" s="47"/>
    </row>
    <row r="1679" spans="2:2">
      <c r="B1679" s="47"/>
    </row>
    <row r="1680" spans="2:2">
      <c r="B1680" s="47"/>
    </row>
    <row r="1681" spans="2:2">
      <c r="B1681" s="47"/>
    </row>
    <row r="1682" spans="2:2">
      <c r="B1682" s="47"/>
    </row>
    <row r="1683" spans="2:2">
      <c r="B1683" s="47"/>
    </row>
    <row r="1684" spans="2:2">
      <c r="B1684" s="47"/>
    </row>
    <row r="1685" spans="2:2">
      <c r="B1685" s="47"/>
    </row>
    <row r="1686" spans="2:2">
      <c r="B1686" s="47"/>
    </row>
    <row r="1687" spans="2:2">
      <c r="B1687" s="47"/>
    </row>
    <row r="1688" spans="2:2">
      <c r="B1688" s="47"/>
    </row>
    <row r="1689" spans="2:2">
      <c r="B1689" s="47"/>
    </row>
    <row r="1690" spans="2:2">
      <c r="B1690" s="47"/>
    </row>
    <row r="1691" spans="2:2">
      <c r="B1691" s="47"/>
    </row>
    <row r="1692" spans="2:2">
      <c r="B1692" s="47"/>
    </row>
    <row r="1693" spans="2:2">
      <c r="B1693" s="47"/>
    </row>
    <row r="1694" spans="2:2">
      <c r="B1694" s="47"/>
    </row>
    <row r="1695" spans="2:2">
      <c r="B1695" s="47"/>
    </row>
    <row r="1696" spans="2:2">
      <c r="B1696" s="47"/>
    </row>
    <row r="1697" spans="2:2">
      <c r="B1697" s="47"/>
    </row>
    <row r="1698" spans="2:2">
      <c r="B1698" s="47"/>
    </row>
    <row r="1699" spans="2:2">
      <c r="B1699" s="47"/>
    </row>
    <row r="1700" spans="2:2">
      <c r="B1700" s="47"/>
    </row>
    <row r="1701" spans="2:2">
      <c r="B1701" s="47"/>
    </row>
    <row r="1702" spans="2:2">
      <c r="B1702" s="47"/>
    </row>
    <row r="1703" spans="2:2">
      <c r="B1703" s="47"/>
    </row>
    <row r="1704" spans="2:2">
      <c r="B1704" s="47"/>
    </row>
    <row r="1705" spans="2:2">
      <c r="B1705" s="47"/>
    </row>
    <row r="1706" spans="2:2">
      <c r="B1706" s="47"/>
    </row>
    <row r="1707" spans="2:2">
      <c r="B1707" s="47"/>
    </row>
    <row r="1708" spans="2:2">
      <c r="B1708" s="47"/>
    </row>
    <row r="1709" spans="2:2">
      <c r="B1709" s="47"/>
    </row>
    <row r="1710" spans="2:2">
      <c r="B1710" s="47"/>
    </row>
    <row r="1711" spans="2:2">
      <c r="B1711" s="47"/>
    </row>
    <row r="1712" spans="2:2">
      <c r="B1712" s="47"/>
    </row>
    <row r="1713" spans="2:2">
      <c r="B1713" s="47"/>
    </row>
    <row r="1714" spans="2:2">
      <c r="B1714" s="47"/>
    </row>
    <row r="1715" spans="2:2">
      <c r="B1715" s="47"/>
    </row>
    <row r="1716" spans="2:2">
      <c r="B1716" s="47"/>
    </row>
    <row r="1717" spans="2:2">
      <c r="B1717" s="47"/>
    </row>
    <row r="1718" spans="2:2">
      <c r="B1718" s="47"/>
    </row>
    <row r="1719" spans="2:2">
      <c r="B1719" s="47"/>
    </row>
    <row r="1720" spans="2:2">
      <c r="B1720" s="47"/>
    </row>
    <row r="1721" spans="2:2">
      <c r="B1721" s="47"/>
    </row>
    <row r="1722" spans="2:2">
      <c r="B1722" s="47"/>
    </row>
    <row r="1723" spans="2:2">
      <c r="B1723" s="47"/>
    </row>
    <row r="1724" spans="2:2">
      <c r="B1724" s="47"/>
    </row>
    <row r="1725" spans="2:2">
      <c r="B1725" s="47"/>
    </row>
    <row r="1726" spans="2:2">
      <c r="B1726" s="47"/>
    </row>
    <row r="1727" spans="2:2">
      <c r="B1727" s="47"/>
    </row>
    <row r="1728" spans="2:2">
      <c r="B1728" s="47"/>
    </row>
    <row r="1729" spans="2:2">
      <c r="B1729" s="47"/>
    </row>
    <row r="1730" spans="2:2">
      <c r="B1730" s="47"/>
    </row>
    <row r="1731" spans="2:2">
      <c r="B1731" s="47"/>
    </row>
    <row r="1732" spans="2:2">
      <c r="B1732" s="47"/>
    </row>
    <row r="1733" spans="2:2">
      <c r="B1733" s="47"/>
    </row>
    <row r="1734" spans="2:2">
      <c r="B1734" s="47"/>
    </row>
    <row r="1735" spans="2:2">
      <c r="B1735" s="47"/>
    </row>
    <row r="1736" spans="2:2">
      <c r="B1736" s="47"/>
    </row>
    <row r="1737" spans="2:2">
      <c r="B1737" s="47"/>
    </row>
    <row r="1738" spans="2:2">
      <c r="B1738" s="47"/>
    </row>
    <row r="1739" spans="2:2">
      <c r="B1739" s="47"/>
    </row>
    <row r="1740" spans="2:2">
      <c r="B1740" s="47"/>
    </row>
    <row r="1741" spans="2:2">
      <c r="B1741" s="47"/>
    </row>
    <row r="1742" spans="2:2">
      <c r="B1742" s="47"/>
    </row>
    <row r="1743" spans="2:2">
      <c r="B1743" s="47"/>
    </row>
    <row r="1744" spans="2:2">
      <c r="B1744" s="47"/>
    </row>
    <row r="1745" spans="2:2">
      <c r="B1745" s="47"/>
    </row>
    <row r="1746" spans="2:2">
      <c r="B1746" s="47"/>
    </row>
    <row r="1747" spans="2:2">
      <c r="B1747" s="47"/>
    </row>
    <row r="1748" spans="2:2">
      <c r="B1748" s="47"/>
    </row>
    <row r="1749" spans="2:2">
      <c r="B1749" s="47"/>
    </row>
    <row r="1750" spans="2:2">
      <c r="B1750" s="47"/>
    </row>
    <row r="1751" spans="2:2">
      <c r="B1751" s="47"/>
    </row>
    <row r="1752" spans="2:2">
      <c r="B1752" s="47"/>
    </row>
    <row r="1753" spans="2:2">
      <c r="B1753" s="47"/>
    </row>
    <row r="1754" spans="2:2">
      <c r="B1754" s="47"/>
    </row>
    <row r="1755" spans="2:2">
      <c r="B1755" s="47"/>
    </row>
    <row r="1756" spans="2:2">
      <c r="B1756" s="47"/>
    </row>
    <row r="1757" spans="2:2">
      <c r="B1757" s="47"/>
    </row>
    <row r="1758" spans="2:2">
      <c r="B1758" s="47"/>
    </row>
    <row r="1759" spans="2:2">
      <c r="B1759" s="47"/>
    </row>
    <row r="1760" spans="2:2">
      <c r="B1760" s="47"/>
    </row>
    <row r="1761" spans="2:2">
      <c r="B1761" s="47"/>
    </row>
    <row r="1762" spans="2:2">
      <c r="B1762" s="47"/>
    </row>
    <row r="1763" spans="2:2">
      <c r="B1763" s="47"/>
    </row>
    <row r="1764" spans="2:2">
      <c r="B1764" s="47"/>
    </row>
    <row r="1765" spans="2:2">
      <c r="B1765" s="47"/>
    </row>
    <row r="1766" spans="2:2">
      <c r="B1766" s="47"/>
    </row>
    <row r="1767" spans="2:2">
      <c r="B1767" s="47"/>
    </row>
    <row r="1768" spans="2:2">
      <c r="B1768" s="47"/>
    </row>
    <row r="1769" spans="2:2">
      <c r="B1769" s="47"/>
    </row>
    <row r="1770" spans="2:2">
      <c r="B1770" s="47"/>
    </row>
    <row r="1771" spans="2:2">
      <c r="B1771" s="47"/>
    </row>
    <row r="1772" spans="2:2">
      <c r="B1772" s="47"/>
    </row>
    <row r="1773" spans="2:2">
      <c r="B1773" s="47"/>
    </row>
    <row r="1774" spans="2:2">
      <c r="B1774" s="47"/>
    </row>
    <row r="1775" spans="2:2">
      <c r="B1775" s="47"/>
    </row>
    <row r="1776" spans="2:2">
      <c r="B1776" s="47"/>
    </row>
    <row r="1777" spans="2:2">
      <c r="B1777" s="47"/>
    </row>
    <row r="1778" spans="2:2">
      <c r="B1778" s="47"/>
    </row>
    <row r="1779" spans="2:2">
      <c r="B1779" s="47"/>
    </row>
    <row r="1780" spans="2:2">
      <c r="B1780" s="47"/>
    </row>
    <row r="1781" spans="2:2">
      <c r="B1781" s="47"/>
    </row>
    <row r="1782" spans="2:2">
      <c r="B1782" s="47"/>
    </row>
    <row r="1783" spans="2:2">
      <c r="B1783" s="47"/>
    </row>
    <row r="1784" spans="2:2">
      <c r="B1784" s="47"/>
    </row>
    <row r="1785" spans="2:2">
      <c r="B1785" s="47"/>
    </row>
    <row r="1786" spans="2:2">
      <c r="B1786" s="47"/>
    </row>
    <row r="1787" spans="2:2">
      <c r="B1787" s="47"/>
    </row>
    <row r="1788" spans="2:2">
      <c r="B1788" s="47"/>
    </row>
    <row r="1789" spans="2:2">
      <c r="B1789" s="47"/>
    </row>
    <row r="1790" spans="2:2">
      <c r="B1790" s="47"/>
    </row>
    <row r="1791" spans="2:2">
      <c r="B1791" s="47"/>
    </row>
    <row r="1792" spans="2:2">
      <c r="B1792" s="47"/>
    </row>
    <row r="1793" spans="2:2">
      <c r="B1793" s="47"/>
    </row>
    <row r="1794" spans="2:2">
      <c r="B1794" s="47"/>
    </row>
    <row r="1795" spans="2:2">
      <c r="B1795" s="47"/>
    </row>
    <row r="1796" spans="2:2">
      <c r="B1796" s="47"/>
    </row>
    <row r="1797" spans="2:2">
      <c r="B1797" s="47"/>
    </row>
    <row r="1798" spans="2:2">
      <c r="B1798" s="47"/>
    </row>
    <row r="1799" spans="2:2">
      <c r="B1799" s="47"/>
    </row>
    <row r="1800" spans="2:2">
      <c r="B1800" s="47"/>
    </row>
    <row r="1801" spans="2:2">
      <c r="B1801" s="47"/>
    </row>
    <row r="1802" spans="2:2">
      <c r="B1802" s="47"/>
    </row>
    <row r="1803" spans="2:2">
      <c r="B1803" s="47"/>
    </row>
    <row r="1804" spans="2:2">
      <c r="B1804" s="47"/>
    </row>
    <row r="1805" spans="2:2">
      <c r="B1805" s="47"/>
    </row>
    <row r="1806" spans="2:2">
      <c r="B1806" s="47"/>
    </row>
    <row r="1807" spans="2:2">
      <c r="B1807" s="47"/>
    </row>
    <row r="1808" spans="2:2">
      <c r="B1808" s="47"/>
    </row>
    <row r="1809" spans="2:2">
      <c r="B1809" s="47"/>
    </row>
    <row r="1810" spans="2:2">
      <c r="B1810" s="47"/>
    </row>
    <row r="1811" spans="2:2">
      <c r="B1811" s="47"/>
    </row>
    <row r="1812" spans="2:2">
      <c r="B1812" s="47"/>
    </row>
    <row r="1813" spans="2:2">
      <c r="B1813" s="47"/>
    </row>
    <row r="1814" spans="2:2">
      <c r="B1814" s="47"/>
    </row>
    <row r="1815" spans="2:2">
      <c r="B1815" s="47"/>
    </row>
    <row r="1816" spans="2:2">
      <c r="B1816" s="47"/>
    </row>
    <row r="1817" spans="2:2">
      <c r="B1817" s="47"/>
    </row>
    <row r="1818" spans="2:2">
      <c r="B1818" s="47"/>
    </row>
    <row r="1819" spans="2:2">
      <c r="B1819" s="47"/>
    </row>
    <row r="1820" spans="2:2">
      <c r="B1820" s="47"/>
    </row>
    <row r="1821" spans="2:2">
      <c r="B1821" s="47"/>
    </row>
    <row r="1822" spans="2:2">
      <c r="B1822" s="47"/>
    </row>
    <row r="1823" spans="2:2">
      <c r="B1823" s="47"/>
    </row>
    <row r="1824" spans="2:2">
      <c r="B1824" s="47"/>
    </row>
    <row r="1825" spans="2:2">
      <c r="B1825" s="47"/>
    </row>
    <row r="1826" spans="2:2">
      <c r="B1826" s="47"/>
    </row>
    <row r="1827" spans="2:2">
      <c r="B1827" s="47"/>
    </row>
    <row r="1828" spans="2:2">
      <c r="B1828" s="47"/>
    </row>
    <row r="1829" spans="2:2">
      <c r="B1829" s="47"/>
    </row>
    <row r="1830" spans="2:2">
      <c r="B1830" s="47"/>
    </row>
    <row r="1831" spans="2:2">
      <c r="B1831" s="47"/>
    </row>
    <row r="1832" spans="2:2">
      <c r="B1832" s="47"/>
    </row>
    <row r="1833" spans="2:2">
      <c r="B1833" s="47"/>
    </row>
    <row r="1834" spans="2:2">
      <c r="B1834" s="47"/>
    </row>
    <row r="1835" spans="2:2">
      <c r="B1835" s="47"/>
    </row>
    <row r="1836" spans="2:2">
      <c r="B1836" s="47"/>
    </row>
    <row r="1837" spans="2:2">
      <c r="B1837" s="47"/>
    </row>
    <row r="1838" spans="2:2">
      <c r="B1838" s="47"/>
    </row>
    <row r="1839" spans="2:2">
      <c r="B1839" s="47"/>
    </row>
    <row r="1840" spans="2:2">
      <c r="B1840" s="47"/>
    </row>
    <row r="1841" spans="2:2">
      <c r="B1841" s="47"/>
    </row>
    <row r="1842" spans="2:2">
      <c r="B1842" s="47"/>
    </row>
    <row r="1843" spans="2:2">
      <c r="B1843" s="47"/>
    </row>
    <row r="1844" spans="2:2">
      <c r="B1844" s="47"/>
    </row>
    <row r="1845" spans="2:2">
      <c r="B1845" s="47"/>
    </row>
    <row r="1846" spans="2:2">
      <c r="B1846" s="47"/>
    </row>
    <row r="1847" spans="2:2">
      <c r="B1847" s="47"/>
    </row>
    <row r="1848" spans="2:2">
      <c r="B1848" s="47"/>
    </row>
    <row r="1849" spans="2:2">
      <c r="B1849" s="47"/>
    </row>
    <row r="1850" spans="2:2">
      <c r="B1850" s="47"/>
    </row>
    <row r="1851" spans="2:2">
      <c r="B1851" s="47"/>
    </row>
    <row r="1852" spans="2:2">
      <c r="B1852" s="47"/>
    </row>
    <row r="1853" spans="2:2">
      <c r="B1853" s="47"/>
    </row>
    <row r="1854" spans="2:2">
      <c r="B1854" s="47"/>
    </row>
    <row r="1855" spans="2:2">
      <c r="B1855" s="47"/>
    </row>
    <row r="1856" spans="2:2">
      <c r="B1856" s="47"/>
    </row>
    <row r="1857" spans="2:2">
      <c r="B1857" s="47"/>
    </row>
    <row r="1858" spans="2:2">
      <c r="B1858" s="47"/>
    </row>
    <row r="1859" spans="2:2">
      <c r="B1859" s="47"/>
    </row>
    <row r="1860" spans="2:2">
      <c r="B1860" s="47"/>
    </row>
    <row r="1861" spans="2:2">
      <c r="B1861" s="47"/>
    </row>
    <row r="1862" spans="2:2">
      <c r="B1862" s="47"/>
    </row>
    <row r="1863" spans="2:2">
      <c r="B1863" s="47"/>
    </row>
    <row r="1864" spans="2:2">
      <c r="B1864" s="47"/>
    </row>
    <row r="1865" spans="2:2">
      <c r="B1865" s="47"/>
    </row>
    <row r="1866" spans="2:2">
      <c r="B1866" s="47"/>
    </row>
    <row r="1867" spans="2:2">
      <c r="B1867" s="47"/>
    </row>
    <row r="1868" spans="2:2">
      <c r="B1868" s="47"/>
    </row>
    <row r="1869" spans="2:2">
      <c r="B1869" s="47"/>
    </row>
    <row r="1870" spans="2:2">
      <c r="B1870" s="47"/>
    </row>
    <row r="1871" spans="2:2">
      <c r="B1871" s="47"/>
    </row>
    <row r="1872" spans="2:2">
      <c r="B1872" s="47"/>
    </row>
    <row r="1873" spans="2:2">
      <c r="B1873" s="47"/>
    </row>
    <row r="1874" spans="2:2">
      <c r="B1874" s="47"/>
    </row>
    <row r="1875" spans="2:2">
      <c r="B1875" s="47"/>
    </row>
    <row r="1876" spans="2:2">
      <c r="B1876" s="47"/>
    </row>
    <row r="1877" spans="2:2">
      <c r="B1877" s="47"/>
    </row>
    <row r="1878" spans="2:2">
      <c r="B1878" s="47"/>
    </row>
    <row r="1879" spans="2:2">
      <c r="B1879" s="47"/>
    </row>
    <row r="1880" spans="2:2">
      <c r="B1880" s="47"/>
    </row>
    <row r="1881" spans="2:2">
      <c r="B1881" s="47"/>
    </row>
    <row r="1882" spans="2:2">
      <c r="B1882" s="47"/>
    </row>
    <row r="1883" spans="2:2">
      <c r="B1883" s="47"/>
    </row>
    <row r="1884" spans="2:2">
      <c r="B1884" s="47"/>
    </row>
    <row r="1885" spans="2:2">
      <c r="B1885" s="47"/>
    </row>
    <row r="1886" spans="2:2">
      <c r="B1886" s="47"/>
    </row>
    <row r="1887" spans="2:2">
      <c r="B1887" s="47"/>
    </row>
    <row r="1888" spans="2:2">
      <c r="B1888" s="47"/>
    </row>
    <row r="1889" spans="2:2">
      <c r="B1889" s="47"/>
    </row>
    <row r="1890" spans="2:2">
      <c r="B1890" s="47"/>
    </row>
    <row r="1891" spans="2:2">
      <c r="B1891" s="47"/>
    </row>
    <row r="1892" spans="2:2">
      <c r="B1892" s="47"/>
    </row>
    <row r="1893" spans="2:2">
      <c r="B1893" s="47"/>
    </row>
    <row r="1894" spans="2:2">
      <c r="B1894" s="47"/>
    </row>
    <row r="1895" spans="2:2">
      <c r="B1895" s="47"/>
    </row>
    <row r="1896" spans="2:2">
      <c r="B1896" s="47"/>
    </row>
    <row r="1897" spans="2:2">
      <c r="B1897" s="47"/>
    </row>
    <row r="1898" spans="2:2">
      <c r="B1898" s="47"/>
    </row>
    <row r="1899" spans="2:2">
      <c r="B1899" s="47"/>
    </row>
    <row r="1900" spans="2:2">
      <c r="B1900" s="47"/>
    </row>
    <row r="1901" spans="2:2">
      <c r="B1901" s="47"/>
    </row>
    <row r="1902" spans="2:2">
      <c r="B1902" s="47"/>
    </row>
    <row r="1903" spans="2:2">
      <c r="B1903" s="47"/>
    </row>
    <row r="1904" spans="2:2">
      <c r="B1904" s="47"/>
    </row>
    <row r="1905" spans="2:2">
      <c r="B1905" s="47"/>
    </row>
    <row r="1906" spans="2:2">
      <c r="B1906" s="47"/>
    </row>
    <row r="1907" spans="2:2">
      <c r="B1907" s="47"/>
    </row>
    <row r="1908" spans="2:2">
      <c r="B1908" s="47"/>
    </row>
    <row r="1909" spans="2:2">
      <c r="B1909" s="47"/>
    </row>
    <row r="1910" spans="2:2">
      <c r="B1910" s="47"/>
    </row>
    <row r="1911" spans="2:2">
      <c r="B1911" s="47"/>
    </row>
    <row r="1912" spans="2:2">
      <c r="B1912" s="47"/>
    </row>
    <row r="1913" spans="2:2">
      <c r="B1913" s="47"/>
    </row>
    <row r="1914" spans="2:2">
      <c r="B1914" s="47"/>
    </row>
    <row r="1915" spans="2:2">
      <c r="B1915" s="47"/>
    </row>
    <row r="1916" spans="2:2">
      <c r="B1916" s="47"/>
    </row>
    <row r="1917" spans="2:2">
      <c r="B1917" s="47"/>
    </row>
    <row r="1918" spans="2:2">
      <c r="B1918" s="47"/>
    </row>
    <row r="1919" spans="2:2">
      <c r="B1919" s="47"/>
    </row>
    <row r="1920" spans="2:2">
      <c r="B1920" s="47"/>
    </row>
    <row r="1921" spans="2:2">
      <c r="B1921" s="47"/>
    </row>
    <row r="1922" spans="2:2">
      <c r="B1922" s="47"/>
    </row>
    <row r="1923" spans="2:2">
      <c r="B1923" s="47"/>
    </row>
    <row r="1924" spans="2:2">
      <c r="B1924" s="47"/>
    </row>
    <row r="1925" spans="2:2">
      <c r="B1925" s="47"/>
    </row>
    <row r="1926" spans="2:2">
      <c r="B1926" s="47"/>
    </row>
    <row r="1927" spans="2:2">
      <c r="B1927" s="47"/>
    </row>
    <row r="1928" spans="2:2">
      <c r="B1928" s="47"/>
    </row>
    <row r="1929" spans="2:2">
      <c r="B1929" s="47"/>
    </row>
    <row r="1930" spans="2:2">
      <c r="B1930" s="47"/>
    </row>
    <row r="1931" spans="2:2">
      <c r="B1931" s="47"/>
    </row>
    <row r="1932" spans="2:2">
      <c r="B1932" s="47"/>
    </row>
    <row r="1933" spans="2:2">
      <c r="B1933" s="47"/>
    </row>
    <row r="1934" spans="2:2">
      <c r="B1934" s="47"/>
    </row>
    <row r="1935" spans="2:2">
      <c r="B1935" s="47"/>
    </row>
    <row r="1936" spans="2:2">
      <c r="B1936" s="47"/>
    </row>
    <row r="1937" spans="2:2">
      <c r="B1937" s="47"/>
    </row>
    <row r="1938" spans="2:2">
      <c r="B1938" s="47"/>
    </row>
    <row r="1939" spans="2:2">
      <c r="B1939" s="47"/>
    </row>
    <row r="1940" spans="2:2">
      <c r="B1940" s="47"/>
    </row>
    <row r="1941" spans="2:2">
      <c r="B1941" s="47"/>
    </row>
    <row r="1942" spans="2:2">
      <c r="B1942" s="47"/>
    </row>
    <row r="1943" spans="2:2">
      <c r="B1943" s="47"/>
    </row>
    <row r="1944" spans="2:2">
      <c r="B1944" s="47"/>
    </row>
    <row r="1945" spans="2:2">
      <c r="B1945" s="47"/>
    </row>
    <row r="1946" spans="2:2">
      <c r="B1946" s="47"/>
    </row>
    <row r="1947" spans="2:2">
      <c r="B1947" s="47"/>
    </row>
    <row r="1948" spans="2:2">
      <c r="B1948" s="47"/>
    </row>
    <row r="1949" spans="2:2">
      <c r="B1949" s="47"/>
    </row>
    <row r="1950" spans="2:2">
      <c r="B1950" s="47"/>
    </row>
    <row r="1951" spans="2:2">
      <c r="B1951" s="47"/>
    </row>
    <row r="1952" spans="2:2">
      <c r="B1952" s="47"/>
    </row>
    <row r="1953" spans="2:2">
      <c r="B1953" s="47"/>
    </row>
    <row r="1954" spans="2:2">
      <c r="B1954" s="47"/>
    </row>
    <row r="1955" spans="2:2">
      <c r="B1955" s="47"/>
    </row>
    <row r="1956" spans="2:2">
      <c r="B1956" s="47"/>
    </row>
    <row r="1957" spans="2:2">
      <c r="B1957" s="47"/>
    </row>
    <row r="1958" spans="2:2">
      <c r="B1958" s="47"/>
    </row>
    <row r="1959" spans="2:2">
      <c r="B1959" s="47"/>
    </row>
    <row r="1960" spans="2:2">
      <c r="B1960" s="47"/>
    </row>
    <row r="1961" spans="2:2">
      <c r="B1961" s="47"/>
    </row>
    <row r="1962" spans="2:2">
      <c r="B1962" s="47"/>
    </row>
    <row r="1963" spans="2:2">
      <c r="B1963" s="47"/>
    </row>
    <row r="1964" spans="2:2">
      <c r="B1964" s="47"/>
    </row>
    <row r="1965" spans="2:2">
      <c r="B1965" s="47"/>
    </row>
    <row r="1966" spans="2:2">
      <c r="B1966" s="47"/>
    </row>
    <row r="1967" spans="2:2">
      <c r="B1967" s="47"/>
    </row>
    <row r="1968" spans="2:2">
      <c r="B1968" s="47"/>
    </row>
    <row r="1969" spans="2:2">
      <c r="B1969" s="47"/>
    </row>
    <row r="1970" spans="2:2">
      <c r="B1970" s="47"/>
    </row>
    <row r="1971" spans="2:2">
      <c r="B1971" s="47"/>
    </row>
    <row r="1972" spans="2:2">
      <c r="B1972" s="47"/>
    </row>
    <row r="1973" spans="2:2">
      <c r="B1973" s="47"/>
    </row>
    <row r="1974" spans="2:2">
      <c r="B1974" s="47"/>
    </row>
    <row r="1975" spans="2:2">
      <c r="B1975" s="47"/>
    </row>
    <row r="1976" spans="2:2">
      <c r="B1976" s="47"/>
    </row>
    <row r="1977" spans="2:2">
      <c r="B1977" s="47"/>
    </row>
    <row r="1978" spans="2:2">
      <c r="B1978" s="47"/>
    </row>
    <row r="1979" spans="2:2">
      <c r="B1979" s="47"/>
    </row>
    <row r="1980" spans="2:2">
      <c r="B1980" s="47"/>
    </row>
    <row r="1981" spans="2:2">
      <c r="B1981" s="47"/>
    </row>
    <row r="1982" spans="2:2">
      <c r="B1982" s="47"/>
    </row>
    <row r="1983" spans="2:2">
      <c r="B1983" s="47"/>
    </row>
    <row r="1984" spans="2:2">
      <c r="B1984" s="47"/>
    </row>
    <row r="1985" spans="2:2">
      <c r="B1985" s="47"/>
    </row>
    <row r="1986" spans="2:2">
      <c r="B1986" s="47"/>
    </row>
    <row r="1987" spans="2:2">
      <c r="B1987" s="47"/>
    </row>
    <row r="1988" spans="2:2">
      <c r="B1988" s="47"/>
    </row>
    <row r="1989" spans="2:2">
      <c r="B1989" s="47"/>
    </row>
    <row r="1990" spans="2:2">
      <c r="B1990" s="47"/>
    </row>
    <row r="1991" spans="2:2">
      <c r="B1991" s="47"/>
    </row>
    <row r="1992" spans="2:2">
      <c r="B1992" s="47"/>
    </row>
    <row r="1993" spans="2:2">
      <c r="B1993" s="47"/>
    </row>
    <row r="1994" spans="2:2">
      <c r="B1994" s="47"/>
    </row>
    <row r="1995" spans="2:2">
      <c r="B1995" s="47"/>
    </row>
    <row r="1996" spans="2:2">
      <c r="B1996" s="47"/>
    </row>
    <row r="1997" spans="2:2">
      <c r="B1997" s="47"/>
    </row>
    <row r="1998" spans="2:2">
      <c r="B1998" s="47"/>
    </row>
    <row r="1999" spans="2:2">
      <c r="B1999" s="47"/>
    </row>
    <row r="2000" spans="2:2">
      <c r="B2000" s="47"/>
    </row>
    <row r="2001" spans="2:2">
      <c r="B2001" s="47"/>
    </row>
    <row r="2002" spans="2:2">
      <c r="B2002" s="47"/>
    </row>
    <row r="2003" spans="2:2">
      <c r="B2003" s="47"/>
    </row>
    <row r="2004" spans="2:2">
      <c r="B2004" s="47"/>
    </row>
    <row r="2005" spans="2:2">
      <c r="B2005" s="47"/>
    </row>
    <row r="2006" spans="2:2">
      <c r="B2006" s="47"/>
    </row>
    <row r="2007" spans="2:2">
      <c r="B2007" s="47"/>
    </row>
    <row r="2008" spans="2:2">
      <c r="B2008" s="47"/>
    </row>
    <row r="2009" spans="2:2">
      <c r="B2009" s="47"/>
    </row>
    <row r="2010" spans="2:2">
      <c r="B2010" s="47"/>
    </row>
    <row r="2011" spans="2:2">
      <c r="B2011" s="47"/>
    </row>
    <row r="2012" spans="2:2">
      <c r="B2012" s="47"/>
    </row>
    <row r="2013" spans="2:2">
      <c r="B2013" s="47"/>
    </row>
    <row r="2014" spans="2:2">
      <c r="B2014" s="47"/>
    </row>
    <row r="2015" spans="2:2">
      <c r="B2015" s="47"/>
    </row>
    <row r="2016" spans="2:2">
      <c r="B2016" s="47"/>
    </row>
    <row r="2017" spans="2:2">
      <c r="B2017" s="47"/>
    </row>
    <row r="2018" spans="2:2">
      <c r="B2018" s="47"/>
    </row>
    <row r="2019" spans="2:2">
      <c r="B2019" s="47"/>
    </row>
    <row r="2020" spans="2:2">
      <c r="B2020" s="47"/>
    </row>
    <row r="2021" spans="2:2">
      <c r="B2021" s="47"/>
    </row>
    <row r="2022" spans="2:2">
      <c r="B2022" s="47"/>
    </row>
    <row r="2023" spans="2:2">
      <c r="B2023" s="47"/>
    </row>
    <row r="2024" spans="2:2">
      <c r="B2024" s="47"/>
    </row>
    <row r="2025" spans="2:2">
      <c r="B2025" s="47"/>
    </row>
    <row r="2026" spans="2:2">
      <c r="B2026" s="47"/>
    </row>
    <row r="2027" spans="2:2">
      <c r="B2027" s="47"/>
    </row>
    <row r="2028" spans="2:2">
      <c r="B2028" s="47"/>
    </row>
    <row r="2029" spans="2:2">
      <c r="B2029" s="47"/>
    </row>
    <row r="2030" spans="2:2">
      <c r="B2030" s="47"/>
    </row>
    <row r="2031" spans="2:2">
      <c r="B2031" s="47"/>
    </row>
    <row r="2032" spans="2:2">
      <c r="B2032" s="47"/>
    </row>
    <row r="2033" spans="2:2">
      <c r="B2033" s="47"/>
    </row>
    <row r="2034" spans="2:2">
      <c r="B2034" s="47"/>
    </row>
    <row r="2035" spans="2:2">
      <c r="B2035" s="47"/>
    </row>
    <row r="2036" spans="2:2">
      <c r="B2036" s="47"/>
    </row>
    <row r="2037" spans="2:2">
      <c r="B2037" s="47"/>
    </row>
    <row r="2038" spans="2:2">
      <c r="B2038" s="47"/>
    </row>
    <row r="2039" spans="2:2">
      <c r="B2039" s="47"/>
    </row>
    <row r="2040" spans="2:2">
      <c r="B2040" s="47"/>
    </row>
    <row r="2041" spans="2:2">
      <c r="B2041" s="47"/>
    </row>
    <row r="2042" spans="2:2">
      <c r="B2042" s="47"/>
    </row>
    <row r="2043" spans="2:2">
      <c r="B2043" s="47"/>
    </row>
    <row r="2044" spans="2:2">
      <c r="B2044" s="47"/>
    </row>
    <row r="2045" spans="2:2">
      <c r="B2045" s="47"/>
    </row>
    <row r="2046" spans="2:2">
      <c r="B2046" s="47"/>
    </row>
    <row r="2047" spans="2:2">
      <c r="B2047" s="47"/>
    </row>
    <row r="2048" spans="2:2">
      <c r="B2048" s="47"/>
    </row>
    <row r="2049" spans="2:2">
      <c r="B2049" s="47"/>
    </row>
    <row r="2050" spans="2:2">
      <c r="B2050" s="47"/>
    </row>
    <row r="2051" spans="2:2">
      <c r="B2051" s="47"/>
    </row>
    <row r="2052" spans="2:2">
      <c r="B2052" s="47"/>
    </row>
    <row r="2053" spans="2:2">
      <c r="B2053" s="47"/>
    </row>
    <row r="2054" spans="2:2">
      <c r="B2054" s="47"/>
    </row>
    <row r="2055" spans="2:2">
      <c r="B2055" s="47"/>
    </row>
    <row r="2056" spans="2:2">
      <c r="B2056" s="47"/>
    </row>
    <row r="2057" spans="2:2">
      <c r="B2057" s="47"/>
    </row>
    <row r="2058" spans="2:2">
      <c r="B2058" s="47"/>
    </row>
    <row r="2059" spans="2:2">
      <c r="B2059" s="47"/>
    </row>
    <row r="2060" spans="2:2">
      <c r="B2060" s="47"/>
    </row>
    <row r="2061" spans="2:2">
      <c r="B2061" s="47"/>
    </row>
    <row r="2062" spans="2:2">
      <c r="B2062" s="47"/>
    </row>
    <row r="2063" spans="2:2">
      <c r="B2063" s="47"/>
    </row>
    <row r="2064" spans="2:2">
      <c r="B2064" s="47"/>
    </row>
    <row r="2065" spans="2:2">
      <c r="B2065" s="47"/>
    </row>
    <row r="2066" spans="2:2">
      <c r="B2066" s="47"/>
    </row>
    <row r="2067" spans="2:2">
      <c r="B2067" s="47"/>
    </row>
    <row r="2068" spans="2:2">
      <c r="B2068" s="47"/>
    </row>
    <row r="2069" spans="2:2">
      <c r="B2069" s="47"/>
    </row>
    <row r="2070" spans="2:2">
      <c r="B2070" s="47"/>
    </row>
    <row r="2071" spans="2:2">
      <c r="B2071" s="47"/>
    </row>
    <row r="2072" spans="2:2">
      <c r="B2072" s="47"/>
    </row>
    <row r="2073" spans="2:2">
      <c r="B2073" s="47"/>
    </row>
    <row r="2074" spans="2:2">
      <c r="B2074" s="47"/>
    </row>
    <row r="2075" spans="2:2">
      <c r="B2075" s="47"/>
    </row>
    <row r="2076" spans="2:2">
      <c r="B2076" s="47"/>
    </row>
    <row r="2077" spans="2:2">
      <c r="B2077" s="47"/>
    </row>
    <row r="2078" spans="2:2">
      <c r="B2078" s="47"/>
    </row>
    <row r="2079" spans="2:2">
      <c r="B2079" s="47"/>
    </row>
    <row r="2080" spans="2:2">
      <c r="B2080" s="47"/>
    </row>
    <row r="2081" spans="2:2">
      <c r="B2081" s="47"/>
    </row>
    <row r="2082" spans="2:2">
      <c r="B2082" s="47"/>
    </row>
    <row r="2083" spans="2:2">
      <c r="B2083" s="47"/>
    </row>
    <row r="2084" spans="2:2">
      <c r="B2084" s="47"/>
    </row>
    <row r="2085" spans="2:2">
      <c r="B2085" s="47"/>
    </row>
    <row r="2086" spans="2:2">
      <c r="B2086" s="47"/>
    </row>
    <row r="2087" spans="2:2">
      <c r="B2087" s="47"/>
    </row>
    <row r="2088" spans="2:2">
      <c r="B2088" s="47"/>
    </row>
    <row r="2089" spans="2:2">
      <c r="B2089" s="47"/>
    </row>
    <row r="2090" spans="2:2">
      <c r="B2090" s="47"/>
    </row>
    <row r="2091" spans="2:2">
      <c r="B2091" s="47"/>
    </row>
    <row r="2092" spans="2:2">
      <c r="B2092" s="47"/>
    </row>
    <row r="2093" spans="2:2">
      <c r="B2093" s="47"/>
    </row>
    <row r="2094" spans="2:2">
      <c r="B2094" s="47"/>
    </row>
    <row r="2095" spans="2:2">
      <c r="B2095" s="47"/>
    </row>
    <row r="2096" spans="2:2">
      <c r="B2096" s="47"/>
    </row>
    <row r="2097" spans="2:2">
      <c r="B2097" s="47"/>
    </row>
    <row r="2098" spans="2:2">
      <c r="B2098" s="47"/>
    </row>
    <row r="2099" spans="2:2">
      <c r="B2099" s="47"/>
    </row>
    <row r="2100" spans="2:2">
      <c r="B2100" s="47"/>
    </row>
    <row r="2101" spans="2:2">
      <c r="B2101" s="47"/>
    </row>
    <row r="2102" spans="2:2">
      <c r="B2102" s="47"/>
    </row>
    <row r="2103" spans="2:2">
      <c r="B2103" s="47"/>
    </row>
    <row r="2104" spans="2:2">
      <c r="B2104" s="47"/>
    </row>
    <row r="2105" spans="2:2">
      <c r="B2105" s="47"/>
    </row>
    <row r="2106" spans="2:2">
      <c r="B2106" s="47"/>
    </row>
    <row r="2107" spans="2:2">
      <c r="B2107" s="47"/>
    </row>
    <row r="2108" spans="2:2">
      <c r="B2108" s="47"/>
    </row>
    <row r="2109" spans="2:2">
      <c r="B2109" s="47"/>
    </row>
    <row r="2110" spans="2:2">
      <c r="B2110" s="47"/>
    </row>
    <row r="2111" spans="2:2">
      <c r="B2111" s="47"/>
    </row>
    <row r="2112" spans="2:2">
      <c r="B2112" s="47"/>
    </row>
    <row r="2113" spans="2:2">
      <c r="B2113" s="47"/>
    </row>
    <row r="2114" spans="2:2">
      <c r="B2114" s="47"/>
    </row>
    <row r="2115" spans="2:2">
      <c r="B2115" s="47"/>
    </row>
    <row r="2116" spans="2:2">
      <c r="B2116" s="47"/>
    </row>
    <row r="2117" spans="2:2">
      <c r="B2117" s="47"/>
    </row>
    <row r="2118" spans="2:2">
      <c r="B2118" s="47"/>
    </row>
    <row r="2119" spans="2:2">
      <c r="B2119" s="47"/>
    </row>
    <row r="2120" spans="2:2">
      <c r="B2120" s="47"/>
    </row>
    <row r="2121" spans="2:2">
      <c r="B2121" s="47"/>
    </row>
    <row r="2122" spans="2:2">
      <c r="B2122" s="47"/>
    </row>
    <row r="2123" spans="2:2">
      <c r="B2123" s="47"/>
    </row>
    <row r="2124" spans="2:2">
      <c r="B2124" s="47"/>
    </row>
    <row r="2125" spans="2:2">
      <c r="B2125" s="47"/>
    </row>
    <row r="2126" spans="2:2">
      <c r="B2126" s="47"/>
    </row>
    <row r="2127" spans="2:2">
      <c r="B2127" s="47"/>
    </row>
    <row r="2128" spans="2:2">
      <c r="B2128" s="47"/>
    </row>
    <row r="2129" spans="2:2">
      <c r="B2129" s="47"/>
    </row>
    <row r="2130" spans="2:2">
      <c r="B2130" s="47"/>
    </row>
    <row r="2131" spans="2:2">
      <c r="B2131" s="47"/>
    </row>
    <row r="2132" spans="2:2">
      <c r="B2132" s="47"/>
    </row>
    <row r="2133" spans="2:2">
      <c r="B2133" s="47"/>
    </row>
    <row r="2134" spans="2:2">
      <c r="B2134" s="47"/>
    </row>
    <row r="2135" spans="2:2">
      <c r="B2135" s="47"/>
    </row>
    <row r="2136" spans="2:2">
      <c r="B2136" s="47"/>
    </row>
    <row r="2137" spans="2:2">
      <c r="B2137" s="47"/>
    </row>
    <row r="2138" spans="2:2">
      <c r="B2138" s="47"/>
    </row>
    <row r="2139" spans="2:2">
      <c r="B2139" s="47"/>
    </row>
    <row r="2140" spans="2:2">
      <c r="B2140" s="47"/>
    </row>
    <row r="2141" spans="2:2">
      <c r="B2141" s="47"/>
    </row>
    <row r="2142" spans="2:2">
      <c r="B2142" s="47"/>
    </row>
    <row r="2143" spans="2:2">
      <c r="B2143" s="47"/>
    </row>
    <row r="2144" spans="2:2">
      <c r="B2144" s="47"/>
    </row>
    <row r="2145" spans="2:2">
      <c r="B2145" s="47"/>
    </row>
    <row r="2146" spans="2:2">
      <c r="B2146" s="47"/>
    </row>
    <row r="2147" spans="2:2">
      <c r="B2147" s="47"/>
    </row>
    <row r="2148" spans="2:2">
      <c r="B2148" s="47"/>
    </row>
    <row r="2149" spans="2:2">
      <c r="B2149" s="47"/>
    </row>
    <row r="2150" spans="2:2">
      <c r="B2150" s="47"/>
    </row>
    <row r="2151" spans="2:2">
      <c r="B2151" s="47"/>
    </row>
    <row r="2152" spans="2:2">
      <c r="B2152" s="47"/>
    </row>
    <row r="2153" spans="2:2">
      <c r="B2153" s="47"/>
    </row>
    <row r="2154" spans="2:2">
      <c r="B2154" s="47"/>
    </row>
    <row r="2155" spans="2:2">
      <c r="B2155" s="47"/>
    </row>
    <row r="2156" spans="2:2">
      <c r="B2156" s="47"/>
    </row>
    <row r="2157" spans="2:2">
      <c r="B2157" s="47"/>
    </row>
    <row r="2158" spans="2:2">
      <c r="B2158" s="47"/>
    </row>
    <row r="2159" spans="2:2">
      <c r="B2159" s="47"/>
    </row>
    <row r="2160" spans="2:2">
      <c r="B2160" s="47"/>
    </row>
    <row r="2161" spans="2:2">
      <c r="B2161" s="47"/>
    </row>
    <row r="2162" spans="2:2">
      <c r="B2162" s="47"/>
    </row>
    <row r="2163" spans="2:2">
      <c r="B2163" s="47"/>
    </row>
    <row r="2164" spans="2:2">
      <c r="B2164" s="47"/>
    </row>
    <row r="2165" spans="2:2">
      <c r="B2165" s="47"/>
    </row>
    <row r="2166" spans="2:2">
      <c r="B2166" s="47"/>
    </row>
    <row r="2167" spans="2:2">
      <c r="B2167" s="47"/>
    </row>
    <row r="2168" spans="2:2">
      <c r="B2168" s="47"/>
    </row>
    <row r="2169" spans="2:2">
      <c r="B2169" s="47"/>
    </row>
    <row r="2170" spans="2:2">
      <c r="B2170" s="47"/>
    </row>
    <row r="2171" spans="2:2">
      <c r="B2171" s="47"/>
    </row>
    <row r="2172" spans="2:2">
      <c r="B2172" s="47"/>
    </row>
    <row r="2173" spans="2:2">
      <c r="B2173" s="47"/>
    </row>
    <row r="2174" spans="2:2">
      <c r="B2174" s="47"/>
    </row>
    <row r="2175" spans="2:2">
      <c r="B2175" s="47"/>
    </row>
    <row r="2176" spans="2:2">
      <c r="B2176" s="47"/>
    </row>
    <row r="2177" spans="2:2">
      <c r="B2177" s="47"/>
    </row>
    <row r="2178" spans="2:2">
      <c r="B2178" s="47"/>
    </row>
    <row r="2179" spans="2:2">
      <c r="B2179" s="47"/>
    </row>
    <row r="2180" spans="2:2">
      <c r="B2180" s="47"/>
    </row>
    <row r="2181" spans="2:2">
      <c r="B2181" s="47"/>
    </row>
    <row r="2182" spans="2:2">
      <c r="B2182" s="47"/>
    </row>
    <row r="2183" spans="2:2">
      <c r="B2183" s="47"/>
    </row>
    <row r="2184" spans="2:2">
      <c r="B2184" s="47"/>
    </row>
    <row r="2185" spans="2:2">
      <c r="B2185" s="47"/>
    </row>
    <row r="2186" spans="2:2">
      <c r="B2186" s="47"/>
    </row>
    <row r="2187" spans="2:2">
      <c r="B2187" s="47"/>
    </row>
    <row r="2188" spans="2:2">
      <c r="B2188" s="47"/>
    </row>
    <row r="2189" spans="2:2">
      <c r="B2189" s="47"/>
    </row>
    <row r="2190" spans="2:2">
      <c r="B2190" s="47"/>
    </row>
    <row r="2191" spans="2:2">
      <c r="B2191" s="47"/>
    </row>
    <row r="2192" spans="2:2">
      <c r="B2192" s="47"/>
    </row>
    <row r="2193" spans="2:2">
      <c r="B2193" s="47"/>
    </row>
    <row r="2194" spans="2:2">
      <c r="B2194" s="47"/>
    </row>
    <row r="2195" spans="2:2">
      <c r="B2195" s="47"/>
    </row>
    <row r="2196" spans="2:2">
      <c r="B2196" s="47"/>
    </row>
    <row r="2197" spans="2:2">
      <c r="B2197" s="47"/>
    </row>
    <row r="2198" spans="2:2">
      <c r="B2198" s="47"/>
    </row>
    <row r="2199" spans="2:2">
      <c r="B2199" s="47"/>
    </row>
    <row r="2200" spans="2:2">
      <c r="B2200" s="47"/>
    </row>
    <row r="2201" spans="2:2">
      <c r="B2201" s="47"/>
    </row>
    <row r="2202" spans="2:2">
      <c r="B2202" s="47"/>
    </row>
    <row r="2203" spans="2:2">
      <c r="B2203" s="47"/>
    </row>
    <row r="2204" spans="2:2">
      <c r="B2204" s="47"/>
    </row>
    <row r="2205" spans="2:2">
      <c r="B2205" s="47"/>
    </row>
    <row r="2206" spans="2:2">
      <c r="B2206" s="47"/>
    </row>
    <row r="2207" spans="2:2">
      <c r="B2207" s="47"/>
    </row>
    <row r="2208" spans="2:2">
      <c r="B2208" s="47"/>
    </row>
    <row r="2209" spans="2:2">
      <c r="B2209" s="47"/>
    </row>
    <row r="2210" spans="2:2">
      <c r="B2210" s="47"/>
    </row>
    <row r="2211" spans="2:2">
      <c r="B2211" s="47"/>
    </row>
    <row r="2212" spans="2:2">
      <c r="B2212" s="47"/>
    </row>
    <row r="2213" spans="2:2">
      <c r="B2213" s="47"/>
    </row>
    <row r="2214" spans="2:2">
      <c r="B2214" s="47"/>
    </row>
    <row r="2215" spans="2:2">
      <c r="B2215" s="47"/>
    </row>
    <row r="2216" spans="2:2">
      <c r="B2216" s="47"/>
    </row>
    <row r="2217" spans="2:2">
      <c r="B2217" s="47"/>
    </row>
    <row r="2218" spans="2:2">
      <c r="B2218" s="47"/>
    </row>
    <row r="2219" spans="2:2">
      <c r="B2219" s="47"/>
    </row>
    <row r="2220" spans="2:2">
      <c r="B2220" s="47"/>
    </row>
    <row r="2221" spans="2:2">
      <c r="B2221" s="47"/>
    </row>
    <row r="2222" spans="2:2">
      <c r="B2222" s="47"/>
    </row>
    <row r="2223" spans="2:2">
      <c r="B2223" s="47"/>
    </row>
    <row r="2224" spans="2:2">
      <c r="B2224" s="47"/>
    </row>
    <row r="2225" spans="2:2">
      <c r="B2225" s="47"/>
    </row>
    <row r="2226" spans="2:2">
      <c r="B2226" s="47"/>
    </row>
    <row r="2227" spans="2:2">
      <c r="B2227" s="47"/>
    </row>
    <row r="2228" spans="2:2">
      <c r="B2228" s="47"/>
    </row>
    <row r="2229" spans="2:2">
      <c r="B2229" s="47"/>
    </row>
    <row r="2230" spans="2:2">
      <c r="B2230" s="47"/>
    </row>
    <row r="2231" spans="2:2">
      <c r="B2231" s="47"/>
    </row>
    <row r="2232" spans="2:2">
      <c r="B2232" s="47"/>
    </row>
    <row r="2233" spans="2:2">
      <c r="B2233" s="47"/>
    </row>
    <row r="2234" spans="2:2">
      <c r="B2234" s="47"/>
    </row>
    <row r="2235" spans="2:2">
      <c r="B2235" s="47"/>
    </row>
    <row r="2236" spans="2:2">
      <c r="B2236" s="47"/>
    </row>
    <row r="2237" spans="2:2">
      <c r="B2237" s="47"/>
    </row>
    <row r="2238" spans="2:2">
      <c r="B2238" s="47"/>
    </row>
    <row r="2239" spans="2:2">
      <c r="B2239" s="47"/>
    </row>
    <row r="2240" spans="2:2">
      <c r="B2240" s="47"/>
    </row>
    <row r="2241" spans="2:2">
      <c r="B2241" s="47"/>
    </row>
    <row r="2242" spans="2:2">
      <c r="B2242" s="47"/>
    </row>
    <row r="2243" spans="2:2">
      <c r="B2243" s="47"/>
    </row>
    <row r="2244" spans="2:2">
      <c r="B2244" s="47"/>
    </row>
    <row r="2245" spans="2:2">
      <c r="B2245" s="47"/>
    </row>
    <row r="2246" spans="2:2">
      <c r="B2246" s="47"/>
    </row>
    <row r="2247" spans="2:2">
      <c r="B2247" s="47"/>
    </row>
    <row r="2248" spans="2:2">
      <c r="B2248" s="47"/>
    </row>
    <row r="2249" spans="2:2">
      <c r="B2249" s="47"/>
    </row>
    <row r="2250" spans="2:2">
      <c r="B2250" s="47"/>
    </row>
    <row r="2251" spans="2:2">
      <c r="B2251" s="47"/>
    </row>
    <row r="2252" spans="2:2">
      <c r="B2252" s="47"/>
    </row>
    <row r="2253" spans="2:2">
      <c r="B2253" s="47"/>
    </row>
    <row r="2254" spans="2:2">
      <c r="B2254" s="47"/>
    </row>
    <row r="2255" spans="2:2">
      <c r="B2255" s="47"/>
    </row>
    <row r="2256" spans="2:2">
      <c r="B2256" s="47"/>
    </row>
    <row r="2257" spans="2:2">
      <c r="B2257" s="47"/>
    </row>
    <row r="2258" spans="2:2">
      <c r="B2258" s="47"/>
    </row>
    <row r="2259" spans="2:2">
      <c r="B2259" s="47"/>
    </row>
    <row r="2260" spans="2:2">
      <c r="B2260" s="47"/>
    </row>
    <row r="2261" spans="2:2">
      <c r="B2261" s="47"/>
    </row>
    <row r="2262" spans="2:2">
      <c r="B2262" s="47"/>
    </row>
    <row r="2263" spans="2:2">
      <c r="B2263" s="47"/>
    </row>
    <row r="2264" spans="2:2">
      <c r="B2264" s="47"/>
    </row>
    <row r="2265" spans="2:2">
      <c r="B2265" s="47"/>
    </row>
    <row r="2266" spans="2:2">
      <c r="B2266" s="47"/>
    </row>
    <row r="2267" spans="2:2">
      <c r="B2267" s="47"/>
    </row>
    <row r="2268" spans="2:2">
      <c r="B2268" s="47"/>
    </row>
    <row r="2269" spans="2:2">
      <c r="B2269" s="47"/>
    </row>
    <row r="2270" spans="2:2">
      <c r="B2270" s="47"/>
    </row>
    <row r="2271" spans="2:2">
      <c r="B2271" s="47"/>
    </row>
    <row r="2272" spans="2:2">
      <c r="B2272" s="47"/>
    </row>
    <row r="2273" spans="2:2">
      <c r="B2273" s="47"/>
    </row>
    <row r="2274" spans="2:2">
      <c r="B2274" s="47"/>
    </row>
    <row r="2275" spans="2:2">
      <c r="B2275" s="47"/>
    </row>
    <row r="2276" spans="2:2">
      <c r="B2276" s="47"/>
    </row>
    <row r="2277" spans="2:2">
      <c r="B2277" s="47"/>
    </row>
    <row r="2278" spans="2:2">
      <c r="B2278" s="47"/>
    </row>
    <row r="2279" spans="2:2">
      <c r="B2279" s="47"/>
    </row>
    <row r="2280" spans="2:2">
      <c r="B2280" s="47"/>
    </row>
    <row r="2281" spans="2:2">
      <c r="B2281" s="47"/>
    </row>
    <row r="2282" spans="2:2">
      <c r="B2282" s="47"/>
    </row>
    <row r="2283" spans="2:2">
      <c r="B2283" s="47"/>
    </row>
    <row r="2284" spans="2:2">
      <c r="B2284" s="47"/>
    </row>
    <row r="2285" spans="2:2">
      <c r="B2285" s="47"/>
    </row>
    <row r="2286" spans="2:2">
      <c r="B2286" s="47"/>
    </row>
    <row r="2287" spans="2:2">
      <c r="B2287" s="47"/>
    </row>
    <row r="2288" spans="2:2">
      <c r="B2288" s="47"/>
    </row>
    <row r="2289" spans="2:2">
      <c r="B2289" s="47"/>
    </row>
    <row r="2290" spans="2:2">
      <c r="B2290" s="47"/>
    </row>
    <row r="2291" spans="2:2">
      <c r="B2291" s="47"/>
    </row>
    <row r="2292" spans="2:2">
      <c r="B2292" s="47"/>
    </row>
    <row r="2293" spans="2:2">
      <c r="B2293" s="47"/>
    </row>
    <row r="2294" spans="2:2">
      <c r="B2294" s="47"/>
    </row>
    <row r="2295" spans="2:2">
      <c r="B2295" s="47"/>
    </row>
    <row r="2296" spans="2:2">
      <c r="B2296" s="47"/>
    </row>
    <row r="2297" spans="2:2">
      <c r="B2297" s="47"/>
    </row>
    <row r="2298" spans="2:2">
      <c r="B2298" s="47"/>
    </row>
    <row r="2299" spans="2:2">
      <c r="B2299" s="47"/>
    </row>
    <row r="2300" spans="2:2">
      <c r="B2300" s="47"/>
    </row>
    <row r="2301" spans="2:2">
      <c r="B2301" s="47"/>
    </row>
    <row r="2302" spans="2:2">
      <c r="B2302" s="47"/>
    </row>
    <row r="2303" spans="2:2">
      <c r="B2303" s="47"/>
    </row>
    <row r="2304" spans="2:2">
      <c r="B2304" s="47"/>
    </row>
    <row r="2305" spans="2:2">
      <c r="B2305" s="47"/>
    </row>
    <row r="2306" spans="2:2">
      <c r="B2306" s="47"/>
    </row>
    <row r="2307" spans="2:2">
      <c r="B2307" s="47"/>
    </row>
    <row r="2308" spans="2:2">
      <c r="B2308" s="47"/>
    </row>
    <row r="2309" spans="2:2">
      <c r="B2309" s="47"/>
    </row>
    <row r="2310" spans="2:2">
      <c r="B2310" s="47"/>
    </row>
    <row r="2311" spans="2:2">
      <c r="B2311" s="47"/>
    </row>
    <row r="2312" spans="2:2">
      <c r="B2312" s="47"/>
    </row>
    <row r="2313" spans="2:2">
      <c r="B2313" s="47"/>
    </row>
    <row r="2314" spans="2:2">
      <c r="B2314" s="47"/>
    </row>
    <row r="2315" spans="2:2">
      <c r="B2315" s="47"/>
    </row>
    <row r="2316" spans="2:2">
      <c r="B2316" s="47"/>
    </row>
    <row r="2317" spans="2:2">
      <c r="B2317" s="47"/>
    </row>
    <row r="2318" spans="2:2">
      <c r="B2318" s="47"/>
    </row>
    <row r="2319" spans="2:2">
      <c r="B2319" s="47"/>
    </row>
    <row r="2320" spans="2:2">
      <c r="B2320" s="47"/>
    </row>
    <row r="2321" spans="2:2">
      <c r="B2321" s="47"/>
    </row>
    <row r="2322" spans="2:2">
      <c r="B2322" s="47"/>
    </row>
    <row r="2323" spans="2:2">
      <c r="B2323" s="47"/>
    </row>
    <row r="2324" spans="2:2">
      <c r="B2324" s="47"/>
    </row>
    <row r="2325" spans="2:2">
      <c r="B2325" s="47"/>
    </row>
    <row r="2326" spans="2:2">
      <c r="B2326" s="47"/>
    </row>
    <row r="2327" spans="2:2">
      <c r="B2327" s="47"/>
    </row>
    <row r="2328" spans="2:2">
      <c r="B2328" s="47"/>
    </row>
    <row r="2329" spans="2:2">
      <c r="B2329" s="47"/>
    </row>
    <row r="2330" spans="2:2">
      <c r="B2330" s="47"/>
    </row>
    <row r="2331" spans="2:2">
      <c r="B2331" s="47"/>
    </row>
    <row r="2332" spans="2:2">
      <c r="B2332" s="47"/>
    </row>
    <row r="2333" spans="2:2">
      <c r="B2333" s="47"/>
    </row>
    <row r="2334" spans="2:2">
      <c r="B2334" s="47"/>
    </row>
    <row r="2335" spans="2:2">
      <c r="B2335" s="47"/>
    </row>
    <row r="2336" spans="2:2">
      <c r="B2336" s="47"/>
    </row>
    <row r="2337" spans="2:2">
      <c r="B2337" s="47"/>
    </row>
    <row r="2338" spans="2:2">
      <c r="B2338" s="47"/>
    </row>
    <row r="2339" spans="2:2">
      <c r="B2339" s="47"/>
    </row>
    <row r="2340" spans="2:2">
      <c r="B2340" s="47"/>
    </row>
    <row r="2341" spans="2:2">
      <c r="B2341" s="47"/>
    </row>
    <row r="2342" spans="2:2">
      <c r="B2342" s="47"/>
    </row>
    <row r="2343" spans="2:2">
      <c r="B2343" s="47"/>
    </row>
    <row r="2344" spans="2:2">
      <c r="B2344" s="47"/>
    </row>
    <row r="2345" spans="2:2">
      <c r="B2345" s="47"/>
    </row>
    <row r="2346" spans="2:2">
      <c r="B2346" s="47"/>
    </row>
    <row r="2347" spans="2:2">
      <c r="B2347" s="47"/>
    </row>
    <row r="2348" spans="2:2">
      <c r="B2348" s="47"/>
    </row>
    <row r="2349" spans="2:2">
      <c r="B2349" s="47"/>
    </row>
    <row r="2350" spans="2:2">
      <c r="B2350" s="47"/>
    </row>
    <row r="2351" spans="2:2">
      <c r="B2351" s="47"/>
    </row>
    <row r="2352" spans="2:2">
      <c r="B2352" s="47"/>
    </row>
    <row r="2353" spans="2:2">
      <c r="B2353" s="47"/>
    </row>
    <row r="2354" spans="2:2">
      <c r="B2354" s="47"/>
    </row>
    <row r="2355" spans="2:2">
      <c r="B2355" s="47"/>
    </row>
    <row r="2356" spans="2:2">
      <c r="B2356" s="47"/>
    </row>
    <row r="2357" spans="2:2">
      <c r="B2357" s="47"/>
    </row>
    <row r="2358" spans="2:2">
      <c r="B2358" s="47"/>
    </row>
    <row r="2359" spans="2:2">
      <c r="B2359" s="47"/>
    </row>
    <row r="2360" spans="2:2">
      <c r="B2360" s="47"/>
    </row>
    <row r="2361" spans="2:2">
      <c r="B2361" s="47"/>
    </row>
    <row r="2362" spans="2:2">
      <c r="B2362" s="47"/>
    </row>
    <row r="2363" spans="2:2">
      <c r="B2363" s="47"/>
    </row>
    <row r="2364" spans="2:2">
      <c r="B2364" s="47"/>
    </row>
    <row r="2365" spans="2:2">
      <c r="B2365" s="47"/>
    </row>
    <row r="2366" spans="2:2">
      <c r="B2366" s="47"/>
    </row>
    <row r="2367" spans="2:2">
      <c r="B2367" s="47"/>
    </row>
    <row r="2368" spans="2:2">
      <c r="B2368" s="47"/>
    </row>
    <row r="2369" spans="2:2">
      <c r="B2369" s="47"/>
    </row>
    <row r="2370" spans="2:2">
      <c r="B2370" s="47"/>
    </row>
    <row r="2371" spans="2:2">
      <c r="B2371" s="47"/>
    </row>
    <row r="2372" spans="2:2">
      <c r="B2372" s="47"/>
    </row>
    <row r="2373" spans="2:2">
      <c r="B2373" s="47"/>
    </row>
    <row r="2374" spans="2:2">
      <c r="B2374" s="47"/>
    </row>
    <row r="2375" spans="2:2">
      <c r="B2375" s="47"/>
    </row>
    <row r="2376" spans="2:2">
      <c r="B2376" s="47"/>
    </row>
    <row r="2377" spans="2:2">
      <c r="B2377" s="47"/>
    </row>
    <row r="2378" spans="2:2">
      <c r="B2378" s="47"/>
    </row>
    <row r="2379" spans="2:2">
      <c r="B2379" s="47"/>
    </row>
    <row r="2380" spans="2:2">
      <c r="B2380" s="47"/>
    </row>
    <row r="2381" spans="2:2">
      <c r="B2381" s="47"/>
    </row>
    <row r="2382" spans="2:2">
      <c r="B2382" s="47"/>
    </row>
    <row r="2383" spans="2:2">
      <c r="B2383" s="47"/>
    </row>
    <row r="2384" spans="2:2">
      <c r="B2384" s="47"/>
    </row>
    <row r="2385" spans="2:2">
      <c r="B2385" s="47"/>
    </row>
    <row r="2386" spans="2:2">
      <c r="B2386" s="47"/>
    </row>
    <row r="2387" spans="2:2">
      <c r="B2387" s="47"/>
    </row>
    <row r="2388" spans="2:2">
      <c r="B2388" s="47"/>
    </row>
    <row r="2389" spans="2:2">
      <c r="B2389" s="47"/>
    </row>
    <row r="2390" spans="2:2">
      <c r="B2390" s="47"/>
    </row>
    <row r="2391" spans="2:2">
      <c r="B2391" s="47"/>
    </row>
    <row r="2392" spans="2:2">
      <c r="B2392" s="47"/>
    </row>
    <row r="2393" spans="2:2">
      <c r="B2393" s="47"/>
    </row>
    <row r="2394" spans="2:2">
      <c r="B2394" s="47"/>
    </row>
    <row r="2395" spans="2:2">
      <c r="B2395" s="47"/>
    </row>
    <row r="2396" spans="2:2">
      <c r="B2396" s="47"/>
    </row>
    <row r="2397" spans="2:2">
      <c r="B2397" s="47"/>
    </row>
    <row r="2398" spans="2:2">
      <c r="B2398" s="47"/>
    </row>
    <row r="2399" spans="2:2">
      <c r="B2399" s="47"/>
    </row>
    <row r="2400" spans="2:2">
      <c r="B2400" s="47"/>
    </row>
    <row r="2401" spans="2:2">
      <c r="B2401" s="47"/>
    </row>
    <row r="2402" spans="2:2">
      <c r="B2402" s="47"/>
    </row>
    <row r="2403" spans="2:2">
      <c r="B2403" s="47"/>
    </row>
    <row r="2404" spans="2:2">
      <c r="B2404" s="47"/>
    </row>
    <row r="2405" spans="2:2">
      <c r="B2405" s="47"/>
    </row>
    <row r="2406" spans="2:2">
      <c r="B2406" s="47"/>
    </row>
    <row r="2407" spans="2:2">
      <c r="B2407" s="47"/>
    </row>
    <row r="2408" spans="2:2">
      <c r="B2408" s="47"/>
    </row>
    <row r="2409" spans="2:2">
      <c r="B2409" s="47"/>
    </row>
    <row r="2410" spans="2:2">
      <c r="B2410" s="47"/>
    </row>
    <row r="2411" spans="2:2">
      <c r="B2411" s="47"/>
    </row>
    <row r="2412" spans="2:2">
      <c r="B2412" s="47"/>
    </row>
    <row r="2413" spans="2:2">
      <c r="B2413" s="47"/>
    </row>
    <row r="2414" spans="2:2">
      <c r="B2414" s="47"/>
    </row>
    <row r="2415" spans="2:2">
      <c r="B2415" s="47"/>
    </row>
    <row r="2416" spans="2:2">
      <c r="B2416" s="47"/>
    </row>
    <row r="2417" spans="2:2">
      <c r="B2417" s="47"/>
    </row>
    <row r="2418" spans="2:2">
      <c r="B2418" s="47"/>
    </row>
    <row r="2419" spans="2:2">
      <c r="B2419" s="47"/>
    </row>
    <row r="2420" spans="2:2">
      <c r="B2420" s="47"/>
    </row>
    <row r="2421" spans="2:2">
      <c r="B2421" s="47"/>
    </row>
    <row r="2422" spans="2:2">
      <c r="B2422" s="47"/>
    </row>
    <row r="2423" spans="2:2">
      <c r="B2423" s="47"/>
    </row>
    <row r="2424" spans="2:2">
      <c r="B2424" s="47"/>
    </row>
    <row r="2425" spans="2:2">
      <c r="B2425" s="47"/>
    </row>
    <row r="2426" spans="2:2">
      <c r="B2426" s="47"/>
    </row>
    <row r="2427" spans="2:2">
      <c r="B2427" s="47"/>
    </row>
    <row r="2428" spans="2:2">
      <c r="B2428" s="47"/>
    </row>
    <row r="2429" spans="2:2">
      <c r="B2429" s="47"/>
    </row>
    <row r="2430" spans="2:2">
      <c r="B2430" s="47"/>
    </row>
    <row r="2431" spans="2:2">
      <c r="B2431" s="47"/>
    </row>
    <row r="2432" spans="2:2">
      <c r="B2432" s="47"/>
    </row>
    <row r="2433" spans="2:2">
      <c r="B2433" s="47"/>
    </row>
    <row r="2434" spans="2:2">
      <c r="B2434" s="47"/>
    </row>
    <row r="2435" spans="2:2">
      <c r="B2435" s="47"/>
    </row>
    <row r="2436" spans="2:2">
      <c r="B2436" s="47"/>
    </row>
    <row r="2437" spans="2:2">
      <c r="B2437" s="47"/>
    </row>
    <row r="2438" spans="2:2">
      <c r="B2438" s="47"/>
    </row>
    <row r="2439" spans="2:2">
      <c r="B2439" s="47"/>
    </row>
    <row r="2440" spans="2:2">
      <c r="B2440" s="47"/>
    </row>
    <row r="2441" spans="2:2">
      <c r="B2441" s="47"/>
    </row>
    <row r="2442" spans="2:2">
      <c r="B2442" s="47"/>
    </row>
    <row r="2443" spans="2:2">
      <c r="B2443" s="47"/>
    </row>
    <row r="2444" spans="2:2">
      <c r="B2444" s="47"/>
    </row>
    <row r="2445" spans="2:2">
      <c r="B2445" s="47"/>
    </row>
    <row r="2446" spans="2:2">
      <c r="B2446" s="47"/>
    </row>
    <row r="2447" spans="2:2">
      <c r="B2447" s="47"/>
    </row>
    <row r="2448" spans="2:2">
      <c r="B2448" s="47"/>
    </row>
    <row r="2449" spans="2:2">
      <c r="B2449" s="47"/>
    </row>
    <row r="2450" spans="2:2">
      <c r="B2450" s="47"/>
    </row>
    <row r="2451" spans="2:2">
      <c r="B2451" s="47"/>
    </row>
    <row r="2452" spans="2:2">
      <c r="B2452" s="47"/>
    </row>
    <row r="2453" spans="2:2">
      <c r="B2453" s="47"/>
    </row>
    <row r="2454" spans="2:2">
      <c r="B2454" s="47"/>
    </row>
    <row r="2455" spans="2:2">
      <c r="B2455" s="47"/>
    </row>
    <row r="2456" spans="2:2">
      <c r="B2456" s="47"/>
    </row>
    <row r="2457" spans="2:2">
      <c r="B2457" s="47"/>
    </row>
    <row r="2458" spans="2:2">
      <c r="B2458" s="47"/>
    </row>
    <row r="2459" spans="2:2">
      <c r="B2459" s="47"/>
    </row>
    <row r="2460" spans="2:2">
      <c r="B2460" s="47"/>
    </row>
    <row r="2461" spans="2:2">
      <c r="B2461" s="47"/>
    </row>
    <row r="2462" spans="2:2">
      <c r="B2462" s="47"/>
    </row>
    <row r="2463" spans="2:2">
      <c r="B2463" s="47"/>
    </row>
    <row r="2464" spans="2:2">
      <c r="B2464" s="47"/>
    </row>
    <row r="2465" spans="2:2">
      <c r="B2465" s="47"/>
    </row>
    <row r="2466" spans="2:2">
      <c r="B2466" s="47"/>
    </row>
    <row r="2467" spans="2:2">
      <c r="B2467" s="47"/>
    </row>
    <row r="2468" spans="2:2">
      <c r="B2468" s="47"/>
    </row>
    <row r="2469" spans="2:2">
      <c r="B2469" s="47"/>
    </row>
    <row r="2470" spans="2:2">
      <c r="B2470" s="47"/>
    </row>
    <row r="2471" spans="2:2">
      <c r="B2471" s="47"/>
    </row>
    <row r="2472" spans="2:2">
      <c r="B2472" s="47"/>
    </row>
    <row r="2473" spans="2:2">
      <c r="B2473" s="47"/>
    </row>
    <row r="2474" spans="2:2">
      <c r="B2474" s="47"/>
    </row>
    <row r="2475" spans="2:2">
      <c r="B2475" s="47"/>
    </row>
    <row r="2476" spans="2:2">
      <c r="B2476" s="47"/>
    </row>
    <row r="2477" spans="2:2">
      <c r="B2477" s="47"/>
    </row>
    <row r="2478" spans="2:2">
      <c r="B2478" s="47"/>
    </row>
    <row r="2479" spans="2:2">
      <c r="B2479" s="47"/>
    </row>
    <row r="2480" spans="2:2">
      <c r="B2480" s="47"/>
    </row>
    <row r="2481" spans="2:2">
      <c r="B2481" s="47"/>
    </row>
    <row r="2482" spans="2:2">
      <c r="B2482" s="47"/>
    </row>
    <row r="2483" spans="2:2">
      <c r="B2483" s="47"/>
    </row>
    <row r="2484" spans="2:2">
      <c r="B2484" s="47"/>
    </row>
    <row r="2485" spans="2:2">
      <c r="B2485" s="47"/>
    </row>
    <row r="2486" spans="2:2">
      <c r="B2486" s="47"/>
    </row>
    <row r="2487" spans="2:2">
      <c r="B2487" s="47"/>
    </row>
    <row r="2488" spans="2:2">
      <c r="B2488" s="47"/>
    </row>
    <row r="2489" spans="2:2">
      <c r="B2489" s="47"/>
    </row>
    <row r="2490" spans="2:2">
      <c r="B2490" s="47"/>
    </row>
    <row r="2491" spans="2:2">
      <c r="B2491" s="47"/>
    </row>
    <row r="2492" spans="2:2">
      <c r="B2492" s="47"/>
    </row>
    <row r="2493" spans="2:2">
      <c r="B2493" s="47"/>
    </row>
    <row r="2494" spans="2:2">
      <c r="B2494" s="47"/>
    </row>
    <row r="2495" spans="2:2">
      <c r="B2495" s="47"/>
    </row>
    <row r="2496" spans="2:2">
      <c r="B2496" s="47"/>
    </row>
    <row r="2497" spans="2:2">
      <c r="B2497" s="47"/>
    </row>
    <row r="2498" spans="2:2">
      <c r="B2498" s="47"/>
    </row>
    <row r="2499" spans="2:2">
      <c r="B2499" s="47"/>
    </row>
    <row r="2500" spans="2:2">
      <c r="B2500" s="47"/>
    </row>
    <row r="2501" spans="2:2">
      <c r="B2501" s="47"/>
    </row>
    <row r="2502" spans="2:2">
      <c r="B2502" s="47"/>
    </row>
    <row r="2503" spans="2:2">
      <c r="B2503" s="47"/>
    </row>
    <row r="2504" spans="2:2">
      <c r="B2504" s="47"/>
    </row>
    <row r="2505" spans="2:2">
      <c r="B2505" s="47"/>
    </row>
    <row r="2506" spans="2:2">
      <c r="B2506" s="47"/>
    </row>
    <row r="2507" spans="2:2">
      <c r="B2507" s="47"/>
    </row>
    <row r="2508" spans="2:2">
      <c r="B2508" s="47"/>
    </row>
    <row r="2509" spans="2:2">
      <c r="B2509" s="47"/>
    </row>
    <row r="2510" spans="2:2">
      <c r="B2510" s="47"/>
    </row>
    <row r="2511" spans="2:2">
      <c r="B2511" s="47"/>
    </row>
    <row r="2512" spans="2:2">
      <c r="B2512" s="47"/>
    </row>
    <row r="2513" spans="2:2">
      <c r="B2513" s="47"/>
    </row>
    <row r="2514" spans="2:2">
      <c r="B2514" s="47"/>
    </row>
    <row r="2515" spans="2:2">
      <c r="B2515" s="47"/>
    </row>
    <row r="2516" spans="2:2">
      <c r="B2516" s="47"/>
    </row>
    <row r="2517" spans="2:2">
      <c r="B2517" s="47"/>
    </row>
    <row r="2518" spans="2:2">
      <c r="B2518" s="47"/>
    </row>
    <row r="2519" spans="2:2">
      <c r="B2519" s="47"/>
    </row>
    <row r="2520" spans="2:2">
      <c r="B2520" s="47"/>
    </row>
    <row r="2521" spans="2:2">
      <c r="B2521" s="47"/>
    </row>
    <row r="2522" spans="2:2">
      <c r="B2522" s="47"/>
    </row>
    <row r="2523" spans="2:2">
      <c r="B2523" s="47"/>
    </row>
    <row r="2524" spans="2:2">
      <c r="B2524" s="47"/>
    </row>
    <row r="2525" spans="2:2">
      <c r="B2525" s="47"/>
    </row>
    <row r="2526" spans="2:2">
      <c r="B2526" s="47"/>
    </row>
    <row r="2527" spans="2:2">
      <c r="B2527" s="47"/>
    </row>
    <row r="2528" spans="2:2">
      <c r="B2528" s="47"/>
    </row>
    <row r="2529" spans="2:2">
      <c r="B2529" s="47"/>
    </row>
    <row r="2530" spans="2:2">
      <c r="B2530" s="47"/>
    </row>
    <row r="2531" spans="2:2">
      <c r="B2531" s="47"/>
    </row>
    <row r="2532" spans="2:2">
      <c r="B2532" s="47"/>
    </row>
    <row r="2533" spans="2:2">
      <c r="B2533" s="47"/>
    </row>
    <row r="2534" spans="2:2">
      <c r="B2534" s="47"/>
    </row>
    <row r="2535" spans="2:2">
      <c r="B2535" s="47"/>
    </row>
    <row r="2536" spans="2:2">
      <c r="B2536" s="47"/>
    </row>
    <row r="2537" spans="2:2">
      <c r="B2537" s="47"/>
    </row>
    <row r="2538" spans="2:2">
      <c r="B2538" s="47"/>
    </row>
    <row r="2539" spans="2:2">
      <c r="B2539" s="47"/>
    </row>
    <row r="2540" spans="2:2">
      <c r="B2540" s="47"/>
    </row>
    <row r="2541" spans="2:2">
      <c r="B2541" s="47"/>
    </row>
    <row r="2542" spans="2:2">
      <c r="B2542" s="47"/>
    </row>
    <row r="2543" spans="2:2">
      <c r="B2543" s="47"/>
    </row>
    <row r="2544" spans="2:2">
      <c r="B2544" s="47"/>
    </row>
    <row r="2545" spans="2:2">
      <c r="B2545" s="47"/>
    </row>
    <row r="2546" spans="2:2">
      <c r="B2546" s="47"/>
    </row>
    <row r="2547" spans="2:2">
      <c r="B2547" s="47"/>
    </row>
    <row r="2548" spans="2:2">
      <c r="B2548" s="47"/>
    </row>
    <row r="2549" spans="2:2">
      <c r="B2549" s="47"/>
    </row>
    <row r="2550" spans="2:2">
      <c r="B2550" s="47"/>
    </row>
    <row r="2551" spans="2:2">
      <c r="B2551" s="47"/>
    </row>
    <row r="2552" spans="2:2">
      <c r="B2552" s="47"/>
    </row>
    <row r="2553" spans="2:2">
      <c r="B2553" s="47"/>
    </row>
    <row r="2554" spans="2:2">
      <c r="B2554" s="47"/>
    </row>
    <row r="2555" spans="2:2">
      <c r="B2555" s="47"/>
    </row>
    <row r="2556" spans="2:2">
      <c r="B2556" s="47"/>
    </row>
    <row r="2557" spans="2:2">
      <c r="B2557" s="47"/>
    </row>
    <row r="2558" spans="2:2">
      <c r="B2558" s="47"/>
    </row>
    <row r="2559" spans="2:2">
      <c r="B2559" s="47"/>
    </row>
    <row r="2560" spans="2:2">
      <c r="B2560" s="47"/>
    </row>
    <row r="2561" spans="2:2">
      <c r="B2561" s="47"/>
    </row>
    <row r="2562" spans="2:2">
      <c r="B2562" s="47"/>
    </row>
    <row r="2563" spans="2:2">
      <c r="B2563" s="47"/>
    </row>
    <row r="2564" spans="2:2">
      <c r="B2564" s="47"/>
    </row>
    <row r="2565" spans="2:2">
      <c r="B2565" s="47"/>
    </row>
    <row r="2566" spans="2:2">
      <c r="B2566" s="47"/>
    </row>
    <row r="2567" spans="2:2">
      <c r="B2567" s="47"/>
    </row>
    <row r="2568" spans="2:2">
      <c r="B2568" s="47"/>
    </row>
    <row r="2569" spans="2:2">
      <c r="B2569" s="47"/>
    </row>
    <row r="2570" spans="2:2">
      <c r="B2570" s="47"/>
    </row>
    <row r="2571" spans="2:2">
      <c r="B2571" s="47"/>
    </row>
    <row r="2572" spans="2:2">
      <c r="B2572" s="47"/>
    </row>
    <row r="2573" spans="2:2">
      <c r="B2573" s="47"/>
    </row>
    <row r="2574" spans="2:2">
      <c r="B2574" s="47"/>
    </row>
    <row r="2575" spans="2:2">
      <c r="B2575" s="47"/>
    </row>
    <row r="2576" spans="2:2">
      <c r="B2576" s="47"/>
    </row>
    <row r="2577" spans="2:2">
      <c r="B2577" s="47"/>
    </row>
    <row r="2578" spans="2:2">
      <c r="B2578" s="47"/>
    </row>
    <row r="2579" spans="2:2">
      <c r="B2579" s="47"/>
    </row>
    <row r="2580" spans="2:2">
      <c r="B2580" s="47"/>
    </row>
    <row r="2581" spans="2:2">
      <c r="B2581" s="47"/>
    </row>
    <row r="2582" spans="2:2">
      <c r="B2582" s="47"/>
    </row>
    <row r="2583" spans="2:2">
      <c r="B2583" s="47"/>
    </row>
    <row r="2584" spans="2:2">
      <c r="B2584" s="47"/>
    </row>
    <row r="2585" spans="2:2">
      <c r="B2585" s="47"/>
    </row>
    <row r="2586" spans="2:2">
      <c r="B2586" s="47"/>
    </row>
    <row r="2587" spans="2:2">
      <c r="B2587" s="47"/>
    </row>
    <row r="2588" spans="2:2">
      <c r="B2588" s="47"/>
    </row>
    <row r="2589" spans="2:2">
      <c r="B2589" s="47"/>
    </row>
    <row r="2590" spans="2:2">
      <c r="B2590" s="47"/>
    </row>
    <row r="2591" spans="2:2">
      <c r="B2591" s="47"/>
    </row>
    <row r="2592" spans="2:2">
      <c r="B2592" s="47"/>
    </row>
    <row r="2593" spans="2:2">
      <c r="B2593" s="47"/>
    </row>
    <row r="2594" spans="2:2">
      <c r="B2594" s="47"/>
    </row>
    <row r="2595" spans="2:2">
      <c r="B2595" s="47"/>
    </row>
    <row r="2596" spans="2:2">
      <c r="B2596" s="47"/>
    </row>
    <row r="2597" spans="2:2">
      <c r="B2597" s="47"/>
    </row>
    <row r="2598" spans="2:2">
      <c r="B2598" s="47"/>
    </row>
    <row r="2599" spans="2:2">
      <c r="B2599" s="47"/>
    </row>
    <row r="2600" spans="2:2">
      <c r="B2600" s="47"/>
    </row>
    <row r="2601" spans="2:2">
      <c r="B2601" s="47"/>
    </row>
    <row r="2602" spans="2:2">
      <c r="B2602" s="47"/>
    </row>
    <row r="2603" spans="2:2">
      <c r="B2603" s="47"/>
    </row>
    <row r="2604" spans="2:2">
      <c r="B2604" s="47"/>
    </row>
    <row r="2605" spans="2:2">
      <c r="B2605" s="47"/>
    </row>
    <row r="2606" spans="2:2">
      <c r="B2606" s="47"/>
    </row>
    <row r="2607" spans="2:2">
      <c r="B2607" s="47"/>
    </row>
    <row r="2608" spans="2:2">
      <c r="B2608" s="47"/>
    </row>
    <row r="2609" spans="2:2">
      <c r="B2609" s="47"/>
    </row>
    <row r="2610" spans="2:2">
      <c r="B2610" s="47"/>
    </row>
    <row r="2611" spans="2:2">
      <c r="B2611" s="47"/>
    </row>
    <row r="2612" spans="2:2">
      <c r="B2612" s="47"/>
    </row>
    <row r="2613" spans="2:2">
      <c r="B2613" s="47"/>
    </row>
    <row r="2614" spans="2:2">
      <c r="B2614" s="47"/>
    </row>
    <row r="2615" spans="2:2">
      <c r="B2615" s="47"/>
    </row>
    <row r="2616" spans="2:2">
      <c r="B2616" s="47"/>
    </row>
    <row r="2617" spans="2:2">
      <c r="B2617" s="47"/>
    </row>
    <row r="2618" spans="2:2">
      <c r="B2618" s="47"/>
    </row>
    <row r="2619" spans="2:2">
      <c r="B2619" s="47"/>
    </row>
    <row r="2620" spans="2:2">
      <c r="B2620" s="47"/>
    </row>
    <row r="2621" spans="2:2">
      <c r="B2621" s="47"/>
    </row>
    <row r="2622" spans="2:2">
      <c r="B2622" s="47"/>
    </row>
    <row r="2623" spans="2:2">
      <c r="B2623" s="47"/>
    </row>
    <row r="2624" spans="2:2">
      <c r="B2624" s="47"/>
    </row>
    <row r="2625" spans="2:2">
      <c r="B2625" s="47"/>
    </row>
    <row r="2626" spans="2:2">
      <c r="B2626" s="47"/>
    </row>
    <row r="2627" spans="2:2">
      <c r="B2627" s="47"/>
    </row>
    <row r="2628" spans="2:2">
      <c r="B2628" s="47"/>
    </row>
    <row r="2629" spans="2:2">
      <c r="B2629" s="47"/>
    </row>
    <row r="2630" spans="2:2">
      <c r="B2630" s="47"/>
    </row>
    <row r="2631" spans="2:2">
      <c r="B2631" s="47"/>
    </row>
    <row r="2632" spans="2:2">
      <c r="B2632" s="47"/>
    </row>
    <row r="2633" spans="2:2">
      <c r="B2633" s="47"/>
    </row>
    <row r="2634" spans="2:2">
      <c r="B2634" s="47"/>
    </row>
    <row r="2635" spans="2:2">
      <c r="B2635" s="47"/>
    </row>
    <row r="2636" spans="2:2">
      <c r="B2636" s="47"/>
    </row>
    <row r="2637" spans="2:2">
      <c r="B2637" s="47"/>
    </row>
    <row r="2638" spans="2:2">
      <c r="B2638" s="47"/>
    </row>
    <row r="2639" spans="2:2">
      <c r="B2639" s="47"/>
    </row>
    <row r="2640" spans="2:2">
      <c r="B2640" s="47"/>
    </row>
    <row r="2641" spans="2:2">
      <c r="B2641" s="47"/>
    </row>
    <row r="2642" spans="2:2">
      <c r="B2642" s="47"/>
    </row>
    <row r="2643" spans="2:2">
      <c r="B2643" s="47"/>
    </row>
    <row r="2644" spans="2:2">
      <c r="B2644" s="47"/>
    </row>
    <row r="2645" spans="2:2">
      <c r="B2645" s="47"/>
    </row>
    <row r="2646" spans="2:2">
      <c r="B2646" s="47"/>
    </row>
    <row r="2647" spans="2:2">
      <c r="B2647" s="47"/>
    </row>
    <row r="2648" spans="2:2">
      <c r="B2648" s="47"/>
    </row>
    <row r="2649" spans="2:2">
      <c r="B2649" s="47"/>
    </row>
    <row r="2650" spans="2:2">
      <c r="B2650" s="47"/>
    </row>
    <row r="2651" spans="2:2">
      <c r="B2651" s="47"/>
    </row>
    <row r="2652" spans="2:2">
      <c r="B2652" s="47"/>
    </row>
    <row r="2653" spans="2:2">
      <c r="B2653" s="47"/>
    </row>
    <row r="2654" spans="2:2">
      <c r="B2654" s="47"/>
    </row>
    <row r="2655" spans="2:2">
      <c r="B2655" s="47"/>
    </row>
    <row r="2656" spans="2:2">
      <c r="B2656" s="47"/>
    </row>
    <row r="2657" spans="2:2">
      <c r="B2657" s="47"/>
    </row>
    <row r="2658" spans="2:2">
      <c r="B2658" s="47"/>
    </row>
    <row r="2659" spans="2:2">
      <c r="B2659" s="47"/>
    </row>
    <row r="2660" spans="2:2">
      <c r="B2660" s="47"/>
    </row>
    <row r="2661" spans="2:2">
      <c r="B2661" s="47"/>
    </row>
    <row r="2662" spans="2:2">
      <c r="B2662" s="47"/>
    </row>
    <row r="2663" spans="2:2">
      <c r="B2663" s="47"/>
    </row>
    <row r="2664" spans="2:2">
      <c r="B2664" s="47"/>
    </row>
    <row r="2665" spans="2:2">
      <c r="B2665" s="47"/>
    </row>
    <row r="2666" spans="2:2">
      <c r="B2666" s="47"/>
    </row>
    <row r="2667" spans="2:2">
      <c r="B2667" s="47"/>
    </row>
    <row r="2668" spans="2:2">
      <c r="B2668" s="47"/>
    </row>
    <row r="2669" spans="2:2">
      <c r="B2669" s="47"/>
    </row>
    <row r="2670" spans="2:2">
      <c r="B2670" s="47"/>
    </row>
    <row r="2671" spans="2:2">
      <c r="B2671" s="47"/>
    </row>
    <row r="2672" spans="2:2">
      <c r="B2672" s="47"/>
    </row>
    <row r="2673" spans="2:2">
      <c r="B2673" s="47"/>
    </row>
    <row r="2674" spans="2:2">
      <c r="B2674" s="47"/>
    </row>
    <row r="2675" spans="2:2">
      <c r="B2675" s="47"/>
    </row>
    <row r="2676" spans="2:2">
      <c r="B2676" s="47"/>
    </row>
    <row r="2677" spans="2:2">
      <c r="B2677" s="47"/>
    </row>
    <row r="2678" spans="2:2">
      <c r="B2678" s="47"/>
    </row>
    <row r="2679" spans="2:2">
      <c r="B2679" s="47"/>
    </row>
    <row r="2680" spans="2:2">
      <c r="B2680" s="47"/>
    </row>
    <row r="2681" spans="2:2">
      <c r="B2681" s="47"/>
    </row>
    <row r="2682" spans="2:2">
      <c r="B2682" s="47"/>
    </row>
    <row r="2683" spans="2:2">
      <c r="B2683" s="47"/>
    </row>
    <row r="2684" spans="2:2">
      <c r="B2684" s="47"/>
    </row>
    <row r="2685" spans="2:2">
      <c r="B2685" s="47"/>
    </row>
    <row r="2686" spans="2:2">
      <c r="B2686" s="47"/>
    </row>
    <row r="2687" spans="2:2">
      <c r="B2687" s="47"/>
    </row>
    <row r="2688" spans="2:2">
      <c r="B2688" s="47"/>
    </row>
    <row r="2689" spans="2:2">
      <c r="B2689" s="47"/>
    </row>
    <row r="2690" spans="2:2">
      <c r="B2690" s="47"/>
    </row>
    <row r="2691" spans="2:2">
      <c r="B2691" s="47"/>
    </row>
    <row r="2692" spans="2:2">
      <c r="B2692" s="47"/>
    </row>
    <row r="2693" spans="2:2">
      <c r="B2693" s="47"/>
    </row>
    <row r="2694" spans="2:2">
      <c r="B2694" s="47"/>
    </row>
    <row r="2695" spans="2:2">
      <c r="B2695" s="47"/>
    </row>
    <row r="2696" spans="2:2">
      <c r="B2696" s="47"/>
    </row>
    <row r="2697" spans="2:2">
      <c r="B2697" s="47"/>
    </row>
    <row r="2698" spans="2:2">
      <c r="B2698" s="47"/>
    </row>
    <row r="2699" spans="2:2">
      <c r="B2699" s="47"/>
    </row>
    <row r="2700" spans="2:2">
      <c r="B2700" s="47"/>
    </row>
    <row r="2701" spans="2:2">
      <c r="B2701" s="47"/>
    </row>
    <row r="2702" spans="2:2">
      <c r="B2702" s="47"/>
    </row>
    <row r="2703" spans="2:2">
      <c r="B2703" s="47"/>
    </row>
    <row r="2704" spans="2:2">
      <c r="B2704" s="47"/>
    </row>
    <row r="2705" spans="2:2">
      <c r="B2705" s="47"/>
    </row>
    <row r="2706" spans="2:2">
      <c r="B2706" s="47"/>
    </row>
    <row r="2707" spans="2:2">
      <c r="B2707" s="47"/>
    </row>
    <row r="2708" spans="2:2">
      <c r="B2708" s="47"/>
    </row>
    <row r="2709" spans="2:2">
      <c r="B2709" s="47"/>
    </row>
    <row r="2710" spans="2:2">
      <c r="B2710" s="47"/>
    </row>
    <row r="2711" spans="2:2">
      <c r="B2711" s="47"/>
    </row>
    <row r="2712" spans="2:2">
      <c r="B2712" s="47"/>
    </row>
    <row r="2713" spans="2:2">
      <c r="B2713" s="47"/>
    </row>
    <row r="2714" spans="2:2">
      <c r="B2714" s="47"/>
    </row>
    <row r="2715" spans="2:2">
      <c r="B2715" s="47"/>
    </row>
    <row r="2716" spans="2:2">
      <c r="B2716" s="47"/>
    </row>
    <row r="2717" spans="2:2">
      <c r="B2717" s="47"/>
    </row>
    <row r="2718" spans="2:2">
      <c r="B2718" s="47"/>
    </row>
    <row r="2719" spans="2:2">
      <c r="B2719" s="47"/>
    </row>
    <row r="2720" spans="2:2">
      <c r="B2720" s="47"/>
    </row>
    <row r="2721" spans="2:2">
      <c r="B2721" s="47"/>
    </row>
    <row r="2722" spans="2:2">
      <c r="B2722" s="47"/>
    </row>
    <row r="2723" spans="2:2">
      <c r="B2723" s="47"/>
    </row>
    <row r="2724" spans="2:2">
      <c r="B2724" s="47"/>
    </row>
    <row r="2725" spans="2:2">
      <c r="B2725" s="47"/>
    </row>
    <row r="2726" spans="2:2">
      <c r="B2726" s="47"/>
    </row>
    <row r="2727" spans="2:2">
      <c r="B2727" s="47"/>
    </row>
    <row r="2728" spans="2:2">
      <c r="B2728" s="47"/>
    </row>
    <row r="2729" spans="2:2">
      <c r="B2729" s="47"/>
    </row>
    <row r="2730" spans="2:2">
      <c r="B2730" s="47"/>
    </row>
    <row r="2731" spans="2:2">
      <c r="B2731" s="47"/>
    </row>
    <row r="2732" spans="2:2">
      <c r="B2732" s="47"/>
    </row>
    <row r="2733" spans="2:2">
      <c r="B2733" s="47"/>
    </row>
    <row r="2734" spans="2:2">
      <c r="B2734" s="47"/>
    </row>
    <row r="2735" spans="2:2">
      <c r="B2735" s="47"/>
    </row>
    <row r="2736" spans="2:2">
      <c r="B2736" s="47"/>
    </row>
    <row r="2737" spans="2:2">
      <c r="B2737" s="47"/>
    </row>
    <row r="2738" spans="2:2">
      <c r="B2738" s="47"/>
    </row>
    <row r="2739" spans="2:2">
      <c r="B2739" s="47"/>
    </row>
    <row r="2740" spans="2:2">
      <c r="B2740" s="47"/>
    </row>
    <row r="2741" spans="2:2">
      <c r="B2741" s="47"/>
    </row>
    <row r="2742" spans="2:2">
      <c r="B2742" s="47"/>
    </row>
    <row r="2743" spans="2:2">
      <c r="B2743" s="47"/>
    </row>
    <row r="2744" spans="2:2">
      <c r="B2744" s="47"/>
    </row>
    <row r="2745" spans="2:2">
      <c r="B2745" s="47"/>
    </row>
    <row r="2746" spans="2:2">
      <c r="B2746" s="47"/>
    </row>
    <row r="2747" spans="2:2">
      <c r="B2747" s="47"/>
    </row>
    <row r="2748" spans="2:2">
      <c r="B2748" s="47"/>
    </row>
    <row r="2749" spans="2:2">
      <c r="B2749" s="47"/>
    </row>
    <row r="2750" spans="2:2">
      <c r="B2750" s="47"/>
    </row>
    <row r="2751" spans="2:2">
      <c r="B2751" s="47"/>
    </row>
    <row r="2752" spans="2:2">
      <c r="B2752" s="47"/>
    </row>
    <row r="2753" spans="2:2">
      <c r="B2753" s="47"/>
    </row>
    <row r="2754" spans="2:2">
      <c r="B2754" s="47"/>
    </row>
    <row r="2755" spans="2:2">
      <c r="B2755" s="47"/>
    </row>
    <row r="2756" spans="2:2">
      <c r="B2756" s="47"/>
    </row>
    <row r="2757" spans="2:2">
      <c r="B2757" s="47"/>
    </row>
    <row r="2758" spans="2:2">
      <c r="B2758" s="47"/>
    </row>
    <row r="2759" spans="2:2">
      <c r="B2759" s="47"/>
    </row>
    <row r="2760" spans="2:2">
      <c r="B2760" s="47"/>
    </row>
    <row r="2761" spans="2:2">
      <c r="B2761" s="47"/>
    </row>
    <row r="2762" spans="2:2">
      <c r="B2762" s="47"/>
    </row>
    <row r="2763" spans="2:2">
      <c r="B2763" s="47"/>
    </row>
    <row r="2764" spans="2:2">
      <c r="B2764" s="47"/>
    </row>
    <row r="2765" spans="2:2">
      <c r="B2765" s="47"/>
    </row>
    <row r="2766" spans="2:2">
      <c r="B2766" s="47"/>
    </row>
    <row r="2767" spans="2:2">
      <c r="B2767" s="47"/>
    </row>
    <row r="2768" spans="2:2">
      <c r="B2768" s="47"/>
    </row>
    <row r="2769" spans="2:2">
      <c r="B2769" s="47"/>
    </row>
    <row r="2770" spans="2:2">
      <c r="B2770" s="47"/>
    </row>
    <row r="2771" spans="2:2">
      <c r="B2771" s="47"/>
    </row>
    <row r="2772" spans="2:2">
      <c r="B2772" s="47"/>
    </row>
    <row r="2773" spans="2:2">
      <c r="B2773" s="47"/>
    </row>
    <row r="2774" spans="2:2">
      <c r="B2774" s="47"/>
    </row>
    <row r="2775" spans="2:2">
      <c r="B2775" s="47"/>
    </row>
    <row r="2776" spans="2:2">
      <c r="B2776" s="47"/>
    </row>
    <row r="2777" spans="2:2">
      <c r="B2777" s="47"/>
    </row>
    <row r="2778" spans="2:2">
      <c r="B2778" s="47"/>
    </row>
    <row r="2779" spans="2:2">
      <c r="B2779" s="47"/>
    </row>
    <row r="2780" spans="2:2">
      <c r="B2780" s="47"/>
    </row>
    <row r="2781" spans="2:2">
      <c r="B2781" s="47"/>
    </row>
    <row r="2782" spans="2:2">
      <c r="B2782" s="47"/>
    </row>
    <row r="2783" spans="2:2">
      <c r="B2783" s="47"/>
    </row>
    <row r="2784" spans="2:2">
      <c r="B2784" s="47"/>
    </row>
    <row r="2785" spans="2:2">
      <c r="B2785" s="47"/>
    </row>
    <row r="2786" spans="2:2">
      <c r="B2786" s="47"/>
    </row>
    <row r="2787" spans="2:2">
      <c r="B2787" s="47"/>
    </row>
    <row r="2788" spans="2:2">
      <c r="B2788" s="47"/>
    </row>
    <row r="2789" spans="2:2">
      <c r="B2789" s="47"/>
    </row>
    <row r="2790" spans="2:2">
      <c r="B2790" s="47"/>
    </row>
    <row r="2791" spans="2:2">
      <c r="B2791" s="47"/>
    </row>
    <row r="2792" spans="2:2">
      <c r="B2792" s="47"/>
    </row>
    <row r="2793" spans="2:2">
      <c r="B2793" s="47"/>
    </row>
    <row r="2794" spans="2:2">
      <c r="B2794" s="47"/>
    </row>
    <row r="2795" spans="2:2">
      <c r="B2795" s="47"/>
    </row>
    <row r="2796" spans="2:2">
      <c r="B2796" s="47"/>
    </row>
    <row r="2797" spans="2:2">
      <c r="B2797" s="47"/>
    </row>
    <row r="2798" spans="2:2">
      <c r="B2798" s="47"/>
    </row>
    <row r="2799" spans="2:2">
      <c r="B2799" s="47"/>
    </row>
    <row r="2800" spans="2:2">
      <c r="B2800" s="47"/>
    </row>
    <row r="2801" spans="2:2">
      <c r="B2801" s="47"/>
    </row>
    <row r="2802" spans="2:2">
      <c r="B2802" s="47"/>
    </row>
    <row r="2803" spans="2:2">
      <c r="B2803" s="47"/>
    </row>
    <row r="2804" spans="2:2">
      <c r="B2804" s="47"/>
    </row>
    <row r="2805" spans="2:2">
      <c r="B2805" s="47"/>
    </row>
    <row r="2806" spans="2:2">
      <c r="B2806" s="47"/>
    </row>
    <row r="2807" spans="2:2">
      <c r="B2807" s="47"/>
    </row>
    <row r="2808" spans="2:2">
      <c r="B2808" s="47"/>
    </row>
    <row r="2809" spans="2:2">
      <c r="B2809" s="47"/>
    </row>
    <row r="2810" spans="2:2">
      <c r="B2810" s="47"/>
    </row>
    <row r="2811" spans="2:2">
      <c r="B2811" s="47"/>
    </row>
    <row r="2812" spans="2:2">
      <c r="B2812" s="47"/>
    </row>
    <row r="2813" spans="2:2">
      <c r="B2813" s="47"/>
    </row>
    <row r="2814" spans="2:2">
      <c r="B2814" s="47"/>
    </row>
    <row r="2815" spans="2:2">
      <c r="B2815" s="47"/>
    </row>
    <row r="2816" spans="2:2">
      <c r="B2816" s="47"/>
    </row>
    <row r="2817" spans="2:2">
      <c r="B2817" s="47"/>
    </row>
    <row r="2818" spans="2:2">
      <c r="B2818" s="47"/>
    </row>
    <row r="2819" spans="2:2">
      <c r="B2819" s="47"/>
    </row>
    <row r="2820" spans="2:2">
      <c r="B2820" s="47"/>
    </row>
    <row r="2821" spans="2:2">
      <c r="B2821" s="47"/>
    </row>
    <row r="2822" spans="2:2">
      <c r="B2822" s="47"/>
    </row>
    <row r="2823" spans="2:2">
      <c r="B2823" s="47"/>
    </row>
    <row r="2824" spans="2:2">
      <c r="B2824" s="47"/>
    </row>
    <row r="2825" spans="2:2">
      <c r="B2825" s="47"/>
    </row>
    <row r="2826" spans="2:2">
      <c r="B2826" s="47"/>
    </row>
    <row r="2827" spans="2:2">
      <c r="B2827" s="47"/>
    </row>
    <row r="2828" spans="2:2">
      <c r="B2828" s="47"/>
    </row>
    <row r="2829" spans="2:2">
      <c r="B2829" s="47"/>
    </row>
    <row r="2830" spans="2:2">
      <c r="B2830" s="47"/>
    </row>
    <row r="2831" spans="2:2">
      <c r="B2831" s="47"/>
    </row>
    <row r="2832" spans="2:2">
      <c r="B2832" s="47"/>
    </row>
    <row r="2833" spans="2:2">
      <c r="B2833" s="47"/>
    </row>
    <row r="2834" spans="2:2">
      <c r="B2834" s="47"/>
    </row>
    <row r="2835" spans="2:2">
      <c r="B2835" s="47"/>
    </row>
    <row r="2836" spans="2:2">
      <c r="B2836" s="47"/>
    </row>
    <row r="2837" spans="2:2">
      <c r="B2837" s="47"/>
    </row>
    <row r="2838" spans="2:2">
      <c r="B2838" s="47"/>
    </row>
    <row r="2839" spans="2:2">
      <c r="B2839" s="47"/>
    </row>
    <row r="2840" spans="2:2">
      <c r="B2840" s="47"/>
    </row>
    <row r="2841" spans="2:2">
      <c r="B2841" s="47"/>
    </row>
    <row r="2842" spans="2:2">
      <c r="B2842" s="47"/>
    </row>
    <row r="2843" spans="2:2">
      <c r="B2843" s="47"/>
    </row>
    <row r="2844" spans="2:2">
      <c r="B2844" s="47"/>
    </row>
    <row r="2845" spans="2:2">
      <c r="B2845" s="47"/>
    </row>
    <row r="2846" spans="2:2">
      <c r="B2846" s="47"/>
    </row>
    <row r="2847" spans="2:2">
      <c r="B2847" s="47"/>
    </row>
    <row r="2848" spans="2:2">
      <c r="B2848" s="47"/>
    </row>
    <row r="2849" spans="2:2">
      <c r="B2849" s="47"/>
    </row>
    <row r="2850" spans="2:2">
      <c r="B2850" s="47"/>
    </row>
    <row r="2851" spans="2:2">
      <c r="B2851" s="47"/>
    </row>
    <row r="2852" spans="2:2">
      <c r="B2852" s="47"/>
    </row>
    <row r="2853" spans="2:2">
      <c r="B2853" s="47"/>
    </row>
    <row r="2854" spans="2:2">
      <c r="B2854" s="47"/>
    </row>
    <row r="2855" spans="2:2">
      <c r="B2855" s="47"/>
    </row>
    <row r="2856" spans="2:2">
      <c r="B2856" s="47"/>
    </row>
    <row r="2857" spans="2:2">
      <c r="B2857" s="47"/>
    </row>
    <row r="2858" spans="2:2">
      <c r="B2858" s="47"/>
    </row>
    <row r="2859" spans="2:2">
      <c r="B2859" s="47"/>
    </row>
    <row r="2860" spans="2:2">
      <c r="B2860" s="47"/>
    </row>
    <row r="2861" spans="2:2">
      <c r="B2861" s="47"/>
    </row>
    <row r="2862" spans="2:2">
      <c r="B2862" s="47"/>
    </row>
    <row r="2863" spans="2:2">
      <c r="B2863" s="47"/>
    </row>
    <row r="2864" spans="2:2">
      <c r="B2864" s="47"/>
    </row>
    <row r="2865" spans="2:2">
      <c r="B2865" s="47"/>
    </row>
    <row r="2866" spans="2:2">
      <c r="B2866" s="47"/>
    </row>
    <row r="2867" spans="2:2">
      <c r="B2867" s="47"/>
    </row>
    <row r="2868" spans="2:2">
      <c r="B2868" s="47"/>
    </row>
    <row r="2869" spans="2:2">
      <c r="B2869" s="47"/>
    </row>
    <row r="2870" spans="2:2">
      <c r="B2870" s="47"/>
    </row>
    <row r="2871" spans="2:2">
      <c r="B2871" s="47"/>
    </row>
    <row r="2872" spans="2:2">
      <c r="B2872" s="47"/>
    </row>
    <row r="2873" spans="2:2">
      <c r="B2873" s="47"/>
    </row>
    <row r="2874" spans="2:2">
      <c r="B2874" s="47"/>
    </row>
    <row r="2875" spans="2:2">
      <c r="B2875" s="47"/>
    </row>
    <row r="2876" spans="2:2">
      <c r="B2876" s="47"/>
    </row>
    <row r="2877" spans="2:2">
      <c r="B2877" s="47"/>
    </row>
    <row r="2878" spans="2:2">
      <c r="B2878" s="47"/>
    </row>
    <row r="2879" spans="2:2">
      <c r="B2879" s="47"/>
    </row>
    <row r="2880" spans="2:2">
      <c r="B2880" s="47"/>
    </row>
    <row r="2881" spans="2:2">
      <c r="B2881" s="47"/>
    </row>
    <row r="2882" spans="2:2">
      <c r="B2882" s="47"/>
    </row>
    <row r="2883" spans="2:2">
      <c r="B2883" s="47"/>
    </row>
    <row r="2884" spans="2:2">
      <c r="B2884" s="47"/>
    </row>
    <row r="2885" spans="2:2">
      <c r="B2885" s="47"/>
    </row>
    <row r="2886" spans="2:2">
      <c r="B2886" s="47"/>
    </row>
    <row r="2887" spans="2:2">
      <c r="B2887" s="47"/>
    </row>
    <row r="2888" spans="2:2">
      <c r="B2888" s="47"/>
    </row>
    <row r="2889" spans="2:2">
      <c r="B2889" s="47"/>
    </row>
    <row r="2890" spans="2:2">
      <c r="B2890" s="47"/>
    </row>
    <row r="2891" spans="2:2">
      <c r="B2891" s="47"/>
    </row>
    <row r="2892" spans="2:2">
      <c r="B2892" s="47"/>
    </row>
    <row r="2893" spans="2:2">
      <c r="B2893" s="47"/>
    </row>
    <row r="2894" spans="2:2">
      <c r="B2894" s="47"/>
    </row>
    <row r="2895" spans="2:2">
      <c r="B2895" s="47"/>
    </row>
    <row r="2896" spans="2:2">
      <c r="B2896" s="47"/>
    </row>
    <row r="2897" spans="2:2">
      <c r="B2897" s="47"/>
    </row>
    <row r="2898" spans="2:2">
      <c r="B2898" s="47"/>
    </row>
    <row r="2899" spans="2:2">
      <c r="B2899" s="47"/>
    </row>
    <row r="2900" spans="2:2">
      <c r="B2900" s="47"/>
    </row>
    <row r="2901" spans="2:2">
      <c r="B2901" s="47"/>
    </row>
    <row r="2902" spans="2:2">
      <c r="B2902" s="47"/>
    </row>
    <row r="2903" spans="2:2">
      <c r="B2903" s="47"/>
    </row>
    <row r="2904" spans="2:2">
      <c r="B2904" s="47"/>
    </row>
    <row r="2905" spans="2:2">
      <c r="B2905" s="47"/>
    </row>
    <row r="2906" spans="2:2">
      <c r="B2906" s="47"/>
    </row>
    <row r="2907" spans="2:2">
      <c r="B2907" s="47"/>
    </row>
    <row r="2908" spans="2:2">
      <c r="B2908" s="47"/>
    </row>
    <row r="2909" spans="2:2">
      <c r="B2909" s="47"/>
    </row>
    <row r="2910" spans="2:2">
      <c r="B2910" s="47"/>
    </row>
    <row r="2911" spans="2:2">
      <c r="B2911" s="47"/>
    </row>
    <row r="2912" spans="2:2">
      <c r="B2912" s="47"/>
    </row>
    <row r="2913" spans="2:2">
      <c r="B2913" s="47"/>
    </row>
    <row r="2914" spans="2:2">
      <c r="B2914" s="47"/>
    </row>
    <row r="2915" spans="2:2">
      <c r="B2915" s="47"/>
    </row>
    <row r="2916" spans="2:2">
      <c r="B2916" s="47"/>
    </row>
    <row r="2917" spans="2:2">
      <c r="B2917" s="47"/>
    </row>
    <row r="2918" spans="2:2">
      <c r="B2918" s="47"/>
    </row>
    <row r="2919" spans="2:2">
      <c r="B2919" s="47"/>
    </row>
    <row r="2920" spans="2:2">
      <c r="B2920" s="47"/>
    </row>
    <row r="2921" spans="2:2">
      <c r="B2921" s="47"/>
    </row>
    <row r="2922" spans="2:2">
      <c r="B2922" s="47"/>
    </row>
    <row r="2923" spans="2:2">
      <c r="B2923" s="47"/>
    </row>
    <row r="2924" spans="2:2">
      <c r="B2924" s="47"/>
    </row>
    <row r="2925" spans="2:2">
      <c r="B2925" s="47"/>
    </row>
    <row r="2926" spans="2:2">
      <c r="B2926" s="47"/>
    </row>
    <row r="2927" spans="2:2">
      <c r="B2927" s="47"/>
    </row>
    <row r="2928" spans="2:2">
      <c r="B2928" s="47"/>
    </row>
    <row r="2929" spans="2:2">
      <c r="B2929" s="47"/>
    </row>
    <row r="2930" spans="2:2">
      <c r="B2930" s="47"/>
    </row>
    <row r="2931" spans="2:2">
      <c r="B2931" s="47"/>
    </row>
    <row r="2932" spans="2:2">
      <c r="B2932" s="47"/>
    </row>
    <row r="2933" spans="2:2">
      <c r="B2933" s="47"/>
    </row>
    <row r="2934" spans="2:2">
      <c r="B2934" s="47"/>
    </row>
    <row r="2935" spans="2:2">
      <c r="B2935" s="47"/>
    </row>
    <row r="2936" spans="2:2">
      <c r="B2936" s="47"/>
    </row>
    <row r="2937" spans="2:2">
      <c r="B2937" s="47"/>
    </row>
    <row r="2938" spans="2:2">
      <c r="B2938" s="47"/>
    </row>
    <row r="2939" spans="2:2">
      <c r="B2939" s="47"/>
    </row>
    <row r="2940" spans="2:2">
      <c r="B2940" s="47"/>
    </row>
    <row r="2941" spans="2:2">
      <c r="B2941" s="47"/>
    </row>
    <row r="2942" spans="2:2">
      <c r="B2942" s="47"/>
    </row>
    <row r="2943" spans="2:2">
      <c r="B2943" s="47"/>
    </row>
    <row r="2944" spans="2:2">
      <c r="B2944" s="47"/>
    </row>
    <row r="2945" spans="2:2">
      <c r="B2945" s="47"/>
    </row>
    <row r="2946" spans="2:2">
      <c r="B2946" s="47"/>
    </row>
    <row r="2947" spans="2:2">
      <c r="B2947" s="47"/>
    </row>
    <row r="2948" spans="2:2">
      <c r="B2948" s="47"/>
    </row>
    <row r="2949" spans="2:2">
      <c r="B2949" s="47"/>
    </row>
    <row r="2950" spans="2:2">
      <c r="B2950" s="47"/>
    </row>
    <row r="2951" spans="2:2">
      <c r="B2951" s="47"/>
    </row>
    <row r="2952" spans="2:2">
      <c r="B2952" s="47"/>
    </row>
    <row r="2953" spans="2:2">
      <c r="B2953" s="47"/>
    </row>
    <row r="2954" spans="2:2">
      <c r="B2954" s="47"/>
    </row>
    <row r="2955" spans="2:2">
      <c r="B2955" s="47"/>
    </row>
    <row r="2956" spans="2:2">
      <c r="B2956" s="47"/>
    </row>
    <row r="2957" spans="2:2">
      <c r="B2957" s="47"/>
    </row>
    <row r="2958" spans="2:2">
      <c r="B2958" s="47"/>
    </row>
    <row r="2959" spans="2:2">
      <c r="B2959" s="47"/>
    </row>
    <row r="2960" spans="2:2">
      <c r="B2960" s="47"/>
    </row>
    <row r="2961" spans="2:2">
      <c r="B2961" s="47"/>
    </row>
    <row r="2962" spans="2:2">
      <c r="B2962" s="47"/>
    </row>
    <row r="2963" spans="2:2">
      <c r="B2963" s="47"/>
    </row>
    <row r="2964" spans="2:2">
      <c r="B2964" s="47"/>
    </row>
    <row r="2965" spans="2:2">
      <c r="B2965" s="47"/>
    </row>
    <row r="2966" spans="2:2">
      <c r="B2966" s="47"/>
    </row>
    <row r="2967" spans="2:2">
      <c r="B2967" s="47"/>
    </row>
    <row r="2968" spans="2:2">
      <c r="B2968" s="47"/>
    </row>
    <row r="2969" spans="2:2">
      <c r="B2969" s="47"/>
    </row>
    <row r="2970" spans="2:2">
      <c r="B2970" s="47"/>
    </row>
    <row r="2971" spans="2:2">
      <c r="B2971" s="47"/>
    </row>
    <row r="2972" spans="2:2">
      <c r="B2972" s="47"/>
    </row>
    <row r="2973" spans="2:2">
      <c r="B2973" s="47"/>
    </row>
    <row r="2974" spans="2:2">
      <c r="B2974" s="47"/>
    </row>
    <row r="2975" spans="2:2">
      <c r="B2975" s="47"/>
    </row>
    <row r="2976" spans="2:2">
      <c r="B2976" s="47"/>
    </row>
    <row r="2977" spans="2:2">
      <c r="B2977" s="47"/>
    </row>
    <row r="2978" spans="2:2">
      <c r="B2978" s="47"/>
    </row>
    <row r="2979" spans="2:2">
      <c r="B2979" s="47"/>
    </row>
    <row r="2980" spans="2:2">
      <c r="B2980" s="47"/>
    </row>
    <row r="2981" spans="2:2">
      <c r="B2981" s="47"/>
    </row>
    <row r="2982" spans="2:2">
      <c r="B2982" s="47"/>
    </row>
    <row r="2983" spans="2:2">
      <c r="B2983" s="47"/>
    </row>
    <row r="2984" spans="2:2">
      <c r="B2984" s="47"/>
    </row>
    <row r="2985" spans="2:2">
      <c r="B2985" s="47"/>
    </row>
    <row r="2986" spans="2:2">
      <c r="B2986" s="47"/>
    </row>
    <row r="2987" spans="2:2">
      <c r="B2987" s="47"/>
    </row>
    <row r="2988" spans="2:2">
      <c r="B2988" s="47"/>
    </row>
    <row r="2989" spans="2:2">
      <c r="B2989" s="47"/>
    </row>
    <row r="2990" spans="2:2">
      <c r="B2990" s="47"/>
    </row>
    <row r="2991" spans="2:2">
      <c r="B2991" s="47"/>
    </row>
    <row r="2992" spans="2:2">
      <c r="B2992" s="47"/>
    </row>
    <row r="2993" spans="2:2">
      <c r="B2993" s="47"/>
    </row>
    <row r="2994" spans="2:2">
      <c r="B2994" s="47"/>
    </row>
    <row r="2995" spans="2:2">
      <c r="B2995" s="47"/>
    </row>
    <row r="2996" spans="2:2">
      <c r="B2996" s="47"/>
    </row>
    <row r="2997" spans="2:2">
      <c r="B2997" s="47"/>
    </row>
    <row r="2998" spans="2:2">
      <c r="B2998" s="47"/>
    </row>
    <row r="2999" spans="2:2">
      <c r="B2999" s="47"/>
    </row>
    <row r="3000" spans="2:2">
      <c r="B3000" s="47"/>
    </row>
    <row r="3001" spans="2:2">
      <c r="B3001" s="47"/>
    </row>
    <row r="3002" spans="2:2">
      <c r="B3002" s="47"/>
    </row>
    <row r="3003" spans="2:2">
      <c r="B3003" s="47"/>
    </row>
    <row r="3004" spans="2:2">
      <c r="B3004" s="47"/>
    </row>
    <row r="3005" spans="2:2">
      <c r="B3005" s="47"/>
    </row>
    <row r="3006" spans="2:2">
      <c r="B3006" s="47"/>
    </row>
    <row r="3007" spans="2:2">
      <c r="B3007" s="47"/>
    </row>
    <row r="3008" spans="2:2">
      <c r="B3008" s="47"/>
    </row>
    <row r="3009" spans="2:2">
      <c r="B3009" s="47"/>
    </row>
    <row r="3010" spans="2:2">
      <c r="B3010" s="47"/>
    </row>
    <row r="3011" spans="2:2">
      <c r="B3011" s="47"/>
    </row>
    <row r="3012" spans="2:2">
      <c r="B3012" s="47"/>
    </row>
    <row r="3013" spans="2:2">
      <c r="B3013" s="47"/>
    </row>
    <row r="3014" spans="2:2">
      <c r="B3014" s="47"/>
    </row>
    <row r="3015" spans="2:2">
      <c r="B3015" s="47"/>
    </row>
    <row r="3016" spans="2:2">
      <c r="B3016" s="47"/>
    </row>
    <row r="3017" spans="2:2">
      <c r="B3017" s="47"/>
    </row>
    <row r="3018" spans="2:2">
      <c r="B3018" s="47"/>
    </row>
    <row r="3019" spans="2:2">
      <c r="B3019" s="47"/>
    </row>
    <row r="3020" spans="2:2">
      <c r="B3020" s="47"/>
    </row>
    <row r="3021" spans="2:2">
      <c r="B3021" s="47"/>
    </row>
    <row r="3022" spans="2:2">
      <c r="B3022" s="47"/>
    </row>
    <row r="3023" spans="2:2">
      <c r="B3023" s="47"/>
    </row>
    <row r="3024" spans="2:2">
      <c r="B3024" s="47"/>
    </row>
    <row r="3025" spans="2:2">
      <c r="B3025" s="47"/>
    </row>
    <row r="3026" spans="2:2">
      <c r="B3026" s="47"/>
    </row>
    <row r="3027" spans="2:2">
      <c r="B3027" s="47"/>
    </row>
    <row r="3028" spans="2:2">
      <c r="B3028" s="47"/>
    </row>
    <row r="3029" spans="2:2">
      <c r="B3029" s="47"/>
    </row>
    <row r="3030" spans="2:2">
      <c r="B3030" s="47"/>
    </row>
    <row r="3031" spans="2:2">
      <c r="B3031" s="47"/>
    </row>
    <row r="3032" spans="2:2">
      <c r="B3032" s="47"/>
    </row>
    <row r="3033" spans="2:2">
      <c r="B3033" s="47"/>
    </row>
    <row r="3034" spans="2:2">
      <c r="B3034" s="47"/>
    </row>
    <row r="3035" spans="2:2">
      <c r="B3035" s="47"/>
    </row>
    <row r="3036" spans="2:2">
      <c r="B3036" s="47"/>
    </row>
    <row r="3037" spans="2:2">
      <c r="B3037" s="47"/>
    </row>
    <row r="3038" spans="2:2">
      <c r="B3038" s="47"/>
    </row>
    <row r="3039" spans="2:2">
      <c r="B3039" s="47"/>
    </row>
    <row r="3040" spans="2:2">
      <c r="B3040" s="47"/>
    </row>
    <row r="3041" spans="2:2">
      <c r="B3041" s="47"/>
    </row>
    <row r="3042" spans="2:2">
      <c r="B3042" s="47"/>
    </row>
    <row r="3043" spans="2:2">
      <c r="B3043" s="47"/>
    </row>
    <row r="3044" spans="2:2">
      <c r="B3044" s="47"/>
    </row>
    <row r="3045" spans="2:2">
      <c r="B3045" s="47"/>
    </row>
    <row r="3046" spans="2:2">
      <c r="B3046" s="47"/>
    </row>
    <row r="3047" spans="2:2">
      <c r="B3047" s="47"/>
    </row>
    <row r="3048" spans="2:2">
      <c r="B3048" s="47"/>
    </row>
    <row r="3049" spans="2:2">
      <c r="B3049" s="47"/>
    </row>
    <row r="3050" spans="2:2">
      <c r="B3050" s="47"/>
    </row>
    <row r="3051" spans="2:2">
      <c r="B3051" s="47"/>
    </row>
    <row r="3052" spans="2:2">
      <c r="B3052" s="47"/>
    </row>
    <row r="3053" spans="2:2">
      <c r="B3053" s="47"/>
    </row>
    <row r="3054" spans="2:2">
      <c r="B3054" s="47"/>
    </row>
    <row r="3055" spans="2:2">
      <c r="B3055" s="47"/>
    </row>
    <row r="3056" spans="2:2">
      <c r="B3056" s="47"/>
    </row>
    <row r="3057" spans="2:2">
      <c r="B3057" s="47"/>
    </row>
    <row r="3058" spans="2:2">
      <c r="B3058" s="47"/>
    </row>
    <row r="3059" spans="2:2">
      <c r="B3059" s="47"/>
    </row>
    <row r="3060" spans="2:2">
      <c r="B3060" s="47"/>
    </row>
    <row r="3061" spans="2:2">
      <c r="B3061" s="47"/>
    </row>
    <row r="3062" spans="2:2">
      <c r="B3062" s="47"/>
    </row>
    <row r="3063" spans="2:2">
      <c r="B3063" s="47"/>
    </row>
    <row r="3064" spans="2:2">
      <c r="B3064" s="47"/>
    </row>
    <row r="3065" spans="2:2">
      <c r="B3065" s="47"/>
    </row>
    <row r="3066" spans="2:2">
      <c r="B3066" s="47"/>
    </row>
    <row r="3067" spans="2:2">
      <c r="B3067" s="47"/>
    </row>
    <row r="3068" spans="2:2">
      <c r="B3068" s="47"/>
    </row>
    <row r="3069" spans="2:2">
      <c r="B3069" s="47"/>
    </row>
    <row r="3070" spans="2:2">
      <c r="B3070" s="47"/>
    </row>
    <row r="3071" spans="2:2">
      <c r="B3071" s="47"/>
    </row>
    <row r="3072" spans="2:2">
      <c r="B3072" s="47"/>
    </row>
    <row r="3073" spans="2:2">
      <c r="B3073" s="47"/>
    </row>
    <row r="3074" spans="2:2">
      <c r="B3074" s="47"/>
    </row>
    <row r="3075" spans="2:2">
      <c r="B3075" s="47"/>
    </row>
    <row r="3076" spans="2:2">
      <c r="B3076" s="47"/>
    </row>
    <row r="3077" spans="2:2">
      <c r="B3077" s="47"/>
    </row>
    <row r="3078" spans="2:2">
      <c r="B3078" s="47"/>
    </row>
    <row r="3079" spans="2:2">
      <c r="B3079" s="47"/>
    </row>
    <row r="3080" spans="2:2">
      <c r="B3080" s="47"/>
    </row>
    <row r="3081" spans="2:2">
      <c r="B3081" s="47"/>
    </row>
    <row r="3082" spans="2:2">
      <c r="B3082" s="47"/>
    </row>
    <row r="3083" spans="2:2">
      <c r="B3083" s="47"/>
    </row>
    <row r="3084" spans="2:2">
      <c r="B3084" s="47"/>
    </row>
    <row r="3085" spans="2:2">
      <c r="B3085" s="47"/>
    </row>
    <row r="3086" spans="2:2">
      <c r="B3086" s="47"/>
    </row>
    <row r="3087" spans="2:2">
      <c r="B3087" s="47"/>
    </row>
    <row r="3088" spans="2:2">
      <c r="B3088" s="47"/>
    </row>
    <row r="3089" spans="2:2">
      <c r="B3089" s="47"/>
    </row>
    <row r="3090" spans="2:2">
      <c r="B3090" s="47"/>
    </row>
    <row r="3091" spans="2:2">
      <c r="B3091" s="47"/>
    </row>
    <row r="3092" spans="2:2">
      <c r="B3092" s="47"/>
    </row>
    <row r="3093" spans="2:2">
      <c r="B3093" s="47"/>
    </row>
    <row r="3094" spans="2:2">
      <c r="B3094" s="47"/>
    </row>
    <row r="3095" spans="2:2">
      <c r="B3095" s="47"/>
    </row>
    <row r="3096" spans="2:2">
      <c r="B3096" s="47"/>
    </row>
    <row r="3097" spans="2:2">
      <c r="B3097" s="47"/>
    </row>
    <row r="3098" spans="2:2">
      <c r="B3098" s="47"/>
    </row>
    <row r="3099" spans="2:2">
      <c r="B3099" s="47"/>
    </row>
    <row r="3100" spans="2:2">
      <c r="B3100" s="47"/>
    </row>
    <row r="3101" spans="2:2">
      <c r="B3101" s="47"/>
    </row>
    <row r="3102" spans="2:2">
      <c r="B3102" s="47"/>
    </row>
    <row r="3103" spans="2:2">
      <c r="B3103" s="47"/>
    </row>
    <row r="3104" spans="2:2">
      <c r="B3104" s="47"/>
    </row>
    <row r="3105" spans="2:2">
      <c r="B3105" s="47"/>
    </row>
    <row r="3106" spans="2:2">
      <c r="B3106" s="47"/>
    </row>
    <row r="3107" spans="2:2">
      <c r="B3107" s="47"/>
    </row>
    <row r="3108" spans="2:2">
      <c r="B3108" s="47"/>
    </row>
    <row r="3109" spans="2:2">
      <c r="B3109" s="47"/>
    </row>
    <row r="3110" spans="2:2">
      <c r="B3110" s="47"/>
    </row>
    <row r="3111" spans="2:2">
      <c r="B3111" s="47"/>
    </row>
    <row r="3112" spans="2:2">
      <c r="B3112" s="47"/>
    </row>
    <row r="3113" spans="2:2">
      <c r="B3113" s="47"/>
    </row>
    <row r="3114" spans="2:2">
      <c r="B3114" s="47"/>
    </row>
    <row r="3115" spans="2:2">
      <c r="B3115" s="47"/>
    </row>
    <row r="3116" spans="2:2">
      <c r="B3116" s="47"/>
    </row>
    <row r="3117" spans="2:2">
      <c r="B3117" s="47"/>
    </row>
    <row r="3118" spans="2:2">
      <c r="B3118" s="47"/>
    </row>
    <row r="3119" spans="2:2">
      <c r="B3119" s="47"/>
    </row>
    <row r="3120" spans="2:2">
      <c r="B3120" s="47"/>
    </row>
    <row r="3121" spans="2:2">
      <c r="B3121" s="47"/>
    </row>
    <row r="3122" spans="2:2">
      <c r="B3122" s="47"/>
    </row>
    <row r="3123" spans="2:2">
      <c r="B3123" s="47"/>
    </row>
    <row r="3124" spans="2:2">
      <c r="B3124" s="47"/>
    </row>
    <row r="3125" spans="2:2">
      <c r="B3125" s="47"/>
    </row>
    <row r="3126" spans="2:2">
      <c r="B3126" s="47"/>
    </row>
    <row r="3127" spans="2:2">
      <c r="B3127" s="47"/>
    </row>
    <row r="3128" spans="2:2">
      <c r="B3128" s="47"/>
    </row>
    <row r="3129" spans="2:2">
      <c r="B3129" s="47"/>
    </row>
    <row r="3130" spans="2:2">
      <c r="B3130" s="47"/>
    </row>
    <row r="3131" spans="2:2">
      <c r="B3131" s="47"/>
    </row>
    <row r="3132" spans="2:2">
      <c r="B3132" s="47"/>
    </row>
    <row r="3133" spans="2:2">
      <c r="B3133" s="47"/>
    </row>
    <row r="3134" spans="2:2">
      <c r="B3134" s="47"/>
    </row>
    <row r="3135" spans="2:2">
      <c r="B3135" s="47"/>
    </row>
    <row r="3136" spans="2:2">
      <c r="B3136" s="47"/>
    </row>
    <row r="3137" spans="2:2">
      <c r="B3137" s="47"/>
    </row>
    <row r="3138" spans="2:2">
      <c r="B3138" s="47"/>
    </row>
    <row r="3139" spans="2:2">
      <c r="B3139" s="47"/>
    </row>
    <row r="3140" spans="2:2">
      <c r="B3140" s="47"/>
    </row>
    <row r="3141" spans="2:2">
      <c r="B3141" s="47"/>
    </row>
    <row r="3142" spans="2:2">
      <c r="B3142" s="47"/>
    </row>
    <row r="3143" spans="2:2">
      <c r="B3143" s="47"/>
    </row>
    <row r="3144" spans="2:2">
      <c r="B3144" s="47"/>
    </row>
    <row r="3145" spans="2:2">
      <c r="B3145" s="47"/>
    </row>
    <row r="3146" spans="2:2">
      <c r="B3146" s="47"/>
    </row>
    <row r="3147" spans="2:2">
      <c r="B3147" s="47"/>
    </row>
    <row r="3148" spans="2:2">
      <c r="B3148" s="47"/>
    </row>
    <row r="3149" spans="2:2">
      <c r="B3149" s="47"/>
    </row>
    <row r="3150" spans="2:2">
      <c r="B3150" s="47"/>
    </row>
    <row r="3151" spans="2:2">
      <c r="B3151" s="47"/>
    </row>
    <row r="3152" spans="2:2">
      <c r="B3152" s="47"/>
    </row>
    <row r="3153" spans="2:2">
      <c r="B3153" s="47"/>
    </row>
    <row r="3154" spans="2:2">
      <c r="B3154" s="47"/>
    </row>
    <row r="3155" spans="2:2">
      <c r="B3155" s="47"/>
    </row>
    <row r="3156" spans="2:2">
      <c r="B3156" s="47"/>
    </row>
    <row r="3157" spans="2:2">
      <c r="B3157" s="47"/>
    </row>
    <row r="3158" spans="2:2">
      <c r="B3158" s="47"/>
    </row>
    <row r="3159" spans="2:2">
      <c r="B3159" s="47"/>
    </row>
    <row r="3160" spans="2:2">
      <c r="B3160" s="47"/>
    </row>
    <row r="3161" spans="2:2">
      <c r="B3161" s="47"/>
    </row>
    <row r="3162" spans="2:2">
      <c r="B3162" s="47"/>
    </row>
    <row r="3163" spans="2:2">
      <c r="B3163" s="47"/>
    </row>
    <row r="3164" spans="2:2">
      <c r="B3164" s="47"/>
    </row>
    <row r="3165" spans="2:2">
      <c r="B3165" s="47"/>
    </row>
    <row r="3166" spans="2:2">
      <c r="B3166" s="47"/>
    </row>
    <row r="3167" spans="2:2">
      <c r="B3167" s="47"/>
    </row>
    <row r="3168" spans="2:2">
      <c r="B3168" s="47"/>
    </row>
    <row r="3169" spans="2:2">
      <c r="B3169" s="47"/>
    </row>
    <row r="3170" spans="2:2">
      <c r="B3170" s="47"/>
    </row>
    <row r="3171" spans="2:2">
      <c r="B3171" s="47"/>
    </row>
    <row r="3172" spans="2:2">
      <c r="B3172" s="47"/>
    </row>
    <row r="3173" spans="2:2">
      <c r="B3173" s="47"/>
    </row>
    <row r="3174" spans="2:2">
      <c r="B3174" s="47"/>
    </row>
    <row r="3175" spans="2:2">
      <c r="B3175" s="47"/>
    </row>
    <row r="3176" spans="2:2">
      <c r="B3176" s="47"/>
    </row>
    <row r="3177" spans="2:2">
      <c r="B3177" s="47"/>
    </row>
    <row r="3178" spans="2:2">
      <c r="B3178" s="47"/>
    </row>
    <row r="3179" spans="2:2">
      <c r="B3179" s="47"/>
    </row>
    <row r="3180" spans="2:2">
      <c r="B3180" s="47"/>
    </row>
    <row r="3181" spans="2:2">
      <c r="B3181" s="47"/>
    </row>
    <row r="3182" spans="2:2">
      <c r="B3182" s="47"/>
    </row>
    <row r="3183" spans="2:2">
      <c r="B3183" s="47"/>
    </row>
    <row r="3184" spans="2:2">
      <c r="B3184" s="47"/>
    </row>
    <row r="3185" spans="2:2">
      <c r="B3185" s="47"/>
    </row>
    <row r="3186" spans="2:2">
      <c r="B3186" s="47"/>
    </row>
    <row r="3187" spans="2:2">
      <c r="B3187" s="47"/>
    </row>
    <row r="3188" spans="2:2">
      <c r="B3188" s="47"/>
    </row>
    <row r="3189" spans="2:2">
      <c r="B3189" s="47"/>
    </row>
    <row r="3190" spans="2:2">
      <c r="B3190" s="47"/>
    </row>
    <row r="3191" spans="2:2">
      <c r="B3191" s="47"/>
    </row>
    <row r="3192" spans="2:2">
      <c r="B3192" s="47"/>
    </row>
    <row r="3193" spans="2:2">
      <c r="B3193" s="47"/>
    </row>
    <row r="3194" spans="2:2">
      <c r="B3194" s="47"/>
    </row>
    <row r="3195" spans="2:2">
      <c r="B3195" s="47"/>
    </row>
    <row r="3196" spans="2:2">
      <c r="B3196" s="47"/>
    </row>
    <row r="3197" spans="2:2">
      <c r="B3197" s="47"/>
    </row>
    <row r="3198" spans="2:2">
      <c r="B3198" s="47"/>
    </row>
    <row r="3199" spans="2:2">
      <c r="B3199" s="47"/>
    </row>
    <row r="3200" spans="2:2">
      <c r="B3200" s="47"/>
    </row>
    <row r="3201" spans="2:2">
      <c r="B3201" s="47"/>
    </row>
    <row r="3202" spans="2:2">
      <c r="B3202" s="47"/>
    </row>
    <row r="3203" spans="2:2">
      <c r="B3203" s="47"/>
    </row>
    <row r="3204" spans="2:2">
      <c r="B3204" s="47"/>
    </row>
    <row r="3205" spans="2:2">
      <c r="B3205" s="47"/>
    </row>
    <row r="3206" spans="2:2">
      <c r="B3206" s="47"/>
    </row>
    <row r="3207" spans="2:2">
      <c r="B3207" s="47"/>
    </row>
    <row r="3208" spans="2:2">
      <c r="B3208" s="47"/>
    </row>
    <row r="3209" spans="2:2">
      <c r="B3209" s="47"/>
    </row>
    <row r="3210" spans="2:2">
      <c r="B3210" s="47"/>
    </row>
    <row r="3211" spans="2:2">
      <c r="B3211" s="47"/>
    </row>
    <row r="3212" spans="2:2">
      <c r="B3212" s="47"/>
    </row>
    <row r="3213" spans="2:2">
      <c r="B3213" s="47"/>
    </row>
    <row r="3214" spans="2:2">
      <c r="B3214" s="47"/>
    </row>
    <row r="3215" spans="2:2">
      <c r="B3215" s="47"/>
    </row>
    <row r="3216" spans="2:2">
      <c r="B3216" s="47"/>
    </row>
    <row r="3217" spans="2:2">
      <c r="B3217" s="47"/>
    </row>
    <row r="3218" spans="2:2">
      <c r="B3218" s="47"/>
    </row>
    <row r="3219" spans="2:2">
      <c r="B3219" s="47"/>
    </row>
    <row r="3220" spans="2:2">
      <c r="B3220" s="47"/>
    </row>
    <row r="3221" spans="2:2">
      <c r="B3221" s="47"/>
    </row>
    <row r="3222" spans="2:2">
      <c r="B3222" s="47"/>
    </row>
    <row r="3223" spans="2:2">
      <c r="B3223" s="47"/>
    </row>
    <row r="3224" spans="2:2">
      <c r="B3224" s="47"/>
    </row>
    <row r="3225" spans="2:2">
      <c r="B3225" s="47"/>
    </row>
    <row r="3226" spans="2:2">
      <c r="B3226" s="47"/>
    </row>
    <row r="3227" spans="2:2">
      <c r="B3227" s="47"/>
    </row>
    <row r="3228" spans="2:2">
      <c r="B3228" s="47"/>
    </row>
    <row r="3229" spans="2:2">
      <c r="B3229" s="47"/>
    </row>
    <row r="3230" spans="2:2">
      <c r="B3230" s="47"/>
    </row>
    <row r="3231" spans="2:2">
      <c r="B3231" s="47"/>
    </row>
    <row r="3232" spans="2:2">
      <c r="B3232" s="47"/>
    </row>
    <row r="3233" spans="2:2">
      <c r="B3233" s="47"/>
    </row>
    <row r="3234" spans="2:2">
      <c r="B3234" s="47"/>
    </row>
    <row r="3235" spans="2:2">
      <c r="B3235" s="47"/>
    </row>
    <row r="3236" spans="2:2">
      <c r="B3236" s="47"/>
    </row>
    <row r="3237" spans="2:2">
      <c r="B3237" s="47"/>
    </row>
    <row r="3238" spans="2:2">
      <c r="B3238" s="47"/>
    </row>
    <row r="3239" spans="2:2">
      <c r="B3239" s="47"/>
    </row>
    <row r="3240" spans="2:2">
      <c r="B3240" s="47"/>
    </row>
    <row r="3241" spans="2:2">
      <c r="B3241" s="47"/>
    </row>
    <row r="3242" spans="2:2">
      <c r="B3242" s="47"/>
    </row>
    <row r="3243" spans="2:2">
      <c r="B3243" s="47"/>
    </row>
    <row r="3244" spans="2:2">
      <c r="B3244" s="47"/>
    </row>
    <row r="3245" spans="2:2">
      <c r="B3245" s="47"/>
    </row>
    <row r="3246" spans="2:2">
      <c r="B3246" s="47"/>
    </row>
    <row r="3247" spans="2:2">
      <c r="B3247" s="47"/>
    </row>
    <row r="3248" spans="2:2">
      <c r="B3248" s="47"/>
    </row>
    <row r="3249" spans="2:2">
      <c r="B3249" s="47"/>
    </row>
    <row r="3250" spans="2:2">
      <c r="B3250" s="47"/>
    </row>
    <row r="3251" spans="2:2">
      <c r="B3251" s="47"/>
    </row>
    <row r="3252" spans="2:2">
      <c r="B3252" s="47"/>
    </row>
    <row r="3253" spans="2:2">
      <c r="B3253" s="47"/>
    </row>
    <row r="3254" spans="2:2">
      <c r="B3254" s="47"/>
    </row>
    <row r="3255" spans="2:2">
      <c r="B3255" s="47"/>
    </row>
    <row r="3256" spans="2:2">
      <c r="B3256" s="47"/>
    </row>
    <row r="3257" spans="2:2">
      <c r="B3257" s="47"/>
    </row>
    <row r="3258" spans="2:2">
      <c r="B3258" s="47"/>
    </row>
    <row r="3259" spans="2:2">
      <c r="B3259" s="47"/>
    </row>
    <row r="3260" spans="2:2">
      <c r="B3260" s="47"/>
    </row>
    <row r="3261" spans="2:2">
      <c r="B3261" s="47"/>
    </row>
    <row r="3262" spans="2:2">
      <c r="B3262" s="47"/>
    </row>
    <row r="3263" spans="2:2">
      <c r="B3263" s="47"/>
    </row>
    <row r="3264" spans="2:2">
      <c r="B3264" s="47"/>
    </row>
    <row r="3265" spans="2:2">
      <c r="B3265" s="47"/>
    </row>
    <row r="3266" spans="2:2">
      <c r="B3266" s="47"/>
    </row>
    <row r="3267" spans="2:2">
      <c r="B3267" s="47"/>
    </row>
    <row r="3268" spans="2:2">
      <c r="B3268" s="47"/>
    </row>
    <row r="3269" spans="2:2">
      <c r="B3269" s="47"/>
    </row>
    <row r="3270" spans="2:2">
      <c r="B3270" s="47"/>
    </row>
    <row r="3271" spans="2:2">
      <c r="B3271" s="47"/>
    </row>
    <row r="3272" spans="2:2">
      <c r="B3272" s="47"/>
    </row>
    <row r="3273" spans="2:2">
      <c r="B3273" s="47"/>
    </row>
    <row r="3274" spans="2:2">
      <c r="B3274" s="47"/>
    </row>
    <row r="3275" spans="2:2">
      <c r="B3275" s="47"/>
    </row>
    <row r="3276" spans="2:2">
      <c r="B3276" s="47"/>
    </row>
    <row r="3277" spans="2:2">
      <c r="B3277" s="47"/>
    </row>
    <row r="3278" spans="2:2">
      <c r="B3278" s="47"/>
    </row>
    <row r="3279" spans="2:2">
      <c r="B3279" s="47"/>
    </row>
    <row r="3280" spans="2:2">
      <c r="B3280" s="47"/>
    </row>
    <row r="3281" spans="2:2">
      <c r="B3281" s="47"/>
    </row>
    <row r="3282" spans="2:2">
      <c r="B3282" s="47"/>
    </row>
    <row r="3283" spans="2:2">
      <c r="B3283" s="47"/>
    </row>
    <row r="3284" spans="2:2">
      <c r="B3284" s="47"/>
    </row>
    <row r="3285" spans="2:2">
      <c r="B3285" s="47"/>
    </row>
    <row r="3286" spans="2:2">
      <c r="B3286" s="47"/>
    </row>
    <row r="3287" spans="2:2">
      <c r="B3287" s="47"/>
    </row>
    <row r="3288" spans="2:2">
      <c r="B3288" s="47"/>
    </row>
    <row r="3289" spans="2:2">
      <c r="B3289" s="47"/>
    </row>
    <row r="3290" spans="2:2">
      <c r="B3290" s="47"/>
    </row>
    <row r="3291" spans="2:2">
      <c r="B3291" s="47"/>
    </row>
    <row r="3292" spans="2:2">
      <c r="B3292" s="47"/>
    </row>
    <row r="3293" spans="2:2">
      <c r="B3293" s="47"/>
    </row>
    <row r="3294" spans="2:2">
      <c r="B3294" s="47"/>
    </row>
    <row r="3295" spans="2:2">
      <c r="B3295" s="47"/>
    </row>
    <row r="3296" spans="2:2">
      <c r="B3296" s="47"/>
    </row>
    <row r="3297" spans="2:2">
      <c r="B3297" s="47"/>
    </row>
    <row r="3298" spans="2:2">
      <c r="B3298" s="47"/>
    </row>
    <row r="3299" spans="2:2">
      <c r="B3299" s="47"/>
    </row>
    <row r="3300" spans="2:2">
      <c r="B3300" s="47"/>
    </row>
    <row r="3301" spans="2:2">
      <c r="B3301" s="47"/>
    </row>
    <row r="3302" spans="2:2">
      <c r="B3302" s="47"/>
    </row>
    <row r="3303" spans="2:2">
      <c r="B3303" s="47"/>
    </row>
    <row r="3304" spans="2:2">
      <c r="B3304" s="47"/>
    </row>
    <row r="3305" spans="2:2">
      <c r="B3305" s="47"/>
    </row>
    <row r="3306" spans="2:2">
      <c r="B3306" s="47"/>
    </row>
    <row r="3307" spans="2:2">
      <c r="B3307" s="47"/>
    </row>
    <row r="3308" spans="2:2">
      <c r="B3308" s="47"/>
    </row>
    <row r="3309" spans="2:2">
      <c r="B3309" s="47"/>
    </row>
    <row r="3310" spans="2:2">
      <c r="B3310" s="47"/>
    </row>
    <row r="3311" spans="2:2">
      <c r="B3311" s="47"/>
    </row>
    <row r="3312" spans="2:2">
      <c r="B3312" s="47"/>
    </row>
    <row r="3313" spans="2:2">
      <c r="B3313" s="47"/>
    </row>
    <row r="3314" spans="2:2">
      <c r="B3314" s="47"/>
    </row>
    <row r="3315" spans="2:2">
      <c r="B3315" s="47"/>
    </row>
    <row r="3316" spans="2:2">
      <c r="B3316" s="47"/>
    </row>
    <row r="3317" spans="2:2">
      <c r="B3317" s="47"/>
    </row>
    <row r="3318" spans="2:2">
      <c r="B3318" s="47"/>
    </row>
    <row r="3319" spans="2:2">
      <c r="B3319" s="47"/>
    </row>
    <row r="3320" spans="2:2">
      <c r="B3320" s="47"/>
    </row>
    <row r="3321" spans="2:2">
      <c r="B3321" s="47"/>
    </row>
    <row r="3322" spans="2:2">
      <c r="B3322" s="47"/>
    </row>
    <row r="3323" spans="2:2">
      <c r="B3323" s="47"/>
    </row>
    <row r="3324" spans="2:2">
      <c r="B3324" s="47"/>
    </row>
    <row r="3325" spans="2:2">
      <c r="B3325" s="47"/>
    </row>
    <row r="3326" spans="2:2">
      <c r="B3326" s="47"/>
    </row>
    <row r="3327" spans="2:2">
      <c r="B3327" s="47"/>
    </row>
    <row r="3328" spans="2:2">
      <c r="B3328" s="47"/>
    </row>
    <row r="3329" spans="2:2">
      <c r="B3329" s="47"/>
    </row>
    <row r="3330" spans="2:2">
      <c r="B3330" s="47"/>
    </row>
    <row r="3331" spans="2:2">
      <c r="B3331" s="47"/>
    </row>
    <row r="3332" spans="2:2">
      <c r="B3332" s="47"/>
    </row>
    <row r="3333" spans="2:2">
      <c r="B3333" s="47"/>
    </row>
    <row r="3334" spans="2:2">
      <c r="B3334" s="47"/>
    </row>
    <row r="3335" spans="2:2">
      <c r="B3335" s="47"/>
    </row>
    <row r="3336" spans="2:2">
      <c r="B3336" s="47"/>
    </row>
    <row r="3337" spans="2:2">
      <c r="B3337" s="47"/>
    </row>
    <row r="3338" spans="2:2">
      <c r="B3338" s="47"/>
    </row>
    <row r="3339" spans="2:2">
      <c r="B3339" s="47"/>
    </row>
    <row r="3340" spans="2:2">
      <c r="B3340" s="47"/>
    </row>
    <row r="3341" spans="2:2">
      <c r="B3341" s="47"/>
    </row>
    <row r="3342" spans="2:2">
      <c r="B3342" s="47"/>
    </row>
    <row r="3343" spans="2:2">
      <c r="B3343" s="47"/>
    </row>
    <row r="3344" spans="2:2">
      <c r="B3344" s="47"/>
    </row>
    <row r="3345" spans="2:2">
      <c r="B3345" s="47"/>
    </row>
    <row r="3346" spans="2:2">
      <c r="B3346" s="47"/>
    </row>
    <row r="3347" spans="2:2">
      <c r="B3347" s="47"/>
    </row>
    <row r="3348" spans="2:2">
      <c r="B3348" s="47"/>
    </row>
    <row r="3349" spans="2:2">
      <c r="B3349" s="47"/>
    </row>
    <row r="3350" spans="2:2">
      <c r="B3350" s="47"/>
    </row>
    <row r="3351" spans="2:2">
      <c r="B3351" s="47"/>
    </row>
    <row r="3352" spans="2:2">
      <c r="B3352" s="47"/>
    </row>
    <row r="3353" spans="2:2">
      <c r="B3353" s="47"/>
    </row>
    <row r="3354" spans="2:2">
      <c r="B3354" s="47"/>
    </row>
    <row r="3355" spans="2:2">
      <c r="B3355" s="47"/>
    </row>
    <row r="3356" spans="2:2">
      <c r="B3356" s="47"/>
    </row>
    <row r="3357" spans="2:2">
      <c r="B3357" s="47"/>
    </row>
    <row r="3358" spans="2:2">
      <c r="B3358" s="47"/>
    </row>
    <row r="3359" spans="2:2">
      <c r="B3359" s="47"/>
    </row>
    <row r="3360" spans="2:2">
      <c r="B3360" s="47"/>
    </row>
    <row r="3361" spans="2:2">
      <c r="B3361" s="47"/>
    </row>
    <row r="3362" spans="2:2">
      <c r="B3362" s="47"/>
    </row>
    <row r="3363" spans="2:2">
      <c r="B3363" s="47"/>
    </row>
    <row r="3364" spans="2:2">
      <c r="B3364" s="47"/>
    </row>
    <row r="3365" spans="2:2">
      <c r="B3365" s="47"/>
    </row>
    <row r="3366" spans="2:2">
      <c r="B3366" s="47"/>
    </row>
    <row r="3367" spans="2:2">
      <c r="B3367" s="47"/>
    </row>
    <row r="3368" spans="2:2">
      <c r="B3368" s="47"/>
    </row>
    <row r="3369" spans="2:2">
      <c r="B3369" s="47"/>
    </row>
    <row r="3370" spans="2:2">
      <c r="B3370" s="47"/>
    </row>
    <row r="3371" spans="2:2">
      <c r="B3371" s="47"/>
    </row>
    <row r="3372" spans="2:2">
      <c r="B3372" s="47"/>
    </row>
    <row r="3373" spans="2:2">
      <c r="B3373" s="47"/>
    </row>
    <row r="3374" spans="2:2">
      <c r="B3374" s="47"/>
    </row>
    <row r="3375" spans="2:2">
      <c r="B3375" s="47"/>
    </row>
    <row r="3376" spans="2:2">
      <c r="B3376" s="47"/>
    </row>
    <row r="3377" spans="2:2">
      <c r="B3377" s="47"/>
    </row>
    <row r="3378" spans="2:2">
      <c r="B3378" s="47"/>
    </row>
    <row r="3379" spans="2:2">
      <c r="B3379" s="47"/>
    </row>
    <row r="3380" spans="2:2">
      <c r="B3380" s="47"/>
    </row>
    <row r="3381" spans="2:2">
      <c r="B3381" s="47"/>
    </row>
    <row r="3382" spans="2:2">
      <c r="B3382" s="47"/>
    </row>
    <row r="3383" spans="2:2">
      <c r="B3383" s="47"/>
    </row>
    <row r="3384" spans="2:2">
      <c r="B3384" s="47"/>
    </row>
    <row r="3385" spans="2:2">
      <c r="B3385" s="47"/>
    </row>
    <row r="3386" spans="2:2">
      <c r="B3386" s="47"/>
    </row>
    <row r="3387" spans="2:2">
      <c r="B3387" s="47"/>
    </row>
    <row r="3388" spans="2:2">
      <c r="B3388" s="47"/>
    </row>
    <row r="3389" spans="2:2">
      <c r="B3389" s="47"/>
    </row>
    <row r="3390" spans="2:2">
      <c r="B3390" s="47"/>
    </row>
    <row r="3391" spans="2:2">
      <c r="B3391" s="47"/>
    </row>
    <row r="3392" spans="2:2">
      <c r="B3392" s="47"/>
    </row>
    <row r="3393" spans="2:2">
      <c r="B3393" s="47"/>
    </row>
    <row r="3394" spans="2:2">
      <c r="B3394" s="47"/>
    </row>
    <row r="3395" spans="2:2">
      <c r="B3395" s="47"/>
    </row>
    <row r="3396" spans="2:2">
      <c r="B3396" s="47"/>
    </row>
    <row r="3397" spans="2:2">
      <c r="B3397" s="47"/>
    </row>
    <row r="3398" spans="2:2">
      <c r="B3398" s="47"/>
    </row>
    <row r="3399" spans="2:2">
      <c r="B3399" s="47"/>
    </row>
    <row r="3400" spans="2:2">
      <c r="B3400" s="47"/>
    </row>
    <row r="3401" spans="2:2">
      <c r="B3401" s="47"/>
    </row>
    <row r="3402" spans="2:2">
      <c r="B3402" s="47"/>
    </row>
    <row r="3403" spans="2:2">
      <c r="B3403" s="47"/>
    </row>
    <row r="3404" spans="2:2">
      <c r="B3404" s="47"/>
    </row>
    <row r="3405" spans="2:2">
      <c r="B3405" s="47"/>
    </row>
    <row r="3406" spans="2:2">
      <c r="B3406" s="47"/>
    </row>
    <row r="3407" spans="2:2">
      <c r="B3407" s="47"/>
    </row>
    <row r="3408" spans="2:2">
      <c r="B3408" s="47"/>
    </row>
    <row r="3409" spans="2:2">
      <c r="B3409" s="47"/>
    </row>
    <row r="3410" spans="2:2">
      <c r="B3410" s="47"/>
    </row>
    <row r="3411" spans="2:2">
      <c r="B3411" s="47"/>
    </row>
    <row r="3412" spans="2:2">
      <c r="B3412" s="47"/>
    </row>
    <row r="3413" spans="2:2">
      <c r="B3413" s="47"/>
    </row>
    <row r="3414" spans="2:2">
      <c r="B3414" s="47"/>
    </row>
    <row r="3415" spans="2:2">
      <c r="B3415" s="47"/>
    </row>
    <row r="3416" spans="2:2">
      <c r="B3416" s="47"/>
    </row>
    <row r="3417" spans="2:2">
      <c r="B3417" s="47"/>
    </row>
    <row r="3418" spans="2:2">
      <c r="B3418" s="47"/>
    </row>
    <row r="3419" spans="2:2">
      <c r="B3419" s="47"/>
    </row>
    <row r="3420" spans="2:2">
      <c r="B3420" s="47"/>
    </row>
    <row r="3421" spans="2:2">
      <c r="B3421" s="47"/>
    </row>
    <row r="3422" spans="2:2">
      <c r="B3422" s="47"/>
    </row>
    <row r="3423" spans="2:2">
      <c r="B3423" s="47"/>
    </row>
    <row r="3424" spans="2:2">
      <c r="B3424" s="47"/>
    </row>
    <row r="3425" spans="2:2">
      <c r="B3425" s="47"/>
    </row>
    <row r="3426" spans="2:2">
      <c r="B3426" s="47"/>
    </row>
    <row r="3427" spans="2:2">
      <c r="B3427" s="47"/>
    </row>
    <row r="3428" spans="2:2">
      <c r="B3428" s="47"/>
    </row>
    <row r="3429" spans="2:2">
      <c r="B3429" s="47"/>
    </row>
    <row r="3430" spans="2:2">
      <c r="B3430" s="47"/>
    </row>
    <row r="3431" spans="2:2">
      <c r="B3431" s="47"/>
    </row>
    <row r="3432" spans="2:2">
      <c r="B3432" s="47"/>
    </row>
    <row r="3433" spans="2:2">
      <c r="B3433" s="47"/>
    </row>
    <row r="3434" spans="2:2">
      <c r="B3434" s="47"/>
    </row>
    <row r="3435" spans="2:2">
      <c r="B3435" s="47"/>
    </row>
    <row r="3436" spans="2:2">
      <c r="B3436" s="47"/>
    </row>
    <row r="3437" spans="2:2">
      <c r="B3437" s="47"/>
    </row>
    <row r="3438" spans="2:2">
      <c r="B3438" s="47"/>
    </row>
    <row r="3439" spans="2:2">
      <c r="B3439" s="47"/>
    </row>
    <row r="3440" spans="2:2">
      <c r="B3440" s="47"/>
    </row>
    <row r="3441" spans="2:2">
      <c r="B3441" s="47"/>
    </row>
    <row r="3442" spans="2:2">
      <c r="B3442" s="47"/>
    </row>
    <row r="3443" spans="2:2">
      <c r="B3443" s="47"/>
    </row>
    <row r="3444" spans="2:2">
      <c r="B3444" s="47"/>
    </row>
    <row r="3445" spans="2:2">
      <c r="B3445" s="47"/>
    </row>
    <row r="3446" spans="2:2">
      <c r="B3446" s="47"/>
    </row>
    <row r="3447" spans="2:2">
      <c r="B3447" s="47"/>
    </row>
    <row r="3448" spans="2:2">
      <c r="B3448" s="47"/>
    </row>
    <row r="3449" spans="2:2">
      <c r="B3449" s="47"/>
    </row>
    <row r="3450" spans="2:2">
      <c r="B3450" s="47"/>
    </row>
    <row r="3451" spans="2:2">
      <c r="B3451" s="47"/>
    </row>
    <row r="3452" spans="2:2">
      <c r="B3452" s="47"/>
    </row>
    <row r="3453" spans="2:2">
      <c r="B3453" s="47"/>
    </row>
    <row r="3454" spans="2:2">
      <c r="B3454" s="47"/>
    </row>
    <row r="3455" spans="2:2">
      <c r="B3455" s="47"/>
    </row>
    <row r="3456" spans="2:2">
      <c r="B3456" s="47"/>
    </row>
    <row r="3457" spans="2:2">
      <c r="B3457" s="47"/>
    </row>
    <row r="3458" spans="2:2">
      <c r="B3458" s="47"/>
    </row>
    <row r="3459" spans="2:2">
      <c r="B3459" s="47"/>
    </row>
    <row r="3460" spans="2:2">
      <c r="B3460" s="47"/>
    </row>
    <row r="3461" spans="2:2">
      <c r="B3461" s="47"/>
    </row>
    <row r="3462" spans="2:2">
      <c r="B3462" s="47"/>
    </row>
    <row r="3463" spans="2:2">
      <c r="B3463" s="47"/>
    </row>
    <row r="3464" spans="2:2">
      <c r="B3464" s="47"/>
    </row>
    <row r="3465" spans="2:2">
      <c r="B3465" s="47"/>
    </row>
    <row r="3466" spans="2:2">
      <c r="B3466" s="47"/>
    </row>
    <row r="3467" spans="2:2">
      <c r="B3467" s="47"/>
    </row>
    <row r="3468" spans="2:2">
      <c r="B3468" s="47"/>
    </row>
    <row r="3469" spans="2:2">
      <c r="B3469" s="47"/>
    </row>
    <row r="3470" spans="2:2">
      <c r="B3470" s="47"/>
    </row>
    <row r="3471" spans="2:2">
      <c r="B3471" s="47"/>
    </row>
    <row r="3472" spans="2:2">
      <c r="B3472" s="47"/>
    </row>
    <row r="3473" spans="2:2">
      <c r="B3473" s="47"/>
    </row>
    <row r="3474" spans="2:2">
      <c r="B3474" s="47"/>
    </row>
    <row r="3475" spans="2:2">
      <c r="B3475" s="47"/>
    </row>
    <row r="3476" spans="2:2">
      <c r="B3476" s="47"/>
    </row>
    <row r="3477" spans="2:2">
      <c r="B3477" s="47"/>
    </row>
    <row r="3478" spans="2:2">
      <c r="B3478" s="47"/>
    </row>
    <row r="3479" spans="2:2">
      <c r="B3479" s="47"/>
    </row>
    <row r="3480" spans="2:2">
      <c r="B3480" s="47"/>
    </row>
    <row r="3481" spans="2:2">
      <c r="B3481" s="47"/>
    </row>
    <row r="3482" spans="2:2">
      <c r="B3482" s="47"/>
    </row>
    <row r="3483" spans="2:2">
      <c r="B3483" s="47"/>
    </row>
    <row r="3484" spans="2:2">
      <c r="B3484" s="47"/>
    </row>
    <row r="3485" spans="2:2">
      <c r="B3485" s="47"/>
    </row>
    <row r="3486" spans="2:2">
      <c r="B3486" s="47"/>
    </row>
    <row r="3487" spans="2:2">
      <c r="B3487" s="47"/>
    </row>
    <row r="3488" spans="2:2">
      <c r="B3488" s="47"/>
    </row>
    <row r="3489" spans="2:2">
      <c r="B3489" s="47"/>
    </row>
    <row r="3490" spans="2:2">
      <c r="B3490" s="47"/>
    </row>
    <row r="3491" spans="2:2">
      <c r="B3491" s="47"/>
    </row>
    <row r="3492" spans="2:2">
      <c r="B3492" s="47"/>
    </row>
    <row r="3493" spans="2:2">
      <c r="B3493" s="47"/>
    </row>
    <row r="3494" spans="2:2">
      <c r="B3494" s="47"/>
    </row>
    <row r="3495" spans="2:2">
      <c r="B3495" s="47"/>
    </row>
    <row r="3496" spans="2:2">
      <c r="B3496" s="47"/>
    </row>
    <row r="3497" spans="2:2">
      <c r="B3497" s="47"/>
    </row>
    <row r="3498" spans="2:2">
      <c r="B3498" s="47"/>
    </row>
    <row r="3499" spans="2:2">
      <c r="B3499" s="47"/>
    </row>
    <row r="3500" spans="2:2">
      <c r="B3500" s="47"/>
    </row>
    <row r="3501" spans="2:2">
      <c r="B3501" s="47"/>
    </row>
    <row r="3502" spans="2:2">
      <c r="B3502" s="47"/>
    </row>
    <row r="3503" spans="2:2">
      <c r="B3503" s="47"/>
    </row>
    <row r="3504" spans="2:2">
      <c r="B3504" s="47"/>
    </row>
    <row r="3505" spans="2:2">
      <c r="B3505" s="47"/>
    </row>
    <row r="3506" spans="2:2">
      <c r="B3506" s="47"/>
    </row>
    <row r="3507" spans="2:2">
      <c r="B3507" s="47"/>
    </row>
    <row r="3508" spans="2:2">
      <c r="B3508" s="47"/>
    </row>
    <row r="3509" spans="2:2">
      <c r="B3509" s="47"/>
    </row>
    <row r="3510" spans="2:2">
      <c r="B3510" s="47"/>
    </row>
    <row r="3511" spans="2:2">
      <c r="B3511" s="47"/>
    </row>
    <row r="3512" spans="2:2">
      <c r="B3512" s="47"/>
    </row>
    <row r="3513" spans="2:2">
      <c r="B3513" s="47"/>
    </row>
    <row r="3514" spans="2:2">
      <c r="B3514" s="47"/>
    </row>
    <row r="3515" spans="2:2">
      <c r="B3515" s="47"/>
    </row>
    <row r="3516" spans="2:2">
      <c r="B3516" s="47"/>
    </row>
    <row r="3517" spans="2:2">
      <c r="B3517" s="47"/>
    </row>
    <row r="3518" spans="2:2">
      <c r="B3518" s="47"/>
    </row>
    <row r="3519" spans="2:2">
      <c r="B3519" s="47"/>
    </row>
    <row r="3520" spans="2:2">
      <c r="B3520" s="47"/>
    </row>
    <row r="3521" spans="2:2">
      <c r="B3521" s="47"/>
    </row>
    <row r="3522" spans="2:2">
      <c r="B3522" s="47"/>
    </row>
    <row r="3523" spans="2:2">
      <c r="B3523" s="47"/>
    </row>
    <row r="3524" spans="2:2">
      <c r="B3524" s="47"/>
    </row>
    <row r="3525" spans="2:2">
      <c r="B3525" s="47"/>
    </row>
    <row r="3526" spans="2:2">
      <c r="B3526" s="47"/>
    </row>
    <row r="3527" spans="2:2">
      <c r="B3527" s="47"/>
    </row>
    <row r="3528" spans="2:2">
      <c r="B3528" s="47"/>
    </row>
    <row r="3529" spans="2:2">
      <c r="B3529" s="47"/>
    </row>
    <row r="3530" spans="2:2">
      <c r="B3530" s="47"/>
    </row>
    <row r="3531" spans="2:2">
      <c r="B3531" s="47"/>
    </row>
    <row r="3532" spans="2:2">
      <c r="B3532" s="47"/>
    </row>
    <row r="3533" spans="2:2">
      <c r="B3533" s="47"/>
    </row>
    <row r="3534" spans="2:2">
      <c r="B3534" s="47"/>
    </row>
    <row r="3535" spans="2:2">
      <c r="B3535" s="47"/>
    </row>
    <row r="3536" spans="2:2">
      <c r="B3536" s="47"/>
    </row>
    <row r="3537" spans="2:2">
      <c r="B3537" s="47"/>
    </row>
    <row r="3538" spans="2:2">
      <c r="B3538" s="47"/>
    </row>
    <row r="3539" spans="2:2">
      <c r="B3539" s="47"/>
    </row>
    <row r="3540" spans="2:2">
      <c r="B3540" s="47"/>
    </row>
    <row r="3541" spans="2:2">
      <c r="B3541" s="47"/>
    </row>
    <row r="3542" spans="2:2">
      <c r="B3542" s="47"/>
    </row>
    <row r="3543" spans="2:2">
      <c r="B3543" s="47"/>
    </row>
    <row r="3544" spans="2:2">
      <c r="B3544" s="47"/>
    </row>
    <row r="3545" spans="2:2">
      <c r="B3545" s="47"/>
    </row>
    <row r="3546" spans="2:2">
      <c r="B3546" s="47"/>
    </row>
    <row r="3547" spans="2:2">
      <c r="B3547" s="47"/>
    </row>
    <row r="3548" spans="2:2">
      <c r="B3548" s="47"/>
    </row>
    <row r="3549" spans="2:2">
      <c r="B3549" s="47"/>
    </row>
    <row r="3550" spans="2:2">
      <c r="B3550" s="47"/>
    </row>
    <row r="3551" spans="2:2">
      <c r="B3551" s="47"/>
    </row>
    <row r="3552" spans="2:2">
      <c r="B3552" s="47"/>
    </row>
    <row r="3553" spans="2:2">
      <c r="B3553" s="47"/>
    </row>
    <row r="3554" spans="2:2">
      <c r="B3554" s="47"/>
    </row>
    <row r="3555" spans="2:2">
      <c r="B3555" s="47"/>
    </row>
    <row r="3556" spans="2:2">
      <c r="B3556" s="47"/>
    </row>
    <row r="3557" spans="2:2">
      <c r="B3557" s="47"/>
    </row>
    <row r="3558" spans="2:2">
      <c r="B3558" s="47"/>
    </row>
    <row r="3559" spans="2:2">
      <c r="B3559" s="47"/>
    </row>
    <row r="3560" spans="2:2">
      <c r="B3560" s="47"/>
    </row>
    <row r="3561" spans="2:2">
      <c r="B3561" s="47"/>
    </row>
    <row r="3562" spans="2:2">
      <c r="B3562" s="47"/>
    </row>
    <row r="3563" spans="2:2">
      <c r="B3563" s="47"/>
    </row>
    <row r="3564" spans="2:2">
      <c r="B3564" s="47"/>
    </row>
    <row r="3565" spans="2:2">
      <c r="B3565" s="47"/>
    </row>
    <row r="3566" spans="2:2">
      <c r="B3566" s="47"/>
    </row>
    <row r="3567" spans="2:2">
      <c r="B3567" s="47"/>
    </row>
    <row r="3568" spans="2:2">
      <c r="B3568" s="47"/>
    </row>
    <row r="3569" spans="2:2">
      <c r="B3569" s="47"/>
    </row>
    <row r="3570" spans="2:2">
      <c r="B3570" s="47"/>
    </row>
    <row r="3571" spans="2:2">
      <c r="B3571" s="47"/>
    </row>
    <row r="3572" spans="2:2">
      <c r="B3572" s="47"/>
    </row>
    <row r="3573" spans="2:2">
      <c r="B3573" s="47"/>
    </row>
    <row r="3574" spans="2:2">
      <c r="B3574" s="47"/>
    </row>
    <row r="3575" spans="2:2">
      <c r="B3575" s="47"/>
    </row>
    <row r="3576" spans="2:2">
      <c r="B3576" s="47"/>
    </row>
    <row r="3577" spans="2:2">
      <c r="B3577" s="47"/>
    </row>
    <row r="3578" spans="2:2">
      <c r="B3578" s="47"/>
    </row>
    <row r="3579" spans="2:2">
      <c r="B3579" s="47"/>
    </row>
    <row r="3580" spans="2:2">
      <c r="B3580" s="47"/>
    </row>
    <row r="3581" spans="2:2">
      <c r="B3581" s="47"/>
    </row>
    <row r="3582" spans="2:2">
      <c r="B3582" s="47"/>
    </row>
    <row r="3583" spans="2:2">
      <c r="B3583" s="47"/>
    </row>
    <row r="3584" spans="2:2">
      <c r="B3584" s="47"/>
    </row>
    <row r="3585" spans="2:2">
      <c r="B3585" s="47"/>
    </row>
    <row r="3586" spans="2:2">
      <c r="B3586" s="47"/>
    </row>
    <row r="3587" spans="2:2">
      <c r="B3587" s="47"/>
    </row>
    <row r="3588" spans="2:2">
      <c r="B3588" s="47"/>
    </row>
    <row r="3589" spans="2:2">
      <c r="B3589" s="47"/>
    </row>
    <row r="3590" spans="2:2">
      <c r="B3590" s="47"/>
    </row>
    <row r="3591" spans="2:2">
      <c r="B3591" s="47"/>
    </row>
    <row r="3592" spans="2:2">
      <c r="B3592" s="47"/>
    </row>
    <row r="3593" spans="2:2">
      <c r="B3593" s="47"/>
    </row>
    <row r="3594" spans="2:2">
      <c r="B3594" s="47"/>
    </row>
    <row r="3595" spans="2:2">
      <c r="B3595" s="47"/>
    </row>
    <row r="3596" spans="2:2">
      <c r="B3596" s="47"/>
    </row>
    <row r="3597" spans="2:2">
      <c r="B3597" s="47"/>
    </row>
    <row r="3598" spans="2:2">
      <c r="B3598" s="47"/>
    </row>
    <row r="3599" spans="2:2">
      <c r="B3599" s="47"/>
    </row>
    <row r="3600" spans="2:2">
      <c r="B3600" s="47"/>
    </row>
    <row r="3601" spans="2:2">
      <c r="B3601" s="47"/>
    </row>
    <row r="3602" spans="2:2">
      <c r="B3602" s="47"/>
    </row>
    <row r="3603" spans="2:2">
      <c r="B3603" s="47"/>
    </row>
    <row r="3604" spans="2:2">
      <c r="B3604" s="47"/>
    </row>
    <row r="3605" spans="2:2">
      <c r="B3605" s="47"/>
    </row>
    <row r="3606" spans="2:2">
      <c r="B3606" s="47"/>
    </row>
    <row r="3607" spans="2:2">
      <c r="B3607" s="47"/>
    </row>
    <row r="3608" spans="2:2">
      <c r="B3608" s="47"/>
    </row>
    <row r="3609" spans="2:2">
      <c r="B3609" s="47"/>
    </row>
    <row r="3610" spans="2:2">
      <c r="B3610" s="47"/>
    </row>
    <row r="3611" spans="2:2">
      <c r="B3611" s="47"/>
    </row>
    <row r="3612" spans="2:2">
      <c r="B3612" s="47"/>
    </row>
    <row r="3613" spans="2:2">
      <c r="B3613" s="47"/>
    </row>
    <row r="3614" spans="2:2">
      <c r="B3614" s="47"/>
    </row>
    <row r="3615" spans="2:2">
      <c r="B3615" s="47"/>
    </row>
    <row r="3616" spans="2:2">
      <c r="B3616" s="47"/>
    </row>
    <row r="3617" spans="2:2">
      <c r="B3617" s="47"/>
    </row>
    <row r="3618" spans="2:2">
      <c r="B3618" s="47"/>
    </row>
    <row r="3619" spans="2:2">
      <c r="B3619" s="47"/>
    </row>
    <row r="3620" spans="2:2">
      <c r="B3620" s="47"/>
    </row>
    <row r="3621" spans="2:2">
      <c r="B3621" s="47"/>
    </row>
    <row r="3622" spans="2:2">
      <c r="B3622" s="47"/>
    </row>
    <row r="3623" spans="2:2">
      <c r="B3623" s="47"/>
    </row>
    <row r="3624" spans="2:2">
      <c r="B3624" s="47"/>
    </row>
    <row r="3625" spans="2:2">
      <c r="B3625" s="47"/>
    </row>
    <row r="3626" spans="2:2">
      <c r="B3626" s="47"/>
    </row>
    <row r="3627" spans="2:2">
      <c r="B3627" s="47"/>
    </row>
    <row r="3628" spans="2:2">
      <c r="B3628" s="47"/>
    </row>
    <row r="3629" spans="2:2">
      <c r="B3629" s="47"/>
    </row>
    <row r="3630" spans="2:2">
      <c r="B3630" s="47"/>
    </row>
    <row r="3631" spans="2:2">
      <c r="B3631" s="47"/>
    </row>
    <row r="3632" spans="2:2">
      <c r="B3632" s="47"/>
    </row>
    <row r="3633" spans="2:2">
      <c r="B3633" s="47"/>
    </row>
    <row r="3634" spans="2:2">
      <c r="B3634" s="47"/>
    </row>
    <row r="3635" spans="2:2">
      <c r="B3635" s="47"/>
    </row>
    <row r="3636" spans="2:2">
      <c r="B3636" s="47"/>
    </row>
    <row r="3637" spans="2:2">
      <c r="B3637" s="47"/>
    </row>
    <row r="3638" spans="2:2">
      <c r="B3638" s="47"/>
    </row>
    <row r="3639" spans="2:2">
      <c r="B3639" s="47"/>
    </row>
    <row r="3640" spans="2:2">
      <c r="B3640" s="47"/>
    </row>
    <row r="3641" spans="2:2">
      <c r="B3641" s="47"/>
    </row>
    <row r="3642" spans="2:2">
      <c r="B3642" s="47"/>
    </row>
    <row r="3643" spans="2:2">
      <c r="B3643" s="47"/>
    </row>
    <row r="3644" spans="2:2">
      <c r="B3644" s="47"/>
    </row>
    <row r="3645" spans="2:2">
      <c r="B3645" s="47"/>
    </row>
    <row r="3646" spans="2:2">
      <c r="B3646" s="47"/>
    </row>
    <row r="3647" spans="2:2">
      <c r="B3647" s="47"/>
    </row>
    <row r="3648" spans="2:2">
      <c r="B3648" s="47"/>
    </row>
    <row r="3649" spans="2:2">
      <c r="B3649" s="47"/>
    </row>
    <row r="3650" spans="2:2">
      <c r="B3650" s="47"/>
    </row>
    <row r="3651" spans="2:2">
      <c r="B3651" s="47"/>
    </row>
    <row r="3652" spans="2:2">
      <c r="B3652" s="47"/>
    </row>
    <row r="3653" spans="2:2">
      <c r="B3653" s="47"/>
    </row>
    <row r="3654" spans="2:2">
      <c r="B3654" s="47"/>
    </row>
    <row r="3655" spans="2:2">
      <c r="B3655" s="47"/>
    </row>
    <row r="3656" spans="2:2">
      <c r="B3656" s="47"/>
    </row>
    <row r="3657" spans="2:2">
      <c r="B3657" s="47"/>
    </row>
    <row r="3658" spans="2:2">
      <c r="B3658" s="47"/>
    </row>
    <row r="3659" spans="2:2">
      <c r="B3659" s="47"/>
    </row>
    <row r="3660" spans="2:2">
      <c r="B3660" s="47"/>
    </row>
    <row r="3661" spans="2:2">
      <c r="B3661" s="47"/>
    </row>
    <row r="3662" spans="2:2">
      <c r="B3662" s="47"/>
    </row>
    <row r="3663" spans="2:2">
      <c r="B3663" s="47"/>
    </row>
    <row r="3664" spans="2:2">
      <c r="B3664" s="47"/>
    </row>
    <row r="3665" spans="2:2">
      <c r="B3665" s="47"/>
    </row>
    <row r="3666" spans="2:2">
      <c r="B3666" s="47"/>
    </row>
    <row r="3667" spans="2:2">
      <c r="B3667" s="47"/>
    </row>
    <row r="3668" spans="2:2">
      <c r="B3668" s="47"/>
    </row>
    <row r="3669" spans="2:2">
      <c r="B3669" s="47"/>
    </row>
    <row r="3670" spans="2:2">
      <c r="B3670" s="47"/>
    </row>
    <row r="3671" spans="2:2">
      <c r="B3671" s="47"/>
    </row>
    <row r="3672" spans="2:2">
      <c r="B3672" s="47"/>
    </row>
    <row r="3673" spans="2:2">
      <c r="B3673" s="47"/>
    </row>
    <row r="3674" spans="2:2">
      <c r="B3674" s="47"/>
    </row>
    <row r="3675" spans="2:2">
      <c r="B3675" s="47"/>
    </row>
    <row r="3676" spans="2:2">
      <c r="B3676" s="47"/>
    </row>
    <row r="3677" spans="2:2">
      <c r="B3677" s="47"/>
    </row>
    <row r="3678" spans="2:2">
      <c r="B3678" s="47"/>
    </row>
    <row r="3679" spans="2:2">
      <c r="B3679" s="47"/>
    </row>
    <row r="3680" spans="2:2">
      <c r="B3680" s="47"/>
    </row>
    <row r="3681" spans="2:2">
      <c r="B3681" s="47"/>
    </row>
    <row r="3682" spans="2:2">
      <c r="B3682" s="47"/>
    </row>
    <row r="3683" spans="2:2">
      <c r="B3683" s="47"/>
    </row>
    <row r="3684" spans="2:2">
      <c r="B3684" s="47"/>
    </row>
    <row r="3685" spans="2:2">
      <c r="B3685" s="47"/>
    </row>
    <row r="3686" spans="2:2">
      <c r="B3686" s="47"/>
    </row>
    <row r="3687" spans="2:2">
      <c r="B3687" s="47"/>
    </row>
    <row r="3688" spans="2:2">
      <c r="B3688" s="47"/>
    </row>
    <row r="3689" spans="2:2">
      <c r="B3689" s="47"/>
    </row>
    <row r="3690" spans="2:2">
      <c r="B3690" s="47"/>
    </row>
    <row r="3691" spans="2:2">
      <c r="B3691" s="47"/>
    </row>
    <row r="3692" spans="2:2">
      <c r="B3692" s="47"/>
    </row>
    <row r="3693" spans="2:2">
      <c r="B3693" s="47"/>
    </row>
    <row r="3694" spans="2:2">
      <c r="B3694" s="47"/>
    </row>
    <row r="3695" spans="2:2">
      <c r="B3695" s="47"/>
    </row>
    <row r="3696" spans="2:2">
      <c r="B3696" s="47"/>
    </row>
    <row r="3697" spans="2:2">
      <c r="B3697" s="47"/>
    </row>
    <row r="3698" spans="2:2">
      <c r="B3698" s="47"/>
    </row>
    <row r="3699" spans="2:2">
      <c r="B3699" s="47"/>
    </row>
    <row r="3700" spans="2:2">
      <c r="B3700" s="47"/>
    </row>
    <row r="3701" spans="2:2">
      <c r="B3701" s="47"/>
    </row>
    <row r="3702" spans="2:2">
      <c r="B3702" s="47"/>
    </row>
    <row r="3703" spans="2:2">
      <c r="B3703" s="47"/>
    </row>
    <row r="3704" spans="2:2">
      <c r="B3704" s="47"/>
    </row>
    <row r="3705" spans="2:2">
      <c r="B3705" s="47"/>
    </row>
    <row r="3706" spans="2:2">
      <c r="B3706" s="47"/>
    </row>
    <row r="3707" spans="2:2">
      <c r="B3707" s="47"/>
    </row>
    <row r="3708" spans="2:2">
      <c r="B3708" s="47"/>
    </row>
    <row r="3709" spans="2:2">
      <c r="B3709" s="47"/>
    </row>
    <row r="3710" spans="2:2">
      <c r="B3710" s="47"/>
    </row>
    <row r="3711" spans="2:2">
      <c r="B3711" s="47"/>
    </row>
    <row r="3712" spans="2:2">
      <c r="B3712" s="47"/>
    </row>
    <row r="3713" spans="2:2">
      <c r="B3713" s="47"/>
    </row>
    <row r="3714" spans="2:2">
      <c r="B3714" s="47"/>
    </row>
    <row r="3715" spans="2:2">
      <c r="B3715" s="47"/>
    </row>
    <row r="3716" spans="2:2">
      <c r="B3716" s="47"/>
    </row>
    <row r="3717" spans="2:2">
      <c r="B3717" s="47"/>
    </row>
    <row r="3718" spans="2:2">
      <c r="B3718" s="47"/>
    </row>
    <row r="3719" spans="2:2">
      <c r="B3719" s="47"/>
    </row>
    <row r="3720" spans="2:2">
      <c r="B3720" s="47"/>
    </row>
    <row r="3721" spans="2:2">
      <c r="B3721" s="47"/>
    </row>
    <row r="3722" spans="2:2">
      <c r="B3722" s="47"/>
    </row>
    <row r="3723" spans="2:2">
      <c r="B3723" s="47"/>
    </row>
    <row r="3724" spans="2:2">
      <c r="B3724" s="47"/>
    </row>
    <row r="3725" spans="2:2">
      <c r="B3725" s="47"/>
    </row>
    <row r="3726" spans="2:2">
      <c r="B3726" s="47"/>
    </row>
    <row r="3727" spans="2:2">
      <c r="B3727" s="47"/>
    </row>
    <row r="3728" spans="2:2">
      <c r="B3728" s="47"/>
    </row>
    <row r="3729" spans="2:2">
      <c r="B3729" s="47"/>
    </row>
    <row r="3730" spans="2:2">
      <c r="B3730" s="47"/>
    </row>
    <row r="3731" spans="2:2">
      <c r="B3731" s="47"/>
    </row>
    <row r="3732" spans="2:2">
      <c r="B3732" s="47"/>
    </row>
    <row r="3733" spans="2:2">
      <c r="B3733" s="47"/>
    </row>
    <row r="3734" spans="2:2">
      <c r="B3734" s="47"/>
    </row>
    <row r="3735" spans="2:2">
      <c r="B3735" s="47"/>
    </row>
    <row r="3736" spans="2:2">
      <c r="B3736" s="47"/>
    </row>
    <row r="3737" spans="2:2">
      <c r="B3737" s="47"/>
    </row>
    <row r="3738" spans="2:2">
      <c r="B3738" s="47"/>
    </row>
    <row r="3739" spans="2:2">
      <c r="B3739" s="47"/>
    </row>
    <row r="3740" spans="2:2">
      <c r="B3740" s="47"/>
    </row>
    <row r="3741" spans="2:2">
      <c r="B3741" s="47"/>
    </row>
    <row r="3742" spans="2:2">
      <c r="B3742" s="47"/>
    </row>
    <row r="3743" spans="2:2">
      <c r="B3743" s="47"/>
    </row>
    <row r="3744" spans="2:2">
      <c r="B3744" s="47"/>
    </row>
    <row r="3745" spans="2:2">
      <c r="B3745" s="47"/>
    </row>
    <row r="3746" spans="2:2">
      <c r="B3746" s="47"/>
    </row>
    <row r="3747" spans="2:2">
      <c r="B3747" s="47"/>
    </row>
    <row r="3748" spans="2:2">
      <c r="B3748" s="47"/>
    </row>
    <row r="3749" spans="2:2">
      <c r="B3749" s="47"/>
    </row>
    <row r="3750" spans="2:2">
      <c r="B3750" s="47"/>
    </row>
    <row r="3751" spans="2:2">
      <c r="B3751" s="47"/>
    </row>
    <row r="3752" spans="2:2">
      <c r="B3752" s="47"/>
    </row>
    <row r="3753" spans="2:2">
      <c r="B3753" s="47"/>
    </row>
    <row r="3754" spans="2:2">
      <c r="B3754" s="47"/>
    </row>
    <row r="3755" spans="2:2">
      <c r="B3755" s="47"/>
    </row>
    <row r="3756" spans="2:2">
      <c r="B3756" s="47"/>
    </row>
    <row r="3757" spans="2:2">
      <c r="B3757" s="47"/>
    </row>
    <row r="3758" spans="2:2">
      <c r="B3758" s="47"/>
    </row>
    <row r="3759" spans="2:2">
      <c r="B3759" s="47"/>
    </row>
    <row r="3760" spans="2:2">
      <c r="B3760" s="47"/>
    </row>
    <row r="3761" spans="2:2">
      <c r="B3761" s="47"/>
    </row>
    <row r="3762" spans="2:2">
      <c r="B3762" s="47"/>
    </row>
    <row r="3763" spans="2:2">
      <c r="B3763" s="47"/>
    </row>
    <row r="3764" spans="2:2">
      <c r="B3764" s="47"/>
    </row>
    <row r="3765" spans="2:2">
      <c r="B3765" s="47"/>
    </row>
    <row r="3766" spans="2:2">
      <c r="B3766" s="47"/>
    </row>
    <row r="3767" spans="2:2">
      <c r="B3767" s="47"/>
    </row>
    <row r="3768" spans="2:2">
      <c r="B3768" s="47"/>
    </row>
    <row r="3769" spans="2:2">
      <c r="B3769" s="47"/>
    </row>
    <row r="3770" spans="2:2">
      <c r="B3770" s="47"/>
    </row>
    <row r="3771" spans="2:2">
      <c r="B3771" s="47"/>
    </row>
    <row r="3772" spans="2:2">
      <c r="B3772" s="47"/>
    </row>
    <row r="3773" spans="2:2">
      <c r="B3773" s="47"/>
    </row>
    <row r="3774" spans="2:2">
      <c r="B3774" s="47"/>
    </row>
    <row r="3775" spans="2:2">
      <c r="B3775" s="47"/>
    </row>
    <row r="3776" spans="2:2">
      <c r="B3776" s="47"/>
    </row>
    <row r="3777" spans="2:2">
      <c r="B3777" s="47"/>
    </row>
    <row r="3778" spans="2:2">
      <c r="B3778" s="47"/>
    </row>
    <row r="3779" spans="2:2">
      <c r="B3779" s="47"/>
    </row>
    <row r="3780" spans="2:2">
      <c r="B3780" s="47"/>
    </row>
    <row r="3781" spans="2:2">
      <c r="B3781" s="47"/>
    </row>
    <row r="3782" spans="2:2">
      <c r="B3782" s="47"/>
    </row>
    <row r="3783" spans="2:2">
      <c r="B3783" s="47"/>
    </row>
    <row r="3784" spans="2:2">
      <c r="B3784" s="47"/>
    </row>
    <row r="3785" spans="2:2">
      <c r="B3785" s="47"/>
    </row>
    <row r="3786" spans="2:2">
      <c r="B3786" s="47"/>
    </row>
    <row r="3787" spans="2:2">
      <c r="B3787" s="47"/>
    </row>
    <row r="3788" spans="2:2">
      <c r="B3788" s="47"/>
    </row>
    <row r="3789" spans="2:2">
      <c r="B3789" s="47"/>
    </row>
    <row r="3790" spans="2:2">
      <c r="B3790" s="47"/>
    </row>
    <row r="3791" spans="2:2">
      <c r="B3791" s="47"/>
    </row>
    <row r="3792" spans="2:2">
      <c r="B3792" s="47"/>
    </row>
    <row r="3793" spans="2:2">
      <c r="B3793" s="47"/>
    </row>
    <row r="3794" spans="2:2">
      <c r="B3794" s="47"/>
    </row>
    <row r="3795" spans="2:2">
      <c r="B3795" s="47"/>
    </row>
    <row r="3796" spans="2:2">
      <c r="B3796" s="47"/>
    </row>
    <row r="3797" spans="2:2">
      <c r="B3797" s="47"/>
    </row>
    <row r="3798" spans="2:2">
      <c r="B3798" s="47"/>
    </row>
    <row r="3799" spans="2:2">
      <c r="B3799" s="47"/>
    </row>
    <row r="3800" spans="2:2">
      <c r="B3800" s="47"/>
    </row>
    <row r="3801" spans="2:2">
      <c r="B3801" s="47"/>
    </row>
    <row r="3802" spans="2:2">
      <c r="B3802" s="47"/>
    </row>
    <row r="3803" spans="2:2">
      <c r="B3803" s="47"/>
    </row>
    <row r="3804" spans="2:2">
      <c r="B3804" s="47"/>
    </row>
    <row r="3805" spans="2:2">
      <c r="B3805" s="47"/>
    </row>
    <row r="3806" spans="2:2">
      <c r="B3806" s="47"/>
    </row>
    <row r="3807" spans="2:2">
      <c r="B3807" s="47"/>
    </row>
    <row r="3808" spans="2:2">
      <c r="B3808" s="47"/>
    </row>
    <row r="3809" spans="2:2">
      <c r="B3809" s="47"/>
    </row>
    <row r="3810" spans="2:2">
      <c r="B3810" s="47"/>
    </row>
    <row r="3811" spans="2:2">
      <c r="B3811" s="47"/>
    </row>
    <row r="3812" spans="2:2">
      <c r="B3812" s="47"/>
    </row>
    <row r="3813" spans="2:2">
      <c r="B3813" s="47"/>
    </row>
    <row r="3814" spans="2:2">
      <c r="B3814" s="47"/>
    </row>
    <row r="3815" spans="2:2">
      <c r="B3815" s="47"/>
    </row>
    <row r="3816" spans="2:2">
      <c r="B3816" s="47"/>
    </row>
    <row r="3817" spans="2:2">
      <c r="B3817" s="47"/>
    </row>
    <row r="3818" spans="2:2">
      <c r="B3818" s="47"/>
    </row>
    <row r="3819" spans="2:2">
      <c r="B3819" s="47"/>
    </row>
    <row r="3820" spans="2:2">
      <c r="B3820" s="47"/>
    </row>
    <row r="3821" spans="2:2">
      <c r="B3821" s="47"/>
    </row>
    <row r="3822" spans="2:2">
      <c r="B3822" s="47"/>
    </row>
    <row r="3823" spans="2:2">
      <c r="B3823" s="47"/>
    </row>
    <row r="3824" spans="2:2">
      <c r="B3824" s="47"/>
    </row>
    <row r="3825" spans="2:2">
      <c r="B3825" s="47"/>
    </row>
    <row r="3826" spans="2:2">
      <c r="B3826" s="47"/>
    </row>
    <row r="3827" spans="2:2">
      <c r="B3827" s="47"/>
    </row>
    <row r="3828" spans="2:2">
      <c r="B3828" s="47"/>
    </row>
    <row r="3829" spans="2:2">
      <c r="B3829" s="47"/>
    </row>
    <row r="3830" spans="2:2">
      <c r="B3830" s="47"/>
    </row>
    <row r="3831" spans="2:2">
      <c r="B3831" s="47"/>
    </row>
    <row r="3832" spans="2:2">
      <c r="B3832" s="47"/>
    </row>
    <row r="3833" spans="2:2">
      <c r="B3833" s="47"/>
    </row>
    <row r="3834" spans="2:2">
      <c r="B3834" s="47"/>
    </row>
    <row r="3835" spans="2:2">
      <c r="B3835" s="47"/>
    </row>
    <row r="3836" spans="2:2">
      <c r="B3836" s="47"/>
    </row>
    <row r="3837" spans="2:2">
      <c r="B3837" s="47"/>
    </row>
    <row r="3838" spans="2:2">
      <c r="B3838" s="47"/>
    </row>
    <row r="3839" spans="2:2">
      <c r="B3839" s="47"/>
    </row>
    <row r="3840" spans="2:2">
      <c r="B3840" s="47"/>
    </row>
    <row r="3841" spans="2:2">
      <c r="B3841" s="47"/>
    </row>
    <row r="3842" spans="2:2">
      <c r="B3842" s="47"/>
    </row>
    <row r="3843" spans="2:2">
      <c r="B3843" s="47"/>
    </row>
    <row r="3844" spans="2:2">
      <c r="B3844" s="47"/>
    </row>
    <row r="3845" spans="2:2">
      <c r="B3845" s="47"/>
    </row>
    <row r="3846" spans="2:2">
      <c r="B3846" s="47"/>
    </row>
    <row r="3847" spans="2:2">
      <c r="B3847" s="47"/>
    </row>
    <row r="3848" spans="2:2">
      <c r="B3848" s="47"/>
    </row>
    <row r="3849" spans="2:2">
      <c r="B3849" s="47"/>
    </row>
    <row r="3850" spans="2:2">
      <c r="B3850" s="47"/>
    </row>
    <row r="3851" spans="2:2">
      <c r="B3851" s="47"/>
    </row>
    <row r="3852" spans="2:2">
      <c r="B3852" s="47"/>
    </row>
    <row r="3853" spans="2:2">
      <c r="B3853" s="47"/>
    </row>
    <row r="3854" spans="2:2">
      <c r="B3854" s="47"/>
    </row>
    <row r="3855" spans="2:2">
      <c r="B3855" s="47"/>
    </row>
    <row r="3856" spans="2:2">
      <c r="B3856" s="47"/>
    </row>
    <row r="3857" spans="2:2">
      <c r="B3857" s="47"/>
    </row>
    <row r="3858" spans="2:2">
      <c r="B3858" s="47"/>
    </row>
    <row r="3859" spans="2:2">
      <c r="B3859" s="47"/>
    </row>
    <row r="3860" spans="2:2">
      <c r="B3860" s="47"/>
    </row>
    <row r="3861" spans="2:2">
      <c r="B3861" s="47"/>
    </row>
    <row r="3862" spans="2:2">
      <c r="B3862" s="47"/>
    </row>
    <row r="3863" spans="2:2">
      <c r="B3863" s="47"/>
    </row>
    <row r="3864" spans="2:2">
      <c r="B3864" s="47"/>
    </row>
    <row r="3865" spans="2:2">
      <c r="B3865" s="47"/>
    </row>
    <row r="3866" spans="2:2">
      <c r="B3866" s="47"/>
    </row>
    <row r="3867" spans="2:2">
      <c r="B3867" s="47"/>
    </row>
    <row r="3868" spans="2:2">
      <c r="B3868" s="47"/>
    </row>
    <row r="3869" spans="2:2">
      <c r="B3869" s="47"/>
    </row>
    <row r="3870" spans="2:2">
      <c r="B3870" s="47"/>
    </row>
    <row r="3871" spans="2:2">
      <c r="B3871" s="47"/>
    </row>
    <row r="3872" spans="2:2">
      <c r="B3872" s="47"/>
    </row>
    <row r="3873" spans="2:2">
      <c r="B3873" s="47"/>
    </row>
    <row r="3874" spans="2:2">
      <c r="B3874" s="47"/>
    </row>
    <row r="3875" spans="2:2">
      <c r="B3875" s="47"/>
    </row>
    <row r="3876" spans="2:2">
      <c r="B3876" s="47"/>
    </row>
    <row r="3877" spans="2:2">
      <c r="B3877" s="47"/>
    </row>
    <row r="3878" spans="2:2">
      <c r="B3878" s="47"/>
    </row>
    <row r="3879" spans="2:2">
      <c r="B3879" s="47"/>
    </row>
    <row r="3880" spans="2:2">
      <c r="B3880" s="47"/>
    </row>
    <row r="3881" spans="2:2">
      <c r="B3881" s="47"/>
    </row>
    <row r="3882" spans="2:2">
      <c r="B3882" s="47"/>
    </row>
    <row r="3883" spans="2:2">
      <c r="B3883" s="47"/>
    </row>
    <row r="3884" spans="2:2">
      <c r="B3884" s="47"/>
    </row>
    <row r="3885" spans="2:2">
      <c r="B3885" s="47"/>
    </row>
    <row r="3886" spans="2:2">
      <c r="B3886" s="47"/>
    </row>
    <row r="3887" spans="2:2">
      <c r="B3887" s="47"/>
    </row>
    <row r="3888" spans="2:2">
      <c r="B3888" s="47"/>
    </row>
    <row r="3889" spans="2:2">
      <c r="B3889" s="47"/>
    </row>
    <row r="3890" spans="2:2">
      <c r="B3890" s="47"/>
    </row>
    <row r="3891" spans="2:2">
      <c r="B3891" s="47"/>
    </row>
    <row r="3892" spans="2:2">
      <c r="B3892" s="47"/>
    </row>
    <row r="3893" spans="2:2">
      <c r="B3893" s="47"/>
    </row>
    <row r="3894" spans="2:2">
      <c r="B3894" s="47"/>
    </row>
    <row r="3895" spans="2:2">
      <c r="B3895" s="47"/>
    </row>
    <row r="3896" spans="2:2">
      <c r="B3896" s="47"/>
    </row>
    <row r="3897" spans="2:2">
      <c r="B3897" s="47"/>
    </row>
    <row r="3898" spans="2:2">
      <c r="B3898" s="47"/>
    </row>
    <row r="3899" spans="2:2">
      <c r="B3899" s="47"/>
    </row>
    <row r="3900" spans="2:2">
      <c r="B3900" s="47"/>
    </row>
    <row r="3901" spans="2:2">
      <c r="B3901" s="47"/>
    </row>
    <row r="3902" spans="2:2">
      <c r="B3902" s="47"/>
    </row>
    <row r="3903" spans="2:2">
      <c r="B3903" s="47"/>
    </row>
    <row r="3904" spans="2:2">
      <c r="B3904" s="47"/>
    </row>
    <row r="3905" spans="2:2">
      <c r="B3905" s="47"/>
    </row>
    <row r="3906" spans="2:2">
      <c r="B3906" s="47"/>
    </row>
    <row r="3907" spans="2:2">
      <c r="B3907" s="47"/>
    </row>
    <row r="3908" spans="2:2">
      <c r="B3908" s="47"/>
    </row>
    <row r="3909" spans="2:2">
      <c r="B3909" s="47"/>
    </row>
    <row r="3910" spans="2:2">
      <c r="B3910" s="47"/>
    </row>
    <row r="3911" spans="2:2">
      <c r="B3911" s="47"/>
    </row>
    <row r="3912" spans="2:2">
      <c r="B3912" s="47"/>
    </row>
    <row r="3913" spans="2:2">
      <c r="B3913" s="47"/>
    </row>
    <row r="3914" spans="2:2">
      <c r="B3914" s="47"/>
    </row>
    <row r="3915" spans="2:2">
      <c r="B3915" s="47"/>
    </row>
    <row r="3916" spans="2:2">
      <c r="B3916" s="47"/>
    </row>
    <row r="3917" spans="2:2">
      <c r="B3917" s="47"/>
    </row>
    <row r="3918" spans="2:2">
      <c r="B3918" s="47"/>
    </row>
    <row r="3919" spans="2:2">
      <c r="B3919" s="47"/>
    </row>
    <row r="3920" spans="2:2">
      <c r="B3920" s="47"/>
    </row>
    <row r="3921" spans="2:2">
      <c r="B3921" s="47"/>
    </row>
    <row r="3922" spans="2:2">
      <c r="B3922" s="47"/>
    </row>
    <row r="3923" spans="2:2">
      <c r="B3923" s="47"/>
    </row>
    <row r="3924" spans="2:2">
      <c r="B3924" s="47"/>
    </row>
    <row r="3925" spans="2:2">
      <c r="B3925" s="47"/>
    </row>
    <row r="3926" spans="2:2">
      <c r="B3926" s="47"/>
    </row>
    <row r="3927" spans="2:2">
      <c r="B3927" s="47"/>
    </row>
    <row r="3928" spans="2:2">
      <c r="B3928" s="47"/>
    </row>
    <row r="3929" spans="2:2">
      <c r="B3929" s="47"/>
    </row>
    <row r="3930" spans="2:2">
      <c r="B3930" s="47"/>
    </row>
    <row r="3931" spans="2:2">
      <c r="B3931" s="47"/>
    </row>
    <row r="3932" spans="2:2">
      <c r="B3932" s="47"/>
    </row>
    <row r="3933" spans="2:2">
      <c r="B3933" s="47"/>
    </row>
    <row r="3934" spans="2:2">
      <c r="B3934" s="47"/>
    </row>
    <row r="3935" spans="2:2">
      <c r="B3935" s="47"/>
    </row>
    <row r="3936" spans="2:2">
      <c r="B3936" s="47"/>
    </row>
    <row r="3937" spans="2:2">
      <c r="B3937" s="47"/>
    </row>
    <row r="3938" spans="2:2">
      <c r="B3938" s="47"/>
    </row>
    <row r="3939" spans="2:2">
      <c r="B3939" s="47"/>
    </row>
    <row r="3940" spans="2:2">
      <c r="B3940" s="47"/>
    </row>
    <row r="3941" spans="2:2">
      <c r="B3941" s="47"/>
    </row>
    <row r="3942" spans="2:2">
      <c r="B3942" s="47"/>
    </row>
    <row r="3943" spans="2:2">
      <c r="B3943" s="47"/>
    </row>
    <row r="3944" spans="2:2">
      <c r="B3944" s="47"/>
    </row>
    <row r="3945" spans="2:2">
      <c r="B3945" s="47"/>
    </row>
    <row r="3946" spans="2:2">
      <c r="B3946" s="47"/>
    </row>
    <row r="3947" spans="2:2">
      <c r="B3947" s="47"/>
    </row>
    <row r="3948" spans="2:2">
      <c r="B3948" s="47"/>
    </row>
    <row r="3949" spans="2:2">
      <c r="B3949" s="47"/>
    </row>
    <row r="3950" spans="2:2">
      <c r="B3950" s="47"/>
    </row>
    <row r="3951" spans="2:2">
      <c r="B3951" s="47"/>
    </row>
    <row r="3952" spans="2:2">
      <c r="B3952" s="47"/>
    </row>
    <row r="3953" spans="2:2">
      <c r="B3953" s="47"/>
    </row>
    <row r="3954" spans="2:2">
      <c r="B3954" s="47"/>
    </row>
    <row r="3955" spans="2:2">
      <c r="B3955" s="47"/>
    </row>
    <row r="3956" spans="2:2">
      <c r="B3956" s="47"/>
    </row>
    <row r="3957" spans="2:2">
      <c r="B3957" s="47"/>
    </row>
    <row r="3958" spans="2:2">
      <c r="B3958" s="47"/>
    </row>
    <row r="3959" spans="2:2">
      <c r="B3959" s="47"/>
    </row>
    <row r="3960" spans="2:2">
      <c r="B3960" s="47"/>
    </row>
    <row r="3961" spans="2:2">
      <c r="B3961" s="47"/>
    </row>
    <row r="3962" spans="2:2">
      <c r="B3962" s="47"/>
    </row>
    <row r="3963" spans="2:2">
      <c r="B3963" s="47"/>
    </row>
    <row r="3964" spans="2:2">
      <c r="B3964" s="47"/>
    </row>
    <row r="3965" spans="2:2">
      <c r="B3965" s="47"/>
    </row>
    <row r="3966" spans="2:2">
      <c r="B3966" s="47"/>
    </row>
    <row r="3967" spans="2:2">
      <c r="B3967" s="47"/>
    </row>
    <row r="3968" spans="2:2">
      <c r="B3968" s="47"/>
    </row>
    <row r="3969" spans="2:2">
      <c r="B3969" s="47"/>
    </row>
    <row r="3970" spans="2:2">
      <c r="B3970" s="47"/>
    </row>
    <row r="3971" spans="2:2">
      <c r="B3971" s="47"/>
    </row>
    <row r="3972" spans="2:2">
      <c r="B3972" s="47"/>
    </row>
    <row r="3973" spans="2:2">
      <c r="B3973" s="47"/>
    </row>
    <row r="3974" spans="2:2">
      <c r="B3974" s="47"/>
    </row>
    <row r="3975" spans="2:2">
      <c r="B3975" s="47"/>
    </row>
    <row r="3976" spans="2:2">
      <c r="B3976" s="47"/>
    </row>
    <row r="3977" spans="2:2">
      <c r="B3977" s="47"/>
    </row>
    <row r="3978" spans="2:2">
      <c r="B3978" s="47"/>
    </row>
    <row r="3979" spans="2:2">
      <c r="B3979" s="47"/>
    </row>
    <row r="3980" spans="2:2">
      <c r="B3980" s="47"/>
    </row>
    <row r="3981" spans="2:2">
      <c r="B3981" s="47"/>
    </row>
    <row r="3982" spans="2:2">
      <c r="B3982" s="47"/>
    </row>
    <row r="3983" spans="2:2">
      <c r="B3983" s="47"/>
    </row>
    <row r="3984" spans="2:2">
      <c r="B3984" s="47"/>
    </row>
    <row r="3985" spans="2:2">
      <c r="B3985" s="47"/>
    </row>
    <row r="3986" spans="2:2">
      <c r="B3986" s="47"/>
    </row>
    <row r="3987" spans="2:2">
      <c r="B3987" s="47"/>
    </row>
    <row r="3988" spans="2:2">
      <c r="B3988" s="47"/>
    </row>
    <row r="3989" spans="2:2">
      <c r="B3989" s="47"/>
    </row>
    <row r="3990" spans="2:2">
      <c r="B3990" s="47"/>
    </row>
    <row r="3991" spans="2:2">
      <c r="B3991" s="47"/>
    </row>
    <row r="3992" spans="2:2">
      <c r="B3992" s="47"/>
    </row>
    <row r="3993" spans="2:2">
      <c r="B3993" s="47"/>
    </row>
    <row r="3994" spans="2:2">
      <c r="B3994" s="47"/>
    </row>
    <row r="3995" spans="2:2">
      <c r="B3995" s="47"/>
    </row>
    <row r="3996" spans="2:2">
      <c r="B3996" s="47"/>
    </row>
    <row r="3997" spans="2:2">
      <c r="B3997" s="47"/>
    </row>
    <row r="3998" spans="2:2">
      <c r="B3998" s="47"/>
    </row>
    <row r="3999" spans="2:2">
      <c r="B3999" s="47"/>
    </row>
    <row r="4000" spans="2:2">
      <c r="B4000" s="47"/>
    </row>
    <row r="4001" spans="2:2">
      <c r="B4001" s="47"/>
    </row>
    <row r="4002" spans="2:2">
      <c r="B4002" s="47"/>
    </row>
    <row r="4003" spans="2:2">
      <c r="B4003" s="47"/>
    </row>
    <row r="4004" spans="2:2">
      <c r="B4004" s="47"/>
    </row>
    <row r="4005" spans="2:2">
      <c r="B4005" s="47"/>
    </row>
    <row r="4006" spans="2:2">
      <c r="B4006" s="47"/>
    </row>
    <row r="4007" spans="2:2">
      <c r="B4007" s="47"/>
    </row>
    <row r="4008" spans="2:2">
      <c r="B4008" s="47"/>
    </row>
    <row r="4009" spans="2:2">
      <c r="B4009" s="47"/>
    </row>
    <row r="4010" spans="2:2">
      <c r="B4010" s="47"/>
    </row>
    <row r="4011" spans="2:2">
      <c r="B4011" s="47"/>
    </row>
    <row r="4012" spans="2:2">
      <c r="B4012" s="47"/>
    </row>
    <row r="4013" spans="2:2">
      <c r="B4013" s="47"/>
    </row>
    <row r="4014" spans="2:2">
      <c r="B4014" s="47"/>
    </row>
    <row r="4015" spans="2:2">
      <c r="B4015" s="47"/>
    </row>
    <row r="4016" spans="2:2">
      <c r="B4016" s="47"/>
    </row>
    <row r="4017" spans="2:2">
      <c r="B4017" s="47"/>
    </row>
    <row r="4018" spans="2:2">
      <c r="B4018" s="47"/>
    </row>
    <row r="4019" spans="2:2">
      <c r="B4019" s="47"/>
    </row>
    <row r="4020" spans="2:2">
      <c r="B4020" s="47"/>
    </row>
    <row r="4021" spans="2:2">
      <c r="B4021" s="47"/>
    </row>
    <row r="4022" spans="2:2">
      <c r="B4022" s="47"/>
    </row>
    <row r="4023" spans="2:2">
      <c r="B4023" s="47"/>
    </row>
    <row r="4024" spans="2:2">
      <c r="B4024" s="47"/>
    </row>
    <row r="4025" spans="2:2">
      <c r="B4025" s="47"/>
    </row>
    <row r="4026" spans="2:2">
      <c r="B4026" s="47"/>
    </row>
    <row r="4027" spans="2:2">
      <c r="B4027" s="47"/>
    </row>
    <row r="4028" spans="2:2">
      <c r="B4028" s="47"/>
    </row>
    <row r="4029" spans="2:2">
      <c r="B4029" s="47"/>
    </row>
    <row r="4030" spans="2:2">
      <c r="B4030" s="47"/>
    </row>
    <row r="4031" spans="2:2">
      <c r="B4031" s="47"/>
    </row>
    <row r="4032" spans="2:2">
      <c r="B4032" s="47"/>
    </row>
    <row r="4033" spans="2:2">
      <c r="B4033" s="47"/>
    </row>
    <row r="4034" spans="2:2">
      <c r="B4034" s="47"/>
    </row>
    <row r="4035" spans="2:2">
      <c r="B4035" s="47"/>
    </row>
    <row r="4036" spans="2:2">
      <c r="B4036" s="47"/>
    </row>
    <row r="4037" spans="2:2">
      <c r="B4037" s="47"/>
    </row>
    <row r="4038" spans="2:2">
      <c r="B4038" s="47"/>
    </row>
    <row r="4039" spans="2:2">
      <c r="B4039" s="47"/>
    </row>
    <row r="4040" spans="2:2">
      <c r="B4040" s="47"/>
    </row>
    <row r="4041" spans="2:2">
      <c r="B4041" s="47"/>
    </row>
    <row r="4042" spans="2:2">
      <c r="B4042" s="47"/>
    </row>
    <row r="4043" spans="2:2">
      <c r="B4043" s="47"/>
    </row>
    <row r="4044" spans="2:2">
      <c r="B4044" s="47"/>
    </row>
    <row r="4045" spans="2:2">
      <c r="B4045" s="47"/>
    </row>
    <row r="4046" spans="2:2">
      <c r="B4046" s="47"/>
    </row>
    <row r="4047" spans="2:2">
      <c r="B4047" s="47"/>
    </row>
    <row r="4048" spans="2:2">
      <c r="B4048" s="47"/>
    </row>
    <row r="4049" spans="2:2">
      <c r="B4049" s="47"/>
    </row>
    <row r="4050" spans="2:2">
      <c r="B4050" s="47"/>
    </row>
    <row r="4051" spans="2:2">
      <c r="B4051" s="47"/>
    </row>
    <row r="4052" spans="2:2">
      <c r="B4052" s="47"/>
    </row>
    <row r="4053" spans="2:2">
      <c r="B4053" s="47"/>
    </row>
    <row r="4054" spans="2:2">
      <c r="B4054" s="47"/>
    </row>
    <row r="4055" spans="2:2">
      <c r="B4055" s="47"/>
    </row>
    <row r="4056" spans="2:2">
      <c r="B4056" s="47"/>
    </row>
    <row r="4057" spans="2:2">
      <c r="B4057" s="47"/>
    </row>
    <row r="4058" spans="2:2">
      <c r="B4058" s="47"/>
    </row>
    <row r="4059" spans="2:2">
      <c r="B4059" s="47"/>
    </row>
    <row r="4060" spans="2:2">
      <c r="B4060" s="47"/>
    </row>
    <row r="4061" spans="2:2">
      <c r="B4061" s="47"/>
    </row>
    <row r="4062" spans="2:2">
      <c r="B4062" s="47"/>
    </row>
    <row r="4063" spans="2:2">
      <c r="B4063" s="47"/>
    </row>
    <row r="4064" spans="2:2">
      <c r="B4064" s="47"/>
    </row>
    <row r="4065" spans="2:2">
      <c r="B4065" s="47"/>
    </row>
    <row r="4066" spans="2:2">
      <c r="B4066" s="47"/>
    </row>
    <row r="4067" spans="2:2">
      <c r="B4067" s="47"/>
    </row>
    <row r="4068" spans="2:2">
      <c r="B4068" s="47"/>
    </row>
    <row r="4069" spans="2:2">
      <c r="B4069" s="47"/>
    </row>
    <row r="4070" spans="2:2">
      <c r="B4070" s="47"/>
    </row>
    <row r="4071" spans="2:2">
      <c r="B4071" s="47"/>
    </row>
    <row r="4072" spans="2:2">
      <c r="B4072" s="47"/>
    </row>
    <row r="4073" spans="2:2">
      <c r="B4073" s="47"/>
    </row>
    <row r="4074" spans="2:2">
      <c r="B4074" s="47"/>
    </row>
    <row r="4075" spans="2:2">
      <c r="B4075" s="47"/>
    </row>
    <row r="4076" spans="2:2">
      <c r="B4076" s="47"/>
    </row>
    <row r="4077" spans="2:2">
      <c r="B4077" s="47"/>
    </row>
    <row r="4078" spans="2:2">
      <c r="B4078" s="47"/>
    </row>
    <row r="4079" spans="2:2">
      <c r="B4079" s="47"/>
    </row>
    <row r="4080" spans="2:2">
      <c r="B4080" s="47"/>
    </row>
    <row r="4081" spans="2:2">
      <c r="B4081" s="47"/>
    </row>
    <row r="4082" spans="2:2">
      <c r="B4082" s="47"/>
    </row>
    <row r="4083" spans="2:2">
      <c r="B4083" s="47"/>
    </row>
    <row r="4084" spans="2:2">
      <c r="B4084" s="47"/>
    </row>
    <row r="4085" spans="2:2">
      <c r="B4085" s="47"/>
    </row>
    <row r="4086" spans="2:2">
      <c r="B4086" s="47"/>
    </row>
    <row r="4087" spans="2:2">
      <c r="B4087" s="47"/>
    </row>
    <row r="4088" spans="2:2">
      <c r="B4088" s="47"/>
    </row>
    <row r="4089" spans="2:2">
      <c r="B4089" s="47"/>
    </row>
    <row r="4090" spans="2:2">
      <c r="B4090" s="47"/>
    </row>
    <row r="4091" spans="2:2">
      <c r="B4091" s="47"/>
    </row>
    <row r="4092" spans="2:2">
      <c r="B4092" s="47"/>
    </row>
    <row r="4093" spans="2:2">
      <c r="B4093" s="47"/>
    </row>
    <row r="4094" spans="2:2">
      <c r="B4094" s="47"/>
    </row>
    <row r="4095" spans="2:2">
      <c r="B4095" s="47"/>
    </row>
    <row r="4096" spans="2:2">
      <c r="B4096" s="47"/>
    </row>
    <row r="4097" spans="2:2">
      <c r="B4097" s="47"/>
    </row>
    <row r="4098" spans="2:2">
      <c r="B4098" s="47"/>
    </row>
    <row r="4099" spans="2:2">
      <c r="B4099" s="47"/>
    </row>
    <row r="4100" spans="2:2">
      <c r="B4100" s="47"/>
    </row>
    <row r="4101" spans="2:2">
      <c r="B4101" s="47"/>
    </row>
    <row r="4102" spans="2:2">
      <c r="B4102" s="47"/>
    </row>
    <row r="4103" spans="2:2">
      <c r="B4103" s="47"/>
    </row>
    <row r="4104" spans="2:2">
      <c r="B4104" s="47"/>
    </row>
    <row r="4105" spans="2:2">
      <c r="B4105" s="47"/>
    </row>
    <row r="4106" spans="2:2">
      <c r="B4106" s="47"/>
    </row>
    <row r="4107" spans="2:2">
      <c r="B4107" s="47"/>
    </row>
    <row r="4108" spans="2:2">
      <c r="B4108" s="47"/>
    </row>
    <row r="4109" spans="2:2">
      <c r="B4109" s="47"/>
    </row>
    <row r="4110" spans="2:2">
      <c r="B4110" s="47"/>
    </row>
    <row r="4111" spans="2:2">
      <c r="B4111" s="47"/>
    </row>
    <row r="4112" spans="2:2">
      <c r="B4112" s="47"/>
    </row>
    <row r="4113" spans="2:2">
      <c r="B4113" s="47"/>
    </row>
    <row r="4114" spans="2:2">
      <c r="B4114" s="47"/>
    </row>
    <row r="4115" spans="2:2">
      <c r="B4115" s="47"/>
    </row>
    <row r="4116" spans="2:2">
      <c r="B4116" s="47"/>
    </row>
    <row r="4117" spans="2:2">
      <c r="B4117" s="47"/>
    </row>
    <row r="4118" spans="2:2">
      <c r="B4118" s="47"/>
    </row>
    <row r="4119" spans="2:2">
      <c r="B4119" s="47"/>
    </row>
    <row r="4120" spans="2:2">
      <c r="B4120" s="47"/>
    </row>
    <row r="4121" spans="2:2">
      <c r="B4121" s="47"/>
    </row>
    <row r="4122" spans="2:2">
      <c r="B4122" s="47"/>
    </row>
    <row r="4123" spans="2:2">
      <c r="B4123" s="47"/>
    </row>
    <row r="4124" spans="2:2">
      <c r="B4124" s="47"/>
    </row>
    <row r="4125" spans="2:2">
      <c r="B4125" s="47"/>
    </row>
    <row r="4126" spans="2:2">
      <c r="B4126" s="47"/>
    </row>
    <row r="4127" spans="2:2">
      <c r="B4127" s="47"/>
    </row>
    <row r="4128" spans="2:2">
      <c r="B4128" s="47"/>
    </row>
    <row r="4129" spans="2:2">
      <c r="B4129" s="47"/>
    </row>
    <row r="4130" spans="2:2">
      <c r="B4130" s="47"/>
    </row>
    <row r="4131" spans="2:2">
      <c r="B4131" s="47"/>
    </row>
    <row r="4132" spans="2:2">
      <c r="B4132" s="47"/>
    </row>
    <row r="4133" spans="2:2">
      <c r="B4133" s="47"/>
    </row>
    <row r="4134" spans="2:2">
      <c r="B4134" s="47"/>
    </row>
    <row r="4135" spans="2:2">
      <c r="B4135" s="47"/>
    </row>
    <row r="4136" spans="2:2">
      <c r="B4136" s="47"/>
    </row>
    <row r="4137" spans="2:2">
      <c r="B4137" s="47"/>
    </row>
    <row r="4138" spans="2:2">
      <c r="B4138" s="47"/>
    </row>
    <row r="4139" spans="2:2">
      <c r="B4139" s="47"/>
    </row>
    <row r="4140" spans="2:2">
      <c r="B4140" s="47"/>
    </row>
    <row r="4141" spans="2:2">
      <c r="B4141" s="47"/>
    </row>
    <row r="4142" spans="2:2">
      <c r="B4142" s="47"/>
    </row>
    <row r="4143" spans="2:2">
      <c r="B4143" s="47"/>
    </row>
    <row r="4144" spans="2:2">
      <c r="B4144" s="47"/>
    </row>
    <row r="4145" spans="2:2">
      <c r="B4145" s="47"/>
    </row>
    <row r="4146" spans="2:2">
      <c r="B4146" s="47"/>
    </row>
    <row r="4147" spans="2:2">
      <c r="B4147" s="47"/>
    </row>
    <row r="4148" spans="2:2">
      <c r="B4148" s="47"/>
    </row>
    <row r="4149" spans="2:2">
      <c r="B4149" s="47"/>
    </row>
    <row r="4150" spans="2:2">
      <c r="B4150" s="47"/>
    </row>
    <row r="4151" spans="2:2">
      <c r="B4151" s="47"/>
    </row>
    <row r="4152" spans="2:2">
      <c r="B4152" s="47"/>
    </row>
    <row r="4153" spans="2:2">
      <c r="B4153" s="47"/>
    </row>
    <row r="4154" spans="2:2">
      <c r="B4154" s="47"/>
    </row>
    <row r="4155" spans="2:2">
      <c r="B4155" s="47"/>
    </row>
    <row r="4156" spans="2:2">
      <c r="B4156" s="47"/>
    </row>
    <row r="4157" spans="2:2">
      <c r="B4157" s="47"/>
    </row>
    <row r="4158" spans="2:2">
      <c r="B4158" s="47"/>
    </row>
    <row r="4159" spans="2:2">
      <c r="B4159" s="47"/>
    </row>
    <row r="4160" spans="2:2">
      <c r="B4160" s="47"/>
    </row>
    <row r="4161" spans="2:2">
      <c r="B4161" s="47"/>
    </row>
    <row r="4162" spans="2:2">
      <c r="B4162" s="47"/>
    </row>
    <row r="4163" spans="2:2">
      <c r="B4163" s="47"/>
    </row>
    <row r="4164" spans="2:2">
      <c r="B4164" s="47"/>
    </row>
    <row r="4165" spans="2:2">
      <c r="B4165" s="47"/>
    </row>
    <row r="4166" spans="2:2">
      <c r="B4166" s="47"/>
    </row>
    <row r="4167" spans="2:2">
      <c r="B4167" s="47"/>
    </row>
    <row r="4168" spans="2:2">
      <c r="B4168" s="47"/>
    </row>
    <row r="4169" spans="2:2">
      <c r="B4169" s="47"/>
    </row>
    <row r="4170" spans="2:2">
      <c r="B4170" s="47"/>
    </row>
    <row r="4171" spans="2:2">
      <c r="B4171" s="47"/>
    </row>
    <row r="4172" spans="2:2">
      <c r="B4172" s="47"/>
    </row>
    <row r="4173" spans="2:2">
      <c r="B4173" s="47"/>
    </row>
    <row r="4174" spans="2:2">
      <c r="B4174" s="47"/>
    </row>
    <row r="4175" spans="2:2">
      <c r="B4175" s="47"/>
    </row>
    <row r="4176" spans="2:2">
      <c r="B4176" s="47"/>
    </row>
    <row r="4177" spans="2:2">
      <c r="B4177" s="47"/>
    </row>
    <row r="4178" spans="2:2">
      <c r="B4178" s="47"/>
    </row>
    <row r="4179" spans="2:2">
      <c r="B4179" s="47"/>
    </row>
    <row r="4180" spans="2:2">
      <c r="B4180" s="47"/>
    </row>
    <row r="4181" spans="2:2">
      <c r="B4181" s="47"/>
    </row>
    <row r="4182" spans="2:2">
      <c r="B4182" s="47"/>
    </row>
    <row r="4183" spans="2:2">
      <c r="B4183" s="47"/>
    </row>
    <row r="4184" spans="2:2">
      <c r="B4184" s="47"/>
    </row>
    <row r="4185" spans="2:2">
      <c r="B4185" s="47"/>
    </row>
    <row r="4186" spans="2:2">
      <c r="B4186" s="47"/>
    </row>
    <row r="4187" spans="2:2">
      <c r="B4187" s="47"/>
    </row>
    <row r="4188" spans="2:2">
      <c r="B4188" s="47"/>
    </row>
    <row r="4189" spans="2:2">
      <c r="B4189" s="47"/>
    </row>
    <row r="4190" spans="2:2">
      <c r="B4190" s="47"/>
    </row>
    <row r="4191" spans="2:2">
      <c r="B4191" s="47"/>
    </row>
    <row r="4192" spans="2:2">
      <c r="B4192" s="47"/>
    </row>
    <row r="4193" spans="2:2">
      <c r="B4193" s="47"/>
    </row>
    <row r="4194" spans="2:2">
      <c r="B4194" s="47"/>
    </row>
    <row r="4195" spans="2:2">
      <c r="B4195" s="47"/>
    </row>
    <row r="4196" spans="2:2">
      <c r="B4196" s="47"/>
    </row>
    <row r="4197" spans="2:2">
      <c r="B4197" s="47"/>
    </row>
    <row r="4198" spans="2:2">
      <c r="B4198" s="47"/>
    </row>
    <row r="4199" spans="2:2">
      <c r="B4199" s="47"/>
    </row>
    <row r="4200" spans="2:2">
      <c r="B4200" s="47"/>
    </row>
    <row r="4201" spans="2:2">
      <c r="B4201" s="47"/>
    </row>
    <row r="4202" spans="2:2">
      <c r="B4202" s="47"/>
    </row>
    <row r="4203" spans="2:2">
      <c r="B4203" s="47"/>
    </row>
    <row r="4204" spans="2:2">
      <c r="B4204" s="47"/>
    </row>
    <row r="4205" spans="2:2">
      <c r="B4205" s="47"/>
    </row>
    <row r="4206" spans="2:2">
      <c r="B4206" s="47"/>
    </row>
    <row r="4207" spans="2:2">
      <c r="B4207" s="47"/>
    </row>
    <row r="4208" spans="2:2">
      <c r="B4208" s="47"/>
    </row>
    <row r="4209" spans="2:2">
      <c r="B4209" s="47"/>
    </row>
    <row r="4210" spans="2:2">
      <c r="B4210" s="47"/>
    </row>
    <row r="4211" spans="2:2">
      <c r="B4211" s="47"/>
    </row>
    <row r="4212" spans="2:2">
      <c r="B4212" s="47"/>
    </row>
    <row r="4213" spans="2:2">
      <c r="B4213" s="47"/>
    </row>
    <row r="4214" spans="2:2">
      <c r="B4214" s="47"/>
    </row>
    <row r="4215" spans="2:2">
      <c r="B4215" s="47"/>
    </row>
    <row r="4216" spans="2:2">
      <c r="B4216" s="47"/>
    </row>
    <row r="4217" spans="2:2">
      <c r="B4217" s="47"/>
    </row>
    <row r="4218" spans="2:2">
      <c r="B4218" s="47"/>
    </row>
    <row r="4219" spans="2:2">
      <c r="B4219" s="47"/>
    </row>
    <row r="4220" spans="2:2">
      <c r="B4220" s="47"/>
    </row>
    <row r="4221" spans="2:2">
      <c r="B4221" s="47"/>
    </row>
    <row r="4222" spans="2:2">
      <c r="B4222" s="47"/>
    </row>
    <row r="4223" spans="2:2">
      <c r="B4223" s="47"/>
    </row>
    <row r="4224" spans="2:2">
      <c r="B4224" s="47"/>
    </row>
    <row r="4225" spans="2:2">
      <c r="B4225" s="47"/>
    </row>
    <row r="4226" spans="2:2">
      <c r="B4226" s="47"/>
    </row>
    <row r="4227" spans="2:2">
      <c r="B4227" s="47"/>
    </row>
    <row r="4228" spans="2:2">
      <c r="B4228" s="47"/>
    </row>
    <row r="4229" spans="2:2">
      <c r="B4229" s="47"/>
    </row>
    <row r="4230" spans="2:2">
      <c r="B4230" s="47"/>
    </row>
    <row r="4231" spans="2:2">
      <c r="B4231" s="47"/>
    </row>
    <row r="4232" spans="2:2">
      <c r="B4232" s="47"/>
    </row>
    <row r="4233" spans="2:2">
      <c r="B4233" s="47"/>
    </row>
    <row r="4234" spans="2:2">
      <c r="B4234" s="47"/>
    </row>
    <row r="4235" spans="2:2">
      <c r="B4235" s="47"/>
    </row>
    <row r="4236" spans="2:2">
      <c r="B4236" s="47"/>
    </row>
    <row r="4237" spans="2:2">
      <c r="B4237" s="47"/>
    </row>
    <row r="4238" spans="2:2">
      <c r="B4238" s="47"/>
    </row>
    <row r="4239" spans="2:2">
      <c r="B4239" s="47"/>
    </row>
    <row r="4240" spans="2:2">
      <c r="B4240" s="47"/>
    </row>
    <row r="4241" spans="2:2">
      <c r="B4241" s="47"/>
    </row>
    <row r="4242" spans="2:2">
      <c r="B4242" s="47"/>
    </row>
    <row r="4243" spans="2:2">
      <c r="B4243" s="47"/>
    </row>
    <row r="4244" spans="2:2">
      <c r="B4244" s="47"/>
    </row>
    <row r="4245" spans="2:2">
      <c r="B4245" s="47"/>
    </row>
    <row r="4246" spans="2:2">
      <c r="B4246" s="47"/>
    </row>
    <row r="4247" spans="2:2">
      <c r="B4247" s="47"/>
    </row>
    <row r="4248" spans="2:2">
      <c r="B4248" s="47"/>
    </row>
    <row r="4249" spans="2:2">
      <c r="B4249" s="47"/>
    </row>
    <row r="4250" spans="2:2">
      <c r="B4250" s="47"/>
    </row>
    <row r="4251" spans="2:2">
      <c r="B4251" s="47"/>
    </row>
    <row r="4252" spans="2:2">
      <c r="B4252" s="47"/>
    </row>
    <row r="4253" spans="2:2">
      <c r="B4253" s="47"/>
    </row>
    <row r="4254" spans="2:2">
      <c r="B4254" s="47"/>
    </row>
    <row r="4255" spans="2:2">
      <c r="B4255" s="47"/>
    </row>
    <row r="4256" spans="2:2">
      <c r="B4256" s="47"/>
    </row>
    <row r="4257" spans="2:2">
      <c r="B4257" s="47"/>
    </row>
    <row r="4258" spans="2:2">
      <c r="B4258" s="47"/>
    </row>
    <row r="4259" spans="2:2">
      <c r="B4259" s="47"/>
    </row>
    <row r="4260" spans="2:2">
      <c r="B4260" s="47"/>
    </row>
    <row r="4261" spans="2:2">
      <c r="B4261" s="47"/>
    </row>
    <row r="4262" spans="2:2">
      <c r="B4262" s="47"/>
    </row>
    <row r="4263" spans="2:2">
      <c r="B4263" s="47"/>
    </row>
    <row r="4264" spans="2:2">
      <c r="B4264" s="47"/>
    </row>
    <row r="4265" spans="2:2">
      <c r="B4265" s="47"/>
    </row>
    <row r="4266" spans="2:2">
      <c r="B4266" s="47"/>
    </row>
    <row r="4267" spans="2:2">
      <c r="B4267" s="47"/>
    </row>
    <row r="4268" spans="2:2">
      <c r="B4268" s="47"/>
    </row>
    <row r="4269" spans="2:2">
      <c r="B4269" s="47"/>
    </row>
    <row r="4270" spans="2:2">
      <c r="B4270" s="47"/>
    </row>
    <row r="4271" spans="2:2">
      <c r="B4271" s="47"/>
    </row>
    <row r="4272" spans="2:2">
      <c r="B4272" s="47"/>
    </row>
    <row r="4273" spans="2:2">
      <c r="B4273" s="47"/>
    </row>
    <row r="4274" spans="2:2">
      <c r="B4274" s="47"/>
    </row>
    <row r="4275" spans="2:2">
      <c r="B4275" s="47"/>
    </row>
    <row r="4276" spans="2:2">
      <c r="B4276" s="47"/>
    </row>
    <row r="4277" spans="2:2">
      <c r="B4277" s="47"/>
    </row>
    <row r="4278" spans="2:2">
      <c r="B4278" s="47"/>
    </row>
    <row r="4279" spans="2:2">
      <c r="B4279" s="47"/>
    </row>
    <row r="4280" spans="2:2">
      <c r="B4280" s="47"/>
    </row>
    <row r="4281" spans="2:2">
      <c r="B4281" s="47"/>
    </row>
    <row r="4282" spans="2:2">
      <c r="B4282" s="47"/>
    </row>
    <row r="4283" spans="2:2">
      <c r="B4283" s="47"/>
    </row>
    <row r="4284" spans="2:2">
      <c r="B4284" s="47"/>
    </row>
    <row r="4285" spans="2:2">
      <c r="B4285" s="47"/>
    </row>
    <row r="4286" spans="2:2">
      <c r="B4286" s="47"/>
    </row>
    <row r="4287" spans="2:2">
      <c r="B4287" s="47"/>
    </row>
    <row r="4288" spans="2:2">
      <c r="B4288" s="47"/>
    </row>
    <row r="4289" spans="2:2">
      <c r="B4289" s="47"/>
    </row>
    <row r="4290" spans="2:2">
      <c r="B4290" s="47"/>
    </row>
    <row r="4291" spans="2:2">
      <c r="B4291" s="47"/>
    </row>
    <row r="4292" spans="2:2">
      <c r="B4292" s="47"/>
    </row>
    <row r="4293" spans="2:2">
      <c r="B4293" s="47"/>
    </row>
    <row r="4294" spans="2:2">
      <c r="B4294" s="47"/>
    </row>
    <row r="4295" spans="2:2">
      <c r="B4295" s="47"/>
    </row>
    <row r="4296" spans="2:2">
      <c r="B4296" s="47"/>
    </row>
    <row r="4297" spans="2:2">
      <c r="B4297" s="47"/>
    </row>
    <row r="4298" spans="2:2">
      <c r="B4298" s="47"/>
    </row>
    <row r="4299" spans="2:2">
      <c r="B4299" s="47"/>
    </row>
    <row r="4300" spans="2:2">
      <c r="B4300" s="47"/>
    </row>
    <row r="4301" spans="2:2">
      <c r="B4301" s="47"/>
    </row>
    <row r="4302" spans="2:2">
      <c r="B4302" s="47"/>
    </row>
    <row r="4303" spans="2:2">
      <c r="B4303" s="47"/>
    </row>
    <row r="4304" spans="2:2">
      <c r="B4304" s="47"/>
    </row>
    <row r="4305" spans="2:2">
      <c r="B4305" s="47"/>
    </row>
    <row r="4306" spans="2:2">
      <c r="B4306" s="47"/>
    </row>
    <row r="4307" spans="2:2">
      <c r="B4307" s="47"/>
    </row>
    <row r="4308" spans="2:2">
      <c r="B4308" s="47"/>
    </row>
    <row r="4309" spans="2:2">
      <c r="B4309" s="47"/>
    </row>
    <row r="4310" spans="2:2">
      <c r="B4310" s="47"/>
    </row>
    <row r="4311" spans="2:2">
      <c r="B4311" s="47"/>
    </row>
    <row r="4312" spans="2:2">
      <c r="B4312" s="47"/>
    </row>
    <row r="4313" spans="2:2">
      <c r="B4313" s="47"/>
    </row>
    <row r="4314" spans="2:2">
      <c r="B4314" s="47"/>
    </row>
    <row r="4315" spans="2:2">
      <c r="B4315" s="47"/>
    </row>
    <row r="4316" spans="2:2">
      <c r="B4316" s="47"/>
    </row>
    <row r="4317" spans="2:2">
      <c r="B4317" s="47"/>
    </row>
    <row r="4318" spans="2:2">
      <c r="B4318" s="47"/>
    </row>
    <row r="4319" spans="2:2">
      <c r="B4319" s="47"/>
    </row>
    <row r="4320" spans="2:2">
      <c r="B4320" s="47"/>
    </row>
    <row r="4321" spans="2:2">
      <c r="B4321" s="47"/>
    </row>
    <row r="4322" spans="2:2">
      <c r="B4322" s="47"/>
    </row>
    <row r="4323" spans="2:2">
      <c r="B4323" s="47"/>
    </row>
    <row r="4324" spans="2:2">
      <c r="B4324" s="47"/>
    </row>
    <row r="4325" spans="2:2">
      <c r="B4325" s="47"/>
    </row>
    <row r="4326" spans="2:2">
      <c r="B4326" s="47"/>
    </row>
    <row r="4327" spans="2:2">
      <c r="B4327" s="47"/>
    </row>
    <row r="4328" spans="2:2">
      <c r="B4328" s="47"/>
    </row>
    <row r="4329" spans="2:2">
      <c r="B4329" s="47"/>
    </row>
    <row r="4330" spans="2:2">
      <c r="B4330" s="47"/>
    </row>
    <row r="4331" spans="2:2">
      <c r="B4331" s="47"/>
    </row>
    <row r="4332" spans="2:2">
      <c r="B4332" s="47"/>
    </row>
    <row r="4333" spans="2:2">
      <c r="B4333" s="47"/>
    </row>
    <row r="4334" spans="2:2">
      <c r="B4334" s="47"/>
    </row>
    <row r="4335" spans="2:2">
      <c r="B4335" s="47"/>
    </row>
    <row r="4336" spans="2:2">
      <c r="B4336" s="47"/>
    </row>
    <row r="4337" spans="2:2">
      <c r="B4337" s="47"/>
    </row>
    <row r="4338" spans="2:2">
      <c r="B4338" s="47"/>
    </row>
    <row r="4339" spans="2:2">
      <c r="B4339" s="47"/>
    </row>
    <row r="4340" spans="2:2">
      <c r="B4340" s="47"/>
    </row>
    <row r="4341" spans="2:2">
      <c r="B4341" s="47"/>
    </row>
    <row r="4342" spans="2:2">
      <c r="B4342" s="47"/>
    </row>
    <row r="4343" spans="2:2">
      <c r="B4343" s="47"/>
    </row>
    <row r="4344" spans="2:2">
      <c r="B4344" s="47"/>
    </row>
    <row r="4345" spans="2:2">
      <c r="B4345" s="47"/>
    </row>
    <row r="4346" spans="2:2">
      <c r="B4346" s="47"/>
    </row>
    <row r="4347" spans="2:2">
      <c r="B4347" s="47"/>
    </row>
    <row r="4348" spans="2:2">
      <c r="B4348" s="47"/>
    </row>
    <row r="4349" spans="2:2">
      <c r="B4349" s="47"/>
    </row>
    <row r="4350" spans="2:2">
      <c r="B4350" s="47"/>
    </row>
    <row r="4351" spans="2:2">
      <c r="B4351" s="47"/>
    </row>
    <row r="4352" spans="2:2">
      <c r="B4352" s="47"/>
    </row>
    <row r="4353" spans="2:2">
      <c r="B4353" s="47"/>
    </row>
    <row r="4354" spans="2:2">
      <c r="B4354" s="47"/>
    </row>
    <row r="4355" spans="2:2">
      <c r="B4355" s="47"/>
    </row>
    <row r="4356" spans="2:2">
      <c r="B4356" s="47"/>
    </row>
    <row r="4357" spans="2:2">
      <c r="B4357" s="47"/>
    </row>
    <row r="4358" spans="2:2">
      <c r="B4358" s="47"/>
    </row>
    <row r="4359" spans="2:2">
      <c r="B4359" s="47"/>
    </row>
    <row r="4360" spans="2:2">
      <c r="B4360" s="47"/>
    </row>
    <row r="4361" spans="2:2">
      <c r="B4361" s="47"/>
    </row>
    <row r="4362" spans="2:2">
      <c r="B4362" s="47"/>
    </row>
    <row r="4363" spans="2:2">
      <c r="B4363" s="47"/>
    </row>
    <row r="4364" spans="2:2">
      <c r="B4364" s="47"/>
    </row>
    <row r="4365" spans="2:2">
      <c r="B4365" s="47"/>
    </row>
    <row r="4366" spans="2:2">
      <c r="B4366" s="47"/>
    </row>
    <row r="4367" spans="2:2">
      <c r="B4367" s="47"/>
    </row>
    <row r="4368" spans="2:2">
      <c r="B4368" s="47"/>
    </row>
    <row r="4369" spans="2:2">
      <c r="B4369" s="47"/>
    </row>
    <row r="4370" spans="2:2">
      <c r="B4370" s="47"/>
    </row>
    <row r="4371" spans="2:2">
      <c r="B4371" s="47"/>
    </row>
    <row r="4372" spans="2:2">
      <c r="B4372" s="47"/>
    </row>
    <row r="4373" spans="2:2">
      <c r="B4373" s="47"/>
    </row>
    <row r="4374" spans="2:2">
      <c r="B4374" s="47"/>
    </row>
    <row r="4375" spans="2:2">
      <c r="B4375" s="47"/>
    </row>
    <row r="4376" spans="2:2">
      <c r="B4376" s="47"/>
    </row>
    <row r="4377" spans="2:2">
      <c r="B4377" s="47"/>
    </row>
    <row r="4378" spans="2:2">
      <c r="B4378" s="47"/>
    </row>
    <row r="4379" spans="2:2">
      <c r="B4379" s="47"/>
    </row>
    <row r="4380" spans="2:2">
      <c r="B4380" s="47"/>
    </row>
    <row r="4381" spans="2:2">
      <c r="B4381" s="47"/>
    </row>
    <row r="4382" spans="2:2">
      <c r="B4382" s="47"/>
    </row>
    <row r="4383" spans="2:2">
      <c r="B4383" s="47"/>
    </row>
    <row r="4384" spans="2:2">
      <c r="B4384" s="47"/>
    </row>
    <row r="4385" spans="2:2">
      <c r="B4385" s="47"/>
    </row>
    <row r="4386" spans="2:2">
      <c r="B4386" s="47"/>
    </row>
    <row r="4387" spans="2:2">
      <c r="B4387" s="47"/>
    </row>
    <row r="4388" spans="2:2">
      <c r="B4388" s="47"/>
    </row>
    <row r="4389" spans="2:2">
      <c r="B4389" s="47"/>
    </row>
    <row r="4390" spans="2:2">
      <c r="B4390" s="47"/>
    </row>
    <row r="4391" spans="2:2">
      <c r="B4391" s="47"/>
    </row>
    <row r="4392" spans="2:2">
      <c r="B4392" s="47"/>
    </row>
    <row r="4393" spans="2:2">
      <c r="B4393" s="47"/>
    </row>
    <row r="4394" spans="2:2">
      <c r="B4394" s="47"/>
    </row>
    <row r="4395" spans="2:2">
      <c r="B4395" s="47"/>
    </row>
    <row r="4396" spans="2:2">
      <c r="B4396" s="47"/>
    </row>
    <row r="4397" spans="2:2">
      <c r="B4397" s="47"/>
    </row>
    <row r="4398" spans="2:2">
      <c r="B4398" s="47"/>
    </row>
    <row r="4399" spans="2:2">
      <c r="B4399" s="47"/>
    </row>
    <row r="4400" spans="2:2">
      <c r="B4400" s="47"/>
    </row>
    <row r="4401" spans="2:2">
      <c r="B4401" s="47"/>
    </row>
    <row r="4402" spans="2:2">
      <c r="B4402" s="47"/>
    </row>
    <row r="4403" spans="2:2">
      <c r="B4403" s="47"/>
    </row>
    <row r="4404" spans="2:2">
      <c r="B4404" s="47"/>
    </row>
    <row r="4405" spans="2:2">
      <c r="B4405" s="47"/>
    </row>
    <row r="4406" spans="2:2">
      <c r="B4406" s="47"/>
    </row>
    <row r="4407" spans="2:2">
      <c r="B4407" s="47"/>
    </row>
    <row r="4408" spans="2:2">
      <c r="B4408" s="47"/>
    </row>
    <row r="4409" spans="2:2">
      <c r="B4409" s="47"/>
    </row>
    <row r="4410" spans="2:2">
      <c r="B4410" s="47"/>
    </row>
    <row r="4411" spans="2:2">
      <c r="B4411" s="47"/>
    </row>
    <row r="4412" spans="2:2">
      <c r="B4412" s="47"/>
    </row>
    <row r="4413" spans="2:2">
      <c r="B4413" s="47"/>
    </row>
    <row r="4414" spans="2:2">
      <c r="B4414" s="47"/>
    </row>
    <row r="4415" spans="2:2">
      <c r="B4415" s="47"/>
    </row>
    <row r="4416" spans="2:2">
      <c r="B4416" s="47"/>
    </row>
    <row r="4417" spans="2:2">
      <c r="B4417" s="47"/>
    </row>
    <row r="4418" spans="2:2">
      <c r="B4418" s="47"/>
    </row>
    <row r="4419" spans="2:2">
      <c r="B4419" s="47"/>
    </row>
    <row r="4420" spans="2:2">
      <c r="B4420" s="47"/>
    </row>
    <row r="4421" spans="2:2">
      <c r="B4421" s="47"/>
    </row>
    <row r="4422" spans="2:2">
      <c r="B4422" s="47"/>
    </row>
    <row r="4423" spans="2:2">
      <c r="B4423" s="47"/>
    </row>
    <row r="4424" spans="2:2">
      <c r="B4424" s="47"/>
    </row>
    <row r="4425" spans="2:2">
      <c r="B4425" s="47"/>
    </row>
    <row r="4426" spans="2:2">
      <c r="B4426" s="47"/>
    </row>
    <row r="4427" spans="2:2">
      <c r="B4427" s="47"/>
    </row>
    <row r="4428" spans="2:2">
      <c r="B4428" s="47"/>
    </row>
    <row r="4429" spans="2:2">
      <c r="B4429" s="47"/>
    </row>
    <row r="4430" spans="2:2">
      <c r="B4430" s="47"/>
    </row>
    <row r="4431" spans="2:2">
      <c r="B4431" s="47"/>
    </row>
    <row r="4432" spans="2:2">
      <c r="B4432" s="47"/>
    </row>
    <row r="4433" spans="2:2">
      <c r="B4433" s="47"/>
    </row>
    <row r="4434" spans="2:2">
      <c r="B4434" s="47"/>
    </row>
    <row r="4435" spans="2:2">
      <c r="B4435" s="47"/>
    </row>
    <row r="4436" spans="2:2">
      <c r="B4436" s="47"/>
    </row>
    <row r="4437" spans="2:2">
      <c r="B4437" s="47"/>
    </row>
    <row r="4438" spans="2:2">
      <c r="B4438" s="47"/>
    </row>
    <row r="4439" spans="2:2">
      <c r="B4439" s="47"/>
    </row>
    <row r="4440" spans="2:2">
      <c r="B4440" s="47"/>
    </row>
    <row r="4441" spans="2:2">
      <c r="B4441" s="47"/>
    </row>
    <row r="4442" spans="2:2">
      <c r="B4442" s="47"/>
    </row>
    <row r="4443" spans="2:2">
      <c r="B4443" s="47"/>
    </row>
    <row r="4444" spans="2:2">
      <c r="B4444" s="47"/>
    </row>
    <row r="4445" spans="2:2">
      <c r="B4445" s="47"/>
    </row>
    <row r="4446" spans="2:2">
      <c r="B4446" s="47"/>
    </row>
    <row r="4447" spans="2:2">
      <c r="B4447" s="47"/>
    </row>
    <row r="4448" spans="2:2">
      <c r="B4448" s="47"/>
    </row>
    <row r="4449" spans="2:2">
      <c r="B4449" s="47"/>
    </row>
    <row r="4450" spans="2:2">
      <c r="B4450" s="47"/>
    </row>
    <row r="4451" spans="2:2">
      <c r="B4451" s="47"/>
    </row>
    <row r="4452" spans="2:2">
      <c r="B4452" s="47"/>
    </row>
    <row r="4453" spans="2:2">
      <c r="B4453" s="47"/>
    </row>
    <row r="4454" spans="2:2">
      <c r="B4454" s="47"/>
    </row>
    <row r="4455" spans="2:2">
      <c r="B4455" s="47"/>
    </row>
    <row r="4456" spans="2:2">
      <c r="B4456" s="47"/>
    </row>
    <row r="4457" spans="2:2">
      <c r="B4457" s="47"/>
    </row>
    <row r="4458" spans="2:2">
      <c r="B4458" s="47"/>
    </row>
    <row r="4459" spans="2:2">
      <c r="B4459" s="47"/>
    </row>
    <row r="4460" spans="2:2">
      <c r="B4460" s="47"/>
    </row>
    <row r="4461" spans="2:2">
      <c r="B4461" s="47"/>
    </row>
    <row r="4462" spans="2:2">
      <c r="B4462" s="47"/>
    </row>
    <row r="4463" spans="2:2">
      <c r="B4463" s="47"/>
    </row>
    <row r="4464" spans="2:2">
      <c r="B4464" s="47"/>
    </row>
    <row r="4465" spans="2:2">
      <c r="B4465" s="47"/>
    </row>
    <row r="4466" spans="2:2">
      <c r="B4466" s="47"/>
    </row>
    <row r="4467" spans="2:2">
      <c r="B4467" s="47"/>
    </row>
    <row r="4468" spans="2:2">
      <c r="B4468" s="47"/>
    </row>
    <row r="4469" spans="2:2">
      <c r="B4469" s="47"/>
    </row>
    <row r="4470" spans="2:2">
      <c r="B4470" s="47"/>
    </row>
    <row r="4471" spans="2:2">
      <c r="B4471" s="47"/>
    </row>
    <row r="4472" spans="2:2">
      <c r="B4472" s="47"/>
    </row>
    <row r="4473" spans="2:2">
      <c r="B4473" s="47"/>
    </row>
    <row r="4474" spans="2:2">
      <c r="B4474" s="47"/>
    </row>
    <row r="4475" spans="2:2">
      <c r="B4475" s="47"/>
    </row>
    <row r="4476" spans="2:2">
      <c r="B4476" s="47"/>
    </row>
    <row r="4477" spans="2:2">
      <c r="B4477" s="47"/>
    </row>
    <row r="4478" spans="2:2">
      <c r="B4478" s="47"/>
    </row>
    <row r="4479" spans="2:2">
      <c r="B4479" s="47"/>
    </row>
    <row r="4480" spans="2:2">
      <c r="B4480" s="47"/>
    </row>
    <row r="4481" spans="2:2">
      <c r="B4481" s="47"/>
    </row>
    <row r="4482" spans="2:2">
      <c r="B4482" s="47"/>
    </row>
    <row r="4483" spans="2:2">
      <c r="B4483" s="47"/>
    </row>
    <row r="4484" spans="2:2">
      <c r="B4484" s="47"/>
    </row>
    <row r="4485" spans="2:2">
      <c r="B4485" s="47"/>
    </row>
    <row r="4486" spans="2:2">
      <c r="B4486" s="47"/>
    </row>
    <row r="4487" spans="2:2">
      <c r="B4487" s="47"/>
    </row>
    <row r="4488" spans="2:2">
      <c r="B4488" s="47"/>
    </row>
    <row r="4489" spans="2:2">
      <c r="B4489" s="47"/>
    </row>
    <row r="4490" spans="2:2">
      <c r="B4490" s="47"/>
    </row>
    <row r="4491" spans="2:2">
      <c r="B4491" s="47"/>
    </row>
    <row r="4492" spans="2:2">
      <c r="B4492" s="47"/>
    </row>
    <row r="4493" spans="2:2">
      <c r="B4493" s="47"/>
    </row>
    <row r="4494" spans="2:2">
      <c r="B4494" s="47"/>
    </row>
    <row r="4495" spans="2:2">
      <c r="B4495" s="47"/>
    </row>
    <row r="4496" spans="2:2">
      <c r="B4496" s="47"/>
    </row>
    <row r="4497" spans="2:2">
      <c r="B4497" s="47"/>
    </row>
    <row r="4498" spans="2:2">
      <c r="B4498" s="47"/>
    </row>
    <row r="4499" spans="2:2">
      <c r="B4499" s="47"/>
    </row>
    <row r="4500" spans="2:2">
      <c r="B4500" s="47"/>
    </row>
    <row r="4501" spans="2:2">
      <c r="B4501" s="47"/>
    </row>
    <row r="4502" spans="2:2">
      <c r="B4502" s="47"/>
    </row>
    <row r="4503" spans="2:2">
      <c r="B4503" s="47"/>
    </row>
    <row r="4504" spans="2:2">
      <c r="B4504" s="47"/>
    </row>
    <row r="4505" spans="2:2">
      <c r="B4505" s="47"/>
    </row>
    <row r="4506" spans="2:2">
      <c r="B4506" s="47"/>
    </row>
    <row r="4507" spans="2:2">
      <c r="B4507" s="47"/>
    </row>
    <row r="4508" spans="2:2">
      <c r="B4508" s="47"/>
    </row>
    <row r="4509" spans="2:2">
      <c r="B4509" s="47"/>
    </row>
    <row r="4510" spans="2:2">
      <c r="B4510" s="47"/>
    </row>
    <row r="4511" spans="2:2">
      <c r="B4511" s="47"/>
    </row>
    <row r="4512" spans="2:2">
      <c r="B4512" s="47"/>
    </row>
    <row r="4513" spans="2:2">
      <c r="B4513" s="47"/>
    </row>
    <row r="4514" spans="2:2">
      <c r="B4514" s="47"/>
    </row>
    <row r="4515" spans="2:2">
      <c r="B4515" s="47"/>
    </row>
    <row r="4516" spans="2:2">
      <c r="B4516" s="47"/>
    </row>
    <row r="4517" spans="2:2">
      <c r="B4517" s="47"/>
    </row>
    <row r="4518" spans="2:2">
      <c r="B4518" s="47"/>
    </row>
    <row r="4519" spans="2:2">
      <c r="B4519" s="47"/>
    </row>
    <row r="4520" spans="2:2">
      <c r="B4520" s="47"/>
    </row>
    <row r="4521" spans="2:2">
      <c r="B4521" s="47"/>
    </row>
    <row r="4522" spans="2:2">
      <c r="B4522" s="47"/>
    </row>
    <row r="4523" spans="2:2">
      <c r="B4523" s="47"/>
    </row>
    <row r="4524" spans="2:2">
      <c r="B4524" s="47"/>
    </row>
    <row r="4525" spans="2:2">
      <c r="B4525" s="47"/>
    </row>
    <row r="4526" spans="2:2">
      <c r="B4526" s="47"/>
    </row>
    <row r="4527" spans="2:2">
      <c r="B4527" s="47"/>
    </row>
    <row r="4528" spans="2:2">
      <c r="B4528" s="47"/>
    </row>
    <row r="4529" spans="2:2">
      <c r="B4529" s="47"/>
    </row>
    <row r="4530" spans="2:2">
      <c r="B4530" s="47"/>
    </row>
    <row r="4531" spans="2:2">
      <c r="B4531" s="47"/>
    </row>
    <row r="4532" spans="2:2">
      <c r="B4532" s="47"/>
    </row>
    <row r="4533" spans="2:2">
      <c r="B4533" s="47"/>
    </row>
    <row r="4534" spans="2:2">
      <c r="B4534" s="47"/>
    </row>
    <row r="4535" spans="2:2">
      <c r="B4535" s="47"/>
    </row>
    <row r="4536" spans="2:2">
      <c r="B4536" s="47"/>
    </row>
    <row r="4537" spans="2:2">
      <c r="B4537" s="47"/>
    </row>
    <row r="4538" spans="2:2">
      <c r="B4538" s="47"/>
    </row>
    <row r="4539" spans="2:2">
      <c r="B4539" s="47"/>
    </row>
    <row r="4540" spans="2:2">
      <c r="B4540" s="47"/>
    </row>
    <row r="4541" spans="2:2">
      <c r="B4541" s="47"/>
    </row>
    <row r="4542" spans="2:2">
      <c r="B4542" s="47"/>
    </row>
    <row r="4543" spans="2:2">
      <c r="B4543" s="47"/>
    </row>
    <row r="4544" spans="2:2">
      <c r="B4544" s="47"/>
    </row>
    <row r="4545" spans="2:2">
      <c r="B4545" s="47"/>
    </row>
    <row r="4546" spans="2:2">
      <c r="B4546" s="47"/>
    </row>
    <row r="4547" spans="2:2">
      <c r="B4547" s="47"/>
    </row>
    <row r="4548" spans="2:2">
      <c r="B4548" s="47"/>
    </row>
    <row r="4549" spans="2:2">
      <c r="B4549" s="47"/>
    </row>
    <row r="4550" spans="2:2">
      <c r="B4550" s="47"/>
    </row>
    <row r="4551" spans="2:2">
      <c r="B4551" s="47"/>
    </row>
    <row r="4552" spans="2:2">
      <c r="B4552" s="47"/>
    </row>
    <row r="4553" spans="2:2">
      <c r="B4553" s="47"/>
    </row>
    <row r="4554" spans="2:2">
      <c r="B4554" s="47"/>
    </row>
    <row r="4555" spans="2:2">
      <c r="B4555" s="47"/>
    </row>
    <row r="4556" spans="2:2">
      <c r="B4556" s="47"/>
    </row>
    <row r="4557" spans="2:2">
      <c r="B4557" s="47"/>
    </row>
    <row r="4558" spans="2:2">
      <c r="B4558" s="47"/>
    </row>
    <row r="4559" spans="2:2">
      <c r="B4559" s="47"/>
    </row>
    <row r="4560" spans="2:2">
      <c r="B4560" s="47"/>
    </row>
    <row r="4561" spans="2:2">
      <c r="B4561" s="47"/>
    </row>
    <row r="4562" spans="2:2">
      <c r="B4562" s="47"/>
    </row>
    <row r="4563" spans="2:2">
      <c r="B4563" s="47"/>
    </row>
    <row r="4564" spans="2:2">
      <c r="B4564" s="47"/>
    </row>
    <row r="4565" spans="2:2">
      <c r="B4565" s="47"/>
    </row>
    <row r="4566" spans="2:2">
      <c r="B4566" s="47"/>
    </row>
    <row r="4567" spans="2:2">
      <c r="B4567" s="47"/>
    </row>
    <row r="4568" spans="2:2">
      <c r="B4568" s="47"/>
    </row>
    <row r="4569" spans="2:2">
      <c r="B4569" s="47"/>
    </row>
    <row r="4570" spans="2:2">
      <c r="B4570" s="47"/>
    </row>
    <row r="4571" spans="2:2">
      <c r="B4571" s="47"/>
    </row>
    <row r="4572" spans="2:2">
      <c r="B4572" s="47"/>
    </row>
    <row r="4573" spans="2:2">
      <c r="B4573" s="47"/>
    </row>
    <row r="4574" spans="2:2">
      <c r="B4574" s="47"/>
    </row>
    <row r="4575" spans="2:2">
      <c r="B4575" s="47"/>
    </row>
    <row r="4576" spans="2:2">
      <c r="B4576" s="47"/>
    </row>
    <row r="4577" spans="2:2">
      <c r="B4577" s="47"/>
    </row>
    <row r="4578" spans="2:2">
      <c r="B4578" s="47"/>
    </row>
    <row r="4579" spans="2:2">
      <c r="B4579" s="47"/>
    </row>
    <row r="4580" spans="2:2">
      <c r="B4580" s="47"/>
    </row>
    <row r="4581" spans="2:2">
      <c r="B4581" s="47"/>
    </row>
    <row r="4582" spans="2:2">
      <c r="B4582" s="47"/>
    </row>
    <row r="4583" spans="2:2">
      <c r="B4583" s="47"/>
    </row>
    <row r="4584" spans="2:2">
      <c r="B4584" s="47"/>
    </row>
    <row r="4585" spans="2:2">
      <c r="B4585" s="47"/>
    </row>
    <row r="4586" spans="2:2">
      <c r="B4586" s="47"/>
    </row>
    <row r="4587" spans="2:2">
      <c r="B4587" s="47"/>
    </row>
    <row r="4588" spans="2:2">
      <c r="B4588" s="47"/>
    </row>
    <row r="4589" spans="2:2">
      <c r="B4589" s="47"/>
    </row>
    <row r="4590" spans="2:2">
      <c r="B4590" s="47"/>
    </row>
    <row r="4591" spans="2:2">
      <c r="B4591" s="47"/>
    </row>
    <row r="4592" spans="2:2">
      <c r="B4592" s="47"/>
    </row>
    <row r="4593" spans="2:2">
      <c r="B4593" s="47"/>
    </row>
    <row r="4594" spans="2:2">
      <c r="B4594" s="47"/>
    </row>
    <row r="4595" spans="2:2">
      <c r="B4595" s="47"/>
    </row>
    <row r="4596" spans="2:2">
      <c r="B4596" s="47"/>
    </row>
    <row r="4597" spans="2:2">
      <c r="B4597" s="47"/>
    </row>
    <row r="4598" spans="2:2">
      <c r="B4598" s="47"/>
    </row>
    <row r="4599" spans="2:2">
      <c r="B4599" s="47"/>
    </row>
    <row r="4600" spans="2:2">
      <c r="B4600" s="47"/>
    </row>
    <row r="4601" spans="2:2">
      <c r="B4601" s="47"/>
    </row>
    <row r="4602" spans="2:2">
      <c r="B4602" s="47"/>
    </row>
    <row r="4603" spans="2:2">
      <c r="B4603" s="47"/>
    </row>
    <row r="4604" spans="2:2">
      <c r="B4604" s="47"/>
    </row>
    <row r="4605" spans="2:2">
      <c r="B4605" s="47"/>
    </row>
    <row r="4606" spans="2:2">
      <c r="B4606" s="47"/>
    </row>
    <row r="4607" spans="2:2">
      <c r="B4607" s="47"/>
    </row>
    <row r="4608" spans="2:2">
      <c r="B4608" s="47"/>
    </row>
    <row r="4609" spans="2:2">
      <c r="B4609" s="47"/>
    </row>
    <row r="4610" spans="2:2">
      <c r="B4610" s="47"/>
    </row>
    <row r="4611" spans="2:2">
      <c r="B4611" s="47"/>
    </row>
    <row r="4612" spans="2:2">
      <c r="B4612" s="47"/>
    </row>
    <row r="4613" spans="2:2">
      <c r="B4613" s="47"/>
    </row>
    <row r="4614" spans="2:2">
      <c r="B4614" s="47"/>
    </row>
    <row r="4615" spans="2:2">
      <c r="B4615" s="47"/>
    </row>
    <row r="4616" spans="2:2">
      <c r="B4616" s="47"/>
    </row>
    <row r="4617" spans="2:2">
      <c r="B4617" s="47"/>
    </row>
    <row r="4618" spans="2:2">
      <c r="B4618" s="47"/>
    </row>
    <row r="4619" spans="2:2">
      <c r="B4619" s="47"/>
    </row>
    <row r="4620" spans="2:2">
      <c r="B4620" s="47"/>
    </row>
    <row r="4621" spans="2:2">
      <c r="B4621" s="47"/>
    </row>
    <row r="4622" spans="2:2">
      <c r="B4622" s="47"/>
    </row>
    <row r="4623" spans="2:2">
      <c r="B4623" s="47"/>
    </row>
    <row r="4624" spans="2:2">
      <c r="B4624" s="47"/>
    </row>
    <row r="4625" spans="2:2">
      <c r="B4625" s="47"/>
    </row>
    <row r="4626" spans="2:2">
      <c r="B4626" s="47"/>
    </row>
    <row r="4627" spans="2:2">
      <c r="B4627" s="47"/>
    </row>
    <row r="4628" spans="2:2">
      <c r="B4628" s="47"/>
    </row>
    <row r="4629" spans="2:2">
      <c r="B4629" s="47"/>
    </row>
    <row r="4630" spans="2:2">
      <c r="B4630" s="47"/>
    </row>
    <row r="4631" spans="2:2">
      <c r="B4631" s="47"/>
    </row>
    <row r="4632" spans="2:2">
      <c r="B4632" s="47"/>
    </row>
    <row r="4633" spans="2:2">
      <c r="B4633" s="47"/>
    </row>
    <row r="4634" spans="2:2">
      <c r="B4634" s="47"/>
    </row>
    <row r="4635" spans="2:2">
      <c r="B4635" s="47"/>
    </row>
    <row r="4636" spans="2:2">
      <c r="B4636" s="47"/>
    </row>
    <row r="4637" spans="2:2">
      <c r="B4637" s="47"/>
    </row>
    <row r="4638" spans="2:2">
      <c r="B4638" s="47"/>
    </row>
    <row r="4639" spans="2:2">
      <c r="B4639" s="47"/>
    </row>
    <row r="4640" spans="2:2">
      <c r="B4640" s="47"/>
    </row>
    <row r="4641" spans="2:2">
      <c r="B4641" s="47"/>
    </row>
    <row r="4642" spans="2:2">
      <c r="B4642" s="47"/>
    </row>
    <row r="4643" spans="2:2">
      <c r="B4643" s="47"/>
    </row>
    <row r="4644" spans="2:2">
      <c r="B4644" s="47"/>
    </row>
    <row r="4645" spans="2:2">
      <c r="B4645" s="47"/>
    </row>
    <row r="4646" spans="2:2">
      <c r="B4646" s="47"/>
    </row>
    <row r="4647" spans="2:2">
      <c r="B4647" s="47"/>
    </row>
    <row r="4648" spans="2:2">
      <c r="B4648" s="47"/>
    </row>
    <row r="4649" spans="2:2">
      <c r="B4649" s="47"/>
    </row>
    <row r="4650" spans="2:2">
      <c r="B4650" s="47"/>
    </row>
    <row r="4651" spans="2:2">
      <c r="B4651" s="47"/>
    </row>
    <row r="4652" spans="2:2">
      <c r="B4652" s="47"/>
    </row>
    <row r="4653" spans="2:2">
      <c r="B4653" s="47"/>
    </row>
    <row r="4654" spans="2:2">
      <c r="B4654" s="47"/>
    </row>
    <row r="4655" spans="2:2">
      <c r="B4655" s="47"/>
    </row>
    <row r="4656" spans="2:2">
      <c r="B4656" s="47"/>
    </row>
    <row r="4657" spans="2:2">
      <c r="B4657" s="47"/>
    </row>
    <row r="4658" spans="2:2">
      <c r="B4658" s="47"/>
    </row>
    <row r="4659" spans="2:2">
      <c r="B4659" s="47"/>
    </row>
    <row r="4660" spans="2:2">
      <c r="B4660" s="47"/>
    </row>
    <row r="4661" spans="2:2">
      <c r="B4661" s="47"/>
    </row>
    <row r="4662" spans="2:2">
      <c r="B4662" s="47"/>
    </row>
    <row r="4663" spans="2:2">
      <c r="B4663" s="47"/>
    </row>
    <row r="4664" spans="2:2">
      <c r="B4664" s="47"/>
    </row>
    <row r="4665" spans="2:2">
      <c r="B4665" s="47"/>
    </row>
    <row r="4666" spans="2:2">
      <c r="B4666" s="47"/>
    </row>
    <row r="4667" spans="2:2">
      <c r="B4667" s="47"/>
    </row>
    <row r="4668" spans="2:2">
      <c r="B4668" s="47"/>
    </row>
    <row r="4669" spans="2:2">
      <c r="B4669" s="47"/>
    </row>
    <row r="4670" spans="2:2">
      <c r="B4670" s="47"/>
    </row>
    <row r="4671" spans="2:2">
      <c r="B4671" s="47"/>
    </row>
    <row r="4672" spans="2:2">
      <c r="B4672" s="47"/>
    </row>
    <row r="4673" spans="2:2">
      <c r="B4673" s="47"/>
    </row>
    <row r="4674" spans="2:2">
      <c r="B4674" s="47"/>
    </row>
    <row r="4675" spans="2:2">
      <c r="B4675" s="47"/>
    </row>
    <row r="4676" spans="2:2">
      <c r="B4676" s="47"/>
    </row>
    <row r="4677" spans="2:2">
      <c r="B4677" s="47"/>
    </row>
    <row r="4678" spans="2:2">
      <c r="B4678" s="47"/>
    </row>
    <row r="4679" spans="2:2">
      <c r="B4679" s="47"/>
    </row>
    <row r="4680" spans="2:2">
      <c r="B4680" s="47"/>
    </row>
    <row r="4681" spans="2:2">
      <c r="B4681" s="47"/>
    </row>
    <row r="4682" spans="2:2">
      <c r="B4682" s="47"/>
    </row>
    <row r="4683" spans="2:2">
      <c r="B4683" s="47"/>
    </row>
    <row r="4684" spans="2:2">
      <c r="B4684" s="47"/>
    </row>
    <row r="4685" spans="2:2">
      <c r="B4685" s="47"/>
    </row>
    <row r="4686" spans="2:2">
      <c r="B4686" s="47"/>
    </row>
    <row r="4687" spans="2:2">
      <c r="B4687" s="47"/>
    </row>
    <row r="4688" spans="2:2">
      <c r="B4688" s="47"/>
    </row>
    <row r="4689" spans="2:2">
      <c r="B4689" s="47"/>
    </row>
    <row r="4690" spans="2:2">
      <c r="B4690" s="47"/>
    </row>
    <row r="4691" spans="2:2">
      <c r="B4691" s="47"/>
    </row>
    <row r="4692" spans="2:2">
      <c r="B4692" s="47"/>
    </row>
    <row r="4693" spans="2:2">
      <c r="B4693" s="47"/>
    </row>
    <row r="4694" spans="2:2">
      <c r="B4694" s="47"/>
    </row>
    <row r="4695" spans="2:2">
      <c r="B4695" s="47"/>
    </row>
    <row r="4696" spans="2:2">
      <c r="B4696" s="47"/>
    </row>
    <row r="4697" spans="2:2">
      <c r="B4697" s="47"/>
    </row>
    <row r="4698" spans="2:2">
      <c r="B4698" s="47"/>
    </row>
    <row r="4699" spans="2:2">
      <c r="B4699" s="47"/>
    </row>
    <row r="4700" spans="2:2">
      <c r="B4700" s="47"/>
    </row>
    <row r="4701" spans="2:2">
      <c r="B4701" s="47"/>
    </row>
    <row r="4702" spans="2:2">
      <c r="B4702" s="47"/>
    </row>
    <row r="4703" spans="2:2">
      <c r="B4703" s="47"/>
    </row>
    <row r="4704" spans="2:2">
      <c r="B4704" s="47"/>
    </row>
    <row r="4705" spans="2:2">
      <c r="B4705" s="47"/>
    </row>
    <row r="4706" spans="2:2">
      <c r="B4706" s="47"/>
    </row>
    <row r="4707" spans="2:2">
      <c r="B4707" s="47"/>
    </row>
    <row r="4708" spans="2:2">
      <c r="B4708" s="47"/>
    </row>
    <row r="4709" spans="2:2">
      <c r="B4709" s="47"/>
    </row>
    <row r="4710" spans="2:2">
      <c r="B4710" s="47"/>
    </row>
    <row r="4711" spans="2:2">
      <c r="B4711" s="47"/>
    </row>
    <row r="4712" spans="2:2">
      <c r="B4712" s="47"/>
    </row>
    <row r="4713" spans="2:2">
      <c r="B4713" s="47"/>
    </row>
    <row r="4714" spans="2:2">
      <c r="B4714" s="47"/>
    </row>
    <row r="4715" spans="2:2">
      <c r="B4715" s="47"/>
    </row>
    <row r="4716" spans="2:2">
      <c r="B4716" s="47"/>
    </row>
    <row r="4717" spans="2:2">
      <c r="B4717" s="47"/>
    </row>
    <row r="4718" spans="2:2">
      <c r="B4718" s="47"/>
    </row>
    <row r="4719" spans="2:2">
      <c r="B4719" s="47"/>
    </row>
    <row r="4720" spans="2:2">
      <c r="B4720" s="47"/>
    </row>
    <row r="4721" spans="2:2">
      <c r="B4721" s="47"/>
    </row>
    <row r="4722" spans="2:2">
      <c r="B4722" s="47"/>
    </row>
    <row r="4723" spans="2:2">
      <c r="B4723" s="47"/>
    </row>
    <row r="4724" spans="2:2">
      <c r="B4724" s="47"/>
    </row>
    <row r="4725" spans="2:2">
      <c r="B4725" s="47"/>
    </row>
    <row r="4726" spans="2:2">
      <c r="B4726" s="47"/>
    </row>
    <row r="4727" spans="2:2">
      <c r="B4727" s="47"/>
    </row>
    <row r="4728" spans="2:2">
      <c r="B4728" s="47"/>
    </row>
    <row r="4729" spans="2:2">
      <c r="B4729" s="47"/>
    </row>
    <row r="4730" spans="2:2">
      <c r="B4730" s="47"/>
    </row>
    <row r="4731" spans="2:2">
      <c r="B4731" s="47"/>
    </row>
    <row r="4732" spans="2:2">
      <c r="B4732" s="47"/>
    </row>
    <row r="4733" spans="2:2">
      <c r="B4733" s="47"/>
    </row>
    <row r="4734" spans="2:2">
      <c r="B4734" s="47"/>
    </row>
    <row r="4735" spans="2:2">
      <c r="B4735" s="47"/>
    </row>
    <row r="4736" spans="2:2">
      <c r="B4736" s="47"/>
    </row>
    <row r="4737" spans="2:2">
      <c r="B4737" s="47"/>
    </row>
    <row r="4738" spans="2:2">
      <c r="B4738" s="47"/>
    </row>
    <row r="4739" spans="2:2">
      <c r="B4739" s="47"/>
    </row>
    <row r="4740" spans="2:2">
      <c r="B4740" s="47"/>
    </row>
    <row r="4741" spans="2:2">
      <c r="B4741" s="47"/>
    </row>
    <row r="4742" spans="2:2">
      <c r="B4742" s="47"/>
    </row>
    <row r="4743" spans="2:2">
      <c r="B4743" s="47"/>
    </row>
    <row r="4744" spans="2:2">
      <c r="B4744" s="47"/>
    </row>
    <row r="4745" spans="2:2">
      <c r="B4745" s="47"/>
    </row>
    <row r="4746" spans="2:2">
      <c r="B4746" s="47"/>
    </row>
    <row r="4747" spans="2:2">
      <c r="B4747" s="47"/>
    </row>
    <row r="4748" spans="2:2">
      <c r="B4748" s="47"/>
    </row>
    <row r="4749" spans="2:2">
      <c r="B4749" s="47"/>
    </row>
    <row r="4750" spans="2:2">
      <c r="B4750" s="47"/>
    </row>
    <row r="4751" spans="2:2">
      <c r="B4751" s="47"/>
    </row>
    <row r="4752" spans="2:2">
      <c r="B4752" s="47"/>
    </row>
    <row r="4753" spans="2:2">
      <c r="B4753" s="47"/>
    </row>
    <row r="4754" spans="2:2">
      <c r="B4754" s="47"/>
    </row>
    <row r="4755" spans="2:2">
      <c r="B4755" s="47"/>
    </row>
    <row r="4756" spans="2:2">
      <c r="B4756" s="47"/>
    </row>
    <row r="4757" spans="2:2">
      <c r="B4757" s="47"/>
    </row>
    <row r="4758" spans="2:2">
      <c r="B4758" s="47"/>
    </row>
    <row r="4759" spans="2:2">
      <c r="B4759" s="47"/>
    </row>
    <row r="4760" spans="2:2">
      <c r="B4760" s="47"/>
    </row>
    <row r="4761" spans="2:2">
      <c r="B4761" s="47"/>
    </row>
    <row r="4762" spans="2:2">
      <c r="B4762" s="47"/>
    </row>
    <row r="4763" spans="2:2">
      <c r="B4763" s="47"/>
    </row>
    <row r="4764" spans="2:2">
      <c r="B4764" s="47"/>
    </row>
    <row r="4765" spans="2:2">
      <c r="B4765" s="47"/>
    </row>
    <row r="4766" spans="2:2">
      <c r="B4766" s="47"/>
    </row>
    <row r="4767" spans="2:2">
      <c r="B4767" s="47"/>
    </row>
    <row r="4768" spans="2:2">
      <c r="B4768" s="47"/>
    </row>
    <row r="4769" spans="2:2">
      <c r="B4769" s="47"/>
    </row>
    <row r="4770" spans="2:2">
      <c r="B4770" s="47"/>
    </row>
    <row r="4771" spans="2:2">
      <c r="B4771" s="47"/>
    </row>
    <row r="4772" spans="2:2">
      <c r="B4772" s="47"/>
    </row>
    <row r="4773" spans="2:2">
      <c r="B4773" s="47"/>
    </row>
    <row r="4774" spans="2:2">
      <c r="B4774" s="47"/>
    </row>
    <row r="4775" spans="2:2">
      <c r="B4775" s="47"/>
    </row>
    <row r="4776" spans="2:2">
      <c r="B4776" s="47"/>
    </row>
    <row r="4777" spans="2:2">
      <c r="B4777" s="47"/>
    </row>
    <row r="4778" spans="2:2">
      <c r="B4778" s="47"/>
    </row>
    <row r="4779" spans="2:2">
      <c r="B4779" s="47"/>
    </row>
    <row r="4780" spans="2:2">
      <c r="B4780" s="47"/>
    </row>
    <row r="4781" spans="2:2">
      <c r="B4781" s="47"/>
    </row>
    <row r="4782" spans="2:2">
      <c r="B4782" s="47"/>
    </row>
    <row r="4783" spans="2:2">
      <c r="B4783" s="47"/>
    </row>
    <row r="4784" spans="2:2">
      <c r="B4784" s="47"/>
    </row>
    <row r="4785" spans="2:2">
      <c r="B4785" s="47"/>
    </row>
    <row r="4786" spans="2:2">
      <c r="B4786" s="47"/>
    </row>
    <row r="4787" spans="2:2">
      <c r="B4787" s="47"/>
    </row>
    <row r="4788" spans="2:2">
      <c r="B4788" s="47"/>
    </row>
    <row r="4789" spans="2:2">
      <c r="B4789" s="47"/>
    </row>
    <row r="4790" spans="2:2">
      <c r="B4790" s="47"/>
    </row>
    <row r="4791" spans="2:2">
      <c r="B4791" s="47"/>
    </row>
    <row r="4792" spans="2:2">
      <c r="B4792" s="47"/>
    </row>
    <row r="4793" spans="2:2">
      <c r="B4793" s="47"/>
    </row>
    <row r="4794" spans="2:2">
      <c r="B4794" s="47"/>
    </row>
    <row r="4795" spans="2:2">
      <c r="B4795" s="47"/>
    </row>
    <row r="4796" spans="2:2">
      <c r="B4796" s="47"/>
    </row>
    <row r="4797" spans="2:2">
      <c r="B4797" s="47"/>
    </row>
    <row r="4798" spans="2:2">
      <c r="B4798" s="47"/>
    </row>
    <row r="4799" spans="2:2">
      <c r="B4799" s="47"/>
    </row>
    <row r="4800" spans="2:2">
      <c r="B4800" s="47"/>
    </row>
    <row r="4801" spans="2:2">
      <c r="B4801" s="47"/>
    </row>
    <row r="4802" spans="2:2">
      <c r="B4802" s="47"/>
    </row>
    <row r="4803" spans="2:2">
      <c r="B4803" s="47"/>
    </row>
    <row r="4804" spans="2:2">
      <c r="B4804" s="47"/>
    </row>
    <row r="4805" spans="2:2">
      <c r="B4805" s="47"/>
    </row>
    <row r="4806" spans="2:2">
      <c r="B4806" s="47"/>
    </row>
    <row r="4807" spans="2:2">
      <c r="B4807" s="47"/>
    </row>
    <row r="4808" spans="2:2">
      <c r="B4808" s="47"/>
    </row>
    <row r="4809" spans="2:2">
      <c r="B4809" s="47"/>
    </row>
    <row r="4810" spans="2:2">
      <c r="B4810" s="47"/>
    </row>
    <row r="4811" spans="2:2">
      <c r="B4811" s="47"/>
    </row>
    <row r="4812" spans="2:2">
      <c r="B4812" s="47"/>
    </row>
    <row r="4813" spans="2:2">
      <c r="B4813" s="47"/>
    </row>
    <row r="4814" spans="2:2">
      <c r="B4814" s="47"/>
    </row>
    <row r="4815" spans="2:2">
      <c r="B4815" s="47"/>
    </row>
    <row r="4816" spans="2:2">
      <c r="B4816" s="47"/>
    </row>
    <row r="4817" spans="2:2">
      <c r="B4817" s="47"/>
    </row>
    <row r="4818" spans="2:2">
      <c r="B4818" s="47"/>
    </row>
    <row r="4819" spans="2:2">
      <c r="B4819" s="47"/>
    </row>
    <row r="4820" spans="2:2">
      <c r="B4820" s="47"/>
    </row>
    <row r="4821" spans="2:2">
      <c r="B4821" s="47"/>
    </row>
    <row r="4822" spans="2:2">
      <c r="B4822" s="47"/>
    </row>
    <row r="4823" spans="2:2">
      <c r="B4823" s="47"/>
    </row>
    <row r="4824" spans="2:2">
      <c r="B4824" s="47"/>
    </row>
    <row r="4825" spans="2:2">
      <c r="B4825" s="47"/>
    </row>
    <row r="4826" spans="2:2">
      <c r="B4826" s="47"/>
    </row>
    <row r="4827" spans="2:2">
      <c r="B4827" s="47"/>
    </row>
    <row r="4828" spans="2:2">
      <c r="B4828" s="47"/>
    </row>
    <row r="4829" spans="2:2">
      <c r="B4829" s="47"/>
    </row>
    <row r="4830" spans="2:2">
      <c r="B4830" s="47"/>
    </row>
    <row r="4831" spans="2:2">
      <c r="B4831" s="47"/>
    </row>
    <row r="4832" spans="2:2">
      <c r="B4832" s="47"/>
    </row>
    <row r="4833" spans="2:2">
      <c r="B4833" s="47"/>
    </row>
    <row r="4834" spans="2:2">
      <c r="B4834" s="47"/>
    </row>
    <row r="4835" spans="2:2">
      <c r="B4835" s="47"/>
    </row>
    <row r="4836" spans="2:2">
      <c r="B4836" s="47"/>
    </row>
    <row r="4837" spans="2:2">
      <c r="B4837" s="47"/>
    </row>
    <row r="4838" spans="2:2">
      <c r="B4838" s="47"/>
    </row>
    <row r="4839" spans="2:2">
      <c r="B4839" s="47"/>
    </row>
    <row r="4840" spans="2:2">
      <c r="B4840" s="47"/>
    </row>
    <row r="4841" spans="2:2">
      <c r="B4841" s="47"/>
    </row>
    <row r="4842" spans="2:2">
      <c r="B4842" s="47"/>
    </row>
    <row r="4843" spans="2:2">
      <c r="B4843" s="47"/>
    </row>
    <row r="4844" spans="2:2">
      <c r="B4844" s="47"/>
    </row>
    <row r="4845" spans="2:2">
      <c r="B4845" s="47"/>
    </row>
    <row r="4846" spans="2:2">
      <c r="B4846" s="47"/>
    </row>
    <row r="4847" spans="2:2">
      <c r="B4847" s="47"/>
    </row>
    <row r="4848" spans="2:2">
      <c r="B4848" s="47"/>
    </row>
    <row r="4849" spans="2:2">
      <c r="B4849" s="47"/>
    </row>
    <row r="4850" spans="2:2">
      <c r="B4850" s="47"/>
    </row>
    <row r="4851" spans="2:2">
      <c r="B4851" s="47"/>
    </row>
    <row r="4852" spans="2:2">
      <c r="B4852" s="47"/>
    </row>
    <row r="4853" spans="2:2">
      <c r="B4853" s="47"/>
    </row>
    <row r="4854" spans="2:2">
      <c r="B4854" s="47"/>
    </row>
    <row r="4855" spans="2:2">
      <c r="B4855" s="47"/>
    </row>
    <row r="4856" spans="2:2">
      <c r="B4856" s="47"/>
    </row>
    <row r="4857" spans="2:2">
      <c r="B4857" s="47"/>
    </row>
    <row r="4858" spans="2:2">
      <c r="B4858" s="47"/>
    </row>
    <row r="4859" spans="2:2">
      <c r="B4859" s="47"/>
    </row>
    <row r="4860" spans="2:2">
      <c r="B4860" s="47"/>
    </row>
    <row r="4861" spans="2:2">
      <c r="B4861" s="47"/>
    </row>
    <row r="4862" spans="2:2">
      <c r="B4862" s="47"/>
    </row>
    <row r="4863" spans="2:2">
      <c r="B4863" s="47"/>
    </row>
    <row r="4864" spans="2:2">
      <c r="B4864" s="47"/>
    </row>
    <row r="4865" spans="2:2">
      <c r="B4865" s="47"/>
    </row>
    <row r="4866" spans="2:2">
      <c r="B4866" s="47"/>
    </row>
    <row r="4867" spans="2:2">
      <c r="B4867" s="47"/>
    </row>
    <row r="4868" spans="2:2">
      <c r="B4868" s="47"/>
    </row>
    <row r="4869" spans="2:2">
      <c r="B4869" s="47"/>
    </row>
    <row r="4870" spans="2:2">
      <c r="B4870" s="47"/>
    </row>
    <row r="4871" spans="2:2">
      <c r="B4871" s="47"/>
    </row>
    <row r="4872" spans="2:2">
      <c r="B4872" s="47"/>
    </row>
    <row r="4873" spans="2:2">
      <c r="B4873" s="47"/>
    </row>
    <row r="4874" spans="2:2">
      <c r="B4874" s="47"/>
    </row>
    <row r="4875" spans="2:2">
      <c r="B4875" s="47"/>
    </row>
    <row r="4876" spans="2:2">
      <c r="B4876" s="47"/>
    </row>
    <row r="4877" spans="2:2">
      <c r="B4877" s="47"/>
    </row>
    <row r="4878" spans="2:2">
      <c r="B4878" s="47"/>
    </row>
    <row r="4879" spans="2:2">
      <c r="B4879" s="47"/>
    </row>
    <row r="4880" spans="2:2">
      <c r="B4880" s="47"/>
    </row>
    <row r="4881" spans="2:2">
      <c r="B4881" s="47"/>
    </row>
    <row r="4882" spans="2:2">
      <c r="B4882" s="47"/>
    </row>
    <row r="4883" spans="2:2">
      <c r="B4883" s="47"/>
    </row>
    <row r="4884" spans="2:2">
      <c r="B4884" s="47"/>
    </row>
    <row r="4885" spans="2:2">
      <c r="B4885" s="47"/>
    </row>
    <row r="4886" spans="2:2">
      <c r="B4886" s="47"/>
    </row>
    <row r="4887" spans="2:2">
      <c r="B4887" s="47"/>
    </row>
    <row r="4888" spans="2:2">
      <c r="B4888" s="47"/>
    </row>
    <row r="4889" spans="2:2">
      <c r="B4889" s="47"/>
    </row>
    <row r="4890" spans="2:2">
      <c r="B4890" s="47"/>
    </row>
    <row r="4891" spans="2:2">
      <c r="B4891" s="47"/>
    </row>
    <row r="4892" spans="2:2">
      <c r="B4892" s="47"/>
    </row>
    <row r="4893" spans="2:2">
      <c r="B4893" s="47"/>
    </row>
    <row r="4894" spans="2:2">
      <c r="B4894" s="47"/>
    </row>
    <row r="4895" spans="2:2">
      <c r="B4895" s="47"/>
    </row>
    <row r="4896" spans="2:2">
      <c r="B4896" s="47"/>
    </row>
    <row r="4897" spans="2:2">
      <c r="B4897" s="47"/>
    </row>
    <row r="4898" spans="2:2">
      <c r="B4898" s="47"/>
    </row>
    <row r="4899" spans="2:2">
      <c r="B4899" s="47"/>
    </row>
    <row r="4900" spans="2:2">
      <c r="B4900" s="47"/>
    </row>
    <row r="4901" spans="2:2">
      <c r="B4901" s="47"/>
    </row>
    <row r="4902" spans="2:2">
      <c r="B4902" s="47"/>
    </row>
    <row r="4903" spans="2:2">
      <c r="B4903" s="47"/>
    </row>
    <row r="4904" spans="2:2">
      <c r="B4904" s="47"/>
    </row>
    <row r="4905" spans="2:2">
      <c r="B4905" s="47"/>
    </row>
    <row r="4906" spans="2:2">
      <c r="B4906" s="47"/>
    </row>
    <row r="4907" spans="2:2">
      <c r="B4907" s="47"/>
    </row>
    <row r="4908" spans="2:2">
      <c r="B4908" s="47"/>
    </row>
    <row r="4909" spans="2:2">
      <c r="B4909" s="47"/>
    </row>
    <row r="4910" spans="2:2">
      <c r="B4910" s="47"/>
    </row>
    <row r="4911" spans="2:2">
      <c r="B4911" s="47"/>
    </row>
    <row r="4912" spans="2:2">
      <c r="B4912" s="47"/>
    </row>
    <row r="4913" spans="2:2">
      <c r="B4913" s="47"/>
    </row>
    <row r="4914" spans="2:2">
      <c r="B4914" s="47"/>
    </row>
    <row r="4915" spans="2:2">
      <c r="B4915" s="47"/>
    </row>
    <row r="4916" spans="2:2">
      <c r="B4916" s="47"/>
    </row>
    <row r="4917" spans="2:2">
      <c r="B4917" s="47"/>
    </row>
    <row r="4918" spans="2:2">
      <c r="B4918" s="47"/>
    </row>
    <row r="4919" spans="2:2">
      <c r="B4919" s="47"/>
    </row>
    <row r="4920" spans="2:2">
      <c r="B4920" s="47"/>
    </row>
    <row r="4921" spans="2:2">
      <c r="B4921" s="47"/>
    </row>
    <row r="4922" spans="2:2">
      <c r="B4922" s="47"/>
    </row>
    <row r="4923" spans="2:2">
      <c r="B4923" s="47"/>
    </row>
    <row r="4924" spans="2:2">
      <c r="B4924" s="47"/>
    </row>
    <row r="4925" spans="2:2">
      <c r="B4925" s="47"/>
    </row>
    <row r="4926" spans="2:2">
      <c r="B4926" s="47"/>
    </row>
    <row r="4927" spans="2:2">
      <c r="B4927" s="47"/>
    </row>
    <row r="4928" spans="2:2">
      <c r="B4928" s="47"/>
    </row>
    <row r="4929" spans="2:2">
      <c r="B4929" s="47"/>
    </row>
    <row r="4930" spans="2:2">
      <c r="B4930" s="47"/>
    </row>
    <row r="4931" spans="2:2">
      <c r="B4931" s="47"/>
    </row>
    <row r="4932" spans="2:2">
      <c r="B4932" s="47"/>
    </row>
    <row r="4933" spans="2:2">
      <c r="B4933" s="47"/>
    </row>
    <row r="4934" spans="2:2">
      <c r="B4934" s="47"/>
    </row>
    <row r="4935" spans="2:2">
      <c r="B4935" s="47"/>
    </row>
    <row r="4936" spans="2:2">
      <c r="B4936" s="47"/>
    </row>
    <row r="4937" spans="2:2">
      <c r="B4937" s="47"/>
    </row>
    <row r="4938" spans="2:2">
      <c r="B4938" s="47"/>
    </row>
    <row r="4939" spans="2:2">
      <c r="B4939" s="47"/>
    </row>
    <row r="4940" spans="2:2">
      <c r="B4940" s="47"/>
    </row>
    <row r="4941" spans="2:2">
      <c r="B4941" s="47"/>
    </row>
    <row r="4942" spans="2:2">
      <c r="B4942" s="47"/>
    </row>
    <row r="4943" spans="2:2">
      <c r="B4943" s="47"/>
    </row>
    <row r="4944" spans="2:2">
      <c r="B4944" s="47"/>
    </row>
    <row r="4945" spans="2:2">
      <c r="B4945" s="47"/>
    </row>
    <row r="4946" spans="2:2">
      <c r="B4946" s="47"/>
    </row>
    <row r="4947" spans="2:2">
      <c r="B4947" s="47"/>
    </row>
    <row r="4948" spans="2:2">
      <c r="B4948" s="47"/>
    </row>
    <row r="4949" spans="2:2">
      <c r="B4949" s="47"/>
    </row>
    <row r="4950" spans="2:2">
      <c r="B4950" s="47"/>
    </row>
    <row r="4951" spans="2:2">
      <c r="B4951" s="47"/>
    </row>
    <row r="4952" spans="2:2">
      <c r="B4952" s="47"/>
    </row>
    <row r="4953" spans="2:2">
      <c r="B4953" s="47"/>
    </row>
    <row r="4954" spans="2:2">
      <c r="B4954" s="47"/>
    </row>
    <row r="4955" spans="2:2">
      <c r="B4955" s="47"/>
    </row>
    <row r="4956" spans="2:2">
      <c r="B4956" s="47"/>
    </row>
    <row r="4957" spans="2:2">
      <c r="B4957" s="47"/>
    </row>
    <row r="4958" spans="2:2">
      <c r="B4958" s="47"/>
    </row>
    <row r="4959" spans="2:2">
      <c r="B4959" s="47"/>
    </row>
    <row r="4960" spans="2:2">
      <c r="B4960" s="47"/>
    </row>
    <row r="4961" spans="2:2">
      <c r="B4961" s="47"/>
    </row>
    <row r="4962" spans="2:2">
      <c r="B4962" s="47"/>
    </row>
    <row r="4963" spans="2:2">
      <c r="B4963" s="47"/>
    </row>
    <row r="4964" spans="2:2">
      <c r="B4964" s="47"/>
    </row>
    <row r="4965" spans="2:2">
      <c r="B4965" s="47"/>
    </row>
    <row r="4966" spans="2:2">
      <c r="B4966" s="47"/>
    </row>
    <row r="4967" spans="2:2">
      <c r="B4967" s="47"/>
    </row>
    <row r="4968" spans="2:2">
      <c r="B4968" s="47"/>
    </row>
    <row r="4969" spans="2:2">
      <c r="B4969" s="47"/>
    </row>
    <row r="4970" spans="2:2">
      <c r="B4970" s="47"/>
    </row>
    <row r="4971" spans="2:2">
      <c r="B4971" s="47"/>
    </row>
    <row r="4972" spans="2:2">
      <c r="B4972" s="47"/>
    </row>
    <row r="4973" spans="2:2">
      <c r="B4973" s="47"/>
    </row>
    <row r="4974" spans="2:2">
      <c r="B4974" s="47"/>
    </row>
    <row r="4975" spans="2:2">
      <c r="B4975" s="47"/>
    </row>
    <row r="4976" spans="2:2">
      <c r="B4976" s="47"/>
    </row>
    <row r="4977" spans="2:2">
      <c r="B4977" s="47"/>
    </row>
    <row r="4978" spans="2:2">
      <c r="B4978" s="47"/>
    </row>
    <row r="4979" spans="2:2">
      <c r="B4979" s="47"/>
    </row>
    <row r="4980" spans="2:2">
      <c r="B4980" s="47"/>
    </row>
    <row r="4981" spans="2:2">
      <c r="B4981" s="47"/>
    </row>
    <row r="4982" spans="2:2">
      <c r="B4982" s="47"/>
    </row>
    <row r="4983" spans="2:2">
      <c r="B4983" s="47"/>
    </row>
    <row r="4984" spans="2:2">
      <c r="B4984" s="47"/>
    </row>
    <row r="4985" spans="2:2">
      <c r="B4985" s="47"/>
    </row>
    <row r="4986" spans="2:2">
      <c r="B4986" s="47"/>
    </row>
    <row r="4987" spans="2:2">
      <c r="B4987" s="47"/>
    </row>
    <row r="4988" spans="2:2">
      <c r="B4988" s="47"/>
    </row>
    <row r="4989" spans="2:2">
      <c r="B4989" s="47"/>
    </row>
    <row r="4990" spans="2:2">
      <c r="B4990" s="47"/>
    </row>
    <row r="4991" spans="2:2">
      <c r="B4991" s="47"/>
    </row>
    <row r="4992" spans="2:2">
      <c r="B4992" s="47"/>
    </row>
    <row r="4993" spans="2:2">
      <c r="B4993" s="47"/>
    </row>
    <row r="4994" spans="2:2">
      <c r="B4994" s="47"/>
    </row>
    <row r="4995" spans="2:2">
      <c r="B4995" s="47"/>
    </row>
    <row r="4996" spans="2:2">
      <c r="B4996" s="47"/>
    </row>
    <row r="4997" spans="2:2">
      <c r="B4997" s="47"/>
    </row>
    <row r="4998" spans="2:2">
      <c r="B4998" s="47"/>
    </row>
    <row r="4999" spans="2:2">
      <c r="B4999" s="47"/>
    </row>
    <row r="5000" spans="2:2">
      <c r="B5000" s="47"/>
    </row>
    <row r="5001" spans="2:2">
      <c r="B5001" s="47"/>
    </row>
    <row r="5002" spans="2:2">
      <c r="B5002" s="47"/>
    </row>
    <row r="5003" spans="2:2">
      <c r="B5003" s="47"/>
    </row>
    <row r="5004" spans="2:2">
      <c r="B5004" s="47"/>
    </row>
    <row r="5005" spans="2:2">
      <c r="B5005" s="47"/>
    </row>
    <row r="5006" spans="2:2">
      <c r="B5006" s="47"/>
    </row>
    <row r="5007" spans="2:2">
      <c r="B5007" s="47"/>
    </row>
    <row r="5008" spans="2:2">
      <c r="B5008" s="47"/>
    </row>
    <row r="5009" spans="2:2">
      <c r="B5009" s="47"/>
    </row>
    <row r="5010" spans="2:2">
      <c r="B5010" s="47"/>
    </row>
    <row r="5011" spans="2:2">
      <c r="B5011" s="47"/>
    </row>
    <row r="5012" spans="2:2">
      <c r="B5012" s="47"/>
    </row>
    <row r="5013" spans="2:2">
      <c r="B5013" s="47"/>
    </row>
    <row r="5014" spans="2:2">
      <c r="B5014" s="47"/>
    </row>
    <row r="5015" spans="2:2">
      <c r="B5015" s="47"/>
    </row>
    <row r="5016" spans="2:2">
      <c r="B5016" s="47"/>
    </row>
    <row r="5017" spans="2:2">
      <c r="B5017" s="47"/>
    </row>
    <row r="5018" spans="2:2">
      <c r="B5018" s="47"/>
    </row>
    <row r="5019" spans="2:2">
      <c r="B5019" s="47"/>
    </row>
    <row r="5020" spans="2:2">
      <c r="B5020" s="47"/>
    </row>
    <row r="5021" spans="2:2">
      <c r="B5021" s="47"/>
    </row>
    <row r="5022" spans="2:2">
      <c r="B5022" s="47"/>
    </row>
    <row r="5023" spans="2:2">
      <c r="B5023" s="47"/>
    </row>
    <row r="5024" spans="2:2">
      <c r="B5024" s="47"/>
    </row>
    <row r="5025" spans="2:2">
      <c r="B5025" s="47"/>
    </row>
    <row r="5026" spans="2:2">
      <c r="B5026" s="47"/>
    </row>
    <row r="5027" spans="2:2">
      <c r="B5027" s="47"/>
    </row>
    <row r="5028" spans="2:2">
      <c r="B5028" s="47"/>
    </row>
    <row r="5029" spans="2:2">
      <c r="B5029" s="47"/>
    </row>
    <row r="5030" spans="2:2">
      <c r="B5030" s="47"/>
    </row>
    <row r="5031" spans="2:2">
      <c r="B5031" s="47"/>
    </row>
    <row r="5032" spans="2:2">
      <c r="B5032" s="47"/>
    </row>
    <row r="5033" spans="2:2">
      <c r="B5033" s="47"/>
    </row>
    <row r="5034" spans="2:2">
      <c r="B5034" s="47"/>
    </row>
    <row r="5035" spans="2:2">
      <c r="B5035" s="47"/>
    </row>
    <row r="5036" spans="2:2">
      <c r="B5036" s="47"/>
    </row>
    <row r="5037" spans="2:2">
      <c r="B5037" s="47"/>
    </row>
    <row r="5038" spans="2:2">
      <c r="B5038" s="47"/>
    </row>
    <row r="5039" spans="2:2">
      <c r="B5039" s="47"/>
    </row>
    <row r="5040" spans="2:2">
      <c r="B5040" s="47"/>
    </row>
    <row r="5041" spans="2:2">
      <c r="B5041" s="47"/>
    </row>
    <row r="5042" spans="2:2">
      <c r="B5042" s="47"/>
    </row>
    <row r="5043" spans="2:2">
      <c r="B5043" s="47"/>
    </row>
    <row r="5044" spans="2:2">
      <c r="B5044" s="47"/>
    </row>
    <row r="5045" spans="2:2">
      <c r="B5045" s="47"/>
    </row>
    <row r="5046" spans="2:2">
      <c r="B5046" s="47"/>
    </row>
    <row r="5047" spans="2:2">
      <c r="B5047" s="47"/>
    </row>
    <row r="5048" spans="2:2">
      <c r="B5048" s="47"/>
    </row>
    <row r="5049" spans="2:2">
      <c r="B5049" s="47"/>
    </row>
    <row r="5050" spans="2:2">
      <c r="B5050" s="47"/>
    </row>
    <row r="5051" spans="2:2">
      <c r="B5051" s="47"/>
    </row>
    <row r="5052" spans="2:2">
      <c r="B5052" s="47"/>
    </row>
    <row r="5053" spans="2:2">
      <c r="B5053" s="47"/>
    </row>
    <row r="5054" spans="2:2">
      <c r="B5054" s="47"/>
    </row>
    <row r="5055" spans="2:2">
      <c r="B5055" s="47"/>
    </row>
    <row r="5056" spans="2:2">
      <c r="B5056" s="47"/>
    </row>
    <row r="5057" spans="2:2">
      <c r="B5057" s="47"/>
    </row>
    <row r="5058" spans="2:2">
      <c r="B5058" s="47"/>
    </row>
    <row r="5059" spans="2:2">
      <c r="B5059" s="47"/>
    </row>
    <row r="5060" spans="2:2">
      <c r="B5060" s="47"/>
    </row>
    <row r="5061" spans="2:2">
      <c r="B5061" s="47"/>
    </row>
    <row r="5062" spans="2:2">
      <c r="B5062" s="47"/>
    </row>
    <row r="5063" spans="2:2">
      <c r="B5063" s="47"/>
    </row>
    <row r="5064" spans="2:2">
      <c r="B5064" s="47"/>
    </row>
    <row r="5065" spans="2:2">
      <c r="B5065" s="47"/>
    </row>
    <row r="5066" spans="2:2">
      <c r="B5066" s="47"/>
    </row>
    <row r="5067" spans="2:2">
      <c r="B5067" s="47"/>
    </row>
    <row r="5068" spans="2:2">
      <c r="B5068" s="47"/>
    </row>
    <row r="5069" spans="2:2">
      <c r="B5069" s="47"/>
    </row>
    <row r="5070" spans="2:2">
      <c r="B5070" s="47"/>
    </row>
    <row r="5071" spans="2:2">
      <c r="B5071" s="47"/>
    </row>
    <row r="5072" spans="2:2">
      <c r="B5072" s="47"/>
    </row>
    <row r="5073" spans="2:2">
      <c r="B5073" s="47"/>
    </row>
    <row r="5074" spans="2:2">
      <c r="B5074" s="47"/>
    </row>
    <row r="5075" spans="2:2">
      <c r="B5075" s="47"/>
    </row>
    <row r="5076" spans="2:2">
      <c r="B5076" s="47"/>
    </row>
    <row r="5077" spans="2:2">
      <c r="B5077" s="47"/>
    </row>
    <row r="5078" spans="2:2">
      <c r="B5078" s="47"/>
    </row>
    <row r="5079" spans="2:2">
      <c r="B5079" s="47"/>
    </row>
    <row r="5080" spans="2:2">
      <c r="B5080" s="47"/>
    </row>
    <row r="5081" spans="2:2">
      <c r="B5081" s="47"/>
    </row>
    <row r="5082" spans="2:2">
      <c r="B5082" s="47"/>
    </row>
    <row r="5083" spans="2:2">
      <c r="B5083" s="47"/>
    </row>
    <row r="5084" spans="2:2">
      <c r="B5084" s="47"/>
    </row>
    <row r="5085" spans="2:2">
      <c r="B5085" s="47"/>
    </row>
    <row r="5086" spans="2:2">
      <c r="B5086" s="47"/>
    </row>
    <row r="5087" spans="2:2">
      <c r="B5087" s="47"/>
    </row>
    <row r="5088" spans="2:2">
      <c r="B5088" s="47"/>
    </row>
    <row r="5089" spans="2:2">
      <c r="B5089" s="47"/>
    </row>
    <row r="5090" spans="2:2">
      <c r="B5090" s="47"/>
    </row>
    <row r="5091" spans="2:2">
      <c r="B5091" s="47"/>
    </row>
    <row r="5092" spans="2:2">
      <c r="B5092" s="47"/>
    </row>
    <row r="5093" spans="2:2">
      <c r="B5093" s="47"/>
    </row>
    <row r="5094" spans="2:2">
      <c r="B5094" s="47"/>
    </row>
    <row r="5095" spans="2:2">
      <c r="B5095" s="47"/>
    </row>
    <row r="5096" spans="2:2">
      <c r="B5096" s="47"/>
    </row>
    <row r="5097" spans="2:2">
      <c r="B5097" s="47"/>
    </row>
    <row r="5098" spans="2:2">
      <c r="B5098" s="47"/>
    </row>
    <row r="5099" spans="2:2">
      <c r="B5099" s="47"/>
    </row>
    <row r="5100" spans="2:2">
      <c r="B5100" s="47"/>
    </row>
    <row r="5101" spans="2:2">
      <c r="B5101" s="47"/>
    </row>
    <row r="5102" spans="2:2">
      <c r="B5102" s="47"/>
    </row>
    <row r="5103" spans="2:2">
      <c r="B5103" s="47"/>
    </row>
    <row r="5104" spans="2:2">
      <c r="B5104" s="47"/>
    </row>
    <row r="5105" spans="2:2">
      <c r="B5105" s="47"/>
    </row>
    <row r="5106" spans="2:2">
      <c r="B5106" s="47"/>
    </row>
    <row r="5107" spans="2:2">
      <c r="B5107" s="47"/>
    </row>
    <row r="5108" spans="2:2">
      <c r="B5108" s="47"/>
    </row>
    <row r="5109" spans="2:2">
      <c r="B5109" s="47"/>
    </row>
    <row r="5110" spans="2:2">
      <c r="B5110" s="47"/>
    </row>
    <row r="5111" spans="2:2">
      <c r="B5111" s="47"/>
    </row>
    <row r="5112" spans="2:2">
      <c r="B5112" s="47"/>
    </row>
    <row r="5113" spans="2:2">
      <c r="B5113" s="47"/>
    </row>
    <row r="5114" spans="2:2">
      <c r="B5114" s="47"/>
    </row>
    <row r="5115" spans="2:2">
      <c r="B5115" s="47"/>
    </row>
    <row r="5116" spans="2:2">
      <c r="B5116" s="47"/>
    </row>
    <row r="5117" spans="2:2">
      <c r="B5117" s="47"/>
    </row>
    <row r="5118" spans="2:2">
      <c r="B5118" s="47"/>
    </row>
    <row r="5119" spans="2:2">
      <c r="B5119" s="47"/>
    </row>
    <row r="5120" spans="2:2">
      <c r="B5120" s="47"/>
    </row>
    <row r="5121" spans="2:2">
      <c r="B5121" s="47"/>
    </row>
    <row r="5122" spans="2:2">
      <c r="B5122" s="47"/>
    </row>
    <row r="5123" spans="2:2">
      <c r="B5123" s="47"/>
    </row>
    <row r="5124" spans="2:2">
      <c r="B5124" s="47"/>
    </row>
    <row r="5125" spans="2:2">
      <c r="B5125" s="47"/>
    </row>
    <row r="5126" spans="2:2">
      <c r="B5126" s="47"/>
    </row>
    <row r="5127" spans="2:2">
      <c r="B5127" s="47"/>
    </row>
    <row r="5128" spans="2:2">
      <c r="B5128" s="47"/>
    </row>
    <row r="5129" spans="2:2">
      <c r="B5129" s="47"/>
    </row>
    <row r="5130" spans="2:2">
      <c r="B5130" s="47"/>
    </row>
    <row r="5131" spans="2:2">
      <c r="B5131" s="47"/>
    </row>
    <row r="5132" spans="2:2">
      <c r="B5132" s="47"/>
    </row>
    <row r="5133" spans="2:2">
      <c r="B5133" s="47"/>
    </row>
    <row r="5134" spans="2:2">
      <c r="B5134" s="47"/>
    </row>
    <row r="5135" spans="2:2">
      <c r="B5135" s="47"/>
    </row>
    <row r="5136" spans="2:2">
      <c r="B5136" s="47"/>
    </row>
    <row r="5137" spans="2:2">
      <c r="B5137" s="47"/>
    </row>
    <row r="5138" spans="2:2">
      <c r="B5138" s="47"/>
    </row>
    <row r="5139" spans="2:2">
      <c r="B5139" s="47"/>
    </row>
    <row r="5140" spans="2:2">
      <c r="B5140" s="47"/>
    </row>
    <row r="5141" spans="2:2">
      <c r="B5141" s="47"/>
    </row>
    <row r="5142" spans="2:2">
      <c r="B5142" s="47"/>
    </row>
    <row r="5143" spans="2:2">
      <c r="B5143" s="47"/>
    </row>
    <row r="5144" spans="2:2">
      <c r="B5144" s="47"/>
    </row>
    <row r="5145" spans="2:2">
      <c r="B5145" s="47"/>
    </row>
    <row r="5146" spans="2:2">
      <c r="B5146" s="47"/>
    </row>
    <row r="5147" spans="2:2">
      <c r="B5147" s="47"/>
    </row>
    <row r="5148" spans="2:2">
      <c r="B5148" s="47"/>
    </row>
    <row r="5149" spans="2:2">
      <c r="B5149" s="47"/>
    </row>
    <row r="5150" spans="2:2">
      <c r="B5150" s="47"/>
    </row>
    <row r="5151" spans="2:2">
      <c r="B5151" s="47"/>
    </row>
    <row r="5152" spans="2:2">
      <c r="B5152" s="47"/>
    </row>
    <row r="5153" spans="2:2">
      <c r="B5153" s="47"/>
    </row>
    <row r="5154" spans="2:2">
      <c r="B5154" s="47"/>
    </row>
    <row r="5155" spans="2:2">
      <c r="B5155" s="47"/>
    </row>
    <row r="5156" spans="2:2">
      <c r="B5156" s="47"/>
    </row>
    <row r="5157" spans="2:2">
      <c r="B5157" s="47"/>
    </row>
    <row r="5158" spans="2:2">
      <c r="B5158" s="47"/>
    </row>
    <row r="5159" spans="2:2">
      <c r="B5159" s="47"/>
    </row>
    <row r="5160" spans="2:2">
      <c r="B5160" s="47"/>
    </row>
    <row r="5161" spans="2:2">
      <c r="B5161" s="47"/>
    </row>
    <row r="5162" spans="2:2">
      <c r="B5162" s="47"/>
    </row>
    <row r="5163" spans="2:2">
      <c r="B5163" s="47"/>
    </row>
    <row r="5164" spans="2:2">
      <c r="B5164" s="47"/>
    </row>
    <row r="5165" spans="2:2">
      <c r="B5165" s="47"/>
    </row>
    <row r="5166" spans="2:2">
      <c r="B5166" s="47"/>
    </row>
    <row r="5167" spans="2:2">
      <c r="B5167" s="47"/>
    </row>
    <row r="5168" spans="2:2">
      <c r="B5168" s="47"/>
    </row>
    <row r="5169" spans="2:2">
      <c r="B5169" s="47"/>
    </row>
    <row r="5170" spans="2:2">
      <c r="B5170" s="47"/>
    </row>
    <row r="5171" spans="2:2">
      <c r="B5171" s="47"/>
    </row>
    <row r="5172" spans="2:2">
      <c r="B5172" s="47"/>
    </row>
    <row r="5173" spans="2:2">
      <c r="B5173" s="47"/>
    </row>
    <row r="5174" spans="2:2">
      <c r="B5174" s="47"/>
    </row>
    <row r="5175" spans="2:2">
      <c r="B5175" s="47"/>
    </row>
    <row r="5176" spans="2:2">
      <c r="B5176" s="47"/>
    </row>
    <row r="5177" spans="2:2">
      <c r="B5177" s="47"/>
    </row>
    <row r="5178" spans="2:2">
      <c r="B5178" s="47"/>
    </row>
    <row r="5179" spans="2:2">
      <c r="B5179" s="47"/>
    </row>
    <row r="5180" spans="2:2">
      <c r="B5180" s="47"/>
    </row>
    <row r="5181" spans="2:2">
      <c r="B5181" s="47"/>
    </row>
    <row r="5182" spans="2:2">
      <c r="B5182" s="47"/>
    </row>
    <row r="5183" spans="2:2">
      <c r="B5183" s="47"/>
    </row>
    <row r="5184" spans="2:2">
      <c r="B5184" s="47"/>
    </row>
    <row r="5185" spans="2:2">
      <c r="B5185" s="47"/>
    </row>
    <row r="5186" spans="2:2">
      <c r="B5186" s="47"/>
    </row>
    <row r="5187" spans="2:2">
      <c r="B5187" s="47"/>
    </row>
    <row r="5188" spans="2:2">
      <c r="B5188" s="47"/>
    </row>
    <row r="5189" spans="2:2">
      <c r="B5189" s="47"/>
    </row>
    <row r="5190" spans="2:2">
      <c r="B5190" s="47"/>
    </row>
    <row r="5191" spans="2:2">
      <c r="B5191" s="47"/>
    </row>
    <row r="5192" spans="2:2">
      <c r="B5192" s="47"/>
    </row>
    <row r="5193" spans="2:2">
      <c r="B5193" s="47"/>
    </row>
    <row r="5194" spans="2:2">
      <c r="B5194" s="47"/>
    </row>
    <row r="5195" spans="2:2">
      <c r="B5195" s="47"/>
    </row>
    <row r="5196" spans="2:2">
      <c r="B5196" s="47"/>
    </row>
    <row r="5197" spans="2:2">
      <c r="B5197" s="47"/>
    </row>
    <row r="5198" spans="2:2">
      <c r="B5198" s="47"/>
    </row>
    <row r="5199" spans="2:2">
      <c r="B5199" s="47"/>
    </row>
    <row r="5200" spans="2:2">
      <c r="B5200" s="47"/>
    </row>
    <row r="5201" spans="2:2">
      <c r="B5201" s="47"/>
    </row>
    <row r="5202" spans="2:2">
      <c r="B5202" s="47"/>
    </row>
    <row r="5203" spans="2:2">
      <c r="B5203" s="47"/>
    </row>
    <row r="5204" spans="2:2">
      <c r="B5204" s="47"/>
    </row>
    <row r="5205" spans="2:2">
      <c r="B5205" s="47"/>
    </row>
    <row r="5206" spans="2:2">
      <c r="B5206" s="47"/>
    </row>
    <row r="5207" spans="2:2">
      <c r="B5207" s="47"/>
    </row>
    <row r="5208" spans="2:2">
      <c r="B5208" s="47"/>
    </row>
    <row r="5209" spans="2:2">
      <c r="B5209" s="47"/>
    </row>
    <row r="5210" spans="2:2">
      <c r="B5210" s="47"/>
    </row>
    <row r="5211" spans="2:2">
      <c r="B5211" s="47"/>
    </row>
    <row r="5212" spans="2:2">
      <c r="B5212" s="47"/>
    </row>
    <row r="5213" spans="2:2">
      <c r="B5213" s="47"/>
    </row>
    <row r="5214" spans="2:2">
      <c r="B5214" s="47"/>
    </row>
    <row r="5215" spans="2:2">
      <c r="B5215" s="47"/>
    </row>
    <row r="5216" spans="2:2">
      <c r="B5216" s="47"/>
    </row>
    <row r="5217" spans="2:2">
      <c r="B5217" s="47"/>
    </row>
    <row r="5218" spans="2:2">
      <c r="B5218" s="47"/>
    </row>
    <row r="5219" spans="2:2">
      <c r="B5219" s="47"/>
    </row>
    <row r="5220" spans="2:2">
      <c r="B5220" s="47"/>
    </row>
    <row r="5221" spans="2:2">
      <c r="B5221" s="47"/>
    </row>
    <row r="5222" spans="2:2">
      <c r="B5222" s="47"/>
    </row>
    <row r="5223" spans="2:2">
      <c r="B5223" s="47"/>
    </row>
    <row r="5224" spans="2:2">
      <c r="B5224" s="47"/>
    </row>
    <row r="5225" spans="2:2">
      <c r="B5225" s="47"/>
    </row>
    <row r="5226" spans="2:2">
      <c r="B5226" s="47"/>
    </row>
    <row r="5227" spans="2:2">
      <c r="B5227" s="47"/>
    </row>
    <row r="5228" spans="2:2">
      <c r="B5228" s="47"/>
    </row>
    <row r="5229" spans="2:2">
      <c r="B5229" s="47"/>
    </row>
    <row r="5230" spans="2:2">
      <c r="B5230" s="47"/>
    </row>
    <row r="5231" spans="2:2">
      <c r="B5231" s="47"/>
    </row>
    <row r="5232" spans="2:2">
      <c r="B5232" s="47"/>
    </row>
    <row r="5233" spans="2:2">
      <c r="B5233" s="47"/>
    </row>
    <row r="5234" spans="2:2">
      <c r="B5234" s="47"/>
    </row>
    <row r="5235" spans="2:2">
      <c r="B5235" s="47"/>
    </row>
    <row r="5236" spans="2:2">
      <c r="B5236" s="47"/>
    </row>
    <row r="5237" spans="2:2">
      <c r="B5237" s="47"/>
    </row>
    <row r="5238" spans="2:2">
      <c r="B5238" s="47"/>
    </row>
    <row r="5239" spans="2:2">
      <c r="B5239" s="47"/>
    </row>
    <row r="5240" spans="2:2">
      <c r="B5240" s="47"/>
    </row>
    <row r="5241" spans="2:2">
      <c r="B5241" s="47"/>
    </row>
    <row r="5242" spans="2:2">
      <c r="B5242" s="47"/>
    </row>
    <row r="5243" spans="2:2">
      <c r="B5243" s="47"/>
    </row>
    <row r="5244" spans="2:2">
      <c r="B5244" s="47"/>
    </row>
    <row r="5245" spans="2:2">
      <c r="B5245" s="47"/>
    </row>
    <row r="5246" spans="2:2">
      <c r="B5246" s="47"/>
    </row>
    <row r="5247" spans="2:2">
      <c r="B5247" s="47"/>
    </row>
    <row r="5248" spans="2:2">
      <c r="B5248" s="47"/>
    </row>
    <row r="5249" spans="2:2">
      <c r="B5249" s="47"/>
    </row>
    <row r="5250" spans="2:2">
      <c r="B5250" s="47"/>
    </row>
    <row r="5251" spans="2:2">
      <c r="B5251" s="47"/>
    </row>
    <row r="5252" spans="2:2">
      <c r="B5252" s="47"/>
    </row>
    <row r="5253" spans="2:2">
      <c r="B5253" s="47"/>
    </row>
    <row r="5254" spans="2:2">
      <c r="B5254" s="47"/>
    </row>
    <row r="5255" spans="2:2">
      <c r="B5255" s="47"/>
    </row>
    <row r="5256" spans="2:2">
      <c r="B5256" s="47"/>
    </row>
    <row r="5257" spans="2:2">
      <c r="B5257" s="47"/>
    </row>
    <row r="5258" spans="2:2">
      <c r="B5258" s="47"/>
    </row>
    <row r="5259" spans="2:2">
      <c r="B5259" s="47"/>
    </row>
    <row r="5260" spans="2:2">
      <c r="B5260" s="47"/>
    </row>
    <row r="5261" spans="2:2">
      <c r="B5261" s="47"/>
    </row>
    <row r="5262" spans="2:2">
      <c r="B5262" s="47"/>
    </row>
    <row r="5263" spans="2:2">
      <c r="B5263" s="47"/>
    </row>
    <row r="5264" spans="2:2">
      <c r="B5264" s="47"/>
    </row>
    <row r="5265" spans="2:2">
      <c r="B5265" s="47"/>
    </row>
    <row r="5266" spans="2:2">
      <c r="B5266" s="47"/>
    </row>
    <row r="5267" spans="2:2">
      <c r="B5267" s="47"/>
    </row>
    <row r="5268" spans="2:2">
      <c r="B5268" s="47"/>
    </row>
    <row r="5269" spans="2:2">
      <c r="B5269" s="47"/>
    </row>
    <row r="5270" spans="2:2">
      <c r="B5270" s="47"/>
    </row>
    <row r="5271" spans="2:2">
      <c r="B5271" s="47"/>
    </row>
    <row r="5272" spans="2:2">
      <c r="B5272" s="47"/>
    </row>
    <row r="5273" spans="2:2">
      <c r="B5273" s="47"/>
    </row>
    <row r="5274" spans="2:2">
      <c r="B5274" s="47"/>
    </row>
    <row r="5275" spans="2:2">
      <c r="B5275" s="47"/>
    </row>
    <row r="5276" spans="2:2">
      <c r="B5276" s="47"/>
    </row>
    <row r="5277" spans="2:2">
      <c r="B5277" s="47"/>
    </row>
    <row r="5278" spans="2:2">
      <c r="B5278" s="47"/>
    </row>
    <row r="5279" spans="2:2">
      <c r="B5279" s="47"/>
    </row>
    <row r="5280" spans="2:2">
      <c r="B5280" s="47"/>
    </row>
    <row r="5281" spans="2:2">
      <c r="B5281" s="47"/>
    </row>
    <row r="5282" spans="2:2">
      <c r="B5282" s="47"/>
    </row>
    <row r="5283" spans="2:2">
      <c r="B5283" s="47"/>
    </row>
    <row r="5284" spans="2:2">
      <c r="B5284" s="47"/>
    </row>
    <row r="5285" spans="2:2">
      <c r="B5285" s="47"/>
    </row>
    <row r="5286" spans="2:2">
      <c r="B5286" s="47"/>
    </row>
    <row r="5287" spans="2:2">
      <c r="B5287" s="47"/>
    </row>
    <row r="5288" spans="2:2">
      <c r="B5288" s="47"/>
    </row>
    <row r="5289" spans="2:2">
      <c r="B5289" s="47"/>
    </row>
    <row r="5290" spans="2:2">
      <c r="B5290" s="47"/>
    </row>
    <row r="5291" spans="2:2">
      <c r="B5291" s="47"/>
    </row>
    <row r="5292" spans="2:2">
      <c r="B5292" s="47"/>
    </row>
    <row r="5293" spans="2:2">
      <c r="B5293" s="47"/>
    </row>
    <row r="5294" spans="2:2">
      <c r="B5294" s="47"/>
    </row>
    <row r="5295" spans="2:2">
      <c r="B5295" s="47"/>
    </row>
    <row r="5296" spans="2:2">
      <c r="B5296" s="47"/>
    </row>
    <row r="5297" spans="2:2">
      <c r="B5297" s="47"/>
    </row>
    <row r="5298" spans="2:2">
      <c r="B5298" s="47"/>
    </row>
    <row r="5299" spans="2:2">
      <c r="B5299" s="47"/>
    </row>
    <row r="5300" spans="2:2">
      <c r="B5300" s="47"/>
    </row>
    <row r="5301" spans="2:2">
      <c r="B5301" s="47"/>
    </row>
    <row r="5302" spans="2:2">
      <c r="B5302" s="47"/>
    </row>
    <row r="5303" spans="2:2">
      <c r="B5303" s="47"/>
    </row>
    <row r="5304" spans="2:2">
      <c r="B5304" s="47"/>
    </row>
    <row r="5305" spans="2:2">
      <c r="B5305" s="47"/>
    </row>
    <row r="5306" spans="2:2">
      <c r="B5306" s="47"/>
    </row>
    <row r="5307" spans="2:2">
      <c r="B5307" s="47"/>
    </row>
    <row r="5308" spans="2:2">
      <c r="B5308" s="47"/>
    </row>
    <row r="5309" spans="2:2">
      <c r="B5309" s="47"/>
    </row>
    <row r="5310" spans="2:2">
      <c r="B5310" s="47"/>
    </row>
    <row r="5311" spans="2:2">
      <c r="B5311" s="47"/>
    </row>
    <row r="5312" spans="2:2">
      <c r="B5312" s="47"/>
    </row>
    <row r="5313" spans="2:2">
      <c r="B5313" s="47"/>
    </row>
    <row r="5314" spans="2:2">
      <c r="B5314" s="47"/>
    </row>
    <row r="5315" spans="2:2">
      <c r="B5315" s="47"/>
    </row>
    <row r="5316" spans="2:2">
      <c r="B5316" s="47"/>
    </row>
    <row r="5317" spans="2:2">
      <c r="B5317" s="47"/>
    </row>
    <row r="5318" spans="2:2">
      <c r="B5318" s="47"/>
    </row>
    <row r="5319" spans="2:2">
      <c r="B5319" s="47"/>
    </row>
    <row r="5320" spans="2:2">
      <c r="B5320" s="47"/>
    </row>
    <row r="5321" spans="2:2">
      <c r="B5321" s="47"/>
    </row>
    <row r="5322" spans="2:2">
      <c r="B5322" s="47"/>
    </row>
    <row r="5323" spans="2:2">
      <c r="B5323" s="47"/>
    </row>
    <row r="5324" spans="2:2">
      <c r="B5324" s="47"/>
    </row>
    <row r="5325" spans="2:2">
      <c r="B5325" s="47"/>
    </row>
    <row r="5326" spans="2:2">
      <c r="B5326" s="47"/>
    </row>
    <row r="5327" spans="2:2">
      <c r="B5327" s="47"/>
    </row>
    <row r="5328" spans="2:2">
      <c r="B5328" s="47"/>
    </row>
    <row r="5329" spans="2:2">
      <c r="B5329" s="47"/>
    </row>
    <row r="5330" spans="2:2">
      <c r="B5330" s="47"/>
    </row>
    <row r="5331" spans="2:2">
      <c r="B5331" s="47"/>
    </row>
    <row r="5332" spans="2:2">
      <c r="B5332" s="47"/>
    </row>
    <row r="5333" spans="2:2">
      <c r="B5333" s="47"/>
    </row>
    <row r="5334" spans="2:2">
      <c r="B5334" s="47"/>
    </row>
    <row r="5335" spans="2:2">
      <c r="B5335" s="47"/>
    </row>
    <row r="5336" spans="2:2">
      <c r="B5336" s="47"/>
    </row>
    <row r="5337" spans="2:2">
      <c r="B5337" s="47"/>
    </row>
    <row r="5338" spans="2:2">
      <c r="B5338" s="47"/>
    </row>
    <row r="5339" spans="2:2">
      <c r="B5339" s="47"/>
    </row>
    <row r="5340" spans="2:2">
      <c r="B5340" s="47"/>
    </row>
    <row r="5341" spans="2:2">
      <c r="B5341" s="47"/>
    </row>
    <row r="5342" spans="2:2">
      <c r="B5342" s="47"/>
    </row>
    <row r="5343" spans="2:2">
      <c r="B5343" s="47"/>
    </row>
    <row r="5344" spans="2:2">
      <c r="B5344" s="47"/>
    </row>
    <row r="5345" spans="2:2">
      <c r="B5345" s="47"/>
    </row>
    <row r="5346" spans="2:2">
      <c r="B5346" s="47"/>
    </row>
    <row r="5347" spans="2:2">
      <c r="B5347" s="47"/>
    </row>
    <row r="5348" spans="2:2">
      <c r="B5348" s="47"/>
    </row>
    <row r="5349" spans="2:2">
      <c r="B5349" s="47"/>
    </row>
    <row r="5350" spans="2:2">
      <c r="B5350" s="47"/>
    </row>
    <row r="5351" spans="2:2">
      <c r="B5351" s="47"/>
    </row>
    <row r="5352" spans="2:2">
      <c r="B5352" s="47"/>
    </row>
    <row r="5353" spans="2:2">
      <c r="B5353" s="47"/>
    </row>
    <row r="5354" spans="2:2">
      <c r="B5354" s="47"/>
    </row>
    <row r="5355" spans="2:2">
      <c r="B5355" s="47"/>
    </row>
    <row r="5356" spans="2:2">
      <c r="B5356" s="47"/>
    </row>
    <row r="5357" spans="2:2">
      <c r="B5357" s="47"/>
    </row>
    <row r="5358" spans="2:2">
      <c r="B5358" s="47"/>
    </row>
    <row r="5359" spans="2:2">
      <c r="B5359" s="47"/>
    </row>
    <row r="5360" spans="2:2">
      <c r="B5360" s="47"/>
    </row>
    <row r="5361" spans="2:2">
      <c r="B5361" s="47"/>
    </row>
    <row r="5362" spans="2:2">
      <c r="B5362" s="47"/>
    </row>
    <row r="5363" spans="2:2">
      <c r="B5363" s="47"/>
    </row>
    <row r="5364" spans="2:2">
      <c r="B5364" s="47"/>
    </row>
    <row r="5365" spans="2:2">
      <c r="B5365" s="47"/>
    </row>
    <row r="5366" spans="2:2">
      <c r="B5366" s="47"/>
    </row>
    <row r="5367" spans="2:2">
      <c r="B5367" s="47"/>
    </row>
    <row r="5368" spans="2:2">
      <c r="B5368" s="47"/>
    </row>
    <row r="5369" spans="2:2">
      <c r="B5369" s="47"/>
    </row>
    <row r="5370" spans="2:2">
      <c r="B5370" s="47"/>
    </row>
    <row r="5371" spans="2:2">
      <c r="B5371" s="47"/>
    </row>
    <row r="5372" spans="2:2">
      <c r="B5372" s="47"/>
    </row>
    <row r="5373" spans="2:2">
      <c r="B5373" s="47"/>
    </row>
    <row r="5374" spans="2:2">
      <c r="B5374" s="47"/>
    </row>
    <row r="5375" spans="2:2">
      <c r="B5375" s="47"/>
    </row>
    <row r="5376" spans="2:2">
      <c r="B5376" s="47"/>
    </row>
    <row r="5377" spans="2:2">
      <c r="B5377" s="47"/>
    </row>
    <row r="5378" spans="2:2">
      <c r="B5378" s="47"/>
    </row>
    <row r="5379" spans="2:2">
      <c r="B5379" s="47"/>
    </row>
    <row r="5380" spans="2:2">
      <c r="B5380" s="47"/>
    </row>
    <row r="5381" spans="2:2">
      <c r="B5381" s="47"/>
    </row>
    <row r="5382" spans="2:2">
      <c r="B5382" s="47"/>
    </row>
    <row r="5383" spans="2:2">
      <c r="B5383" s="47"/>
    </row>
    <row r="5384" spans="2:2">
      <c r="B5384" s="47"/>
    </row>
    <row r="5385" spans="2:2">
      <c r="B5385" s="47"/>
    </row>
    <row r="5386" spans="2:2">
      <c r="B5386" s="47"/>
    </row>
    <row r="5387" spans="2:2">
      <c r="B5387" s="47"/>
    </row>
    <row r="5388" spans="2:2">
      <c r="B5388" s="47"/>
    </row>
    <row r="5389" spans="2:2">
      <c r="B5389" s="47"/>
    </row>
    <row r="5390" spans="2:2">
      <c r="B5390" s="47"/>
    </row>
    <row r="5391" spans="2:2">
      <c r="B5391" s="47"/>
    </row>
    <row r="5392" spans="2:2">
      <c r="B5392" s="47"/>
    </row>
    <row r="5393" spans="2:2">
      <c r="B5393" s="47"/>
    </row>
    <row r="5394" spans="2:2">
      <c r="B5394" s="47"/>
    </row>
    <row r="5395" spans="2:2">
      <c r="B5395" s="47"/>
    </row>
    <row r="5396" spans="2:2">
      <c r="B5396" s="47"/>
    </row>
    <row r="5397" spans="2:2">
      <c r="B5397" s="47"/>
    </row>
    <row r="5398" spans="2:2">
      <c r="B5398" s="47"/>
    </row>
    <row r="5399" spans="2:2">
      <c r="B5399" s="47"/>
    </row>
    <row r="5400" spans="2:2">
      <c r="B5400" s="47"/>
    </row>
    <row r="5401" spans="2:2">
      <c r="B5401" s="47"/>
    </row>
    <row r="5402" spans="2:2">
      <c r="B5402" s="47"/>
    </row>
    <row r="5403" spans="2:2">
      <c r="B5403" s="47"/>
    </row>
    <row r="5404" spans="2:2">
      <c r="B5404" s="47"/>
    </row>
    <row r="5405" spans="2:2">
      <c r="B5405" s="47"/>
    </row>
    <row r="5406" spans="2:2">
      <c r="B5406" s="47"/>
    </row>
    <row r="5407" spans="2:2">
      <c r="B5407" s="47"/>
    </row>
    <row r="5408" spans="2:2">
      <c r="B5408" s="47"/>
    </row>
    <row r="5409" spans="2:2">
      <c r="B5409" s="47"/>
    </row>
    <row r="5410" spans="2:2">
      <c r="B5410" s="47"/>
    </row>
    <row r="5411" spans="2:2">
      <c r="B5411" s="47"/>
    </row>
    <row r="5412" spans="2:2">
      <c r="B5412" s="47"/>
    </row>
    <row r="5413" spans="2:2">
      <c r="B5413" s="47"/>
    </row>
    <row r="5414" spans="2:2">
      <c r="B5414" s="47"/>
    </row>
    <row r="5415" spans="2:2">
      <c r="B5415" s="47"/>
    </row>
    <row r="5416" spans="2:2">
      <c r="B5416" s="47"/>
    </row>
    <row r="5417" spans="2:2">
      <c r="B5417" s="47"/>
    </row>
    <row r="5418" spans="2:2">
      <c r="B5418" s="47"/>
    </row>
    <row r="5419" spans="2:2">
      <c r="B5419" s="47"/>
    </row>
    <row r="5420" spans="2:2">
      <c r="B5420" s="47"/>
    </row>
    <row r="5421" spans="2:2">
      <c r="B5421" s="47"/>
    </row>
    <row r="5422" spans="2:2">
      <c r="B5422" s="47"/>
    </row>
    <row r="5423" spans="2:2">
      <c r="B5423" s="47"/>
    </row>
    <row r="5424" spans="2:2">
      <c r="B5424" s="47"/>
    </row>
    <row r="5425" spans="2:2">
      <c r="B5425" s="47"/>
    </row>
    <row r="5426" spans="2:2">
      <c r="B5426" s="47"/>
    </row>
    <row r="5427" spans="2:2">
      <c r="B5427" s="47"/>
    </row>
    <row r="5428" spans="2:2">
      <c r="B5428" s="47"/>
    </row>
    <row r="5429" spans="2:2">
      <c r="B5429" s="47"/>
    </row>
    <row r="5430" spans="2:2">
      <c r="B5430" s="47"/>
    </row>
    <row r="5431" spans="2:2">
      <c r="B5431" s="47"/>
    </row>
    <row r="5432" spans="2:2">
      <c r="B5432" s="47"/>
    </row>
    <row r="5433" spans="2:2">
      <c r="B5433" s="47"/>
    </row>
    <row r="5434" spans="2:2">
      <c r="B5434" s="47"/>
    </row>
    <row r="5435" spans="2:2">
      <c r="B5435" s="47"/>
    </row>
    <row r="5436" spans="2:2">
      <c r="B5436" s="47"/>
    </row>
    <row r="5437" spans="2:2">
      <c r="B5437" s="47"/>
    </row>
    <row r="5438" spans="2:2">
      <c r="B5438" s="47"/>
    </row>
    <row r="5439" spans="2:2">
      <c r="B5439" s="47"/>
    </row>
    <row r="5440" spans="2:2">
      <c r="B5440" s="47"/>
    </row>
    <row r="5441" spans="2:2">
      <c r="B5441" s="47"/>
    </row>
    <row r="5442" spans="2:2">
      <c r="B5442" s="47"/>
    </row>
    <row r="5443" spans="2:2">
      <c r="B5443" s="47"/>
    </row>
    <row r="5444" spans="2:2">
      <c r="B5444" s="47"/>
    </row>
    <row r="5445" spans="2:2">
      <c r="B5445" s="47"/>
    </row>
    <row r="5446" spans="2:2">
      <c r="B5446" s="47"/>
    </row>
    <row r="5447" spans="2:2">
      <c r="B5447" s="47"/>
    </row>
    <row r="5448" spans="2:2">
      <c r="B5448" s="47"/>
    </row>
    <row r="5449" spans="2:2">
      <c r="B5449" s="47"/>
    </row>
    <row r="5450" spans="2:2">
      <c r="B5450" s="47"/>
    </row>
    <row r="5451" spans="2:2">
      <c r="B5451" s="47"/>
    </row>
    <row r="5452" spans="2:2">
      <c r="B5452" s="47"/>
    </row>
    <row r="5453" spans="2:2">
      <c r="B5453" s="47"/>
    </row>
    <row r="5454" spans="2:2">
      <c r="B5454" s="47"/>
    </row>
    <row r="5455" spans="2:2">
      <c r="B5455" s="47"/>
    </row>
    <row r="5456" spans="2:2">
      <c r="B5456" s="47"/>
    </row>
    <row r="5457" spans="2:2">
      <c r="B5457" s="47"/>
    </row>
    <row r="5458" spans="2:2">
      <c r="B5458" s="47"/>
    </row>
    <row r="5459" spans="2:2">
      <c r="B5459" s="47"/>
    </row>
    <row r="5460" spans="2:2">
      <c r="B5460" s="47"/>
    </row>
    <row r="5461" spans="2:2">
      <c r="B5461" s="47"/>
    </row>
    <row r="5462" spans="2:2">
      <c r="B5462" s="47"/>
    </row>
    <row r="5463" spans="2:2">
      <c r="B5463" s="47"/>
    </row>
    <row r="5464" spans="2:2">
      <c r="B5464" s="47"/>
    </row>
    <row r="5465" spans="2:2">
      <c r="B5465" s="47"/>
    </row>
    <row r="5466" spans="2:2">
      <c r="B5466" s="47"/>
    </row>
    <row r="5467" spans="2:2">
      <c r="B5467" s="47"/>
    </row>
    <row r="5468" spans="2:2">
      <c r="B5468" s="47"/>
    </row>
    <row r="5469" spans="2:2">
      <c r="B5469" s="47"/>
    </row>
    <row r="5470" spans="2:2">
      <c r="B5470" s="47"/>
    </row>
    <row r="5471" spans="2:2">
      <c r="B5471" s="47"/>
    </row>
    <row r="5472" spans="2:2">
      <c r="B5472" s="47"/>
    </row>
    <row r="5473" spans="2:2">
      <c r="B5473" s="47"/>
    </row>
    <row r="5474" spans="2:2">
      <c r="B5474" s="47"/>
    </row>
    <row r="5475" spans="2:2">
      <c r="B5475" s="47"/>
    </row>
    <row r="5476" spans="2:2">
      <c r="B5476" s="47"/>
    </row>
    <row r="5477" spans="2:2">
      <c r="B5477" s="47"/>
    </row>
    <row r="5478" spans="2:2">
      <c r="B5478" s="47"/>
    </row>
    <row r="5479" spans="2:2">
      <c r="B5479" s="47"/>
    </row>
    <row r="5480" spans="2:2">
      <c r="B5480" s="47"/>
    </row>
    <row r="5481" spans="2:2">
      <c r="B5481" s="47"/>
    </row>
    <row r="5482" spans="2:2">
      <c r="B5482" s="47"/>
    </row>
    <row r="5483" spans="2:2">
      <c r="B5483" s="47"/>
    </row>
    <row r="5484" spans="2:2">
      <c r="B5484" s="47"/>
    </row>
    <row r="5485" spans="2:2">
      <c r="B5485" s="47"/>
    </row>
    <row r="5486" spans="2:2">
      <c r="B5486" s="47"/>
    </row>
    <row r="5487" spans="2:2">
      <c r="B5487" s="47"/>
    </row>
    <row r="5488" spans="2:2">
      <c r="B5488" s="47"/>
    </row>
    <row r="5489" spans="2:2">
      <c r="B5489" s="47"/>
    </row>
    <row r="5490" spans="2:2">
      <c r="B5490" s="47"/>
    </row>
    <row r="5491" spans="2:2">
      <c r="B5491" s="47"/>
    </row>
    <row r="5492" spans="2:2">
      <c r="B5492" s="47"/>
    </row>
    <row r="5493" spans="2:2">
      <c r="B5493" s="47"/>
    </row>
    <row r="5494" spans="2:2">
      <c r="B5494" s="47"/>
    </row>
    <row r="5495" spans="2:2">
      <c r="B5495" s="47"/>
    </row>
    <row r="5496" spans="2:2">
      <c r="B5496" s="47"/>
    </row>
    <row r="5497" spans="2:2">
      <c r="B5497" s="47"/>
    </row>
    <row r="5498" spans="2:2">
      <c r="B5498" s="47"/>
    </row>
    <row r="5499" spans="2:2">
      <c r="B5499" s="47"/>
    </row>
    <row r="5500" spans="2:2">
      <c r="B5500" s="47"/>
    </row>
    <row r="5501" spans="2:2">
      <c r="B5501" s="47"/>
    </row>
    <row r="5502" spans="2:2">
      <c r="B5502" s="47"/>
    </row>
    <row r="5503" spans="2:2">
      <c r="B5503" s="47"/>
    </row>
    <row r="5504" spans="2:2">
      <c r="B5504" s="47"/>
    </row>
    <row r="5505" spans="2:2">
      <c r="B5505" s="47"/>
    </row>
    <row r="5506" spans="2:2">
      <c r="B5506" s="47"/>
    </row>
    <row r="5507" spans="2:2">
      <c r="B5507" s="47"/>
    </row>
    <row r="5508" spans="2:2">
      <c r="B5508" s="47"/>
    </row>
    <row r="5509" spans="2:2">
      <c r="B5509" s="47"/>
    </row>
    <row r="5510" spans="2:2">
      <c r="B5510" s="47"/>
    </row>
    <row r="5511" spans="2:2">
      <c r="B5511" s="47"/>
    </row>
    <row r="5512" spans="2:2">
      <c r="B5512" s="47"/>
    </row>
    <row r="5513" spans="2:2">
      <c r="B5513" s="47"/>
    </row>
    <row r="5514" spans="2:2">
      <c r="B5514" s="47"/>
    </row>
    <row r="5515" spans="2:2">
      <c r="B5515" s="47"/>
    </row>
    <row r="5516" spans="2:2">
      <c r="B5516" s="47"/>
    </row>
    <row r="5517" spans="2:2">
      <c r="B5517" s="47"/>
    </row>
    <row r="5518" spans="2:2">
      <c r="B5518" s="47"/>
    </row>
    <row r="5519" spans="2:2">
      <c r="B5519" s="47"/>
    </row>
    <row r="5520" spans="2:2">
      <c r="B5520" s="47"/>
    </row>
    <row r="5521" spans="2:2">
      <c r="B5521" s="47"/>
    </row>
    <row r="5522" spans="2:2">
      <c r="B5522" s="47"/>
    </row>
    <row r="5523" spans="2:2">
      <c r="B5523" s="47"/>
    </row>
    <row r="5524" spans="2:2">
      <c r="B5524" s="47"/>
    </row>
    <row r="5525" spans="2:2">
      <c r="B5525" s="47"/>
    </row>
    <row r="5526" spans="2:2">
      <c r="B5526" s="47"/>
    </row>
    <row r="5527" spans="2:2">
      <c r="B5527" s="47"/>
    </row>
    <row r="5528" spans="2:2">
      <c r="B5528" s="47"/>
    </row>
    <row r="5529" spans="2:2">
      <c r="B5529" s="47"/>
    </row>
    <row r="5530" spans="2:2">
      <c r="B5530" s="47"/>
    </row>
    <row r="5531" spans="2:2">
      <c r="B5531" s="47"/>
    </row>
    <row r="5532" spans="2:2">
      <c r="B5532" s="47"/>
    </row>
    <row r="5533" spans="2:2">
      <c r="B5533" s="47"/>
    </row>
    <row r="5534" spans="2:2">
      <c r="B5534" s="47"/>
    </row>
    <row r="5535" spans="2:2">
      <c r="B5535" s="47"/>
    </row>
    <row r="5536" spans="2:2">
      <c r="B5536" s="47"/>
    </row>
    <row r="5537" spans="2:2">
      <c r="B5537" s="47"/>
    </row>
    <row r="5538" spans="2:2">
      <c r="B5538" s="47"/>
    </row>
    <row r="5539" spans="2:2">
      <c r="B5539" s="47"/>
    </row>
    <row r="5540" spans="2:2">
      <c r="B5540" s="47"/>
    </row>
    <row r="5541" spans="2:2">
      <c r="B5541" s="47"/>
    </row>
    <row r="5542" spans="2:2">
      <c r="B5542" s="47"/>
    </row>
    <row r="5543" spans="2:2">
      <c r="B5543" s="47"/>
    </row>
    <row r="5544" spans="2:2">
      <c r="B5544" s="47"/>
    </row>
    <row r="5545" spans="2:2">
      <c r="B5545" s="47"/>
    </row>
    <row r="5546" spans="2:2">
      <c r="B5546" s="47"/>
    </row>
    <row r="5547" spans="2:2">
      <c r="B5547" s="47"/>
    </row>
    <row r="5548" spans="2:2">
      <c r="B5548" s="47"/>
    </row>
    <row r="5549" spans="2:2">
      <c r="B5549" s="47"/>
    </row>
    <row r="5550" spans="2:2">
      <c r="B5550" s="47"/>
    </row>
    <row r="5551" spans="2:2">
      <c r="B5551" s="47"/>
    </row>
    <row r="5552" spans="2:2">
      <c r="B5552" s="47"/>
    </row>
    <row r="5553" spans="2:2">
      <c r="B5553" s="47"/>
    </row>
    <row r="5554" spans="2:2">
      <c r="B5554" s="47"/>
    </row>
    <row r="5555" spans="2:2">
      <c r="B5555" s="47"/>
    </row>
    <row r="5556" spans="2:2">
      <c r="B5556" s="47"/>
    </row>
    <row r="5557" spans="2:2">
      <c r="B5557" s="47"/>
    </row>
    <row r="5558" spans="2:2">
      <c r="B5558" s="47"/>
    </row>
    <row r="5559" spans="2:2">
      <c r="B5559" s="47"/>
    </row>
    <row r="5560" spans="2:2">
      <c r="B5560" s="47"/>
    </row>
    <row r="5561" spans="2:2">
      <c r="B5561" s="47"/>
    </row>
    <row r="5562" spans="2:2">
      <c r="B5562" s="47"/>
    </row>
    <row r="5563" spans="2:2">
      <c r="B5563" s="47"/>
    </row>
    <row r="5564" spans="2:2">
      <c r="B5564" s="47"/>
    </row>
    <row r="5565" spans="2:2">
      <c r="B5565" s="47"/>
    </row>
    <row r="5566" spans="2:2">
      <c r="B5566" s="47"/>
    </row>
    <row r="5567" spans="2:2">
      <c r="B5567" s="47"/>
    </row>
    <row r="5568" spans="2:2">
      <c r="B5568" s="47"/>
    </row>
    <row r="5569" spans="2:2">
      <c r="B5569" s="47"/>
    </row>
    <row r="5570" spans="2:2">
      <c r="B5570" s="47"/>
    </row>
    <row r="5571" spans="2:2">
      <c r="B5571" s="47"/>
    </row>
    <row r="5572" spans="2:2">
      <c r="B5572" s="47"/>
    </row>
    <row r="5573" spans="2:2">
      <c r="B5573" s="47"/>
    </row>
    <row r="5574" spans="2:2">
      <c r="B5574" s="47"/>
    </row>
    <row r="5575" spans="2:2">
      <c r="B5575" s="47"/>
    </row>
    <row r="5576" spans="2:2">
      <c r="B5576" s="47"/>
    </row>
    <row r="5577" spans="2:2">
      <c r="B5577" s="47"/>
    </row>
    <row r="5578" spans="2:2">
      <c r="B5578" s="47"/>
    </row>
    <row r="5579" spans="2:2">
      <c r="B5579" s="47"/>
    </row>
    <row r="5580" spans="2:2">
      <c r="B5580" s="47"/>
    </row>
    <row r="5581" spans="2:2">
      <c r="B5581" s="47"/>
    </row>
    <row r="5582" spans="2:2">
      <c r="B5582" s="47"/>
    </row>
    <row r="5583" spans="2:2">
      <c r="B5583" s="47"/>
    </row>
    <row r="5584" spans="2:2">
      <c r="B5584" s="47"/>
    </row>
    <row r="5585" spans="2:2">
      <c r="B5585" s="47"/>
    </row>
    <row r="5586" spans="2:2">
      <c r="B5586" s="47"/>
    </row>
    <row r="5587" spans="2:2">
      <c r="B5587" s="47"/>
    </row>
    <row r="5588" spans="2:2">
      <c r="B5588" s="47"/>
    </row>
    <row r="5589" spans="2:2">
      <c r="B5589" s="47"/>
    </row>
    <row r="5590" spans="2:2">
      <c r="B5590" s="47"/>
    </row>
    <row r="5591" spans="2:2">
      <c r="B5591" s="47"/>
    </row>
    <row r="5592" spans="2:2">
      <c r="B5592" s="47"/>
    </row>
    <row r="5593" spans="2:2">
      <c r="B5593" s="47"/>
    </row>
    <row r="5594" spans="2:2">
      <c r="B5594" s="47"/>
    </row>
    <row r="5595" spans="2:2">
      <c r="B5595" s="47"/>
    </row>
    <row r="5596" spans="2:2">
      <c r="B5596" s="47"/>
    </row>
    <row r="5597" spans="2:2">
      <c r="B5597" s="47"/>
    </row>
    <row r="5598" spans="2:2">
      <c r="B5598" s="47"/>
    </row>
    <row r="5599" spans="2:2">
      <c r="B5599" s="47"/>
    </row>
    <row r="5600" spans="2:2">
      <c r="B5600" s="47"/>
    </row>
    <row r="5601" spans="2:2">
      <c r="B5601" s="47"/>
    </row>
    <row r="5602" spans="2:2">
      <c r="B5602" s="47"/>
    </row>
    <row r="5603" spans="2:2">
      <c r="B5603" s="47"/>
    </row>
    <row r="5604" spans="2:2">
      <c r="B5604" s="47"/>
    </row>
    <row r="5605" spans="2:2">
      <c r="B5605" s="47"/>
    </row>
    <row r="5606" spans="2:2">
      <c r="B5606" s="47"/>
    </row>
    <row r="5607" spans="2:2">
      <c r="B5607" s="47"/>
    </row>
    <row r="5608" spans="2:2">
      <c r="B5608" s="47"/>
    </row>
    <row r="5609" spans="2:2">
      <c r="B5609" s="47"/>
    </row>
    <row r="5610" spans="2:2">
      <c r="B5610" s="47"/>
    </row>
    <row r="5611" spans="2:2">
      <c r="B5611" s="47"/>
    </row>
    <row r="5612" spans="2:2">
      <c r="B5612" s="47"/>
    </row>
    <row r="5613" spans="2:2">
      <c r="B5613" s="47"/>
    </row>
    <row r="5614" spans="2:2">
      <c r="B5614" s="47"/>
    </row>
    <row r="5615" spans="2:2">
      <c r="B5615" s="47"/>
    </row>
    <row r="5616" spans="2:2">
      <c r="B5616" s="47"/>
    </row>
    <row r="5617" spans="2:2">
      <c r="B5617" s="47"/>
    </row>
    <row r="5618" spans="2:2">
      <c r="B5618" s="47"/>
    </row>
    <row r="5619" spans="2:2">
      <c r="B5619" s="47"/>
    </row>
    <row r="5620" spans="2:2">
      <c r="B5620" s="47"/>
    </row>
    <row r="5621" spans="2:2">
      <c r="B5621" s="47"/>
    </row>
    <row r="5622" spans="2:2">
      <c r="B5622" s="47"/>
    </row>
    <row r="5623" spans="2:2">
      <c r="B5623" s="47"/>
    </row>
    <row r="5624" spans="2:2">
      <c r="B5624" s="47"/>
    </row>
    <row r="5625" spans="2:2">
      <c r="B5625" s="47"/>
    </row>
    <row r="5626" spans="2:2">
      <c r="B5626" s="47"/>
    </row>
    <row r="5627" spans="2:2">
      <c r="B5627" s="47"/>
    </row>
    <row r="5628" spans="2:2">
      <c r="B5628" s="47"/>
    </row>
    <row r="5629" spans="2:2">
      <c r="B5629" s="47"/>
    </row>
    <row r="5630" spans="2:2">
      <c r="B5630" s="47"/>
    </row>
    <row r="5631" spans="2:2">
      <c r="B5631" s="47"/>
    </row>
    <row r="5632" spans="2:2">
      <c r="B5632" s="47"/>
    </row>
    <row r="5633" spans="2:2">
      <c r="B5633" s="47"/>
    </row>
    <row r="5634" spans="2:2">
      <c r="B5634" s="47"/>
    </row>
    <row r="5635" spans="2:2">
      <c r="B5635" s="47"/>
    </row>
    <row r="5636" spans="2:2">
      <c r="B5636" s="47"/>
    </row>
    <row r="5637" spans="2:2">
      <c r="B5637" s="47"/>
    </row>
    <row r="5638" spans="2:2">
      <c r="B5638" s="47"/>
    </row>
    <row r="5639" spans="2:2">
      <c r="B5639" s="47"/>
    </row>
    <row r="5640" spans="2:2">
      <c r="B5640" s="47"/>
    </row>
    <row r="5641" spans="2:2">
      <c r="B5641" s="47"/>
    </row>
    <row r="5642" spans="2:2">
      <c r="B5642" s="47"/>
    </row>
    <row r="5643" spans="2:2">
      <c r="B5643" s="47"/>
    </row>
    <row r="5644" spans="2:2">
      <c r="B5644" s="47"/>
    </row>
    <row r="5645" spans="2:2">
      <c r="B5645" s="47"/>
    </row>
    <row r="5646" spans="2:2">
      <c r="B5646" s="47"/>
    </row>
    <row r="5647" spans="2:2">
      <c r="B5647" s="47"/>
    </row>
    <row r="5648" spans="2:2">
      <c r="B5648" s="47"/>
    </row>
    <row r="5649" spans="2:2">
      <c r="B5649" s="47"/>
    </row>
    <row r="5650" spans="2:2">
      <c r="B5650" s="47"/>
    </row>
    <row r="5651" spans="2:2">
      <c r="B5651" s="47"/>
    </row>
    <row r="5652" spans="2:2">
      <c r="B5652" s="47"/>
    </row>
    <row r="5653" spans="2:2">
      <c r="B5653" s="47"/>
    </row>
    <row r="5654" spans="2:2">
      <c r="B5654" s="47"/>
    </row>
    <row r="5655" spans="2:2">
      <c r="B5655" s="47"/>
    </row>
    <row r="5656" spans="2:2">
      <c r="B5656" s="47"/>
    </row>
    <row r="5657" spans="2:2">
      <c r="B5657" s="47"/>
    </row>
    <row r="5658" spans="2:2">
      <c r="B5658" s="47"/>
    </row>
    <row r="5659" spans="2:2">
      <c r="B5659" s="47"/>
    </row>
    <row r="5660" spans="2:2">
      <c r="B5660" s="47"/>
    </row>
    <row r="5661" spans="2:2">
      <c r="B5661" s="47"/>
    </row>
    <row r="5662" spans="2:2">
      <c r="B5662" s="47"/>
    </row>
    <row r="5663" spans="2:2">
      <c r="B5663" s="47"/>
    </row>
    <row r="5664" spans="2:2">
      <c r="B5664" s="47"/>
    </row>
    <row r="5665" spans="2:2">
      <c r="B5665" s="47"/>
    </row>
    <row r="5666" spans="2:2">
      <c r="B5666" s="47"/>
    </row>
    <row r="5667" spans="2:2">
      <c r="B5667" s="47"/>
    </row>
    <row r="5668" spans="2:2">
      <c r="B5668" s="47"/>
    </row>
    <row r="5669" spans="2:2">
      <c r="B5669" s="47"/>
    </row>
    <row r="5670" spans="2:2">
      <c r="B5670" s="47"/>
    </row>
    <row r="5671" spans="2:2">
      <c r="B5671" s="47"/>
    </row>
    <row r="5672" spans="2:2">
      <c r="B5672" s="47"/>
    </row>
    <row r="5673" spans="2:2">
      <c r="B5673" s="47"/>
    </row>
    <row r="5674" spans="2:2">
      <c r="B5674" s="47"/>
    </row>
    <row r="5675" spans="2:2">
      <c r="B5675" s="47"/>
    </row>
    <row r="5676" spans="2:2">
      <c r="B5676" s="47"/>
    </row>
    <row r="5677" spans="2:2">
      <c r="B5677" s="47"/>
    </row>
    <row r="5678" spans="2:2">
      <c r="B5678" s="47"/>
    </row>
    <row r="5679" spans="2:2">
      <c r="B5679" s="47"/>
    </row>
    <row r="5680" spans="2:2">
      <c r="B5680" s="47"/>
    </row>
    <row r="5681" spans="2:2">
      <c r="B5681" s="47"/>
    </row>
    <row r="5682" spans="2:2">
      <c r="B5682" s="47"/>
    </row>
    <row r="5683" spans="2:2">
      <c r="B5683" s="47"/>
    </row>
    <row r="5684" spans="2:2">
      <c r="B5684" s="47"/>
    </row>
    <row r="5685" spans="2:2">
      <c r="B5685" s="47"/>
    </row>
    <row r="5686" spans="2:2">
      <c r="B5686" s="47"/>
    </row>
    <row r="5687" spans="2:2">
      <c r="B5687" s="47"/>
    </row>
    <row r="5688" spans="2:2">
      <c r="B5688" s="47"/>
    </row>
    <row r="5689" spans="2:2">
      <c r="B5689" s="47"/>
    </row>
    <row r="5690" spans="2:2">
      <c r="B5690" s="47"/>
    </row>
    <row r="5691" spans="2:2">
      <c r="B5691" s="47"/>
    </row>
    <row r="5692" spans="2:2">
      <c r="B5692" s="47"/>
    </row>
    <row r="5693" spans="2:2">
      <c r="B5693" s="47"/>
    </row>
    <row r="5694" spans="2:2">
      <c r="B5694" s="47"/>
    </row>
    <row r="5695" spans="2:2">
      <c r="B5695" s="47"/>
    </row>
    <row r="5696" spans="2:2">
      <c r="B5696" s="47"/>
    </row>
    <row r="5697" spans="2:2">
      <c r="B5697" s="47"/>
    </row>
    <row r="5698" spans="2:2">
      <c r="B5698" s="47"/>
    </row>
    <row r="5699" spans="2:2">
      <c r="B5699" s="47"/>
    </row>
    <row r="5700" spans="2:2">
      <c r="B5700" s="47"/>
    </row>
    <row r="5701" spans="2:2">
      <c r="B5701" s="47"/>
    </row>
    <row r="5702" spans="2:2">
      <c r="B5702" s="47"/>
    </row>
    <row r="5703" spans="2:2">
      <c r="B5703" s="47"/>
    </row>
    <row r="5704" spans="2:2">
      <c r="B5704" s="47"/>
    </row>
    <row r="5705" spans="2:2">
      <c r="B5705" s="47"/>
    </row>
    <row r="5706" spans="2:2">
      <c r="B5706" s="47"/>
    </row>
    <row r="5707" spans="2:2">
      <c r="B5707" s="47"/>
    </row>
    <row r="5708" spans="2:2">
      <c r="B5708" s="47"/>
    </row>
    <row r="5709" spans="2:2">
      <c r="B5709" s="47"/>
    </row>
    <row r="5710" spans="2:2">
      <c r="B5710" s="47"/>
    </row>
    <row r="5711" spans="2:2">
      <c r="B5711" s="47"/>
    </row>
    <row r="5712" spans="2:2">
      <c r="B5712" s="47"/>
    </row>
    <row r="5713" spans="2:2">
      <c r="B5713" s="47"/>
    </row>
    <row r="5714" spans="2:2">
      <c r="B5714" s="47"/>
    </row>
    <row r="5715" spans="2:2">
      <c r="B5715" s="47"/>
    </row>
    <row r="5716" spans="2:2">
      <c r="B5716" s="47"/>
    </row>
    <row r="5717" spans="2:2">
      <c r="B5717" s="47"/>
    </row>
    <row r="5718" spans="2:2">
      <c r="B5718" s="47"/>
    </row>
    <row r="5719" spans="2:2">
      <c r="B5719" s="47"/>
    </row>
    <row r="5720" spans="2:2">
      <c r="B5720" s="47"/>
    </row>
    <row r="5721" spans="2:2">
      <c r="B5721" s="47"/>
    </row>
    <row r="5722" spans="2:2">
      <c r="B5722" s="47"/>
    </row>
    <row r="5723" spans="2:2">
      <c r="B5723" s="47"/>
    </row>
    <row r="5724" spans="2:2">
      <c r="B5724" s="47"/>
    </row>
    <row r="5725" spans="2:2">
      <c r="B5725" s="47"/>
    </row>
    <row r="5726" spans="2:2">
      <c r="B5726" s="47"/>
    </row>
    <row r="5727" spans="2:2">
      <c r="B5727" s="47"/>
    </row>
    <row r="5728" spans="2:2">
      <c r="B5728" s="47"/>
    </row>
    <row r="5729" spans="2:2">
      <c r="B5729" s="47"/>
    </row>
    <row r="5730" spans="2:2">
      <c r="B5730" s="47"/>
    </row>
    <row r="5731" spans="2:2">
      <c r="B5731" s="47"/>
    </row>
    <row r="5732" spans="2:2">
      <c r="B5732" s="47"/>
    </row>
    <row r="5733" spans="2:2">
      <c r="B5733" s="47"/>
    </row>
    <row r="5734" spans="2:2">
      <c r="B5734" s="47"/>
    </row>
    <row r="5735" spans="2:2">
      <c r="B5735" s="47"/>
    </row>
    <row r="5736" spans="2:2">
      <c r="B5736" s="47"/>
    </row>
    <row r="5737" spans="2:2">
      <c r="B5737" s="47"/>
    </row>
    <row r="5738" spans="2:2">
      <c r="B5738" s="47"/>
    </row>
    <row r="5739" spans="2:2">
      <c r="B5739" s="47"/>
    </row>
    <row r="5740" spans="2:2">
      <c r="B5740" s="47"/>
    </row>
    <row r="5741" spans="2:2">
      <c r="B5741" s="47"/>
    </row>
    <row r="5742" spans="2:2">
      <c r="B5742" s="47"/>
    </row>
    <row r="5743" spans="2:2">
      <c r="B5743" s="47"/>
    </row>
    <row r="5744" spans="2:2">
      <c r="B5744" s="47"/>
    </row>
    <row r="5745" spans="2:2">
      <c r="B5745" s="47"/>
    </row>
    <row r="5746" spans="2:2">
      <c r="B5746" s="47"/>
    </row>
    <row r="5747" spans="2:2">
      <c r="B5747" s="47"/>
    </row>
    <row r="5748" spans="2:2">
      <c r="B5748" s="47"/>
    </row>
    <row r="5749" spans="2:2">
      <c r="B5749" s="47"/>
    </row>
    <row r="5750" spans="2:2">
      <c r="B5750" s="47"/>
    </row>
    <row r="5751" spans="2:2">
      <c r="B5751" s="47"/>
    </row>
    <row r="5752" spans="2:2">
      <c r="B5752" s="47"/>
    </row>
    <row r="5753" spans="2:2">
      <c r="B5753" s="47"/>
    </row>
    <row r="5754" spans="2:2">
      <c r="B5754" s="47"/>
    </row>
    <row r="5755" spans="2:2">
      <c r="B5755" s="47"/>
    </row>
    <row r="5756" spans="2:2">
      <c r="B5756" s="47"/>
    </row>
    <row r="5757" spans="2:2">
      <c r="B5757" s="47"/>
    </row>
    <row r="5758" spans="2:2">
      <c r="B5758" s="47"/>
    </row>
    <row r="5759" spans="2:2">
      <c r="B5759" s="47"/>
    </row>
    <row r="5760" spans="2:2">
      <c r="B5760" s="47"/>
    </row>
    <row r="5761" spans="2:2">
      <c r="B5761" s="47"/>
    </row>
    <row r="5762" spans="2:2">
      <c r="B5762" s="47"/>
    </row>
    <row r="5763" spans="2:2">
      <c r="B5763" s="47"/>
    </row>
    <row r="5764" spans="2:2">
      <c r="B5764" s="47"/>
    </row>
    <row r="5765" spans="2:2">
      <c r="B5765" s="47"/>
    </row>
    <row r="5766" spans="2:2">
      <c r="B5766" s="47"/>
    </row>
    <row r="5767" spans="2:2">
      <c r="B5767" s="47"/>
    </row>
    <row r="5768" spans="2:2">
      <c r="B5768" s="47"/>
    </row>
    <row r="5769" spans="2:2">
      <c r="B5769" s="47"/>
    </row>
    <row r="5770" spans="2:2">
      <c r="B5770" s="47"/>
    </row>
    <row r="5771" spans="2:2">
      <c r="B5771" s="47"/>
    </row>
    <row r="5772" spans="2:2">
      <c r="B5772" s="47"/>
    </row>
    <row r="5773" spans="2:2">
      <c r="B5773" s="47"/>
    </row>
    <row r="5774" spans="2:2">
      <c r="B5774" s="47"/>
    </row>
    <row r="5775" spans="2:2">
      <c r="B5775" s="47"/>
    </row>
    <row r="5776" spans="2:2">
      <c r="B5776" s="47"/>
    </row>
    <row r="5777" spans="2:2">
      <c r="B5777" s="47"/>
    </row>
    <row r="5778" spans="2:2">
      <c r="B5778" s="47"/>
    </row>
    <row r="5779" spans="2:2">
      <c r="B5779" s="47"/>
    </row>
    <row r="5780" spans="2:2">
      <c r="B5780" s="47"/>
    </row>
    <row r="5781" spans="2:2">
      <c r="B5781" s="47"/>
    </row>
    <row r="5782" spans="2:2">
      <c r="B5782" s="47"/>
    </row>
    <row r="5783" spans="2:2">
      <c r="B5783" s="47"/>
    </row>
    <row r="5784" spans="2:2">
      <c r="B5784" s="47"/>
    </row>
    <row r="5785" spans="2:2">
      <c r="B5785" s="47"/>
    </row>
    <row r="5786" spans="2:2">
      <c r="B5786" s="47"/>
    </row>
    <row r="5787" spans="2:2">
      <c r="B5787" s="47"/>
    </row>
    <row r="5788" spans="2:2">
      <c r="B5788" s="47"/>
    </row>
    <row r="5789" spans="2:2">
      <c r="B5789" s="47"/>
    </row>
    <row r="5790" spans="2:2">
      <c r="B5790" s="47"/>
    </row>
    <row r="5791" spans="2:2">
      <c r="B5791" s="47"/>
    </row>
    <row r="5792" spans="2:2">
      <c r="B5792" s="47"/>
    </row>
    <row r="5793" spans="2:2">
      <c r="B5793" s="47"/>
    </row>
    <row r="5794" spans="2:2">
      <c r="B5794" s="47"/>
    </row>
    <row r="5795" spans="2:2">
      <c r="B5795" s="47"/>
    </row>
    <row r="5796" spans="2:2">
      <c r="B5796" s="47"/>
    </row>
    <row r="5797" spans="2:2">
      <c r="B5797" s="47"/>
    </row>
    <row r="5798" spans="2:2">
      <c r="B5798" s="47"/>
    </row>
    <row r="5799" spans="2:2">
      <c r="B5799" s="47"/>
    </row>
    <row r="5800" spans="2:2">
      <c r="B5800" s="47"/>
    </row>
    <row r="5801" spans="2:2">
      <c r="B5801" s="47"/>
    </row>
    <row r="5802" spans="2:2">
      <c r="B5802" s="47"/>
    </row>
    <row r="5803" spans="2:2">
      <c r="B5803" s="47"/>
    </row>
    <row r="5804" spans="2:2">
      <c r="B5804" s="47"/>
    </row>
    <row r="5805" spans="2:2">
      <c r="B5805" s="47"/>
    </row>
    <row r="5806" spans="2:2">
      <c r="B5806" s="47"/>
    </row>
    <row r="5807" spans="2:2">
      <c r="B5807" s="47"/>
    </row>
    <row r="5808" spans="2:2">
      <c r="B5808" s="47"/>
    </row>
    <row r="5809" spans="2:2">
      <c r="B5809" s="47"/>
    </row>
    <row r="5810" spans="2:2">
      <c r="B5810" s="47"/>
    </row>
    <row r="5811" spans="2:2">
      <c r="B5811" s="47"/>
    </row>
    <row r="5812" spans="2:2">
      <c r="B5812" s="47"/>
    </row>
    <row r="5813" spans="2:2">
      <c r="B5813" s="47"/>
    </row>
    <row r="5814" spans="2:2">
      <c r="B5814" s="47"/>
    </row>
    <row r="5815" spans="2:2">
      <c r="B5815" s="47"/>
    </row>
    <row r="5816" spans="2:2">
      <c r="B5816" s="47"/>
    </row>
    <row r="5817" spans="2:2">
      <c r="B5817" s="47"/>
    </row>
    <row r="5818" spans="2:2">
      <c r="B5818" s="47"/>
    </row>
    <row r="5819" spans="2:2">
      <c r="B5819" s="47"/>
    </row>
    <row r="5820" spans="2:2">
      <c r="B5820" s="47"/>
    </row>
    <row r="5821" spans="2:2">
      <c r="B5821" s="47"/>
    </row>
    <row r="5822" spans="2:2">
      <c r="B5822" s="47"/>
    </row>
    <row r="5823" spans="2:2">
      <c r="B5823" s="47"/>
    </row>
    <row r="5824" spans="2:2">
      <c r="B5824" s="47"/>
    </row>
    <row r="5825" spans="2:2">
      <c r="B5825" s="47"/>
    </row>
    <row r="5826" spans="2:2">
      <c r="B5826" s="47"/>
    </row>
    <row r="5827" spans="2:2">
      <c r="B5827" s="47"/>
    </row>
    <row r="5828" spans="2:2">
      <c r="B5828" s="47"/>
    </row>
    <row r="5829" spans="2:2">
      <c r="B5829" s="47"/>
    </row>
    <row r="5830" spans="2:2">
      <c r="B5830" s="47"/>
    </row>
    <row r="5831" spans="2:2">
      <c r="B5831" s="47"/>
    </row>
    <row r="5832" spans="2:2">
      <c r="B5832" s="47"/>
    </row>
    <row r="5833" spans="2:2">
      <c r="B5833" s="47"/>
    </row>
    <row r="5834" spans="2:2">
      <c r="B5834" s="47"/>
    </row>
    <row r="5835" spans="2:2">
      <c r="B5835" s="47"/>
    </row>
    <row r="5836" spans="2:2">
      <c r="B5836" s="47"/>
    </row>
    <row r="5837" spans="2:2">
      <c r="B5837" s="47"/>
    </row>
    <row r="5838" spans="2:2">
      <c r="B5838" s="47"/>
    </row>
    <row r="5839" spans="2:2">
      <c r="B5839" s="47"/>
    </row>
    <row r="5840" spans="2:2">
      <c r="B5840" s="47"/>
    </row>
    <row r="5841" spans="2:2">
      <c r="B5841" s="47"/>
    </row>
    <row r="5842" spans="2:2">
      <c r="B5842" s="47"/>
    </row>
    <row r="5843" spans="2:2">
      <c r="B5843" s="47"/>
    </row>
    <row r="5844" spans="2:2">
      <c r="B5844" s="47"/>
    </row>
    <row r="5845" spans="2:2">
      <c r="B5845" s="47"/>
    </row>
    <row r="5846" spans="2:2">
      <c r="B5846" s="47"/>
    </row>
    <row r="5847" spans="2:2">
      <c r="B5847" s="47"/>
    </row>
    <row r="5848" spans="2:2">
      <c r="B5848" s="47"/>
    </row>
    <row r="5849" spans="2:2">
      <c r="B5849" s="47"/>
    </row>
    <row r="5850" spans="2:2">
      <c r="B5850" s="47"/>
    </row>
    <row r="5851" spans="2:2">
      <c r="B5851" s="47"/>
    </row>
    <row r="5852" spans="2:2">
      <c r="B5852" s="47"/>
    </row>
    <row r="5853" spans="2:2">
      <c r="B5853" s="47"/>
    </row>
    <row r="5854" spans="2:2">
      <c r="B5854" s="47"/>
    </row>
    <row r="5855" spans="2:2">
      <c r="B5855" s="47"/>
    </row>
    <row r="5856" spans="2:2">
      <c r="B5856" s="47"/>
    </row>
    <row r="5857" spans="2:2">
      <c r="B5857" s="47"/>
    </row>
    <row r="5858" spans="2:2">
      <c r="B5858" s="47"/>
    </row>
    <row r="5859" spans="2:2">
      <c r="B5859" s="47"/>
    </row>
    <row r="5860" spans="2:2">
      <c r="B5860" s="47"/>
    </row>
    <row r="5861" spans="2:2">
      <c r="B5861" s="47"/>
    </row>
    <row r="5862" spans="2:2">
      <c r="B5862" s="47"/>
    </row>
    <row r="5863" spans="2:2">
      <c r="B5863" s="47"/>
    </row>
    <row r="5864" spans="2:2">
      <c r="B5864" s="47"/>
    </row>
    <row r="5865" spans="2:2">
      <c r="B5865" s="47"/>
    </row>
    <row r="5866" spans="2:2">
      <c r="B5866" s="47"/>
    </row>
    <row r="5867" spans="2:2">
      <c r="B5867" s="47"/>
    </row>
    <row r="5868" spans="2:2">
      <c r="B5868" s="47"/>
    </row>
    <row r="5869" spans="2:2">
      <c r="B5869" s="47"/>
    </row>
    <row r="5870" spans="2:2">
      <c r="B5870" s="47"/>
    </row>
    <row r="5871" spans="2:2">
      <c r="B5871" s="47"/>
    </row>
    <row r="5872" spans="2:2">
      <c r="B5872" s="47"/>
    </row>
    <row r="5873" spans="2:2">
      <c r="B5873" s="47"/>
    </row>
    <row r="5874" spans="2:2">
      <c r="B5874" s="47"/>
    </row>
    <row r="5875" spans="2:2">
      <c r="B5875" s="47"/>
    </row>
    <row r="5876" spans="2:2">
      <c r="B5876" s="47"/>
    </row>
    <row r="5877" spans="2:2">
      <c r="B5877" s="47"/>
    </row>
    <row r="5878" spans="2:2">
      <c r="B5878" s="47"/>
    </row>
    <row r="5879" spans="2:2">
      <c r="B5879" s="47"/>
    </row>
    <row r="5880" spans="2:2">
      <c r="B5880" s="47"/>
    </row>
    <row r="5881" spans="2:2">
      <c r="B5881" s="47"/>
    </row>
    <row r="5882" spans="2:2">
      <c r="B5882" s="47"/>
    </row>
    <row r="5883" spans="2:2">
      <c r="B5883" s="47"/>
    </row>
    <row r="5884" spans="2:2">
      <c r="B5884" s="47"/>
    </row>
    <row r="5885" spans="2:2">
      <c r="B5885" s="47"/>
    </row>
    <row r="5886" spans="2:2">
      <c r="B5886" s="47"/>
    </row>
    <row r="5887" spans="2:2">
      <c r="B5887" s="47"/>
    </row>
    <row r="5888" spans="2:2">
      <c r="B5888" s="47"/>
    </row>
    <row r="5889" spans="2:2">
      <c r="B5889" s="47"/>
    </row>
    <row r="5890" spans="2:2">
      <c r="B5890" s="47"/>
    </row>
    <row r="5891" spans="2:2">
      <c r="B5891" s="47"/>
    </row>
    <row r="5892" spans="2:2">
      <c r="B5892" s="47"/>
    </row>
    <row r="5893" spans="2:2">
      <c r="B5893" s="47"/>
    </row>
    <row r="5894" spans="2:2">
      <c r="B5894" s="47"/>
    </row>
    <row r="5895" spans="2:2">
      <c r="B5895" s="47"/>
    </row>
    <row r="5896" spans="2:2">
      <c r="B5896" s="47"/>
    </row>
    <row r="5897" spans="2:2">
      <c r="B5897" s="47"/>
    </row>
    <row r="5898" spans="2:2">
      <c r="B5898" s="47"/>
    </row>
    <row r="5899" spans="2:2">
      <c r="B5899" s="47"/>
    </row>
    <row r="5900" spans="2:2">
      <c r="B5900" s="47"/>
    </row>
    <row r="5901" spans="2:2">
      <c r="B5901" s="47"/>
    </row>
    <row r="5902" spans="2:2">
      <c r="B5902" s="47"/>
    </row>
    <row r="5903" spans="2:2">
      <c r="B5903" s="47"/>
    </row>
    <row r="5904" spans="2:2">
      <c r="B5904" s="47"/>
    </row>
    <row r="5905" spans="2:2">
      <c r="B5905" s="47"/>
    </row>
    <row r="5906" spans="2:2">
      <c r="B5906" s="47"/>
    </row>
    <row r="5907" spans="2:2">
      <c r="B5907" s="47"/>
    </row>
    <row r="5908" spans="2:2">
      <c r="B5908" s="47"/>
    </row>
    <row r="5909" spans="2:2">
      <c r="B5909" s="47"/>
    </row>
    <row r="5910" spans="2:2">
      <c r="B5910" s="47"/>
    </row>
    <row r="5911" spans="2:2">
      <c r="B5911" s="47"/>
    </row>
    <row r="5912" spans="2:2">
      <c r="B5912" s="47"/>
    </row>
    <row r="5913" spans="2:2">
      <c r="B5913" s="47"/>
    </row>
    <row r="5914" spans="2:2">
      <c r="B5914" s="47"/>
    </row>
    <row r="5915" spans="2:2">
      <c r="B5915" s="47"/>
    </row>
    <row r="5916" spans="2:2">
      <c r="B5916" s="47"/>
    </row>
    <row r="5917" spans="2:2">
      <c r="B5917" s="47"/>
    </row>
    <row r="5918" spans="2:2">
      <c r="B5918" s="47"/>
    </row>
    <row r="5919" spans="2:2">
      <c r="B5919" s="47"/>
    </row>
    <row r="5920" spans="2:2">
      <c r="B5920" s="47"/>
    </row>
    <row r="5921" spans="2:2">
      <c r="B5921" s="47"/>
    </row>
    <row r="5922" spans="2:2">
      <c r="B5922" s="47"/>
    </row>
    <row r="5923" spans="2:2">
      <c r="B5923" s="47"/>
    </row>
    <row r="5924" spans="2:2">
      <c r="B5924" s="47"/>
    </row>
    <row r="5925" spans="2:2">
      <c r="B5925" s="47"/>
    </row>
    <row r="5926" spans="2:2">
      <c r="B5926" s="47"/>
    </row>
    <row r="5927" spans="2:2">
      <c r="B5927" s="47"/>
    </row>
    <row r="5928" spans="2:2">
      <c r="B5928" s="47"/>
    </row>
    <row r="5929" spans="2:2">
      <c r="B5929" s="47"/>
    </row>
    <row r="5930" spans="2:2">
      <c r="B5930" s="47"/>
    </row>
    <row r="5931" spans="2:2">
      <c r="B5931" s="47"/>
    </row>
    <row r="5932" spans="2:2">
      <c r="B5932" s="47"/>
    </row>
    <row r="5933" spans="2:2">
      <c r="B5933" s="47"/>
    </row>
    <row r="5934" spans="2:2">
      <c r="B5934" s="47"/>
    </row>
    <row r="5935" spans="2:2">
      <c r="B5935" s="47"/>
    </row>
    <row r="5936" spans="2:2">
      <c r="B5936" s="47"/>
    </row>
    <row r="5937" spans="2:2">
      <c r="B5937" s="47"/>
    </row>
    <row r="5938" spans="2:2">
      <c r="B5938" s="47"/>
    </row>
    <row r="5939" spans="2:2">
      <c r="B5939" s="47"/>
    </row>
    <row r="5940" spans="2:2">
      <c r="B5940" s="47"/>
    </row>
    <row r="5941" spans="2:2">
      <c r="B5941" s="47"/>
    </row>
    <row r="5942" spans="2:2">
      <c r="B5942" s="47"/>
    </row>
    <row r="5943" spans="2:2">
      <c r="B5943" s="47"/>
    </row>
    <row r="5944" spans="2:2">
      <c r="B5944" s="47"/>
    </row>
    <row r="5945" spans="2:2">
      <c r="B5945" s="47"/>
    </row>
    <row r="5946" spans="2:2">
      <c r="B5946" s="47"/>
    </row>
    <row r="5947" spans="2:2">
      <c r="B5947" s="47"/>
    </row>
    <row r="5948" spans="2:2">
      <c r="B5948" s="47"/>
    </row>
    <row r="5949" spans="2:2">
      <c r="B5949" s="47"/>
    </row>
    <row r="5950" spans="2:2">
      <c r="B5950" s="47"/>
    </row>
    <row r="5951" spans="2:2">
      <c r="B5951" s="47"/>
    </row>
    <row r="5952" spans="2:2">
      <c r="B5952" s="47"/>
    </row>
    <row r="5953" spans="2:2">
      <c r="B5953" s="47"/>
    </row>
    <row r="5954" spans="2:2">
      <c r="B5954" s="47"/>
    </row>
    <row r="5955" spans="2:2">
      <c r="B5955" s="47"/>
    </row>
    <row r="5956" spans="2:2">
      <c r="B5956" s="47"/>
    </row>
    <row r="5957" spans="2:2">
      <c r="B5957" s="47"/>
    </row>
    <row r="5958" spans="2:2">
      <c r="B5958" s="47"/>
    </row>
    <row r="5959" spans="2:2">
      <c r="B5959" s="47"/>
    </row>
    <row r="5960" spans="2:2">
      <c r="B5960" s="47"/>
    </row>
    <row r="5961" spans="2:2">
      <c r="B5961" s="47"/>
    </row>
    <row r="5962" spans="2:2">
      <c r="B5962" s="47"/>
    </row>
    <row r="5963" spans="2:2">
      <c r="B5963" s="47"/>
    </row>
    <row r="5964" spans="2:2">
      <c r="B5964" s="47"/>
    </row>
    <row r="5965" spans="2:2">
      <c r="B5965" s="47"/>
    </row>
    <row r="5966" spans="2:2">
      <c r="B5966" s="47"/>
    </row>
    <row r="5967" spans="2:2">
      <c r="B5967" s="47"/>
    </row>
    <row r="5968" spans="2:2">
      <c r="B5968" s="47"/>
    </row>
    <row r="5969" spans="2:2">
      <c r="B5969" s="47"/>
    </row>
    <row r="5970" spans="2:2">
      <c r="B5970" s="47"/>
    </row>
    <row r="5971" spans="2:2">
      <c r="B5971" s="47"/>
    </row>
    <row r="5972" spans="2:2">
      <c r="B5972" s="47"/>
    </row>
    <row r="5973" spans="2:2">
      <c r="B5973" s="47"/>
    </row>
    <row r="5974" spans="2:2">
      <c r="B5974" s="47"/>
    </row>
    <row r="5975" spans="2:2">
      <c r="B5975" s="47"/>
    </row>
    <row r="5976" spans="2:2">
      <c r="B5976" s="47"/>
    </row>
    <row r="5977" spans="2:2">
      <c r="B5977" s="47"/>
    </row>
    <row r="5978" spans="2:2">
      <c r="B5978" s="47"/>
    </row>
    <row r="5979" spans="2:2">
      <c r="B5979" s="47"/>
    </row>
    <row r="5980" spans="2:2">
      <c r="B5980" s="47"/>
    </row>
    <row r="5981" spans="2:2">
      <c r="B5981" s="47"/>
    </row>
    <row r="5982" spans="2:2">
      <c r="B5982" s="47"/>
    </row>
    <row r="5983" spans="2:2">
      <c r="B5983" s="47"/>
    </row>
    <row r="5984" spans="2:2">
      <c r="B5984" s="47"/>
    </row>
    <row r="5985" spans="2:2">
      <c r="B5985" s="47"/>
    </row>
    <row r="5986" spans="2:2">
      <c r="B5986" s="47"/>
    </row>
    <row r="5987" spans="2:2">
      <c r="B5987" s="47"/>
    </row>
    <row r="5988" spans="2:2">
      <c r="B5988" s="47"/>
    </row>
    <row r="5989" spans="2:2">
      <c r="B5989" s="47"/>
    </row>
    <row r="5990" spans="2:2">
      <c r="B5990" s="47"/>
    </row>
    <row r="5991" spans="2:2">
      <c r="B5991" s="47"/>
    </row>
    <row r="5992" spans="2:2">
      <c r="B5992" s="47"/>
    </row>
    <row r="5993" spans="2:2">
      <c r="B5993" s="47"/>
    </row>
    <row r="5994" spans="2:2">
      <c r="B5994" s="47"/>
    </row>
    <row r="5995" spans="2:2">
      <c r="B5995" s="47"/>
    </row>
    <row r="5996" spans="2:2">
      <c r="B5996" s="47"/>
    </row>
    <row r="5997" spans="2:2">
      <c r="B5997" s="47"/>
    </row>
    <row r="5998" spans="2:2">
      <c r="B5998" s="47"/>
    </row>
    <row r="5999" spans="2:2">
      <c r="B5999" s="47"/>
    </row>
    <row r="6000" spans="2:2">
      <c r="B6000" s="47"/>
    </row>
    <row r="6001" spans="2:2">
      <c r="B6001" s="47"/>
    </row>
    <row r="6002" spans="2:2">
      <c r="B6002" s="47"/>
    </row>
    <row r="6003" spans="2:2">
      <c r="B6003" s="47"/>
    </row>
    <row r="6004" spans="2:2">
      <c r="B6004" s="47"/>
    </row>
    <row r="6005" spans="2:2">
      <c r="B6005" s="47"/>
    </row>
    <row r="6006" spans="2:2">
      <c r="B6006" s="47"/>
    </row>
    <row r="6007" spans="2:2">
      <c r="B6007" s="47"/>
    </row>
    <row r="6008" spans="2:2">
      <c r="B6008" s="47"/>
    </row>
    <row r="6009" spans="2:2">
      <c r="B6009" s="47"/>
    </row>
    <row r="6010" spans="2:2">
      <c r="B6010" s="47"/>
    </row>
    <row r="6011" spans="2:2">
      <c r="B6011" s="47"/>
    </row>
    <row r="6012" spans="2:2">
      <c r="B6012" s="47"/>
    </row>
    <row r="6013" spans="2:2">
      <c r="B6013" s="47"/>
    </row>
    <row r="6014" spans="2:2">
      <c r="B6014" s="47"/>
    </row>
    <row r="6015" spans="2:2">
      <c r="B6015" s="47"/>
    </row>
    <row r="6016" spans="2:2">
      <c r="B6016" s="47"/>
    </row>
    <row r="6017" spans="2:2">
      <c r="B6017" s="47"/>
    </row>
    <row r="6018" spans="2:2">
      <c r="B6018" s="47"/>
    </row>
    <row r="6019" spans="2:2">
      <c r="B6019" s="47"/>
    </row>
    <row r="6020" spans="2:2">
      <c r="B6020" s="47"/>
    </row>
    <row r="6021" spans="2:2">
      <c r="B6021" s="47"/>
    </row>
    <row r="6022" spans="2:2">
      <c r="B6022" s="47"/>
    </row>
    <row r="6023" spans="2:2">
      <c r="B6023" s="47"/>
    </row>
    <row r="6024" spans="2:2">
      <c r="B6024" s="47"/>
    </row>
    <row r="6025" spans="2:2">
      <c r="B6025" s="47"/>
    </row>
    <row r="6026" spans="2:2">
      <c r="B6026" s="47"/>
    </row>
    <row r="6027" spans="2:2">
      <c r="B6027" s="47"/>
    </row>
    <row r="6028" spans="2:2">
      <c r="B6028" s="47"/>
    </row>
    <row r="6029" spans="2:2">
      <c r="B6029" s="47"/>
    </row>
    <row r="6030" spans="2:2">
      <c r="B6030" s="47"/>
    </row>
    <row r="6031" spans="2:2">
      <c r="B6031" s="47"/>
    </row>
    <row r="6032" spans="2:2">
      <c r="B6032" s="47"/>
    </row>
    <row r="6033" spans="2:2">
      <c r="B6033" s="47"/>
    </row>
    <row r="6034" spans="2:2">
      <c r="B6034" s="47"/>
    </row>
    <row r="6035" spans="2:2">
      <c r="B6035" s="47"/>
    </row>
    <row r="6036" spans="2:2">
      <c r="B6036" s="47"/>
    </row>
    <row r="6037" spans="2:2">
      <c r="B6037" s="47"/>
    </row>
    <row r="6038" spans="2:2">
      <c r="B6038" s="47"/>
    </row>
    <row r="6039" spans="2:2">
      <c r="B6039" s="47"/>
    </row>
    <row r="6040" spans="2:2">
      <c r="B6040" s="47"/>
    </row>
    <row r="6041" spans="2:2">
      <c r="B6041" s="47"/>
    </row>
    <row r="6042" spans="2:2">
      <c r="B6042" s="47"/>
    </row>
    <row r="6043" spans="2:2">
      <c r="B6043" s="47"/>
    </row>
    <row r="6044" spans="2:2">
      <c r="B6044" s="47"/>
    </row>
    <row r="6045" spans="2:2">
      <c r="B6045" s="47"/>
    </row>
    <row r="6046" spans="2:2">
      <c r="B6046" s="47"/>
    </row>
    <row r="6047" spans="2:2">
      <c r="B6047" s="47"/>
    </row>
    <row r="6048" spans="2:2">
      <c r="B6048" s="47"/>
    </row>
    <row r="6049" spans="2:2">
      <c r="B6049" s="47"/>
    </row>
    <row r="6050" spans="2:2">
      <c r="B6050" s="47"/>
    </row>
    <row r="6051" spans="2:2">
      <c r="B6051" s="47"/>
    </row>
    <row r="6052" spans="2:2">
      <c r="B6052" s="47"/>
    </row>
    <row r="6053" spans="2:2">
      <c r="B6053" s="47"/>
    </row>
    <row r="6054" spans="2:2">
      <c r="B6054" s="47"/>
    </row>
    <row r="6055" spans="2:2">
      <c r="B6055" s="47"/>
    </row>
    <row r="6056" spans="2:2">
      <c r="B6056" s="47"/>
    </row>
    <row r="6057" spans="2:2">
      <c r="B6057" s="47"/>
    </row>
    <row r="6058" spans="2:2">
      <c r="B6058" s="47"/>
    </row>
    <row r="6059" spans="2:2">
      <c r="B6059" s="47"/>
    </row>
    <row r="6060" spans="2:2">
      <c r="B6060" s="47"/>
    </row>
    <row r="6061" spans="2:2">
      <c r="B6061" s="47"/>
    </row>
    <row r="6062" spans="2:2">
      <c r="B6062" s="47"/>
    </row>
    <row r="6063" spans="2:2">
      <c r="B6063" s="47"/>
    </row>
    <row r="6064" spans="2:2">
      <c r="B6064" s="47"/>
    </row>
    <row r="6065" spans="2:2">
      <c r="B6065" s="47"/>
    </row>
    <row r="6066" spans="2:2">
      <c r="B6066" s="47"/>
    </row>
    <row r="6067" spans="2:2">
      <c r="B6067" s="47"/>
    </row>
    <row r="6068" spans="2:2">
      <c r="B6068" s="47"/>
    </row>
    <row r="6069" spans="2:2">
      <c r="B6069" s="47"/>
    </row>
    <row r="6070" spans="2:2">
      <c r="B6070" s="47"/>
    </row>
    <row r="6071" spans="2:2">
      <c r="B6071" s="47"/>
    </row>
    <row r="6072" spans="2:2">
      <c r="B6072" s="47"/>
    </row>
    <row r="6073" spans="2:2">
      <c r="B6073" s="47"/>
    </row>
    <row r="6074" spans="2:2">
      <c r="B6074" s="47"/>
    </row>
    <row r="6075" spans="2:2">
      <c r="B6075" s="47"/>
    </row>
    <row r="6076" spans="2:2">
      <c r="B6076" s="47"/>
    </row>
    <row r="6077" spans="2:2">
      <c r="B6077" s="47"/>
    </row>
    <row r="6078" spans="2:2">
      <c r="B6078" s="47"/>
    </row>
    <row r="6079" spans="2:2">
      <c r="B6079" s="47"/>
    </row>
    <row r="6080" spans="2:2">
      <c r="B6080" s="47"/>
    </row>
    <row r="6081" spans="2:2">
      <c r="B6081" s="47"/>
    </row>
    <row r="6082" spans="2:2">
      <c r="B6082" s="47"/>
    </row>
    <row r="6083" spans="2:2">
      <c r="B6083" s="47"/>
    </row>
    <row r="6084" spans="2:2">
      <c r="B6084" s="47"/>
    </row>
    <row r="6085" spans="2:2">
      <c r="B6085" s="47"/>
    </row>
    <row r="6086" spans="2:2">
      <c r="B6086" s="47"/>
    </row>
    <row r="6087" spans="2:2">
      <c r="B6087" s="47"/>
    </row>
    <row r="6088" spans="2:2">
      <c r="B6088" s="47"/>
    </row>
    <row r="6089" spans="2:2">
      <c r="B6089" s="47"/>
    </row>
    <row r="6090" spans="2:2">
      <c r="B6090" s="47"/>
    </row>
    <row r="6091" spans="2:2">
      <c r="B6091" s="47"/>
    </row>
    <row r="6092" spans="2:2">
      <c r="B6092" s="47"/>
    </row>
    <row r="6093" spans="2:2">
      <c r="B6093" s="47"/>
    </row>
    <row r="6094" spans="2:2">
      <c r="B6094" s="47"/>
    </row>
    <row r="6095" spans="2:2">
      <c r="B6095" s="47"/>
    </row>
    <row r="6096" spans="2:2">
      <c r="B6096" s="47"/>
    </row>
    <row r="6097" spans="2:2">
      <c r="B6097" s="47"/>
    </row>
    <row r="6098" spans="2:2">
      <c r="B6098" s="47"/>
    </row>
    <row r="6099" spans="2:2">
      <c r="B6099" s="47"/>
    </row>
    <row r="6100" spans="2:2">
      <c r="B6100" s="47"/>
    </row>
    <row r="6101" spans="2:2">
      <c r="B6101" s="47"/>
    </row>
    <row r="6102" spans="2:2">
      <c r="B6102" s="47"/>
    </row>
    <row r="6103" spans="2:2">
      <c r="B6103" s="47"/>
    </row>
    <row r="6104" spans="2:2">
      <c r="B6104" s="47"/>
    </row>
    <row r="6105" spans="2:2">
      <c r="B6105" s="47"/>
    </row>
    <row r="6106" spans="2:2">
      <c r="B6106" s="47"/>
    </row>
    <row r="6107" spans="2:2">
      <c r="B6107" s="47"/>
    </row>
    <row r="6108" spans="2:2">
      <c r="B6108" s="47"/>
    </row>
    <row r="6109" spans="2:2">
      <c r="B6109" s="47"/>
    </row>
    <row r="6110" spans="2:2">
      <c r="B6110" s="47"/>
    </row>
    <row r="6111" spans="2:2">
      <c r="B6111" s="47"/>
    </row>
    <row r="6112" spans="2:2">
      <c r="B6112" s="47"/>
    </row>
    <row r="6113" spans="2:2">
      <c r="B6113" s="47"/>
    </row>
    <row r="6114" spans="2:2">
      <c r="B6114" s="47"/>
    </row>
    <row r="6115" spans="2:2">
      <c r="B6115" s="47"/>
    </row>
    <row r="6116" spans="2:2">
      <c r="B6116" s="47"/>
    </row>
    <row r="6117" spans="2:2">
      <c r="B6117" s="47"/>
    </row>
    <row r="6118" spans="2:2">
      <c r="B6118" s="47"/>
    </row>
    <row r="6119" spans="2:2">
      <c r="B6119" s="47"/>
    </row>
    <row r="6120" spans="2:2">
      <c r="B6120" s="47"/>
    </row>
    <row r="6121" spans="2:2">
      <c r="B6121" s="47"/>
    </row>
    <row r="6122" spans="2:2">
      <c r="B6122" s="47"/>
    </row>
    <row r="6123" spans="2:2">
      <c r="B6123" s="47"/>
    </row>
    <row r="6124" spans="2:2">
      <c r="B6124" s="47"/>
    </row>
    <row r="6125" spans="2:2">
      <c r="B6125" s="47"/>
    </row>
    <row r="6126" spans="2:2">
      <c r="B6126" s="47"/>
    </row>
    <row r="6127" spans="2:2">
      <c r="B6127" s="47"/>
    </row>
    <row r="6128" spans="2:2">
      <c r="B6128" s="47"/>
    </row>
    <row r="6129" spans="2:2">
      <c r="B6129" s="47"/>
    </row>
    <row r="6130" spans="2:2">
      <c r="B6130" s="47"/>
    </row>
    <row r="6131" spans="2:2">
      <c r="B6131" s="47"/>
    </row>
    <row r="6132" spans="2:2">
      <c r="B6132" s="47"/>
    </row>
    <row r="6133" spans="2:2">
      <c r="B6133" s="47"/>
    </row>
    <row r="6134" spans="2:2">
      <c r="B6134" s="47"/>
    </row>
    <row r="6135" spans="2:2">
      <c r="B6135" s="47"/>
    </row>
    <row r="6136" spans="2:2">
      <c r="B6136" s="47"/>
    </row>
    <row r="6137" spans="2:2">
      <c r="B6137" s="47"/>
    </row>
    <row r="6138" spans="2:2">
      <c r="B6138" s="47"/>
    </row>
    <row r="6139" spans="2:2">
      <c r="B6139" s="47"/>
    </row>
    <row r="6140" spans="2:2">
      <c r="B6140" s="47"/>
    </row>
    <row r="6141" spans="2:2">
      <c r="B6141" s="47"/>
    </row>
    <row r="6142" spans="2:2">
      <c r="B6142" s="47"/>
    </row>
    <row r="6143" spans="2:2">
      <c r="B6143" s="47"/>
    </row>
    <row r="6144" spans="2:2">
      <c r="B6144" s="47"/>
    </row>
    <row r="6145" spans="2:2">
      <c r="B6145" s="47"/>
    </row>
    <row r="6146" spans="2:2">
      <c r="B6146" s="47"/>
    </row>
    <row r="6147" spans="2:2">
      <c r="B6147" s="47"/>
    </row>
    <row r="6148" spans="2:2">
      <c r="B6148" s="47"/>
    </row>
    <row r="6149" spans="2:2">
      <c r="B6149" s="47"/>
    </row>
    <row r="6150" spans="2:2">
      <c r="B6150" s="47"/>
    </row>
    <row r="6151" spans="2:2">
      <c r="B6151" s="47"/>
    </row>
    <row r="6152" spans="2:2">
      <c r="B6152" s="47"/>
    </row>
    <row r="6153" spans="2:2">
      <c r="B6153" s="47"/>
    </row>
    <row r="6154" spans="2:2">
      <c r="B6154" s="47"/>
    </row>
    <row r="6155" spans="2:2">
      <c r="B6155" s="47"/>
    </row>
    <row r="6156" spans="2:2">
      <c r="B6156" s="47"/>
    </row>
    <row r="6157" spans="2:2">
      <c r="B6157" s="47"/>
    </row>
    <row r="6158" spans="2:2">
      <c r="B6158" s="47"/>
    </row>
    <row r="6159" spans="2:2">
      <c r="B6159" s="47"/>
    </row>
    <row r="6160" spans="2:2">
      <c r="B6160" s="47"/>
    </row>
    <row r="6161" spans="2:2">
      <c r="B6161" s="47"/>
    </row>
    <row r="6162" spans="2:2">
      <c r="B6162" s="47"/>
    </row>
    <row r="6163" spans="2:2">
      <c r="B6163" s="47"/>
    </row>
    <row r="6164" spans="2:2">
      <c r="B6164" s="47"/>
    </row>
    <row r="6165" spans="2:2">
      <c r="B6165" s="47"/>
    </row>
    <row r="6166" spans="2:2">
      <c r="B6166" s="47"/>
    </row>
    <row r="6167" spans="2:2">
      <c r="B6167" s="47"/>
    </row>
    <row r="6168" spans="2:2">
      <c r="B6168" s="47"/>
    </row>
    <row r="6169" spans="2:2">
      <c r="B6169" s="47"/>
    </row>
    <row r="6170" spans="2:2">
      <c r="B6170" s="47"/>
    </row>
    <row r="6171" spans="2:2">
      <c r="B6171" s="47"/>
    </row>
    <row r="6172" spans="2:2">
      <c r="B6172" s="47"/>
    </row>
    <row r="6173" spans="2:2">
      <c r="B6173" s="47"/>
    </row>
    <row r="6174" spans="2:2">
      <c r="B6174" s="47"/>
    </row>
    <row r="6175" spans="2:2">
      <c r="B6175" s="47"/>
    </row>
    <row r="6176" spans="2:2">
      <c r="B6176" s="47"/>
    </row>
    <row r="6177" spans="2:2">
      <c r="B6177" s="47"/>
    </row>
    <row r="6178" spans="2:2">
      <c r="B6178" s="47"/>
    </row>
    <row r="6179" spans="2:2">
      <c r="B6179" s="47"/>
    </row>
    <row r="6180" spans="2:2">
      <c r="B6180" s="47"/>
    </row>
    <row r="6181" spans="2:2">
      <c r="B6181" s="47"/>
    </row>
    <row r="6182" spans="2:2">
      <c r="B6182" s="47"/>
    </row>
    <row r="6183" spans="2:2">
      <c r="B6183" s="47"/>
    </row>
    <row r="6184" spans="2:2">
      <c r="B6184" s="47"/>
    </row>
    <row r="6185" spans="2:2">
      <c r="B6185" s="47"/>
    </row>
    <row r="6186" spans="2:2">
      <c r="B6186" s="47"/>
    </row>
    <row r="6187" spans="2:2">
      <c r="B6187" s="47"/>
    </row>
    <row r="6188" spans="2:2">
      <c r="B6188" s="47"/>
    </row>
    <row r="6189" spans="2:2">
      <c r="B6189" s="47"/>
    </row>
    <row r="6190" spans="2:2">
      <c r="B6190" s="47"/>
    </row>
    <row r="6191" spans="2:2">
      <c r="B6191" s="47"/>
    </row>
    <row r="6192" spans="2:2">
      <c r="B6192" s="47"/>
    </row>
    <row r="6193" spans="2:2">
      <c r="B6193" s="47"/>
    </row>
    <row r="6194" spans="2:2">
      <c r="B6194" s="47"/>
    </row>
    <row r="6195" spans="2:2">
      <c r="B6195" s="47"/>
    </row>
    <row r="6196" spans="2:2">
      <c r="B6196" s="47"/>
    </row>
    <row r="6197" spans="2:2">
      <c r="B6197" s="47"/>
    </row>
    <row r="6198" spans="2:2">
      <c r="B6198" s="47"/>
    </row>
    <row r="6199" spans="2:2">
      <c r="B6199" s="47"/>
    </row>
    <row r="6200" spans="2:2">
      <c r="B6200" s="47"/>
    </row>
    <row r="6201" spans="2:2">
      <c r="B6201" s="47"/>
    </row>
    <row r="6202" spans="2:2">
      <c r="B6202" s="47"/>
    </row>
    <row r="6203" spans="2:2">
      <c r="B6203" s="47"/>
    </row>
    <row r="6204" spans="2:2">
      <c r="B6204" s="47"/>
    </row>
    <row r="6205" spans="2:2">
      <c r="B6205" s="47"/>
    </row>
    <row r="6206" spans="2:2">
      <c r="B6206" s="47"/>
    </row>
    <row r="6207" spans="2:2">
      <c r="B6207" s="47"/>
    </row>
    <row r="6208" spans="2:2">
      <c r="B6208" s="47"/>
    </row>
    <row r="6209" spans="2:2">
      <c r="B6209" s="47"/>
    </row>
    <row r="6210" spans="2:2">
      <c r="B6210" s="47"/>
    </row>
    <row r="6211" spans="2:2">
      <c r="B6211" s="47"/>
    </row>
    <row r="6212" spans="2:2">
      <c r="B6212" s="47"/>
    </row>
    <row r="6213" spans="2:2">
      <c r="B6213" s="47"/>
    </row>
    <row r="6214" spans="2:2">
      <c r="B6214" s="47"/>
    </row>
    <row r="6215" spans="2:2">
      <c r="B6215" s="47"/>
    </row>
    <row r="6216" spans="2:2">
      <c r="B6216" s="47"/>
    </row>
    <row r="6217" spans="2:2">
      <c r="B6217" s="47"/>
    </row>
    <row r="6218" spans="2:2">
      <c r="B6218" s="47"/>
    </row>
    <row r="6219" spans="2:2">
      <c r="B6219" s="47"/>
    </row>
    <row r="6220" spans="2:2">
      <c r="B6220" s="47"/>
    </row>
    <row r="6221" spans="2:2">
      <c r="B6221" s="47"/>
    </row>
    <row r="6222" spans="2:2">
      <c r="B6222" s="47"/>
    </row>
    <row r="6223" spans="2:2">
      <c r="B6223" s="47"/>
    </row>
    <row r="6224" spans="2:2">
      <c r="B6224" s="47"/>
    </row>
    <row r="6225" spans="2:2">
      <c r="B6225" s="47"/>
    </row>
    <row r="6226" spans="2:2">
      <c r="B6226" s="47"/>
    </row>
    <row r="6227" spans="2:2">
      <c r="B6227" s="47"/>
    </row>
    <row r="6228" spans="2:2">
      <c r="B6228" s="47"/>
    </row>
    <row r="6229" spans="2:2">
      <c r="B6229" s="47"/>
    </row>
    <row r="6230" spans="2:2">
      <c r="B6230" s="47"/>
    </row>
    <row r="6231" spans="2:2">
      <c r="B6231" s="47"/>
    </row>
    <row r="6232" spans="2:2">
      <c r="B6232" s="47"/>
    </row>
    <row r="6233" spans="2:2">
      <c r="B6233" s="47"/>
    </row>
    <row r="6234" spans="2:2">
      <c r="B6234" s="47"/>
    </row>
    <row r="6235" spans="2:2">
      <c r="B6235" s="47"/>
    </row>
    <row r="6236" spans="2:2">
      <c r="B6236" s="47"/>
    </row>
    <row r="6237" spans="2:2">
      <c r="B6237" s="47"/>
    </row>
    <row r="6238" spans="2:2">
      <c r="B6238" s="47"/>
    </row>
    <row r="6239" spans="2:2">
      <c r="B6239" s="47"/>
    </row>
    <row r="6240" spans="2:2">
      <c r="B6240" s="47"/>
    </row>
    <row r="6241" spans="2:2">
      <c r="B6241" s="47"/>
    </row>
    <row r="6242" spans="2:2">
      <c r="B6242" s="47"/>
    </row>
    <row r="6243" spans="2:2">
      <c r="B6243" s="47"/>
    </row>
    <row r="6244" spans="2:2">
      <c r="B6244" s="47"/>
    </row>
    <row r="6245" spans="2:2">
      <c r="B6245" s="47"/>
    </row>
    <row r="6246" spans="2:2">
      <c r="B6246" s="47"/>
    </row>
    <row r="6247" spans="2:2">
      <c r="B6247" s="47"/>
    </row>
    <row r="6248" spans="2:2">
      <c r="B6248" s="47"/>
    </row>
    <row r="6249" spans="2:2">
      <c r="B6249" s="47"/>
    </row>
    <row r="6250" spans="2:2">
      <c r="B6250" s="47"/>
    </row>
    <row r="6251" spans="2:2">
      <c r="B6251" s="47"/>
    </row>
    <row r="6252" spans="2:2">
      <c r="B6252" s="47"/>
    </row>
    <row r="6253" spans="2:2">
      <c r="B6253" s="47"/>
    </row>
    <row r="6254" spans="2:2">
      <c r="B6254" s="47"/>
    </row>
    <row r="6255" spans="2:2">
      <c r="B6255" s="47"/>
    </row>
    <row r="6256" spans="2:2">
      <c r="B6256" s="47"/>
    </row>
    <row r="6257" spans="2:2">
      <c r="B6257" s="47"/>
    </row>
    <row r="6258" spans="2:2">
      <c r="B6258" s="47"/>
    </row>
    <row r="6259" spans="2:2">
      <c r="B6259" s="47"/>
    </row>
    <row r="6260" spans="2:2">
      <c r="B6260" s="47"/>
    </row>
    <row r="6261" spans="2:2">
      <c r="B6261" s="47"/>
    </row>
    <row r="6262" spans="2:2">
      <c r="B6262" s="47"/>
    </row>
    <row r="6263" spans="2:2">
      <c r="B6263" s="47"/>
    </row>
    <row r="6264" spans="2:2">
      <c r="B6264" s="47"/>
    </row>
    <row r="6265" spans="2:2">
      <c r="B6265" s="47"/>
    </row>
    <row r="6266" spans="2:2">
      <c r="B6266" s="47"/>
    </row>
    <row r="6267" spans="2:2">
      <c r="B6267" s="47"/>
    </row>
    <row r="6268" spans="2:2">
      <c r="B6268" s="47"/>
    </row>
    <row r="6269" spans="2:2">
      <c r="B6269" s="47"/>
    </row>
    <row r="6270" spans="2:2">
      <c r="B6270" s="47"/>
    </row>
    <row r="6271" spans="2:2">
      <c r="B6271" s="47"/>
    </row>
    <row r="6272" spans="2:2">
      <c r="B6272" s="47"/>
    </row>
    <row r="6273" spans="2:2">
      <c r="B6273" s="47"/>
    </row>
    <row r="6274" spans="2:2">
      <c r="B6274" s="47"/>
    </row>
    <row r="6275" spans="2:2">
      <c r="B6275" s="47"/>
    </row>
    <row r="6276" spans="2:2">
      <c r="B6276" s="47"/>
    </row>
    <row r="6277" spans="2:2">
      <c r="B6277" s="47"/>
    </row>
    <row r="6278" spans="2:2">
      <c r="B6278" s="47"/>
    </row>
    <row r="6279" spans="2:2">
      <c r="B6279" s="47"/>
    </row>
    <row r="6280" spans="2:2">
      <c r="B6280" s="47"/>
    </row>
    <row r="6281" spans="2:2">
      <c r="B6281" s="47"/>
    </row>
    <row r="6282" spans="2:2">
      <c r="B6282" s="47"/>
    </row>
    <row r="6283" spans="2:2">
      <c r="B6283" s="47"/>
    </row>
    <row r="6284" spans="2:2">
      <c r="B6284" s="47"/>
    </row>
    <row r="6285" spans="2:2">
      <c r="B6285" s="47"/>
    </row>
    <row r="6286" spans="2:2">
      <c r="B6286" s="47"/>
    </row>
    <row r="6287" spans="2:2">
      <c r="B6287" s="47"/>
    </row>
    <row r="6288" spans="2:2">
      <c r="B6288" s="47"/>
    </row>
    <row r="6289" spans="2:2">
      <c r="B6289" s="47"/>
    </row>
    <row r="6290" spans="2:2">
      <c r="B6290" s="47"/>
    </row>
    <row r="6291" spans="2:2">
      <c r="B6291" s="47"/>
    </row>
    <row r="6292" spans="2:2">
      <c r="B6292" s="47"/>
    </row>
    <row r="6293" spans="2:2">
      <c r="B6293" s="47"/>
    </row>
    <row r="6294" spans="2:2">
      <c r="B6294" s="47"/>
    </row>
    <row r="6295" spans="2:2">
      <c r="B6295" s="47"/>
    </row>
    <row r="6296" spans="2:2">
      <c r="B6296" s="47"/>
    </row>
    <row r="6297" spans="2:2">
      <c r="B6297" s="47"/>
    </row>
    <row r="6298" spans="2:2">
      <c r="B6298" s="47"/>
    </row>
    <row r="6299" spans="2:2">
      <c r="B6299" s="47"/>
    </row>
    <row r="6300" spans="2:2">
      <c r="B6300" s="47"/>
    </row>
    <row r="6301" spans="2:2">
      <c r="B6301" s="47"/>
    </row>
    <row r="6302" spans="2:2">
      <c r="B6302" s="47"/>
    </row>
    <row r="6303" spans="2:2">
      <c r="B6303" s="47"/>
    </row>
    <row r="6304" spans="2:2">
      <c r="B6304" s="47"/>
    </row>
    <row r="6305" spans="2:2">
      <c r="B6305" s="47"/>
    </row>
    <row r="6306" spans="2:2">
      <c r="B6306" s="47"/>
    </row>
    <row r="6307" spans="2:2">
      <c r="B6307" s="47"/>
    </row>
    <row r="6308" spans="2:2">
      <c r="B6308" s="47"/>
    </row>
    <row r="6309" spans="2:2">
      <c r="B6309" s="47"/>
    </row>
    <row r="6310" spans="2:2">
      <c r="B6310" s="47"/>
    </row>
    <row r="6311" spans="2:2">
      <c r="B6311" s="47"/>
    </row>
    <row r="6312" spans="2:2">
      <c r="B6312" s="47"/>
    </row>
    <row r="6313" spans="2:2">
      <c r="B6313" s="47"/>
    </row>
    <row r="6314" spans="2:2">
      <c r="B6314" s="47"/>
    </row>
    <row r="6315" spans="2:2">
      <c r="B6315" s="47"/>
    </row>
    <row r="6316" spans="2:2">
      <c r="B6316" s="47"/>
    </row>
    <row r="6317" spans="2:2">
      <c r="B6317" s="47"/>
    </row>
    <row r="6318" spans="2:2">
      <c r="B6318" s="47"/>
    </row>
    <row r="6319" spans="2:2">
      <c r="B6319" s="47"/>
    </row>
    <row r="6320" spans="2:2">
      <c r="B6320" s="47"/>
    </row>
    <row r="6321" spans="2:2">
      <c r="B6321" s="47"/>
    </row>
    <row r="6322" spans="2:2">
      <c r="B6322" s="47"/>
    </row>
    <row r="6323" spans="2:2">
      <c r="B6323" s="47"/>
    </row>
    <row r="6324" spans="2:2">
      <c r="B6324" s="47"/>
    </row>
    <row r="6325" spans="2:2">
      <c r="B6325" s="47"/>
    </row>
    <row r="6326" spans="2:2">
      <c r="B6326" s="47"/>
    </row>
    <row r="6327" spans="2:2">
      <c r="B6327" s="47"/>
    </row>
    <row r="6328" spans="2:2">
      <c r="B6328" s="47"/>
    </row>
    <row r="6329" spans="2:2">
      <c r="B6329" s="47"/>
    </row>
    <row r="6330" spans="2:2">
      <c r="B6330" s="47"/>
    </row>
    <row r="6331" spans="2:2">
      <c r="B6331" s="47"/>
    </row>
    <row r="6332" spans="2:2">
      <c r="B6332" s="47"/>
    </row>
    <row r="6333" spans="2:2">
      <c r="B6333" s="47"/>
    </row>
    <row r="6334" spans="2:2">
      <c r="B6334" s="47"/>
    </row>
    <row r="6335" spans="2:2">
      <c r="B6335" s="47"/>
    </row>
    <row r="6336" spans="2:2">
      <c r="B6336" s="47"/>
    </row>
    <row r="6337" spans="2:2">
      <c r="B6337" s="47"/>
    </row>
    <row r="6338" spans="2:2">
      <c r="B6338" s="47"/>
    </row>
    <row r="6339" spans="2:2">
      <c r="B6339" s="47"/>
    </row>
    <row r="6340" spans="2:2">
      <c r="B6340" s="47"/>
    </row>
    <row r="6341" spans="2:2">
      <c r="B6341" s="47"/>
    </row>
    <row r="6342" spans="2:2">
      <c r="B6342" s="47"/>
    </row>
    <row r="6343" spans="2:2">
      <c r="B6343" s="47"/>
    </row>
    <row r="6344" spans="2:2">
      <c r="B6344" s="47"/>
    </row>
    <row r="6345" spans="2:2">
      <c r="B6345" s="47"/>
    </row>
    <row r="6346" spans="2:2">
      <c r="B6346" s="47"/>
    </row>
    <row r="6347" spans="2:2">
      <c r="B6347" s="47"/>
    </row>
    <row r="6348" spans="2:2">
      <c r="B6348" s="47"/>
    </row>
    <row r="6349" spans="2:2">
      <c r="B6349" s="47"/>
    </row>
    <row r="6350" spans="2:2">
      <c r="B6350" s="47"/>
    </row>
    <row r="6351" spans="2:2">
      <c r="B6351" s="47"/>
    </row>
    <row r="6352" spans="2:2">
      <c r="B6352" s="47"/>
    </row>
    <row r="6353" spans="2:2">
      <c r="B6353" s="47"/>
    </row>
    <row r="6354" spans="2:2">
      <c r="B6354" s="47"/>
    </row>
    <row r="6355" spans="2:2">
      <c r="B6355" s="47"/>
    </row>
    <row r="6356" spans="2:2">
      <c r="B6356" s="47"/>
    </row>
    <row r="6357" spans="2:2">
      <c r="B6357" s="47"/>
    </row>
    <row r="6358" spans="2:2">
      <c r="B6358" s="47"/>
    </row>
    <row r="6359" spans="2:2">
      <c r="B6359" s="47"/>
    </row>
    <row r="6360" spans="2:2">
      <c r="B6360" s="47"/>
    </row>
    <row r="6361" spans="2:2">
      <c r="B6361" s="47"/>
    </row>
    <row r="6362" spans="2:2">
      <c r="B6362" s="47"/>
    </row>
    <row r="6363" spans="2:2">
      <c r="B6363" s="47"/>
    </row>
    <row r="6364" spans="2:2">
      <c r="B6364" s="47"/>
    </row>
    <row r="6365" spans="2:2">
      <c r="B6365" s="47"/>
    </row>
    <row r="6366" spans="2:2">
      <c r="B6366" s="47"/>
    </row>
    <row r="6367" spans="2:2">
      <c r="B6367" s="47"/>
    </row>
    <row r="6368" spans="2:2">
      <c r="B6368" s="47"/>
    </row>
    <row r="6369" spans="2:2">
      <c r="B6369" s="47"/>
    </row>
    <row r="6370" spans="2:2">
      <c r="B6370" s="47"/>
    </row>
    <row r="6371" spans="2:2">
      <c r="B6371" s="47"/>
    </row>
    <row r="6372" spans="2:2">
      <c r="B6372" s="47"/>
    </row>
    <row r="6373" spans="2:2">
      <c r="B6373" s="47"/>
    </row>
    <row r="6374" spans="2:2">
      <c r="B6374" s="47"/>
    </row>
    <row r="6375" spans="2:2">
      <c r="B6375" s="47"/>
    </row>
    <row r="6376" spans="2:2">
      <c r="B6376" s="47"/>
    </row>
    <row r="6377" spans="2:2">
      <c r="B6377" s="47"/>
    </row>
    <row r="6378" spans="2:2">
      <c r="B6378" s="47"/>
    </row>
    <row r="6379" spans="2:2">
      <c r="B6379" s="47"/>
    </row>
    <row r="6380" spans="2:2">
      <c r="B6380" s="47"/>
    </row>
    <row r="6381" spans="2:2">
      <c r="B6381" s="47"/>
    </row>
    <row r="6382" spans="2:2">
      <c r="B6382" s="47"/>
    </row>
    <row r="6383" spans="2:2">
      <c r="B6383" s="47"/>
    </row>
    <row r="6384" spans="2:2">
      <c r="B6384" s="47"/>
    </row>
    <row r="6385" spans="2:2">
      <c r="B6385" s="47"/>
    </row>
    <row r="6386" spans="2:2">
      <c r="B6386" s="47"/>
    </row>
    <row r="6387" spans="2:2">
      <c r="B6387" s="47"/>
    </row>
    <row r="6388" spans="2:2">
      <c r="B6388" s="47"/>
    </row>
    <row r="6389" spans="2:2">
      <c r="B6389" s="47"/>
    </row>
    <row r="6390" spans="2:2">
      <c r="B6390" s="47"/>
    </row>
    <row r="6391" spans="2:2">
      <c r="B6391" s="47"/>
    </row>
    <row r="6392" spans="2:2">
      <c r="B6392" s="47"/>
    </row>
    <row r="6393" spans="2:2">
      <c r="B6393" s="47"/>
    </row>
    <row r="6394" spans="2:2">
      <c r="B6394" s="47"/>
    </row>
    <row r="6395" spans="2:2">
      <c r="B6395" s="47"/>
    </row>
    <row r="6396" spans="2:2">
      <c r="B6396" s="47"/>
    </row>
    <row r="6397" spans="2:2">
      <c r="B6397" s="47"/>
    </row>
    <row r="6398" spans="2:2">
      <c r="B6398" s="47"/>
    </row>
    <row r="6399" spans="2:2">
      <c r="B6399" s="47"/>
    </row>
    <row r="6400" spans="2:2">
      <c r="B6400" s="47"/>
    </row>
    <row r="6401" spans="2:2">
      <c r="B6401" s="47"/>
    </row>
    <row r="6402" spans="2:2">
      <c r="B6402" s="47"/>
    </row>
    <row r="6403" spans="2:2">
      <c r="B6403" s="47"/>
    </row>
    <row r="6404" spans="2:2">
      <c r="B6404" s="47"/>
    </row>
    <row r="6405" spans="2:2">
      <c r="B6405" s="47"/>
    </row>
    <row r="6406" spans="2:2">
      <c r="B6406" s="47"/>
    </row>
    <row r="6407" spans="2:2">
      <c r="B6407" s="47"/>
    </row>
    <row r="6408" spans="2:2">
      <c r="B6408" s="47"/>
    </row>
    <row r="6409" spans="2:2">
      <c r="B6409" s="47"/>
    </row>
    <row r="6410" spans="2:2">
      <c r="B6410" s="47"/>
    </row>
    <row r="6411" spans="2:2">
      <c r="B6411" s="47"/>
    </row>
    <row r="6412" spans="2:2">
      <c r="B6412" s="47"/>
    </row>
    <row r="6413" spans="2:2">
      <c r="B6413" s="47"/>
    </row>
    <row r="6414" spans="2:2">
      <c r="B6414" s="47"/>
    </row>
    <row r="6415" spans="2:2">
      <c r="B6415" s="47"/>
    </row>
    <row r="6416" spans="2:2">
      <c r="B6416" s="47"/>
    </row>
    <row r="6417" spans="2:2">
      <c r="B6417" s="47"/>
    </row>
    <row r="6418" spans="2:2">
      <c r="B6418" s="47"/>
    </row>
    <row r="6419" spans="2:2">
      <c r="B6419" s="47"/>
    </row>
    <row r="6420" spans="2:2">
      <c r="B6420" s="47"/>
    </row>
    <row r="6421" spans="2:2">
      <c r="B6421" s="47"/>
    </row>
    <row r="6422" spans="2:2">
      <c r="B6422" s="47"/>
    </row>
    <row r="6423" spans="2:2">
      <c r="B6423" s="47"/>
    </row>
    <row r="6424" spans="2:2">
      <c r="B6424" s="47"/>
    </row>
    <row r="6425" spans="2:2">
      <c r="B6425" s="47"/>
    </row>
    <row r="6426" spans="2:2">
      <c r="B6426" s="47"/>
    </row>
    <row r="6427" spans="2:2">
      <c r="B6427" s="47"/>
    </row>
    <row r="6428" spans="2:2">
      <c r="B6428" s="47"/>
    </row>
    <row r="6429" spans="2:2">
      <c r="B6429" s="47"/>
    </row>
    <row r="6430" spans="2:2">
      <c r="B6430" s="47"/>
    </row>
    <row r="6431" spans="2:2">
      <c r="B6431" s="47"/>
    </row>
    <row r="6432" spans="2:2">
      <c r="B6432" s="47"/>
    </row>
    <row r="6433" spans="2:2">
      <c r="B6433" s="47"/>
    </row>
    <row r="6434" spans="2:2">
      <c r="B6434" s="47"/>
    </row>
    <row r="6435" spans="2:2">
      <c r="B6435" s="47"/>
    </row>
    <row r="6436" spans="2:2">
      <c r="B6436" s="47"/>
    </row>
    <row r="6437" spans="2:2">
      <c r="B6437" s="47"/>
    </row>
    <row r="6438" spans="2:2">
      <c r="B6438" s="47"/>
    </row>
    <row r="6439" spans="2:2">
      <c r="B6439" s="47"/>
    </row>
    <row r="6440" spans="2:2">
      <c r="B6440" s="47"/>
    </row>
    <row r="6441" spans="2:2">
      <c r="B6441" s="47"/>
    </row>
    <row r="6442" spans="2:2">
      <c r="B6442" s="47"/>
    </row>
    <row r="6443" spans="2:2">
      <c r="B6443" s="47"/>
    </row>
    <row r="6444" spans="2:2">
      <c r="B6444" s="47"/>
    </row>
    <row r="6445" spans="2:2">
      <c r="B6445" s="47"/>
    </row>
    <row r="6446" spans="2:2">
      <c r="B6446" s="47"/>
    </row>
    <row r="6447" spans="2:2">
      <c r="B6447" s="47"/>
    </row>
    <row r="6448" spans="2:2">
      <c r="B6448" s="47"/>
    </row>
    <row r="6449" spans="2:2">
      <c r="B6449" s="47"/>
    </row>
    <row r="6450" spans="2:2">
      <c r="B6450" s="47"/>
    </row>
    <row r="6451" spans="2:2">
      <c r="B6451" s="47"/>
    </row>
    <row r="6452" spans="2:2">
      <c r="B6452" s="47"/>
    </row>
    <row r="6453" spans="2:2">
      <c r="B6453" s="47"/>
    </row>
    <row r="6454" spans="2:2">
      <c r="B6454" s="47"/>
    </row>
    <row r="6455" spans="2:2">
      <c r="B6455" s="47"/>
    </row>
    <row r="6456" spans="2:2">
      <c r="B6456" s="47"/>
    </row>
    <row r="6457" spans="2:2">
      <c r="B6457" s="47"/>
    </row>
    <row r="6458" spans="2:2">
      <c r="B6458" s="47"/>
    </row>
    <row r="6459" spans="2:2">
      <c r="B6459" s="47"/>
    </row>
    <row r="6460" spans="2:2">
      <c r="B6460" s="47"/>
    </row>
    <row r="6461" spans="2:2">
      <c r="B6461" s="47"/>
    </row>
    <row r="6462" spans="2:2">
      <c r="B6462" s="47"/>
    </row>
    <row r="6463" spans="2:2">
      <c r="B6463" s="47"/>
    </row>
    <row r="6464" spans="2:2">
      <c r="B6464" s="47"/>
    </row>
    <row r="6465" spans="2:2">
      <c r="B6465" s="47"/>
    </row>
    <row r="6466" spans="2:2">
      <c r="B6466" s="47"/>
    </row>
    <row r="6467" spans="2:2">
      <c r="B6467" s="47"/>
    </row>
    <row r="6468" spans="2:2">
      <c r="B6468" s="47"/>
    </row>
    <row r="6469" spans="2:2">
      <c r="B6469" s="47"/>
    </row>
    <row r="6470" spans="2:2">
      <c r="B6470" s="47"/>
    </row>
    <row r="6471" spans="2:2">
      <c r="B6471" s="47"/>
    </row>
    <row r="6472" spans="2:2">
      <c r="B6472" s="47"/>
    </row>
    <row r="6473" spans="2:2">
      <c r="B6473" s="47"/>
    </row>
    <row r="6474" spans="2:2">
      <c r="B6474" s="47"/>
    </row>
    <row r="6475" spans="2:2">
      <c r="B6475" s="47"/>
    </row>
    <row r="6476" spans="2:2">
      <c r="B6476" s="47"/>
    </row>
    <row r="6477" spans="2:2">
      <c r="B6477" s="47"/>
    </row>
    <row r="6478" spans="2:2">
      <c r="B6478" s="47"/>
    </row>
    <row r="6479" spans="2:2">
      <c r="B6479" s="47"/>
    </row>
    <row r="6480" spans="2:2">
      <c r="B6480" s="47"/>
    </row>
    <row r="6481" spans="2:2">
      <c r="B6481" s="47"/>
    </row>
    <row r="6482" spans="2:2">
      <c r="B6482" s="47"/>
    </row>
    <row r="6483" spans="2:2">
      <c r="B6483" s="47"/>
    </row>
    <row r="6484" spans="2:2">
      <c r="B6484" s="47"/>
    </row>
    <row r="6485" spans="2:2">
      <c r="B6485" s="47"/>
    </row>
    <row r="6486" spans="2:2">
      <c r="B6486" s="47"/>
    </row>
    <row r="6487" spans="2:2">
      <c r="B6487" s="47"/>
    </row>
    <row r="6488" spans="2:2">
      <c r="B6488" s="47"/>
    </row>
    <row r="6489" spans="2:2">
      <c r="B6489" s="47"/>
    </row>
    <row r="6490" spans="2:2">
      <c r="B6490" s="47"/>
    </row>
    <row r="6491" spans="2:2">
      <c r="B6491" s="47"/>
    </row>
    <row r="6492" spans="2:2">
      <c r="B6492" s="47"/>
    </row>
    <row r="6493" spans="2:2">
      <c r="B6493" s="47"/>
    </row>
    <row r="6494" spans="2:2">
      <c r="B6494" s="47"/>
    </row>
    <row r="6495" spans="2:2">
      <c r="B6495" s="47"/>
    </row>
    <row r="6496" spans="2:2">
      <c r="B6496" s="47"/>
    </row>
    <row r="6497" spans="2:2">
      <c r="B6497" s="47"/>
    </row>
    <row r="6498" spans="2:2">
      <c r="B6498" s="47"/>
    </row>
    <row r="6499" spans="2:2">
      <c r="B6499" s="47"/>
    </row>
    <row r="6500" spans="2:2">
      <c r="B6500" s="47"/>
    </row>
    <row r="6501" spans="2:2">
      <c r="B6501" s="47"/>
    </row>
    <row r="6502" spans="2:2">
      <c r="B6502" s="47"/>
    </row>
    <row r="6503" spans="2:2">
      <c r="B6503" s="47"/>
    </row>
    <row r="6504" spans="2:2">
      <c r="B6504" s="47"/>
    </row>
    <row r="6505" spans="2:2">
      <c r="B6505" s="47"/>
    </row>
    <row r="6506" spans="2:2">
      <c r="B6506" s="47"/>
    </row>
    <row r="6507" spans="2:2">
      <c r="B6507" s="47"/>
    </row>
    <row r="6508" spans="2:2">
      <c r="B6508" s="47"/>
    </row>
    <row r="6509" spans="2:2">
      <c r="B6509" s="47"/>
    </row>
    <row r="6510" spans="2:2">
      <c r="B6510" s="47"/>
    </row>
    <row r="6511" spans="2:2">
      <c r="B6511" s="47"/>
    </row>
    <row r="6512" spans="2:2">
      <c r="B6512" s="47"/>
    </row>
    <row r="6513" spans="2:2">
      <c r="B6513" s="47"/>
    </row>
    <row r="6514" spans="2:2">
      <c r="B6514" s="47"/>
    </row>
    <row r="6515" spans="2:2">
      <c r="B6515" s="47"/>
    </row>
    <row r="6516" spans="2:2">
      <c r="B6516" s="47"/>
    </row>
    <row r="6517" spans="2:2">
      <c r="B6517" s="47"/>
    </row>
    <row r="6518" spans="2:2">
      <c r="B6518" s="47"/>
    </row>
    <row r="6519" spans="2:2">
      <c r="B6519" s="47"/>
    </row>
    <row r="6520" spans="2:2">
      <c r="B6520" s="47"/>
    </row>
    <row r="6521" spans="2:2">
      <c r="B6521" s="47"/>
    </row>
    <row r="6522" spans="2:2">
      <c r="B6522" s="47"/>
    </row>
    <row r="6523" spans="2:2">
      <c r="B6523" s="47"/>
    </row>
    <row r="6524" spans="2:2">
      <c r="B6524" s="47"/>
    </row>
    <row r="6525" spans="2:2">
      <c r="B6525" s="47"/>
    </row>
    <row r="6526" spans="2:2">
      <c r="B6526" s="47"/>
    </row>
    <row r="6527" spans="2:2">
      <c r="B6527" s="47"/>
    </row>
    <row r="6528" spans="2:2">
      <c r="B6528" s="47"/>
    </row>
    <row r="6529" spans="2:2">
      <c r="B6529" s="47"/>
    </row>
    <row r="6530" spans="2:2">
      <c r="B6530" s="47"/>
    </row>
    <row r="6531" spans="2:2">
      <c r="B6531" s="47"/>
    </row>
    <row r="6532" spans="2:2">
      <c r="B6532" s="47"/>
    </row>
    <row r="6533" spans="2:2">
      <c r="B6533" s="47"/>
    </row>
    <row r="6534" spans="2:2">
      <c r="B6534" s="47"/>
    </row>
    <row r="6535" spans="2:2">
      <c r="B6535" s="47"/>
    </row>
    <row r="6536" spans="2:2">
      <c r="B6536" s="47"/>
    </row>
    <row r="6537" spans="2:2">
      <c r="B6537" s="47"/>
    </row>
    <row r="6538" spans="2:2">
      <c r="B6538" s="47"/>
    </row>
    <row r="6539" spans="2:2">
      <c r="B6539" s="47"/>
    </row>
    <row r="6540" spans="2:2">
      <c r="B6540" s="47"/>
    </row>
    <row r="6541" spans="2:2">
      <c r="B6541" s="47"/>
    </row>
    <row r="6542" spans="2:2">
      <c r="B6542" s="47"/>
    </row>
    <row r="6543" spans="2:2">
      <c r="B6543" s="47"/>
    </row>
    <row r="6544" spans="2:2">
      <c r="B6544" s="47"/>
    </row>
    <row r="6545" spans="2:2">
      <c r="B6545" s="47"/>
    </row>
    <row r="6546" spans="2:2">
      <c r="B6546" s="47"/>
    </row>
    <row r="6547" spans="2:2">
      <c r="B6547" s="47"/>
    </row>
    <row r="6548" spans="2:2">
      <c r="B6548" s="47"/>
    </row>
    <row r="6549" spans="2:2">
      <c r="B6549" s="47"/>
    </row>
    <row r="6550" spans="2:2">
      <c r="B6550" s="47"/>
    </row>
    <row r="6551" spans="2:2">
      <c r="B6551" s="47"/>
    </row>
    <row r="6552" spans="2:2">
      <c r="B6552" s="47"/>
    </row>
    <row r="6553" spans="2:2">
      <c r="B6553" s="47"/>
    </row>
    <row r="6554" spans="2:2">
      <c r="B6554" s="47"/>
    </row>
    <row r="6555" spans="2:2">
      <c r="B6555" s="47"/>
    </row>
    <row r="6556" spans="2:2">
      <c r="B6556" s="47"/>
    </row>
    <row r="6557" spans="2:2">
      <c r="B6557" s="47"/>
    </row>
    <row r="6558" spans="2:2">
      <c r="B6558" s="47"/>
    </row>
    <row r="6559" spans="2:2">
      <c r="B6559" s="47"/>
    </row>
    <row r="6560" spans="2:2">
      <c r="B6560" s="47"/>
    </row>
    <row r="6561" spans="2:2">
      <c r="B6561" s="47"/>
    </row>
    <row r="6562" spans="2:2">
      <c r="B6562" s="47"/>
    </row>
    <row r="6563" spans="2:2">
      <c r="B6563" s="47"/>
    </row>
    <row r="6564" spans="2:2">
      <c r="B6564" s="47"/>
    </row>
    <row r="6565" spans="2:2">
      <c r="B6565" s="47"/>
    </row>
    <row r="6566" spans="2:2">
      <c r="B6566" s="47"/>
    </row>
    <row r="6567" spans="2:2">
      <c r="B6567" s="47"/>
    </row>
    <row r="6568" spans="2:2">
      <c r="B6568" s="47"/>
    </row>
    <row r="6569" spans="2:2">
      <c r="B6569" s="47"/>
    </row>
    <row r="6570" spans="2:2">
      <c r="B6570" s="47"/>
    </row>
    <row r="6571" spans="2:2">
      <c r="B6571" s="47"/>
    </row>
    <row r="6572" spans="2:2">
      <c r="B6572" s="47"/>
    </row>
    <row r="6573" spans="2:2">
      <c r="B6573" s="47"/>
    </row>
    <row r="6574" spans="2:2">
      <c r="B6574" s="47"/>
    </row>
    <row r="6575" spans="2:2">
      <c r="B6575" s="47"/>
    </row>
    <row r="6576" spans="2:2">
      <c r="B6576" s="47"/>
    </row>
    <row r="6577" spans="2:2">
      <c r="B6577" s="47"/>
    </row>
    <row r="6578" spans="2:2">
      <c r="B6578" s="47"/>
    </row>
    <row r="6579" spans="2:2">
      <c r="B6579" s="47"/>
    </row>
    <row r="6580" spans="2:2">
      <c r="B6580" s="47"/>
    </row>
    <row r="6581" spans="2:2">
      <c r="B6581" s="47"/>
    </row>
    <row r="6582" spans="2:2">
      <c r="B6582" s="47"/>
    </row>
    <row r="6583" spans="2:2">
      <c r="B6583" s="47"/>
    </row>
    <row r="6584" spans="2:2">
      <c r="B6584" s="47"/>
    </row>
    <row r="6585" spans="2:2">
      <c r="B6585" s="47"/>
    </row>
    <row r="6586" spans="2:2">
      <c r="B6586" s="47"/>
    </row>
    <row r="6587" spans="2:2">
      <c r="B6587" s="47"/>
    </row>
    <row r="6588" spans="2:2">
      <c r="B6588" s="47"/>
    </row>
    <row r="6589" spans="2:2">
      <c r="B6589" s="47"/>
    </row>
    <row r="6590" spans="2:2">
      <c r="B6590" s="47"/>
    </row>
    <row r="6591" spans="2:2">
      <c r="B6591" s="47"/>
    </row>
    <row r="6592" spans="2:2">
      <c r="B6592" s="47"/>
    </row>
    <row r="6593" spans="2:2">
      <c r="B6593" s="47"/>
    </row>
    <row r="6594" spans="2:2">
      <c r="B6594" s="47"/>
    </row>
    <row r="6595" spans="2:2">
      <c r="B6595" s="47"/>
    </row>
    <row r="6596" spans="2:2">
      <c r="B6596" s="47"/>
    </row>
    <row r="6597" spans="2:2">
      <c r="B6597" s="47"/>
    </row>
    <row r="6598" spans="2:2">
      <c r="B6598" s="47"/>
    </row>
    <row r="6599" spans="2:2">
      <c r="B6599" s="47"/>
    </row>
    <row r="6600" spans="2:2">
      <c r="B6600" s="47"/>
    </row>
    <row r="6601" spans="2:2">
      <c r="B6601" s="47"/>
    </row>
    <row r="6602" spans="2:2">
      <c r="B6602" s="47"/>
    </row>
    <row r="6603" spans="2:2">
      <c r="B6603" s="47"/>
    </row>
    <row r="6604" spans="2:2">
      <c r="B6604" s="47"/>
    </row>
    <row r="6605" spans="2:2">
      <c r="B6605" s="47"/>
    </row>
    <row r="6606" spans="2:2">
      <c r="B6606" s="47"/>
    </row>
    <row r="6607" spans="2:2">
      <c r="B6607" s="47"/>
    </row>
    <row r="6608" spans="2:2">
      <c r="B6608" s="47"/>
    </row>
    <row r="6609" spans="2:2">
      <c r="B6609" s="47"/>
    </row>
    <row r="6610" spans="2:2">
      <c r="B6610" s="47"/>
    </row>
    <row r="6611" spans="2:2">
      <c r="B6611" s="47"/>
    </row>
    <row r="6612" spans="2:2">
      <c r="B6612" s="47"/>
    </row>
    <row r="6613" spans="2:2">
      <c r="B6613" s="47"/>
    </row>
    <row r="6614" spans="2:2">
      <c r="B6614" s="47"/>
    </row>
    <row r="6615" spans="2:2">
      <c r="B6615" s="47"/>
    </row>
    <row r="6616" spans="2:2">
      <c r="B6616" s="47"/>
    </row>
    <row r="6617" spans="2:2">
      <c r="B6617" s="47"/>
    </row>
    <row r="6618" spans="2:2">
      <c r="B6618" s="47"/>
    </row>
    <row r="6619" spans="2:2">
      <c r="B6619" s="47"/>
    </row>
    <row r="6620" spans="2:2">
      <c r="B6620" s="47"/>
    </row>
    <row r="6621" spans="2:2">
      <c r="B6621" s="47"/>
    </row>
    <row r="6622" spans="2:2">
      <c r="B6622" s="47"/>
    </row>
    <row r="6623" spans="2:2">
      <c r="B6623" s="47"/>
    </row>
    <row r="6624" spans="2:2">
      <c r="B6624" s="47"/>
    </row>
    <row r="6625" spans="2:2">
      <c r="B6625" s="47"/>
    </row>
    <row r="6626" spans="2:2">
      <c r="B6626" s="47"/>
    </row>
    <row r="6627" spans="2:2">
      <c r="B6627" s="47"/>
    </row>
    <row r="6628" spans="2:2">
      <c r="B6628" s="47"/>
    </row>
    <row r="6629" spans="2:2">
      <c r="B6629" s="47"/>
    </row>
    <row r="6630" spans="2:2">
      <c r="B6630" s="47"/>
    </row>
    <row r="6631" spans="2:2">
      <c r="B6631" s="47"/>
    </row>
    <row r="6632" spans="2:2">
      <c r="B6632" s="47"/>
    </row>
    <row r="6633" spans="2:2">
      <c r="B6633" s="47"/>
    </row>
    <row r="6634" spans="2:2">
      <c r="B6634" s="47"/>
    </row>
    <row r="6635" spans="2:2">
      <c r="B6635" s="47"/>
    </row>
    <row r="6636" spans="2:2">
      <c r="B6636" s="47"/>
    </row>
    <row r="6637" spans="2:2">
      <c r="B6637" s="47"/>
    </row>
    <row r="6638" spans="2:2">
      <c r="B6638" s="47"/>
    </row>
    <row r="6639" spans="2:2">
      <c r="B6639" s="47"/>
    </row>
    <row r="6640" spans="2:2">
      <c r="B6640" s="47"/>
    </row>
    <row r="6641" spans="2:2">
      <c r="B6641" s="47"/>
    </row>
    <row r="6642" spans="2:2">
      <c r="B6642" s="47"/>
    </row>
    <row r="6643" spans="2:2">
      <c r="B6643" s="47"/>
    </row>
    <row r="6644" spans="2:2">
      <c r="B6644" s="47"/>
    </row>
    <row r="6645" spans="2:2">
      <c r="B6645" s="47"/>
    </row>
    <row r="6646" spans="2:2">
      <c r="B6646" s="47"/>
    </row>
    <row r="6647" spans="2:2">
      <c r="B6647" s="47"/>
    </row>
    <row r="6648" spans="2:2">
      <c r="B6648" s="47"/>
    </row>
    <row r="6649" spans="2:2">
      <c r="B6649" s="47"/>
    </row>
    <row r="6650" spans="2:2">
      <c r="B6650" s="47"/>
    </row>
    <row r="6651" spans="2:2">
      <c r="B6651" s="47"/>
    </row>
    <row r="6652" spans="2:2">
      <c r="B6652" s="47"/>
    </row>
    <row r="6653" spans="2:2">
      <c r="B6653" s="47"/>
    </row>
    <row r="6654" spans="2:2">
      <c r="B6654" s="47"/>
    </row>
    <row r="6655" spans="2:2">
      <c r="B6655" s="47"/>
    </row>
    <row r="6656" spans="2:2">
      <c r="B6656" s="47"/>
    </row>
    <row r="6657" spans="2:2">
      <c r="B6657" s="47"/>
    </row>
    <row r="6658" spans="2:2">
      <c r="B6658" s="47"/>
    </row>
    <row r="6659" spans="2:2">
      <c r="B6659" s="47"/>
    </row>
    <row r="6660" spans="2:2">
      <c r="B6660" s="47"/>
    </row>
    <row r="6661" spans="2:2">
      <c r="B6661" s="47"/>
    </row>
    <row r="6662" spans="2:2">
      <c r="B6662" s="47"/>
    </row>
    <row r="6663" spans="2:2">
      <c r="B6663" s="47"/>
    </row>
    <row r="6664" spans="2:2">
      <c r="B6664" s="47"/>
    </row>
    <row r="6665" spans="2:2">
      <c r="B6665" s="47"/>
    </row>
    <row r="6666" spans="2:2">
      <c r="B6666" s="47"/>
    </row>
    <row r="6667" spans="2:2">
      <c r="B6667" s="47"/>
    </row>
    <row r="6668" spans="2:2">
      <c r="B6668" s="47"/>
    </row>
    <row r="6669" spans="2:2">
      <c r="B6669" s="47"/>
    </row>
    <row r="6670" spans="2:2">
      <c r="B6670" s="47"/>
    </row>
    <row r="6671" spans="2:2">
      <c r="B6671" s="47"/>
    </row>
    <row r="6672" spans="2:2">
      <c r="B6672" s="47"/>
    </row>
    <row r="6673" spans="2:2">
      <c r="B6673" s="47"/>
    </row>
    <row r="6674" spans="2:2">
      <c r="B6674" s="47"/>
    </row>
    <row r="6675" spans="2:2">
      <c r="B6675" s="47"/>
    </row>
    <row r="6676" spans="2:2">
      <c r="B6676" s="47"/>
    </row>
    <row r="6677" spans="2:2">
      <c r="B6677" s="47"/>
    </row>
    <row r="6678" spans="2:2">
      <c r="B6678" s="47"/>
    </row>
    <row r="6679" spans="2:2">
      <c r="B6679" s="47"/>
    </row>
    <row r="6680" spans="2:2">
      <c r="B6680" s="47"/>
    </row>
    <row r="6681" spans="2:2">
      <c r="B6681" s="47"/>
    </row>
    <row r="6682" spans="2:2">
      <c r="B6682" s="47"/>
    </row>
    <row r="6683" spans="2:2">
      <c r="B6683" s="47"/>
    </row>
    <row r="6684" spans="2:2">
      <c r="B6684" s="47"/>
    </row>
    <row r="6685" spans="2:2">
      <c r="B6685" s="47"/>
    </row>
    <row r="6686" spans="2:2">
      <c r="B6686" s="47"/>
    </row>
    <row r="6687" spans="2:2">
      <c r="B6687" s="47"/>
    </row>
    <row r="6688" spans="2:2">
      <c r="B6688" s="47"/>
    </row>
    <row r="6689" spans="2:2">
      <c r="B6689" s="47"/>
    </row>
    <row r="6690" spans="2:2">
      <c r="B6690" s="47"/>
    </row>
    <row r="6691" spans="2:2">
      <c r="B6691" s="47"/>
    </row>
    <row r="6692" spans="2:2">
      <c r="B6692" s="47"/>
    </row>
    <row r="6693" spans="2:2">
      <c r="B6693" s="47"/>
    </row>
    <row r="6694" spans="2:2">
      <c r="B6694" s="47"/>
    </row>
    <row r="6695" spans="2:2">
      <c r="B6695" s="47"/>
    </row>
    <row r="6696" spans="2:2">
      <c r="B6696" s="47"/>
    </row>
    <row r="6697" spans="2:2">
      <c r="B6697" s="47"/>
    </row>
    <row r="6698" spans="2:2">
      <c r="B6698" s="47"/>
    </row>
    <row r="6699" spans="2:2">
      <c r="B6699" s="47"/>
    </row>
    <row r="6700" spans="2:2">
      <c r="B6700" s="47"/>
    </row>
    <row r="6701" spans="2:2">
      <c r="B6701" s="47"/>
    </row>
    <row r="6702" spans="2:2">
      <c r="B6702" s="47"/>
    </row>
    <row r="6703" spans="2:2">
      <c r="B6703" s="47"/>
    </row>
    <row r="6704" spans="2:2">
      <c r="B6704" s="47"/>
    </row>
    <row r="6705" spans="2:2">
      <c r="B6705" s="47"/>
    </row>
    <row r="6706" spans="2:2">
      <c r="B6706" s="47"/>
    </row>
    <row r="6707" spans="2:2">
      <c r="B6707" s="47"/>
    </row>
    <row r="6708" spans="2:2">
      <c r="B6708" s="47"/>
    </row>
    <row r="6709" spans="2:2">
      <c r="B6709" s="47"/>
    </row>
    <row r="6710" spans="2:2">
      <c r="B6710" s="47"/>
    </row>
    <row r="6711" spans="2:2">
      <c r="B6711" s="47"/>
    </row>
    <row r="6712" spans="2:2">
      <c r="B6712" s="47"/>
    </row>
    <row r="6713" spans="2:2">
      <c r="B6713" s="47"/>
    </row>
    <row r="6714" spans="2:2">
      <c r="B6714" s="47"/>
    </row>
    <row r="6715" spans="2:2">
      <c r="B6715" s="47"/>
    </row>
    <row r="6716" spans="2:2">
      <c r="B6716" s="47"/>
    </row>
    <row r="6717" spans="2:2">
      <c r="B6717" s="47"/>
    </row>
    <row r="6718" spans="2:2">
      <c r="B6718" s="47"/>
    </row>
    <row r="6719" spans="2:2">
      <c r="B6719" s="47"/>
    </row>
    <row r="6720" spans="2:2">
      <c r="B6720" s="47"/>
    </row>
    <row r="6721" spans="2:2">
      <c r="B6721" s="47"/>
    </row>
    <row r="6722" spans="2:2">
      <c r="B6722" s="47"/>
    </row>
    <row r="6723" spans="2:2">
      <c r="B6723" s="47"/>
    </row>
    <row r="6724" spans="2:2">
      <c r="B6724" s="47"/>
    </row>
    <row r="6725" spans="2:2">
      <c r="B6725" s="47"/>
    </row>
    <row r="6726" spans="2:2">
      <c r="B6726" s="47"/>
    </row>
    <row r="6727" spans="2:2">
      <c r="B6727" s="47"/>
    </row>
    <row r="6728" spans="2:2">
      <c r="B6728" s="47"/>
    </row>
    <row r="6729" spans="2:2">
      <c r="B6729" s="47"/>
    </row>
    <row r="6730" spans="2:2">
      <c r="B6730" s="47"/>
    </row>
    <row r="6731" spans="2:2">
      <c r="B6731" s="47"/>
    </row>
    <row r="6732" spans="2:2">
      <c r="B6732" s="47"/>
    </row>
    <row r="6733" spans="2:2">
      <c r="B6733" s="47"/>
    </row>
    <row r="6734" spans="2:2">
      <c r="B6734" s="47"/>
    </row>
    <row r="6735" spans="2:2">
      <c r="B6735" s="47"/>
    </row>
    <row r="6736" spans="2:2">
      <c r="B6736" s="47"/>
    </row>
    <row r="6737" spans="2:2">
      <c r="B6737" s="47"/>
    </row>
    <row r="6738" spans="2:2">
      <c r="B6738" s="47"/>
    </row>
    <row r="6739" spans="2:2">
      <c r="B6739" s="47"/>
    </row>
    <row r="6740" spans="2:2">
      <c r="B6740" s="47"/>
    </row>
    <row r="6741" spans="2:2">
      <c r="B6741" s="47"/>
    </row>
    <row r="6742" spans="2:2">
      <c r="B6742" s="47"/>
    </row>
    <row r="6743" spans="2:2">
      <c r="B6743" s="47"/>
    </row>
    <row r="6744" spans="2:2">
      <c r="B6744" s="47"/>
    </row>
    <row r="6745" spans="2:2">
      <c r="B6745" s="47"/>
    </row>
    <row r="6746" spans="2:2">
      <c r="B6746" s="47"/>
    </row>
    <row r="6747" spans="2:2">
      <c r="B6747" s="47"/>
    </row>
    <row r="6748" spans="2:2">
      <c r="B6748" s="47"/>
    </row>
    <row r="6749" spans="2:2">
      <c r="B6749" s="47"/>
    </row>
    <row r="6750" spans="2:2">
      <c r="B6750" s="47"/>
    </row>
    <row r="6751" spans="2:2">
      <c r="B6751" s="47"/>
    </row>
    <row r="6752" spans="2:2">
      <c r="B6752" s="47"/>
    </row>
    <row r="6753" spans="2:2">
      <c r="B6753" s="47"/>
    </row>
    <row r="6754" spans="2:2">
      <c r="B6754" s="47"/>
    </row>
    <row r="6755" spans="2:2">
      <c r="B6755" s="47"/>
    </row>
    <row r="6756" spans="2:2">
      <c r="B6756" s="47"/>
    </row>
    <row r="6757" spans="2:2">
      <c r="B6757" s="47"/>
    </row>
    <row r="6758" spans="2:2">
      <c r="B6758" s="47"/>
    </row>
    <row r="6759" spans="2:2">
      <c r="B6759" s="47"/>
    </row>
    <row r="6760" spans="2:2">
      <c r="B6760" s="47"/>
    </row>
    <row r="6761" spans="2:2">
      <c r="B6761" s="47"/>
    </row>
    <row r="6762" spans="2:2">
      <c r="B6762" s="47"/>
    </row>
    <row r="6763" spans="2:2">
      <c r="B6763" s="47"/>
    </row>
    <row r="6764" spans="2:2">
      <c r="B6764" s="47"/>
    </row>
    <row r="6765" spans="2:2">
      <c r="B6765" s="47"/>
    </row>
    <row r="6766" spans="2:2">
      <c r="B6766" s="47"/>
    </row>
    <row r="6767" spans="2:2">
      <c r="B6767" s="47"/>
    </row>
    <row r="6768" spans="2:2">
      <c r="B6768" s="47"/>
    </row>
    <row r="6769" spans="2:2">
      <c r="B6769" s="47"/>
    </row>
    <row r="6770" spans="2:2">
      <c r="B6770" s="47"/>
    </row>
    <row r="6771" spans="2:2">
      <c r="B6771" s="47"/>
    </row>
    <row r="6772" spans="2:2">
      <c r="B6772" s="47"/>
    </row>
    <row r="6773" spans="2:2">
      <c r="B6773" s="47"/>
    </row>
    <row r="6774" spans="2:2">
      <c r="B6774" s="47"/>
    </row>
    <row r="6775" spans="2:2">
      <c r="B6775" s="47"/>
    </row>
    <row r="6776" spans="2:2">
      <c r="B6776" s="47"/>
    </row>
    <row r="6777" spans="2:2">
      <c r="B6777" s="47"/>
    </row>
    <row r="6778" spans="2:2">
      <c r="B6778" s="47"/>
    </row>
    <row r="6779" spans="2:2">
      <c r="B6779" s="47"/>
    </row>
    <row r="6780" spans="2:2">
      <c r="B6780" s="47"/>
    </row>
    <row r="6781" spans="2:2">
      <c r="B6781" s="47"/>
    </row>
    <row r="6782" spans="2:2">
      <c r="B6782" s="47"/>
    </row>
    <row r="6783" spans="2:2">
      <c r="B6783" s="47"/>
    </row>
    <row r="6784" spans="2:2">
      <c r="B6784" s="47"/>
    </row>
    <row r="6785" spans="2:2">
      <c r="B6785" s="47"/>
    </row>
    <row r="6786" spans="2:2">
      <c r="B6786" s="47"/>
    </row>
    <row r="6787" spans="2:2">
      <c r="B6787" s="47"/>
    </row>
    <row r="6788" spans="2:2">
      <c r="B6788" s="47"/>
    </row>
    <row r="6789" spans="2:2">
      <c r="B6789" s="47"/>
    </row>
    <row r="6790" spans="2:2">
      <c r="B6790" s="47"/>
    </row>
    <row r="6791" spans="2:2">
      <c r="B6791" s="47"/>
    </row>
    <row r="6792" spans="2:2">
      <c r="B6792" s="47"/>
    </row>
    <row r="6793" spans="2:2">
      <c r="B6793" s="47"/>
    </row>
    <row r="6794" spans="2:2">
      <c r="B6794" s="47"/>
    </row>
    <row r="6795" spans="2:2">
      <c r="B6795" s="47"/>
    </row>
    <row r="6796" spans="2:2">
      <c r="B6796" s="47"/>
    </row>
    <row r="6797" spans="2:2">
      <c r="B6797" s="47"/>
    </row>
    <row r="6798" spans="2:2">
      <c r="B6798" s="47"/>
    </row>
    <row r="6799" spans="2:2">
      <c r="B6799" s="47"/>
    </row>
    <row r="6800" spans="2:2">
      <c r="B6800" s="47"/>
    </row>
    <row r="6801" spans="2:2">
      <c r="B6801" s="47"/>
    </row>
    <row r="6802" spans="2:2">
      <c r="B6802" s="47"/>
    </row>
    <row r="6803" spans="2:2">
      <c r="B6803" s="47"/>
    </row>
    <row r="6804" spans="2:2">
      <c r="B6804" s="47"/>
    </row>
    <row r="6805" spans="2:2">
      <c r="B6805" s="47"/>
    </row>
    <row r="6806" spans="2:2">
      <c r="B6806" s="47"/>
    </row>
    <row r="6807" spans="2:2">
      <c r="B6807" s="47"/>
    </row>
    <row r="6808" spans="2:2">
      <c r="B6808" s="47"/>
    </row>
    <row r="6809" spans="2:2">
      <c r="B6809" s="47"/>
    </row>
    <row r="6810" spans="2:2">
      <c r="B6810" s="47"/>
    </row>
    <row r="6811" spans="2:2">
      <c r="B6811" s="47"/>
    </row>
    <row r="6812" spans="2:2">
      <c r="B6812" s="47"/>
    </row>
    <row r="6813" spans="2:2">
      <c r="B6813" s="47"/>
    </row>
    <row r="6814" spans="2:2">
      <c r="B6814" s="47"/>
    </row>
    <row r="6815" spans="2:2">
      <c r="B6815" s="47"/>
    </row>
    <row r="6816" spans="2:2">
      <c r="B6816" s="47"/>
    </row>
    <row r="6817" spans="2:2">
      <c r="B6817" s="47"/>
    </row>
    <row r="6818" spans="2:2">
      <c r="B6818" s="47"/>
    </row>
    <row r="6819" spans="2:2">
      <c r="B6819" s="47"/>
    </row>
    <row r="6820" spans="2:2">
      <c r="B6820" s="47"/>
    </row>
    <row r="6821" spans="2:2">
      <c r="B6821" s="47"/>
    </row>
    <row r="6822" spans="2:2">
      <c r="B6822" s="47"/>
    </row>
    <row r="6823" spans="2:2">
      <c r="B6823" s="47"/>
    </row>
    <row r="6824" spans="2:2">
      <c r="B6824" s="47"/>
    </row>
    <row r="6825" spans="2:2">
      <c r="B6825" s="47"/>
    </row>
    <row r="6826" spans="2:2">
      <c r="B6826" s="47"/>
    </row>
    <row r="6827" spans="2:2">
      <c r="B6827" s="47"/>
    </row>
    <row r="6828" spans="2:2">
      <c r="B6828" s="47"/>
    </row>
    <row r="6829" spans="2:2">
      <c r="B6829" s="47"/>
    </row>
    <row r="6830" spans="2:2">
      <c r="B6830" s="47"/>
    </row>
    <row r="6831" spans="2:2">
      <c r="B6831" s="47"/>
    </row>
    <row r="6832" spans="2:2">
      <c r="B6832" s="47"/>
    </row>
    <row r="6833" spans="2:2">
      <c r="B6833" s="47"/>
    </row>
    <row r="6834" spans="2:2">
      <c r="B6834" s="47"/>
    </row>
    <row r="6835" spans="2:2">
      <c r="B6835" s="47"/>
    </row>
    <row r="6836" spans="2:2">
      <c r="B6836" s="47"/>
    </row>
    <row r="6837" spans="2:2">
      <c r="B6837" s="47"/>
    </row>
    <row r="6838" spans="2:2">
      <c r="B6838" s="47"/>
    </row>
    <row r="6839" spans="2:2">
      <c r="B6839" s="47"/>
    </row>
    <row r="6840" spans="2:2">
      <c r="B6840" s="47"/>
    </row>
    <row r="6841" spans="2:2">
      <c r="B6841" s="47"/>
    </row>
    <row r="6842" spans="2:2">
      <c r="B6842" s="47"/>
    </row>
    <row r="6843" spans="2:2">
      <c r="B6843" s="47"/>
    </row>
    <row r="6844" spans="2:2">
      <c r="B6844" s="47"/>
    </row>
    <row r="6845" spans="2:2">
      <c r="B6845" s="47"/>
    </row>
    <row r="6846" spans="2:2">
      <c r="B6846" s="47"/>
    </row>
    <row r="6847" spans="2:2">
      <c r="B6847" s="47"/>
    </row>
    <row r="6848" spans="2:2">
      <c r="B6848" s="47"/>
    </row>
    <row r="6849" spans="2:2">
      <c r="B6849" s="47"/>
    </row>
    <row r="6850" spans="2:2">
      <c r="B6850" s="47"/>
    </row>
    <row r="6851" spans="2:2">
      <c r="B6851" s="47"/>
    </row>
    <row r="6852" spans="2:2">
      <c r="B6852" s="47"/>
    </row>
    <row r="6853" spans="2:2">
      <c r="B6853" s="47"/>
    </row>
    <row r="6854" spans="2:2">
      <c r="B6854" s="47"/>
    </row>
    <row r="6855" spans="2:2">
      <c r="B6855" s="47"/>
    </row>
    <row r="6856" spans="2:2">
      <c r="B6856" s="47"/>
    </row>
    <row r="6857" spans="2:2">
      <c r="B6857" s="47"/>
    </row>
    <row r="6858" spans="2:2">
      <c r="B6858" s="47"/>
    </row>
    <row r="6859" spans="2:2">
      <c r="B6859" s="47"/>
    </row>
    <row r="6860" spans="2:2">
      <c r="B6860" s="47"/>
    </row>
    <row r="6861" spans="2:2">
      <c r="B6861" s="47"/>
    </row>
    <row r="6862" spans="2:2">
      <c r="B6862" s="47"/>
    </row>
    <row r="6863" spans="2:2">
      <c r="B6863" s="47"/>
    </row>
    <row r="6864" spans="2:2">
      <c r="B6864" s="47"/>
    </row>
    <row r="6865" spans="2:2">
      <c r="B6865" s="47"/>
    </row>
    <row r="6866" spans="2:2">
      <c r="B6866" s="47"/>
    </row>
    <row r="6867" spans="2:2">
      <c r="B6867" s="47"/>
    </row>
    <row r="6868" spans="2:2">
      <c r="B6868" s="47"/>
    </row>
    <row r="6869" spans="2:2">
      <c r="B6869" s="47"/>
    </row>
    <row r="6870" spans="2:2">
      <c r="B6870" s="47"/>
    </row>
    <row r="6871" spans="2:2">
      <c r="B6871" s="47"/>
    </row>
    <row r="6872" spans="2:2">
      <c r="B6872" s="47"/>
    </row>
    <row r="6873" spans="2:2">
      <c r="B6873" s="47"/>
    </row>
    <row r="6874" spans="2:2">
      <c r="B6874" s="47"/>
    </row>
    <row r="6875" spans="2:2">
      <c r="B6875" s="47"/>
    </row>
    <row r="6876" spans="2:2">
      <c r="B6876" s="47"/>
    </row>
    <row r="6877" spans="2:2">
      <c r="B6877" s="47"/>
    </row>
    <row r="6878" spans="2:2">
      <c r="B6878" s="47"/>
    </row>
    <row r="6879" spans="2:2">
      <c r="B6879" s="47"/>
    </row>
    <row r="6880" spans="2:2">
      <c r="B6880" s="47"/>
    </row>
    <row r="6881" spans="2:2">
      <c r="B6881" s="47"/>
    </row>
    <row r="6882" spans="2:2">
      <c r="B6882" s="47"/>
    </row>
    <row r="6883" spans="2:2">
      <c r="B6883" s="47"/>
    </row>
    <row r="6884" spans="2:2">
      <c r="B6884" s="47"/>
    </row>
    <row r="6885" spans="2:2">
      <c r="B6885" s="47"/>
    </row>
    <row r="6886" spans="2:2">
      <c r="B6886" s="47"/>
    </row>
    <row r="6887" spans="2:2">
      <c r="B6887" s="47"/>
    </row>
    <row r="6888" spans="2:2">
      <c r="B6888" s="47"/>
    </row>
    <row r="6889" spans="2:2">
      <c r="B6889" s="47"/>
    </row>
    <row r="6890" spans="2:2">
      <c r="B6890" s="47"/>
    </row>
    <row r="6891" spans="2:2">
      <c r="B6891" s="47"/>
    </row>
    <row r="6892" spans="2:2">
      <c r="B6892" s="47"/>
    </row>
    <row r="6893" spans="2:2">
      <c r="B6893" s="47"/>
    </row>
    <row r="6894" spans="2:2">
      <c r="B6894" s="47"/>
    </row>
    <row r="6895" spans="2:2">
      <c r="B6895" s="47"/>
    </row>
    <row r="6896" spans="2:2">
      <c r="B6896" s="47"/>
    </row>
    <row r="6897" spans="2:2">
      <c r="B6897" s="47"/>
    </row>
    <row r="6898" spans="2:2">
      <c r="B6898" s="47"/>
    </row>
    <row r="6899" spans="2:2">
      <c r="B6899" s="47"/>
    </row>
    <row r="6900" spans="2:2">
      <c r="B6900" s="47"/>
    </row>
    <row r="6901" spans="2:2">
      <c r="B6901" s="47"/>
    </row>
    <row r="6902" spans="2:2">
      <c r="B6902" s="47"/>
    </row>
    <row r="6903" spans="2:2">
      <c r="B6903" s="47"/>
    </row>
    <row r="6904" spans="2:2">
      <c r="B6904" s="47"/>
    </row>
    <row r="6905" spans="2:2">
      <c r="B6905" s="47"/>
    </row>
    <row r="6906" spans="2:2">
      <c r="B6906" s="47"/>
    </row>
    <row r="6907" spans="2:2">
      <c r="B6907" s="47"/>
    </row>
    <row r="6908" spans="2:2">
      <c r="B6908" s="47"/>
    </row>
    <row r="6909" spans="2:2">
      <c r="B6909" s="47"/>
    </row>
    <row r="6910" spans="2:2">
      <c r="B6910" s="47"/>
    </row>
    <row r="6911" spans="2:2">
      <c r="B6911" s="47"/>
    </row>
    <row r="6912" spans="2:2">
      <c r="B6912" s="47"/>
    </row>
    <row r="6913" spans="2:2">
      <c r="B6913" s="47"/>
    </row>
    <row r="6914" spans="2:2">
      <c r="B6914" s="47"/>
    </row>
    <row r="6915" spans="2:2">
      <c r="B6915" s="47"/>
    </row>
    <row r="6916" spans="2:2">
      <c r="B6916" s="47"/>
    </row>
    <row r="6917" spans="2:2">
      <c r="B6917" s="47"/>
    </row>
    <row r="6918" spans="2:2">
      <c r="B6918" s="47"/>
    </row>
    <row r="6919" spans="2:2">
      <c r="B6919" s="47"/>
    </row>
    <row r="6920" spans="2:2">
      <c r="B6920" s="47"/>
    </row>
    <row r="6921" spans="2:2">
      <c r="B6921" s="47"/>
    </row>
    <row r="6922" spans="2:2">
      <c r="B6922" s="47"/>
    </row>
    <row r="6923" spans="2:2">
      <c r="B6923" s="47"/>
    </row>
    <row r="6924" spans="2:2">
      <c r="B6924" s="47"/>
    </row>
    <row r="6925" spans="2:2">
      <c r="B6925" s="47"/>
    </row>
    <row r="6926" spans="2:2">
      <c r="B6926" s="47"/>
    </row>
    <row r="6927" spans="2:2">
      <c r="B6927" s="47"/>
    </row>
    <row r="6928" spans="2:2">
      <c r="B6928" s="47"/>
    </row>
    <row r="6929" spans="2:2">
      <c r="B6929" s="47"/>
    </row>
    <row r="6930" spans="2:2">
      <c r="B6930" s="47"/>
    </row>
    <row r="6931" spans="2:2">
      <c r="B6931" s="47"/>
    </row>
    <row r="6932" spans="2:2">
      <c r="B6932" s="47"/>
    </row>
    <row r="6933" spans="2:2">
      <c r="B6933" s="47"/>
    </row>
    <row r="6934" spans="2:2">
      <c r="B6934" s="47"/>
    </row>
    <row r="6935" spans="2:2">
      <c r="B6935" s="47"/>
    </row>
    <row r="6936" spans="2:2">
      <c r="B6936" s="47"/>
    </row>
    <row r="6937" spans="2:2">
      <c r="B6937" s="47"/>
    </row>
    <row r="6938" spans="2:2">
      <c r="B6938" s="47"/>
    </row>
    <row r="6939" spans="2:2">
      <c r="B6939" s="47"/>
    </row>
    <row r="6940" spans="2:2">
      <c r="B6940" s="47"/>
    </row>
    <row r="6941" spans="2:2">
      <c r="B6941" s="47"/>
    </row>
    <row r="6942" spans="2:2">
      <c r="B6942" s="47"/>
    </row>
    <row r="6943" spans="2:2">
      <c r="B6943" s="47"/>
    </row>
    <row r="6944" spans="2:2">
      <c r="B6944" s="47"/>
    </row>
    <row r="6945" spans="2:2">
      <c r="B6945" s="47"/>
    </row>
    <row r="6946" spans="2:2">
      <c r="B6946" s="47"/>
    </row>
    <row r="6947" spans="2:2">
      <c r="B6947" s="47"/>
    </row>
    <row r="6948" spans="2:2">
      <c r="B6948" s="47"/>
    </row>
    <row r="6949" spans="2:2">
      <c r="B6949" s="47"/>
    </row>
    <row r="6950" spans="2:2">
      <c r="B6950" s="47"/>
    </row>
    <row r="6951" spans="2:2">
      <c r="B6951" s="47"/>
    </row>
    <row r="6952" spans="2:2">
      <c r="B6952" s="47"/>
    </row>
    <row r="6953" spans="2:2">
      <c r="B6953" s="47"/>
    </row>
    <row r="6954" spans="2:2">
      <c r="B6954" s="47"/>
    </row>
    <row r="6955" spans="2:2">
      <c r="B6955" s="47"/>
    </row>
    <row r="6956" spans="2:2">
      <c r="B6956" s="47"/>
    </row>
    <row r="6957" spans="2:2">
      <c r="B6957" s="47"/>
    </row>
    <row r="6958" spans="2:2">
      <c r="B6958" s="47"/>
    </row>
    <row r="6959" spans="2:2">
      <c r="B6959" s="47"/>
    </row>
    <row r="6960" spans="2:2">
      <c r="B6960" s="47"/>
    </row>
    <row r="6961" spans="2:2">
      <c r="B6961" s="47"/>
    </row>
    <row r="6962" spans="2:2">
      <c r="B6962" s="47"/>
    </row>
    <row r="6963" spans="2:2">
      <c r="B6963" s="47"/>
    </row>
    <row r="6964" spans="2:2">
      <c r="B6964" s="47"/>
    </row>
    <row r="6965" spans="2:2">
      <c r="B6965" s="47"/>
    </row>
    <row r="6966" spans="2:2">
      <c r="B6966" s="47"/>
    </row>
    <row r="6967" spans="2:2">
      <c r="B6967" s="47"/>
    </row>
    <row r="6968" spans="2:2">
      <c r="B6968" s="47"/>
    </row>
    <row r="6969" spans="2:2">
      <c r="B6969" s="47"/>
    </row>
    <row r="6970" spans="2:2">
      <c r="B6970" s="47"/>
    </row>
    <row r="6971" spans="2:2">
      <c r="B6971" s="47"/>
    </row>
    <row r="6972" spans="2:2">
      <c r="B6972" s="47"/>
    </row>
    <row r="6973" spans="2:2">
      <c r="B6973" s="47"/>
    </row>
    <row r="6974" spans="2:2">
      <c r="B6974" s="47"/>
    </row>
    <row r="6975" spans="2:2">
      <c r="B6975" s="47"/>
    </row>
    <row r="6976" spans="2:2">
      <c r="B6976" s="47"/>
    </row>
    <row r="6977" spans="2:2">
      <c r="B6977" s="47"/>
    </row>
    <row r="6978" spans="2:2">
      <c r="B6978" s="47"/>
    </row>
    <row r="6979" spans="2:2">
      <c r="B6979" s="47"/>
    </row>
    <row r="6980" spans="2:2">
      <c r="B6980" s="47"/>
    </row>
    <row r="6981" spans="2:2">
      <c r="B6981" s="47"/>
    </row>
    <row r="6982" spans="2:2">
      <c r="B6982" s="47"/>
    </row>
    <row r="6983" spans="2:2">
      <c r="B6983" s="47"/>
    </row>
    <row r="6984" spans="2:2">
      <c r="B6984" s="47"/>
    </row>
    <row r="6985" spans="2:2">
      <c r="B6985" s="47"/>
    </row>
    <row r="6986" spans="2:2">
      <c r="B6986" s="47"/>
    </row>
    <row r="6987" spans="2:2">
      <c r="B6987" s="47"/>
    </row>
    <row r="6988" spans="2:2">
      <c r="B6988" s="47"/>
    </row>
    <row r="6989" spans="2:2">
      <c r="B6989" s="47"/>
    </row>
    <row r="6990" spans="2:2">
      <c r="B6990" s="47"/>
    </row>
    <row r="6991" spans="2:2">
      <c r="B6991" s="47"/>
    </row>
    <row r="6992" spans="2:2">
      <c r="B6992" s="47"/>
    </row>
    <row r="6993" spans="2:2">
      <c r="B6993" s="47"/>
    </row>
    <row r="6994" spans="2:2">
      <c r="B6994" s="47"/>
    </row>
    <row r="6995" spans="2:2">
      <c r="B6995" s="47"/>
    </row>
    <row r="6996" spans="2:2">
      <c r="B6996" s="47"/>
    </row>
    <row r="6997" spans="2:2">
      <c r="B6997" s="47"/>
    </row>
    <row r="6998" spans="2:2">
      <c r="B6998" s="47"/>
    </row>
    <row r="6999" spans="2:2">
      <c r="B6999" s="47"/>
    </row>
    <row r="7000" spans="2:2">
      <c r="B7000" s="47"/>
    </row>
    <row r="7001" spans="2:2">
      <c r="B7001" s="47"/>
    </row>
    <row r="7002" spans="2:2">
      <c r="B7002" s="47"/>
    </row>
    <row r="7003" spans="2:2">
      <c r="B7003" s="47"/>
    </row>
    <row r="7004" spans="2:2">
      <c r="B7004" s="47"/>
    </row>
    <row r="7005" spans="2:2">
      <c r="B7005" s="47"/>
    </row>
    <row r="7006" spans="2:2">
      <c r="B7006" s="47"/>
    </row>
    <row r="7007" spans="2:2">
      <c r="B7007" s="47"/>
    </row>
    <row r="7008" spans="2:2">
      <c r="B7008" s="47"/>
    </row>
    <row r="7009" spans="2:2">
      <c r="B7009" s="47"/>
    </row>
    <row r="7010" spans="2:2">
      <c r="B7010" s="47"/>
    </row>
    <row r="7011" spans="2:2">
      <c r="B7011" s="47"/>
    </row>
    <row r="7012" spans="2:2">
      <c r="B7012" s="47"/>
    </row>
    <row r="7013" spans="2:2">
      <c r="B7013" s="47"/>
    </row>
    <row r="7014" spans="2:2">
      <c r="B7014" s="47"/>
    </row>
    <row r="7015" spans="2:2">
      <c r="B7015" s="47"/>
    </row>
    <row r="7016" spans="2:2">
      <c r="B7016" s="47"/>
    </row>
    <row r="7017" spans="2:2">
      <c r="B7017" s="47"/>
    </row>
    <row r="7018" spans="2:2">
      <c r="B7018" s="47"/>
    </row>
    <row r="7019" spans="2:2">
      <c r="B7019" s="47"/>
    </row>
    <row r="7020" spans="2:2">
      <c r="B7020" s="47"/>
    </row>
    <row r="7021" spans="2:2">
      <c r="B7021" s="47"/>
    </row>
    <row r="7022" spans="2:2">
      <c r="B7022" s="47"/>
    </row>
    <row r="7023" spans="2:2">
      <c r="B7023" s="47"/>
    </row>
    <row r="7024" spans="2:2">
      <c r="B7024" s="47"/>
    </row>
    <row r="7025" spans="2:2">
      <c r="B7025" s="47"/>
    </row>
    <row r="7026" spans="2:2">
      <c r="B7026" s="47"/>
    </row>
    <row r="7027" spans="2:2">
      <c r="B7027" s="47"/>
    </row>
    <row r="7028" spans="2:2">
      <c r="B7028" s="47"/>
    </row>
    <row r="7029" spans="2:2">
      <c r="B7029" s="47"/>
    </row>
    <row r="7030" spans="2:2">
      <c r="B7030" s="47"/>
    </row>
    <row r="7031" spans="2:2">
      <c r="B7031" s="47"/>
    </row>
    <row r="7032" spans="2:2">
      <c r="B7032" s="47"/>
    </row>
    <row r="7033" spans="2:2">
      <c r="B7033" s="47"/>
    </row>
    <row r="7034" spans="2:2">
      <c r="B7034" s="47"/>
    </row>
    <row r="7035" spans="2:2">
      <c r="B7035" s="47"/>
    </row>
    <row r="7036" spans="2:2">
      <c r="B7036" s="47"/>
    </row>
    <row r="7037" spans="2:2">
      <c r="B7037" s="47"/>
    </row>
    <row r="7038" spans="2:2">
      <c r="B7038" s="47"/>
    </row>
    <row r="7039" spans="2:2">
      <c r="B7039" s="47"/>
    </row>
    <row r="7040" spans="2:2">
      <c r="B7040" s="47"/>
    </row>
    <row r="7041" spans="2:2">
      <c r="B7041" s="47"/>
    </row>
    <row r="7042" spans="2:2">
      <c r="B7042" s="47"/>
    </row>
    <row r="7043" spans="2:2">
      <c r="B7043" s="47"/>
    </row>
    <row r="7044" spans="2:2">
      <c r="B7044" s="47"/>
    </row>
    <row r="7045" spans="2:2">
      <c r="B7045" s="47"/>
    </row>
    <row r="7046" spans="2:2">
      <c r="B7046" s="47"/>
    </row>
    <row r="7047" spans="2:2">
      <c r="B7047" s="47"/>
    </row>
    <row r="7048" spans="2:2">
      <c r="B7048" s="47"/>
    </row>
    <row r="7049" spans="2:2">
      <c r="B7049" s="47"/>
    </row>
    <row r="7050" spans="2:2">
      <c r="B7050" s="47"/>
    </row>
    <row r="7051" spans="2:2">
      <c r="B7051" s="47"/>
    </row>
    <row r="7052" spans="2:2">
      <c r="B7052" s="47"/>
    </row>
    <row r="7053" spans="2:2">
      <c r="B7053" s="47"/>
    </row>
    <row r="7054" spans="2:2">
      <c r="B7054" s="47"/>
    </row>
    <row r="7055" spans="2:2">
      <c r="B7055" s="47"/>
    </row>
    <row r="7056" spans="2:2">
      <c r="B7056" s="47"/>
    </row>
    <row r="7057" spans="2:2">
      <c r="B7057" s="47"/>
    </row>
    <row r="7058" spans="2:2">
      <c r="B7058" s="47"/>
    </row>
    <row r="7059" spans="2:2">
      <c r="B7059" s="47"/>
    </row>
    <row r="7060" spans="2:2">
      <c r="B7060" s="47"/>
    </row>
    <row r="7061" spans="2:2">
      <c r="B7061" s="47"/>
    </row>
    <row r="7062" spans="2:2">
      <c r="B7062" s="47"/>
    </row>
    <row r="7063" spans="2:2">
      <c r="B7063" s="47"/>
    </row>
    <row r="7064" spans="2:2">
      <c r="B7064" s="47"/>
    </row>
    <row r="7065" spans="2:2">
      <c r="B7065" s="47"/>
    </row>
    <row r="7066" spans="2:2">
      <c r="B7066" s="47"/>
    </row>
    <row r="7067" spans="2:2">
      <c r="B7067" s="47"/>
    </row>
    <row r="7068" spans="2:2">
      <c r="B7068" s="47"/>
    </row>
    <row r="7069" spans="2:2">
      <c r="B7069" s="47"/>
    </row>
    <row r="7070" spans="2:2">
      <c r="B7070" s="47"/>
    </row>
    <row r="7071" spans="2:2">
      <c r="B7071" s="47"/>
    </row>
    <row r="7072" spans="2:2">
      <c r="B7072" s="47"/>
    </row>
    <row r="7073" spans="2:2">
      <c r="B7073" s="47"/>
    </row>
    <row r="7074" spans="2:2">
      <c r="B7074" s="47"/>
    </row>
    <row r="7075" spans="2:2">
      <c r="B7075" s="47"/>
    </row>
    <row r="7076" spans="2:2">
      <c r="B7076" s="47"/>
    </row>
    <row r="7077" spans="2:2">
      <c r="B7077" s="47"/>
    </row>
    <row r="7078" spans="2:2">
      <c r="B7078" s="47"/>
    </row>
    <row r="7079" spans="2:2">
      <c r="B7079" s="47"/>
    </row>
    <row r="7080" spans="2:2">
      <c r="B7080" s="47"/>
    </row>
    <row r="7081" spans="2:2">
      <c r="B7081" s="47"/>
    </row>
    <row r="7082" spans="2:2">
      <c r="B7082" s="47"/>
    </row>
    <row r="7083" spans="2:2">
      <c r="B7083" s="47"/>
    </row>
    <row r="7084" spans="2:2">
      <c r="B7084" s="47"/>
    </row>
    <row r="7085" spans="2:2">
      <c r="B7085" s="47"/>
    </row>
    <row r="7086" spans="2:2">
      <c r="B7086" s="47"/>
    </row>
    <row r="7087" spans="2:2">
      <c r="B7087" s="47"/>
    </row>
    <row r="7088" spans="2:2">
      <c r="B7088" s="47"/>
    </row>
    <row r="7089" spans="2:2">
      <c r="B7089" s="47"/>
    </row>
    <row r="7090" spans="2:2">
      <c r="B7090" s="47"/>
    </row>
    <row r="7091" spans="2:2">
      <c r="B7091" s="47"/>
    </row>
    <row r="7092" spans="2:2">
      <c r="B7092" s="47"/>
    </row>
    <row r="7093" spans="2:2">
      <c r="B7093" s="47"/>
    </row>
    <row r="7094" spans="2:2">
      <c r="B7094" s="47"/>
    </row>
    <row r="7095" spans="2:2">
      <c r="B7095" s="47"/>
    </row>
    <row r="7096" spans="2:2">
      <c r="B7096" s="47"/>
    </row>
    <row r="7097" spans="2:2">
      <c r="B7097" s="47"/>
    </row>
    <row r="7098" spans="2:2">
      <c r="B7098" s="47"/>
    </row>
    <row r="7099" spans="2:2">
      <c r="B7099" s="47"/>
    </row>
    <row r="7100" spans="2:2">
      <c r="B7100" s="47"/>
    </row>
    <row r="7101" spans="2:2">
      <c r="B7101" s="47"/>
    </row>
    <row r="7102" spans="2:2">
      <c r="B7102" s="47"/>
    </row>
    <row r="7103" spans="2:2">
      <c r="B7103" s="47"/>
    </row>
    <row r="7104" spans="2:2">
      <c r="B7104" s="47"/>
    </row>
    <row r="7105" spans="2:2">
      <c r="B7105" s="47"/>
    </row>
    <row r="7106" spans="2:2">
      <c r="B7106" s="47"/>
    </row>
    <row r="7107" spans="2:2">
      <c r="B7107" s="47"/>
    </row>
    <row r="7108" spans="2:2">
      <c r="B7108" s="47"/>
    </row>
    <row r="7109" spans="2:2">
      <c r="B7109" s="47"/>
    </row>
    <row r="7110" spans="2:2">
      <c r="B7110" s="47"/>
    </row>
    <row r="7111" spans="2:2">
      <c r="B7111" s="47"/>
    </row>
    <row r="7112" spans="2:2">
      <c r="B7112" s="47"/>
    </row>
    <row r="7113" spans="2:2">
      <c r="B7113" s="47"/>
    </row>
    <row r="7114" spans="2:2">
      <c r="B7114" s="47"/>
    </row>
    <row r="7115" spans="2:2">
      <c r="B7115" s="47"/>
    </row>
    <row r="7116" spans="2:2">
      <c r="B7116" s="47"/>
    </row>
    <row r="7117" spans="2:2">
      <c r="B7117" s="47"/>
    </row>
    <row r="7118" spans="2:2">
      <c r="B7118" s="47"/>
    </row>
    <row r="7119" spans="2:2">
      <c r="B7119" s="47"/>
    </row>
    <row r="7120" spans="2:2">
      <c r="B7120" s="47"/>
    </row>
    <row r="7121" spans="2:2">
      <c r="B7121" s="47"/>
    </row>
    <row r="7122" spans="2:2">
      <c r="B7122" s="47"/>
    </row>
    <row r="7123" spans="2:2">
      <c r="B7123" s="47"/>
    </row>
    <row r="7124" spans="2:2">
      <c r="B7124" s="47"/>
    </row>
    <row r="7125" spans="2:2">
      <c r="B7125" s="47"/>
    </row>
    <row r="7126" spans="2:2">
      <c r="B7126" s="47"/>
    </row>
    <row r="7127" spans="2:2">
      <c r="B7127" s="47"/>
    </row>
    <row r="7128" spans="2:2">
      <c r="B7128" s="47"/>
    </row>
    <row r="7129" spans="2:2">
      <c r="B7129" s="47"/>
    </row>
    <row r="7130" spans="2:2">
      <c r="B7130" s="47"/>
    </row>
    <row r="7131" spans="2:2">
      <c r="B7131" s="47"/>
    </row>
    <row r="7132" spans="2:2">
      <c r="B7132" s="47"/>
    </row>
    <row r="7133" spans="2:2">
      <c r="B7133" s="47"/>
    </row>
    <row r="7134" spans="2:2">
      <c r="B7134" s="47"/>
    </row>
    <row r="7135" spans="2:2">
      <c r="B7135" s="47"/>
    </row>
    <row r="7136" spans="2:2">
      <c r="B7136" s="47"/>
    </row>
    <row r="7137" spans="2:2">
      <c r="B7137" s="47"/>
    </row>
    <row r="7138" spans="2:2">
      <c r="B7138" s="47"/>
    </row>
    <row r="7139" spans="2:2">
      <c r="B7139" s="47"/>
    </row>
    <row r="7140" spans="2:2">
      <c r="B7140" s="47"/>
    </row>
    <row r="7141" spans="2:2">
      <c r="B7141" s="47"/>
    </row>
    <row r="7142" spans="2:2">
      <c r="B7142" s="47"/>
    </row>
    <row r="7143" spans="2:2">
      <c r="B7143" s="47"/>
    </row>
    <row r="7144" spans="2:2">
      <c r="B7144" s="47"/>
    </row>
    <row r="7145" spans="2:2">
      <c r="B7145" s="47"/>
    </row>
    <row r="7146" spans="2:2">
      <c r="B7146" s="47"/>
    </row>
    <row r="7147" spans="2:2">
      <c r="B7147" s="47"/>
    </row>
    <row r="7148" spans="2:2">
      <c r="B7148" s="47"/>
    </row>
    <row r="7149" spans="2:2">
      <c r="B7149" s="47"/>
    </row>
    <row r="7150" spans="2:2">
      <c r="B7150" s="47"/>
    </row>
    <row r="7151" spans="2:2">
      <c r="B7151" s="47"/>
    </row>
    <row r="7152" spans="2:2">
      <c r="B7152" s="47"/>
    </row>
    <row r="7153" spans="2:2">
      <c r="B7153" s="47"/>
    </row>
    <row r="7154" spans="2:2">
      <c r="B7154" s="47"/>
    </row>
    <row r="7155" spans="2:2">
      <c r="B7155" s="47"/>
    </row>
    <row r="7156" spans="2:2">
      <c r="B7156" s="47"/>
    </row>
    <row r="7157" spans="2:2">
      <c r="B7157" s="47"/>
    </row>
    <row r="7158" spans="2:2">
      <c r="B7158" s="47"/>
    </row>
    <row r="7159" spans="2:2">
      <c r="B7159" s="47"/>
    </row>
    <row r="7160" spans="2:2">
      <c r="B7160" s="47"/>
    </row>
    <row r="7161" spans="2:2">
      <c r="B7161" s="47"/>
    </row>
    <row r="7162" spans="2:2">
      <c r="B7162" s="47"/>
    </row>
    <row r="7163" spans="2:2">
      <c r="B7163" s="47"/>
    </row>
    <row r="7164" spans="2:2">
      <c r="B7164" s="47"/>
    </row>
    <row r="7165" spans="2:2">
      <c r="B7165" s="47"/>
    </row>
    <row r="7166" spans="2:2">
      <c r="B7166" s="47"/>
    </row>
    <row r="7167" spans="2:2">
      <c r="B7167" s="47"/>
    </row>
    <row r="7168" spans="2:2">
      <c r="B7168" s="47"/>
    </row>
    <row r="7169" spans="2:2">
      <c r="B7169" s="47"/>
    </row>
    <row r="7170" spans="2:2">
      <c r="B7170" s="47"/>
    </row>
    <row r="7171" spans="2:2">
      <c r="B7171" s="47"/>
    </row>
    <row r="7172" spans="2:2">
      <c r="B7172" s="47"/>
    </row>
    <row r="7173" spans="2:2">
      <c r="B7173" s="47"/>
    </row>
    <row r="7174" spans="2:2">
      <c r="B7174" s="47"/>
    </row>
    <row r="7175" spans="2:2">
      <c r="B7175" s="47"/>
    </row>
    <row r="7176" spans="2:2">
      <c r="B7176" s="47"/>
    </row>
    <row r="7177" spans="2:2">
      <c r="B7177" s="47"/>
    </row>
    <row r="7178" spans="2:2">
      <c r="B7178" s="47"/>
    </row>
    <row r="7179" spans="2:2">
      <c r="B7179" s="47"/>
    </row>
    <row r="7180" spans="2:2">
      <c r="B7180" s="47"/>
    </row>
    <row r="7181" spans="2:2">
      <c r="B7181" s="47"/>
    </row>
    <row r="7182" spans="2:2">
      <c r="B7182" s="47"/>
    </row>
    <row r="7183" spans="2:2">
      <c r="B7183" s="47"/>
    </row>
    <row r="7184" spans="2:2">
      <c r="B7184" s="47"/>
    </row>
    <row r="7185" spans="2:2">
      <c r="B7185" s="47"/>
    </row>
    <row r="7186" spans="2:2">
      <c r="B7186" s="47"/>
    </row>
    <row r="7187" spans="2:2">
      <c r="B7187" s="47"/>
    </row>
    <row r="7188" spans="2:2">
      <c r="B7188" s="47"/>
    </row>
    <row r="7189" spans="2:2">
      <c r="B7189" s="47"/>
    </row>
    <row r="7190" spans="2:2">
      <c r="B7190" s="47"/>
    </row>
    <row r="7191" spans="2:2">
      <c r="B7191" s="47"/>
    </row>
    <row r="7192" spans="2:2">
      <c r="B7192" s="47"/>
    </row>
    <row r="7193" spans="2:2">
      <c r="B7193" s="47"/>
    </row>
    <row r="7194" spans="2:2">
      <c r="B7194" s="47"/>
    </row>
    <row r="7195" spans="2:2">
      <c r="B7195" s="47"/>
    </row>
    <row r="7196" spans="2:2">
      <c r="B7196" s="47"/>
    </row>
    <row r="7197" spans="2:2">
      <c r="B7197" s="47"/>
    </row>
    <row r="7198" spans="2:2">
      <c r="B7198" s="47"/>
    </row>
    <row r="7199" spans="2:2">
      <c r="B7199" s="47"/>
    </row>
    <row r="7200" spans="2:2">
      <c r="B7200" s="47"/>
    </row>
    <row r="7201" spans="2:2">
      <c r="B7201" s="47"/>
    </row>
    <row r="7202" spans="2:2">
      <c r="B7202" s="47"/>
    </row>
    <row r="7203" spans="2:2">
      <c r="B7203" s="47"/>
    </row>
    <row r="7204" spans="2:2">
      <c r="B7204" s="47"/>
    </row>
    <row r="7205" spans="2:2">
      <c r="B7205" s="47"/>
    </row>
    <row r="7206" spans="2:2">
      <c r="B7206" s="47"/>
    </row>
    <row r="7207" spans="2:2">
      <c r="B7207" s="47"/>
    </row>
    <row r="7208" spans="2:2">
      <c r="B7208" s="47"/>
    </row>
    <row r="7209" spans="2:2">
      <c r="B7209" s="47"/>
    </row>
    <row r="7210" spans="2:2">
      <c r="B7210" s="47"/>
    </row>
    <row r="7211" spans="2:2">
      <c r="B7211" s="47"/>
    </row>
    <row r="7212" spans="2:2">
      <c r="B7212" s="47"/>
    </row>
    <row r="7213" spans="2:2">
      <c r="B7213" s="47"/>
    </row>
    <row r="7214" spans="2:2">
      <c r="B7214" s="47"/>
    </row>
    <row r="7215" spans="2:2">
      <c r="B7215" s="47"/>
    </row>
    <row r="7216" spans="2:2">
      <c r="B7216" s="47"/>
    </row>
    <row r="7217" spans="2:2">
      <c r="B7217" s="47"/>
    </row>
    <row r="7218" spans="2:2">
      <c r="B7218" s="47"/>
    </row>
    <row r="7219" spans="2:2">
      <c r="B7219" s="47"/>
    </row>
    <row r="7220" spans="2:2">
      <c r="B7220" s="47"/>
    </row>
    <row r="7221" spans="2:2">
      <c r="B7221" s="47"/>
    </row>
    <row r="7222" spans="2:2">
      <c r="B7222" s="47"/>
    </row>
    <row r="7223" spans="2:2">
      <c r="B7223" s="47"/>
    </row>
    <row r="7224" spans="2:2">
      <c r="B7224" s="47"/>
    </row>
    <row r="7225" spans="2:2">
      <c r="B7225" s="47"/>
    </row>
    <row r="7226" spans="2:2">
      <c r="B7226" s="47"/>
    </row>
    <row r="7227" spans="2:2">
      <c r="B7227" s="47"/>
    </row>
    <row r="7228" spans="2:2">
      <c r="B7228" s="47"/>
    </row>
    <row r="7229" spans="2:2">
      <c r="B7229" s="47"/>
    </row>
    <row r="7230" spans="2:2">
      <c r="B7230" s="47"/>
    </row>
    <row r="7231" spans="2:2">
      <c r="B7231" s="47"/>
    </row>
    <row r="7232" spans="2:2">
      <c r="B7232" s="47"/>
    </row>
    <row r="7233" spans="2:2">
      <c r="B7233" s="47"/>
    </row>
    <row r="7234" spans="2:2">
      <c r="B7234" s="47"/>
    </row>
    <row r="7235" spans="2:2">
      <c r="B7235" s="47"/>
    </row>
    <row r="7236" spans="2:2">
      <c r="B7236" s="47"/>
    </row>
    <row r="7237" spans="2:2">
      <c r="B7237" s="47"/>
    </row>
    <row r="7238" spans="2:2">
      <c r="B7238" s="47"/>
    </row>
    <row r="7239" spans="2:2">
      <c r="B7239" s="47"/>
    </row>
    <row r="7240" spans="2:2">
      <c r="B7240" s="47"/>
    </row>
    <row r="7241" spans="2:2">
      <c r="B7241" s="47"/>
    </row>
    <row r="7242" spans="2:2">
      <c r="B7242" s="47"/>
    </row>
    <row r="7243" spans="2:2">
      <c r="B7243" s="47"/>
    </row>
    <row r="7244" spans="2:2">
      <c r="B7244" s="47"/>
    </row>
    <row r="7245" spans="2:2">
      <c r="B7245" s="47"/>
    </row>
    <row r="7246" spans="2:2">
      <c r="B7246" s="47"/>
    </row>
    <row r="7247" spans="2:2">
      <c r="B7247" s="47"/>
    </row>
    <row r="7248" spans="2:2">
      <c r="B7248" s="47"/>
    </row>
    <row r="7249" spans="2:2">
      <c r="B7249" s="47"/>
    </row>
    <row r="7250" spans="2:2">
      <c r="B7250" s="47"/>
    </row>
    <row r="7251" spans="2:2">
      <c r="B7251" s="47"/>
    </row>
    <row r="7252" spans="2:2">
      <c r="B7252" s="47"/>
    </row>
    <row r="7253" spans="2:2">
      <c r="B7253" s="47"/>
    </row>
    <row r="7254" spans="2:2">
      <c r="B7254" s="47"/>
    </row>
    <row r="7255" spans="2:2">
      <c r="B7255" s="47"/>
    </row>
    <row r="7256" spans="2:2">
      <c r="B7256" s="47"/>
    </row>
    <row r="7257" spans="2:2">
      <c r="B7257" s="47"/>
    </row>
    <row r="7258" spans="2:2">
      <c r="B7258" s="47"/>
    </row>
    <row r="7259" spans="2:2">
      <c r="B7259" s="47"/>
    </row>
    <row r="7260" spans="2:2">
      <c r="B7260" s="47"/>
    </row>
    <row r="7261" spans="2:2">
      <c r="B7261" s="47"/>
    </row>
    <row r="7262" spans="2:2">
      <c r="B7262" s="47"/>
    </row>
    <row r="7263" spans="2:2">
      <c r="B7263" s="47"/>
    </row>
    <row r="7264" spans="2:2">
      <c r="B7264" s="47"/>
    </row>
    <row r="7265" spans="2:2">
      <c r="B7265" s="47"/>
    </row>
    <row r="7266" spans="2:2">
      <c r="B7266" s="47"/>
    </row>
    <row r="7267" spans="2:2">
      <c r="B7267" s="47"/>
    </row>
    <row r="7268" spans="2:2">
      <c r="B7268" s="47"/>
    </row>
    <row r="7269" spans="2:2">
      <c r="B7269" s="47"/>
    </row>
    <row r="7270" spans="2:2">
      <c r="B7270" s="47"/>
    </row>
    <row r="7271" spans="2:2">
      <c r="B7271" s="47"/>
    </row>
    <row r="7272" spans="2:2">
      <c r="B7272" s="47"/>
    </row>
    <row r="7273" spans="2:2">
      <c r="B7273" s="47"/>
    </row>
    <row r="7274" spans="2:2">
      <c r="B7274" s="47"/>
    </row>
    <row r="7275" spans="2:2">
      <c r="B7275" s="47"/>
    </row>
    <row r="7276" spans="2:2">
      <c r="B7276" s="47"/>
    </row>
    <row r="7277" spans="2:2">
      <c r="B7277" s="47"/>
    </row>
    <row r="7278" spans="2:2">
      <c r="B7278" s="47"/>
    </row>
    <row r="7279" spans="2:2">
      <c r="B7279" s="47"/>
    </row>
    <row r="7280" spans="2:2">
      <c r="B7280" s="47"/>
    </row>
    <row r="7281" spans="2:2">
      <c r="B7281" s="47"/>
    </row>
    <row r="7282" spans="2:2">
      <c r="B7282" s="47"/>
    </row>
    <row r="7283" spans="2:2">
      <c r="B7283" s="47"/>
    </row>
    <row r="7284" spans="2:2">
      <c r="B7284" s="47"/>
    </row>
    <row r="7285" spans="2:2">
      <c r="B7285" s="47"/>
    </row>
    <row r="7286" spans="2:2">
      <c r="B7286" s="47"/>
    </row>
    <row r="7287" spans="2:2">
      <c r="B7287" s="47"/>
    </row>
    <row r="7288" spans="2:2">
      <c r="B7288" s="47"/>
    </row>
    <row r="7289" spans="2:2">
      <c r="B7289" s="47"/>
    </row>
    <row r="7290" spans="2:2">
      <c r="B7290" s="47"/>
    </row>
    <row r="7291" spans="2:2">
      <c r="B7291" s="47"/>
    </row>
    <row r="7292" spans="2:2">
      <c r="B7292" s="47"/>
    </row>
    <row r="7293" spans="2:2">
      <c r="B7293" s="47"/>
    </row>
    <row r="7294" spans="2:2">
      <c r="B7294" s="47"/>
    </row>
    <row r="7295" spans="2:2">
      <c r="B7295" s="47"/>
    </row>
    <row r="7296" spans="2:2">
      <c r="B7296" s="47"/>
    </row>
    <row r="7297" spans="2:2">
      <c r="B7297" s="47"/>
    </row>
    <row r="7298" spans="2:2">
      <c r="B7298" s="47"/>
    </row>
    <row r="7299" spans="2:2">
      <c r="B7299" s="47"/>
    </row>
    <row r="7300" spans="2:2">
      <c r="B7300" s="47"/>
    </row>
    <row r="7301" spans="2:2">
      <c r="B7301" s="47"/>
    </row>
    <row r="7302" spans="2:2">
      <c r="B7302" s="47"/>
    </row>
    <row r="7303" spans="2:2">
      <c r="B7303" s="47"/>
    </row>
    <row r="7304" spans="2:2">
      <c r="B7304" s="47"/>
    </row>
    <row r="7305" spans="2:2">
      <c r="B7305" s="47"/>
    </row>
    <row r="7306" spans="2:2">
      <c r="B7306" s="47"/>
    </row>
    <row r="7307" spans="2:2">
      <c r="B7307" s="47"/>
    </row>
    <row r="7308" spans="2:2">
      <c r="B7308" s="47"/>
    </row>
    <row r="7309" spans="2:2">
      <c r="B7309" s="47"/>
    </row>
    <row r="7310" spans="2:2">
      <c r="B7310" s="47"/>
    </row>
    <row r="7311" spans="2:2">
      <c r="B7311" s="47"/>
    </row>
    <row r="7312" spans="2:2">
      <c r="B7312" s="47"/>
    </row>
    <row r="7313" spans="2:2">
      <c r="B7313" s="47"/>
    </row>
    <row r="7314" spans="2:2">
      <c r="B7314" s="47"/>
    </row>
    <row r="7315" spans="2:2">
      <c r="B7315" s="47"/>
    </row>
    <row r="7316" spans="2:2">
      <c r="B7316" s="47"/>
    </row>
    <row r="7317" spans="2:2">
      <c r="B7317" s="47"/>
    </row>
    <row r="7318" spans="2:2">
      <c r="B7318" s="47"/>
    </row>
    <row r="7319" spans="2:2">
      <c r="B7319" s="47"/>
    </row>
    <row r="7320" spans="2:2">
      <c r="B7320" s="47"/>
    </row>
    <row r="7321" spans="2:2">
      <c r="B7321" s="47"/>
    </row>
    <row r="7322" spans="2:2">
      <c r="B7322" s="47"/>
    </row>
    <row r="7323" spans="2:2">
      <c r="B7323" s="47"/>
    </row>
    <row r="7324" spans="2:2">
      <c r="B7324" s="47"/>
    </row>
    <row r="7325" spans="2:2">
      <c r="B7325" s="47"/>
    </row>
    <row r="7326" spans="2:2">
      <c r="B7326" s="47"/>
    </row>
    <row r="7327" spans="2:2">
      <c r="B7327" s="47"/>
    </row>
    <row r="7328" spans="2:2">
      <c r="B7328" s="47"/>
    </row>
    <row r="7329" spans="2:2">
      <c r="B7329" s="47"/>
    </row>
    <row r="7330" spans="2:2">
      <c r="B7330" s="47"/>
    </row>
    <row r="7331" spans="2:2">
      <c r="B7331" s="47"/>
    </row>
    <row r="7332" spans="2:2">
      <c r="B7332" s="47"/>
    </row>
    <row r="7333" spans="2:2">
      <c r="B7333" s="47"/>
    </row>
    <row r="7334" spans="2:2">
      <c r="B7334" s="47"/>
    </row>
    <row r="7335" spans="2:2">
      <c r="B7335" s="47"/>
    </row>
    <row r="7336" spans="2:2">
      <c r="B7336" s="47"/>
    </row>
    <row r="7337" spans="2:2">
      <c r="B7337" s="47"/>
    </row>
    <row r="7338" spans="2:2">
      <c r="B7338" s="47"/>
    </row>
    <row r="7339" spans="2:2">
      <c r="B7339" s="47"/>
    </row>
    <row r="7340" spans="2:2">
      <c r="B7340" s="47"/>
    </row>
    <row r="7341" spans="2:2">
      <c r="B7341" s="47"/>
    </row>
    <row r="7342" spans="2:2">
      <c r="B7342" s="47"/>
    </row>
    <row r="7343" spans="2:2">
      <c r="B7343" s="47"/>
    </row>
    <row r="7344" spans="2:2">
      <c r="B7344" s="47"/>
    </row>
    <row r="7345" spans="2:2">
      <c r="B7345" s="47"/>
    </row>
    <row r="7346" spans="2:2">
      <c r="B7346" s="47"/>
    </row>
    <row r="7347" spans="2:2">
      <c r="B7347" s="47"/>
    </row>
    <row r="7348" spans="2:2">
      <c r="B7348" s="47"/>
    </row>
    <row r="7349" spans="2:2">
      <c r="B7349" s="47"/>
    </row>
    <row r="7350" spans="2:2">
      <c r="B7350" s="47"/>
    </row>
    <row r="7351" spans="2:2">
      <c r="B7351" s="47"/>
    </row>
    <row r="7352" spans="2:2">
      <c r="B7352" s="47"/>
    </row>
    <row r="7353" spans="2:2">
      <c r="B7353" s="47"/>
    </row>
    <row r="7354" spans="2:2">
      <c r="B7354" s="47"/>
    </row>
    <row r="7355" spans="2:2">
      <c r="B7355" s="47"/>
    </row>
    <row r="7356" spans="2:2">
      <c r="B7356" s="47"/>
    </row>
    <row r="7357" spans="2:2">
      <c r="B7357" s="47"/>
    </row>
    <row r="7358" spans="2:2">
      <c r="B7358" s="47"/>
    </row>
    <row r="7359" spans="2:2">
      <c r="B7359" s="47"/>
    </row>
    <row r="7360" spans="2:2">
      <c r="B7360" s="47"/>
    </row>
    <row r="7361" spans="2:2">
      <c r="B7361" s="47"/>
    </row>
    <row r="7362" spans="2:2">
      <c r="B7362" s="47"/>
    </row>
    <row r="7363" spans="2:2">
      <c r="B7363" s="47"/>
    </row>
    <row r="7364" spans="2:2">
      <c r="B7364" s="47"/>
    </row>
    <row r="7365" spans="2:2">
      <c r="B7365" s="47"/>
    </row>
    <row r="7366" spans="2:2">
      <c r="B7366" s="47"/>
    </row>
    <row r="7367" spans="2:2">
      <c r="B7367" s="47"/>
    </row>
    <row r="7368" spans="2:2">
      <c r="B7368" s="47"/>
    </row>
    <row r="7369" spans="2:2">
      <c r="B7369" s="47"/>
    </row>
    <row r="7370" spans="2:2">
      <c r="B7370" s="47"/>
    </row>
    <row r="7371" spans="2:2">
      <c r="B7371" s="47"/>
    </row>
    <row r="7372" spans="2:2">
      <c r="B7372" s="47"/>
    </row>
    <row r="7373" spans="2:2">
      <c r="B7373" s="47"/>
    </row>
    <row r="7374" spans="2:2">
      <c r="B7374" s="47"/>
    </row>
    <row r="7375" spans="2:2">
      <c r="B7375" s="47"/>
    </row>
    <row r="7376" spans="2:2">
      <c r="B7376" s="47"/>
    </row>
    <row r="7377" spans="2:2">
      <c r="B7377" s="47"/>
    </row>
    <row r="7378" spans="2:2">
      <c r="B7378" s="47"/>
    </row>
    <row r="7379" spans="2:2">
      <c r="B7379" s="47"/>
    </row>
    <row r="7380" spans="2:2">
      <c r="B7380" s="47"/>
    </row>
    <row r="7381" spans="2:2">
      <c r="B7381" s="47"/>
    </row>
    <row r="7382" spans="2:2">
      <c r="B7382" s="47"/>
    </row>
    <row r="7383" spans="2:2">
      <c r="B7383" s="47"/>
    </row>
    <row r="7384" spans="2:2">
      <c r="B7384" s="47"/>
    </row>
    <row r="7385" spans="2:2">
      <c r="B7385" s="47"/>
    </row>
    <row r="7386" spans="2:2">
      <c r="B7386" s="47"/>
    </row>
    <row r="7387" spans="2:2">
      <c r="B7387" s="47"/>
    </row>
    <row r="7388" spans="2:2">
      <c r="B7388" s="47"/>
    </row>
    <row r="7389" spans="2:2">
      <c r="B7389" s="47"/>
    </row>
    <row r="7390" spans="2:2">
      <c r="B7390" s="47"/>
    </row>
    <row r="7391" spans="2:2">
      <c r="B7391" s="47"/>
    </row>
    <row r="7392" spans="2:2">
      <c r="B7392" s="47"/>
    </row>
    <row r="7393" spans="2:2">
      <c r="B7393" s="47"/>
    </row>
    <row r="7394" spans="2:2">
      <c r="B7394" s="47"/>
    </row>
    <row r="7395" spans="2:2">
      <c r="B7395" s="47"/>
    </row>
    <row r="7396" spans="2:2">
      <c r="B7396" s="47"/>
    </row>
    <row r="7397" spans="2:2">
      <c r="B7397" s="47"/>
    </row>
    <row r="7398" spans="2:2">
      <c r="B7398" s="47"/>
    </row>
    <row r="7399" spans="2:2">
      <c r="B7399" s="47"/>
    </row>
    <row r="7400" spans="2:2">
      <c r="B7400" s="47"/>
    </row>
    <row r="7401" spans="2:2">
      <c r="B7401" s="47"/>
    </row>
    <row r="7402" spans="2:2">
      <c r="B7402" s="47"/>
    </row>
    <row r="7403" spans="2:2">
      <c r="B7403" s="47"/>
    </row>
    <row r="7404" spans="2:2">
      <c r="B7404" s="47"/>
    </row>
    <row r="7405" spans="2:2">
      <c r="B7405" s="47"/>
    </row>
    <row r="7406" spans="2:2">
      <c r="B7406" s="47"/>
    </row>
    <row r="7407" spans="2:2">
      <c r="B7407" s="47"/>
    </row>
    <row r="7408" spans="2:2">
      <c r="B7408" s="47"/>
    </row>
    <row r="7409" spans="2:2">
      <c r="B7409" s="47"/>
    </row>
    <row r="7410" spans="2:2">
      <c r="B7410" s="47"/>
    </row>
    <row r="7411" spans="2:2">
      <c r="B7411" s="47"/>
    </row>
    <row r="7412" spans="2:2">
      <c r="B7412" s="47"/>
    </row>
    <row r="7413" spans="2:2">
      <c r="B7413" s="47"/>
    </row>
    <row r="7414" spans="2:2">
      <c r="B7414" s="47"/>
    </row>
    <row r="7415" spans="2:2">
      <c r="B7415" s="47"/>
    </row>
    <row r="7416" spans="2:2">
      <c r="B7416" s="47"/>
    </row>
    <row r="7417" spans="2:2">
      <c r="B7417" s="47"/>
    </row>
    <row r="7418" spans="2:2">
      <c r="B7418" s="47"/>
    </row>
    <row r="7419" spans="2:2">
      <c r="B7419" s="47"/>
    </row>
    <row r="7420" spans="2:2">
      <c r="B7420" s="47"/>
    </row>
    <row r="7421" spans="2:2">
      <c r="B7421" s="47"/>
    </row>
    <row r="7422" spans="2:2">
      <c r="B7422" s="47"/>
    </row>
    <row r="7423" spans="2:2">
      <c r="B7423" s="47"/>
    </row>
    <row r="7424" spans="2:2">
      <c r="B7424" s="47"/>
    </row>
    <row r="7425" spans="2:2">
      <c r="B7425" s="47"/>
    </row>
    <row r="7426" spans="2:2">
      <c r="B7426" s="47"/>
    </row>
    <row r="7427" spans="2:2">
      <c r="B7427" s="47"/>
    </row>
    <row r="7428" spans="2:2">
      <c r="B7428" s="47"/>
    </row>
    <row r="7429" spans="2:2">
      <c r="B7429" s="47"/>
    </row>
    <row r="7430" spans="2:2">
      <c r="B7430" s="47"/>
    </row>
    <row r="7431" spans="2:2">
      <c r="B7431" s="47"/>
    </row>
    <row r="7432" spans="2:2">
      <c r="B7432" s="47"/>
    </row>
    <row r="7433" spans="2:2">
      <c r="B7433" s="47"/>
    </row>
    <row r="7434" spans="2:2">
      <c r="B7434" s="47"/>
    </row>
    <row r="7435" spans="2:2">
      <c r="B7435" s="47"/>
    </row>
    <row r="7436" spans="2:2">
      <c r="B7436" s="47"/>
    </row>
    <row r="7437" spans="2:2">
      <c r="B7437" s="47"/>
    </row>
    <row r="7438" spans="2:2">
      <c r="B7438" s="47"/>
    </row>
    <row r="7439" spans="2:2">
      <c r="B7439" s="47"/>
    </row>
    <row r="7440" spans="2:2">
      <c r="B7440" s="47"/>
    </row>
    <row r="7441" spans="2:2">
      <c r="B7441" s="47"/>
    </row>
    <row r="7442" spans="2:2">
      <c r="B7442" s="47"/>
    </row>
    <row r="7443" spans="2:2">
      <c r="B7443" s="47"/>
    </row>
    <row r="7444" spans="2:2">
      <c r="B7444" s="47"/>
    </row>
    <row r="7445" spans="2:2">
      <c r="B7445" s="47"/>
    </row>
    <row r="7446" spans="2:2">
      <c r="B7446" s="47"/>
    </row>
    <row r="7447" spans="2:2">
      <c r="B7447" s="47"/>
    </row>
    <row r="7448" spans="2:2">
      <c r="B7448" s="47"/>
    </row>
    <row r="7449" spans="2:2">
      <c r="B7449" s="47"/>
    </row>
    <row r="7450" spans="2:2">
      <c r="B7450" s="47"/>
    </row>
    <row r="7451" spans="2:2">
      <c r="B7451" s="47"/>
    </row>
    <row r="7452" spans="2:2">
      <c r="B7452" s="47"/>
    </row>
    <row r="7453" spans="2:2">
      <c r="B7453" s="47"/>
    </row>
    <row r="7454" spans="2:2">
      <c r="B7454" s="47"/>
    </row>
    <row r="7455" spans="2:2">
      <c r="B7455" s="47"/>
    </row>
    <row r="7456" spans="2:2">
      <c r="B7456" s="47"/>
    </row>
    <row r="7457" spans="2:2">
      <c r="B7457" s="47"/>
    </row>
    <row r="7458" spans="2:2">
      <c r="B7458" s="47"/>
    </row>
    <row r="7459" spans="2:2">
      <c r="B7459" s="47"/>
    </row>
    <row r="7460" spans="2:2">
      <c r="B7460" s="47"/>
    </row>
    <row r="7461" spans="2:2">
      <c r="B7461" s="47"/>
    </row>
    <row r="7462" spans="2:2">
      <c r="B7462" s="47"/>
    </row>
    <row r="7463" spans="2:2">
      <c r="B7463" s="47"/>
    </row>
    <row r="7464" spans="2:2">
      <c r="B7464" s="47"/>
    </row>
    <row r="7465" spans="2:2">
      <c r="B7465" s="47"/>
    </row>
    <row r="7466" spans="2:2">
      <c r="B7466" s="47"/>
    </row>
    <row r="7467" spans="2:2">
      <c r="B7467" s="47"/>
    </row>
    <row r="7468" spans="2:2">
      <c r="B7468" s="47"/>
    </row>
    <row r="7469" spans="2:2">
      <c r="B7469" s="47"/>
    </row>
    <row r="7470" spans="2:2">
      <c r="B7470" s="47"/>
    </row>
    <row r="7471" spans="2:2">
      <c r="B7471" s="47"/>
    </row>
    <row r="7472" spans="2:2">
      <c r="B7472" s="47"/>
    </row>
    <row r="7473" spans="2:2">
      <c r="B7473" s="47"/>
    </row>
    <row r="7474" spans="2:2">
      <c r="B7474" s="47"/>
    </row>
    <row r="7475" spans="2:2">
      <c r="B7475" s="47"/>
    </row>
    <row r="7476" spans="2:2">
      <c r="B7476" s="47"/>
    </row>
    <row r="7477" spans="2:2">
      <c r="B7477" s="47"/>
    </row>
    <row r="7478" spans="2:2">
      <c r="B7478" s="47"/>
    </row>
    <row r="7479" spans="2:2">
      <c r="B7479" s="47"/>
    </row>
    <row r="7480" spans="2:2">
      <c r="B7480" s="47"/>
    </row>
    <row r="7481" spans="2:2">
      <c r="B7481" s="47"/>
    </row>
    <row r="7482" spans="2:2">
      <c r="B7482" s="47"/>
    </row>
    <row r="7483" spans="2:2">
      <c r="B7483" s="47"/>
    </row>
    <row r="7484" spans="2:2">
      <c r="B7484" s="47"/>
    </row>
    <row r="7485" spans="2:2">
      <c r="B7485" s="47"/>
    </row>
    <row r="7486" spans="2:2">
      <c r="B7486" s="47"/>
    </row>
    <row r="7487" spans="2:2">
      <c r="B7487" s="47"/>
    </row>
    <row r="7488" spans="2:2">
      <c r="B7488" s="47"/>
    </row>
    <row r="7489" spans="2:2">
      <c r="B7489" s="47"/>
    </row>
    <row r="7490" spans="2:2">
      <c r="B7490" s="47"/>
    </row>
    <row r="7491" spans="2:2">
      <c r="B7491" s="47"/>
    </row>
    <row r="7492" spans="2:2">
      <c r="B7492" s="47"/>
    </row>
    <row r="7493" spans="2:2">
      <c r="B7493" s="47"/>
    </row>
    <row r="7494" spans="2:2">
      <c r="B7494" s="47"/>
    </row>
    <row r="7495" spans="2:2">
      <c r="B7495" s="47"/>
    </row>
    <row r="7496" spans="2:2">
      <c r="B7496" s="47"/>
    </row>
    <row r="7497" spans="2:2">
      <c r="B7497" s="47"/>
    </row>
    <row r="7498" spans="2:2">
      <c r="B7498" s="47"/>
    </row>
    <row r="7499" spans="2:2">
      <c r="B7499" s="47"/>
    </row>
    <row r="7500" spans="2:2">
      <c r="B7500" s="47"/>
    </row>
    <row r="7501" spans="2:2">
      <c r="B7501" s="47"/>
    </row>
    <row r="7502" spans="2:2">
      <c r="B7502" s="47"/>
    </row>
    <row r="7503" spans="2:2">
      <c r="B7503" s="47"/>
    </row>
    <row r="7504" spans="2:2">
      <c r="B7504" s="47"/>
    </row>
    <row r="7505" spans="2:2">
      <c r="B7505" s="47"/>
    </row>
    <row r="7506" spans="2:2">
      <c r="B7506" s="47"/>
    </row>
    <row r="7507" spans="2:2">
      <c r="B7507" s="47"/>
    </row>
    <row r="7508" spans="2:2">
      <c r="B7508" s="47"/>
    </row>
    <row r="7509" spans="2:2">
      <c r="B7509" s="47"/>
    </row>
    <row r="7510" spans="2:2">
      <c r="B7510" s="47"/>
    </row>
    <row r="7511" spans="2:2">
      <c r="B7511" s="47"/>
    </row>
    <row r="7512" spans="2:2">
      <c r="B7512" s="47"/>
    </row>
    <row r="7513" spans="2:2">
      <c r="B7513" s="47"/>
    </row>
    <row r="7514" spans="2:2">
      <c r="B7514" s="47"/>
    </row>
    <row r="7515" spans="2:2">
      <c r="B7515" s="47"/>
    </row>
    <row r="7516" spans="2:2">
      <c r="B7516" s="47"/>
    </row>
    <row r="7517" spans="2:2">
      <c r="B7517" s="47"/>
    </row>
    <row r="7518" spans="2:2">
      <c r="B7518" s="47"/>
    </row>
    <row r="7519" spans="2:2">
      <c r="B7519" s="47"/>
    </row>
    <row r="7520" spans="2:2">
      <c r="B7520" s="47"/>
    </row>
    <row r="7521" spans="2:2">
      <c r="B7521" s="47"/>
    </row>
    <row r="7522" spans="2:2">
      <c r="B7522" s="47"/>
    </row>
    <row r="7523" spans="2:2">
      <c r="B7523" s="47"/>
    </row>
    <row r="7524" spans="2:2">
      <c r="B7524" s="47"/>
    </row>
    <row r="7525" spans="2:2">
      <c r="B7525" s="47"/>
    </row>
    <row r="7526" spans="2:2">
      <c r="B7526" s="47"/>
    </row>
    <row r="7527" spans="2:2">
      <c r="B7527" s="47"/>
    </row>
    <row r="7528" spans="2:2">
      <c r="B7528" s="47"/>
    </row>
    <row r="7529" spans="2:2">
      <c r="B7529" s="47"/>
    </row>
    <row r="7530" spans="2:2">
      <c r="B7530" s="47"/>
    </row>
    <row r="7531" spans="2:2">
      <c r="B7531" s="47"/>
    </row>
    <row r="7532" spans="2:2">
      <c r="B7532" s="47"/>
    </row>
    <row r="7533" spans="2:2">
      <c r="B7533" s="47"/>
    </row>
    <row r="7534" spans="2:2">
      <c r="B7534" s="47"/>
    </row>
    <row r="7535" spans="2:2">
      <c r="B7535" s="47"/>
    </row>
    <row r="7536" spans="2:2">
      <c r="B7536" s="47"/>
    </row>
    <row r="7537" spans="2:2">
      <c r="B7537" s="47"/>
    </row>
    <row r="7538" spans="2:2">
      <c r="B7538" s="47"/>
    </row>
    <row r="7539" spans="2:2">
      <c r="B7539" s="47"/>
    </row>
    <row r="7540" spans="2:2">
      <c r="B7540" s="47"/>
    </row>
    <row r="7541" spans="2:2">
      <c r="B7541" s="47"/>
    </row>
    <row r="7542" spans="2:2">
      <c r="B7542" s="47"/>
    </row>
    <row r="7543" spans="2:2">
      <c r="B7543" s="47"/>
    </row>
    <row r="7544" spans="2:2">
      <c r="B7544" s="47"/>
    </row>
    <row r="7545" spans="2:2">
      <c r="B7545" s="47"/>
    </row>
    <row r="7546" spans="2:2">
      <c r="B7546" s="47"/>
    </row>
    <row r="7547" spans="2:2">
      <c r="B7547" s="47"/>
    </row>
    <row r="7548" spans="2:2">
      <c r="B7548" s="47"/>
    </row>
    <row r="7549" spans="2:2">
      <c r="B7549" s="47"/>
    </row>
    <row r="7550" spans="2:2">
      <c r="B7550" s="47"/>
    </row>
    <row r="7551" spans="2:2">
      <c r="B7551" s="47"/>
    </row>
    <row r="7552" spans="2:2">
      <c r="B7552" s="47"/>
    </row>
    <row r="7553" spans="2:2">
      <c r="B7553" s="47"/>
    </row>
    <row r="7554" spans="2:2">
      <c r="B7554" s="47"/>
    </row>
    <row r="7555" spans="2:2">
      <c r="B7555" s="47"/>
    </row>
    <row r="7556" spans="2:2">
      <c r="B7556" s="47"/>
    </row>
    <row r="7557" spans="2:2">
      <c r="B7557" s="47"/>
    </row>
    <row r="7558" spans="2:2">
      <c r="B7558" s="47"/>
    </row>
    <row r="7559" spans="2:2">
      <c r="B7559" s="47"/>
    </row>
    <row r="7560" spans="2:2">
      <c r="B7560" s="47"/>
    </row>
    <row r="7561" spans="2:2">
      <c r="B7561" s="47"/>
    </row>
    <row r="7562" spans="2:2">
      <c r="B7562" s="47"/>
    </row>
    <row r="7563" spans="2:2">
      <c r="B7563" s="47"/>
    </row>
    <row r="7564" spans="2:2">
      <c r="B7564" s="47"/>
    </row>
    <row r="7565" spans="2:2">
      <c r="B7565" s="47"/>
    </row>
    <row r="7566" spans="2:2">
      <c r="B7566" s="47"/>
    </row>
    <row r="7567" spans="2:2">
      <c r="B7567" s="47"/>
    </row>
    <row r="7568" spans="2:2">
      <c r="B7568" s="47"/>
    </row>
    <row r="7569" spans="2:2">
      <c r="B7569" s="47"/>
    </row>
    <row r="7570" spans="2:2">
      <c r="B7570" s="47"/>
    </row>
    <row r="7571" spans="2:2">
      <c r="B7571" s="47"/>
    </row>
    <row r="7572" spans="2:2">
      <c r="B7572" s="47"/>
    </row>
    <row r="7573" spans="2:2">
      <c r="B7573" s="47"/>
    </row>
    <row r="7574" spans="2:2">
      <c r="B7574" s="47"/>
    </row>
    <row r="7575" spans="2:2">
      <c r="B7575" s="47"/>
    </row>
    <row r="7576" spans="2:2">
      <c r="B7576" s="47"/>
    </row>
    <row r="7577" spans="2:2">
      <c r="B7577" s="47"/>
    </row>
    <row r="7578" spans="2:2">
      <c r="B7578" s="47"/>
    </row>
    <row r="7579" spans="2:2">
      <c r="B7579" s="47"/>
    </row>
    <row r="7580" spans="2:2">
      <c r="B7580" s="47"/>
    </row>
    <row r="7581" spans="2:2">
      <c r="B7581" s="47"/>
    </row>
    <row r="7582" spans="2:2">
      <c r="B7582" s="47"/>
    </row>
    <row r="7583" spans="2:2">
      <c r="B7583" s="47"/>
    </row>
    <row r="7584" spans="2:2">
      <c r="B7584" s="47"/>
    </row>
    <row r="7585" spans="2:2">
      <c r="B7585" s="47"/>
    </row>
    <row r="7586" spans="2:2">
      <c r="B7586" s="47"/>
    </row>
    <row r="7587" spans="2:2">
      <c r="B7587" s="47"/>
    </row>
    <row r="7588" spans="2:2">
      <c r="B7588" s="47"/>
    </row>
    <row r="7589" spans="2:2">
      <c r="B7589" s="47"/>
    </row>
    <row r="7590" spans="2:2">
      <c r="B7590" s="47"/>
    </row>
    <row r="7591" spans="2:2">
      <c r="B7591" s="47"/>
    </row>
    <row r="7592" spans="2:2">
      <c r="B7592" s="47"/>
    </row>
    <row r="7593" spans="2:2">
      <c r="B7593" s="47"/>
    </row>
    <row r="7594" spans="2:2">
      <c r="B7594" s="47"/>
    </row>
    <row r="7595" spans="2:2">
      <c r="B7595" s="47"/>
    </row>
    <row r="7596" spans="2:2">
      <c r="B7596" s="47"/>
    </row>
    <row r="7597" spans="2:2">
      <c r="B7597" s="47"/>
    </row>
    <row r="7598" spans="2:2">
      <c r="B7598" s="47"/>
    </row>
    <row r="7599" spans="2:2">
      <c r="B7599" s="47"/>
    </row>
    <row r="7600" spans="2:2">
      <c r="B7600" s="47"/>
    </row>
    <row r="7601" spans="2:2">
      <c r="B7601" s="47"/>
    </row>
    <row r="7602" spans="2:2">
      <c r="B7602" s="47"/>
    </row>
    <row r="7603" spans="2:2">
      <c r="B7603" s="47"/>
    </row>
    <row r="7604" spans="2:2">
      <c r="B7604" s="47"/>
    </row>
    <row r="7605" spans="2:2">
      <c r="B7605" s="47"/>
    </row>
    <row r="7606" spans="2:2">
      <c r="B7606" s="47"/>
    </row>
    <row r="7607" spans="2:2">
      <c r="B7607" s="47"/>
    </row>
    <row r="7608" spans="2:2">
      <c r="B7608" s="47"/>
    </row>
    <row r="7609" spans="2:2">
      <c r="B7609" s="47"/>
    </row>
    <row r="7610" spans="2:2">
      <c r="B7610" s="47"/>
    </row>
    <row r="7611" spans="2:2">
      <c r="B7611" s="47"/>
    </row>
    <row r="7612" spans="2:2">
      <c r="B7612" s="47"/>
    </row>
    <row r="7613" spans="2:2">
      <c r="B7613" s="47"/>
    </row>
    <row r="7614" spans="2:2">
      <c r="B7614" s="47"/>
    </row>
    <row r="7615" spans="2:2">
      <c r="B7615" s="47"/>
    </row>
    <row r="7616" spans="2:2">
      <c r="B7616" s="47"/>
    </row>
    <row r="7617" spans="2:2">
      <c r="B7617" s="47"/>
    </row>
    <row r="7618" spans="2:2">
      <c r="B7618" s="47"/>
    </row>
    <row r="7619" spans="2:2">
      <c r="B7619" s="47"/>
    </row>
    <row r="7620" spans="2:2">
      <c r="B7620" s="47"/>
    </row>
    <row r="7621" spans="2:2">
      <c r="B7621" s="47"/>
    </row>
    <row r="7622" spans="2:2">
      <c r="B7622" s="47"/>
    </row>
    <row r="7623" spans="2:2">
      <c r="B7623" s="47"/>
    </row>
    <row r="7624" spans="2:2">
      <c r="B7624" s="47"/>
    </row>
    <row r="7625" spans="2:2">
      <c r="B7625" s="47"/>
    </row>
    <row r="7626" spans="2:2">
      <c r="B7626" s="47"/>
    </row>
    <row r="7627" spans="2:2">
      <c r="B7627" s="47"/>
    </row>
    <row r="7628" spans="2:2">
      <c r="B7628" s="47"/>
    </row>
    <row r="7629" spans="2:2">
      <c r="B7629" s="47"/>
    </row>
    <row r="7630" spans="2:2">
      <c r="B7630" s="47"/>
    </row>
    <row r="7631" spans="2:2">
      <c r="B7631" s="47"/>
    </row>
    <row r="7632" spans="2:2">
      <c r="B7632" s="47"/>
    </row>
    <row r="7633" spans="2:2">
      <c r="B7633" s="47"/>
    </row>
    <row r="7634" spans="2:2">
      <c r="B7634" s="47"/>
    </row>
    <row r="7635" spans="2:2">
      <c r="B7635" s="47"/>
    </row>
    <row r="7636" spans="2:2">
      <c r="B7636" s="47"/>
    </row>
    <row r="7637" spans="2:2">
      <c r="B7637" s="47"/>
    </row>
    <row r="7638" spans="2:2">
      <c r="B7638" s="47"/>
    </row>
    <row r="7639" spans="2:2">
      <c r="B7639" s="47"/>
    </row>
    <row r="7640" spans="2:2">
      <c r="B7640" s="47"/>
    </row>
    <row r="7641" spans="2:2">
      <c r="B7641" s="47"/>
    </row>
    <row r="7642" spans="2:2">
      <c r="B7642" s="47"/>
    </row>
    <row r="7643" spans="2:2">
      <c r="B7643" s="47"/>
    </row>
    <row r="7644" spans="2:2">
      <c r="B7644" s="47"/>
    </row>
    <row r="7645" spans="2:2">
      <c r="B7645" s="47"/>
    </row>
    <row r="7646" spans="2:2">
      <c r="B7646" s="47"/>
    </row>
    <row r="7647" spans="2:2">
      <c r="B7647" s="47"/>
    </row>
    <row r="7648" spans="2:2">
      <c r="B7648" s="47"/>
    </row>
    <row r="7649" spans="2:2">
      <c r="B7649" s="47"/>
    </row>
    <row r="7650" spans="2:2">
      <c r="B7650" s="47"/>
    </row>
    <row r="7651" spans="2:2">
      <c r="B7651" s="47"/>
    </row>
    <row r="7652" spans="2:2">
      <c r="B7652" s="47"/>
    </row>
    <row r="7653" spans="2:2">
      <c r="B7653" s="47"/>
    </row>
    <row r="7654" spans="2:2">
      <c r="B7654" s="47"/>
    </row>
    <row r="7655" spans="2:2">
      <c r="B7655" s="47"/>
    </row>
    <row r="7656" spans="2:2">
      <c r="B7656" s="47"/>
    </row>
    <row r="7657" spans="2:2">
      <c r="B7657" s="47"/>
    </row>
    <row r="7658" spans="2:2">
      <c r="B7658" s="47"/>
    </row>
    <row r="7659" spans="2:2">
      <c r="B7659" s="47"/>
    </row>
    <row r="7660" spans="2:2">
      <c r="B7660" s="47"/>
    </row>
    <row r="7661" spans="2:2">
      <c r="B7661" s="47"/>
    </row>
    <row r="7662" spans="2:2">
      <c r="B7662" s="47"/>
    </row>
    <row r="7663" spans="2:2">
      <c r="B7663" s="47"/>
    </row>
    <row r="7664" spans="2:2">
      <c r="B7664" s="47"/>
    </row>
    <row r="7665" spans="2:2">
      <c r="B7665" s="47"/>
    </row>
    <row r="7666" spans="2:2">
      <c r="B7666" s="47"/>
    </row>
    <row r="7667" spans="2:2">
      <c r="B7667" s="47"/>
    </row>
    <row r="7668" spans="2:2">
      <c r="B7668" s="47"/>
    </row>
    <row r="7669" spans="2:2">
      <c r="B7669" s="47"/>
    </row>
    <row r="7670" spans="2:2">
      <c r="B7670" s="47"/>
    </row>
    <row r="7671" spans="2:2">
      <c r="B7671" s="47"/>
    </row>
    <row r="7672" spans="2:2">
      <c r="B7672" s="47"/>
    </row>
    <row r="7673" spans="2:2">
      <c r="B7673" s="47"/>
    </row>
    <row r="7674" spans="2:2">
      <c r="B7674" s="47"/>
    </row>
    <row r="7675" spans="2:2">
      <c r="B7675" s="47"/>
    </row>
    <row r="7676" spans="2:2">
      <c r="B7676" s="47"/>
    </row>
    <row r="7677" spans="2:2">
      <c r="B7677" s="47"/>
    </row>
    <row r="7678" spans="2:2">
      <c r="B7678" s="47"/>
    </row>
    <row r="7679" spans="2:2">
      <c r="B7679" s="47"/>
    </row>
    <row r="7680" spans="2:2">
      <c r="B7680" s="47"/>
    </row>
    <row r="7681" spans="2:2">
      <c r="B7681" s="47"/>
    </row>
    <row r="7682" spans="2:2">
      <c r="B7682" s="47"/>
    </row>
    <row r="7683" spans="2:2">
      <c r="B7683" s="47"/>
    </row>
    <row r="7684" spans="2:2">
      <c r="B7684" s="47"/>
    </row>
    <row r="7685" spans="2:2">
      <c r="B7685" s="47"/>
    </row>
    <row r="7686" spans="2:2">
      <c r="B7686" s="47"/>
    </row>
    <row r="7687" spans="2:2">
      <c r="B7687" s="47"/>
    </row>
    <row r="7688" spans="2:2">
      <c r="B7688" s="47"/>
    </row>
    <row r="7689" spans="2:2">
      <c r="B7689" s="47"/>
    </row>
    <row r="7690" spans="2:2">
      <c r="B7690" s="47"/>
    </row>
    <row r="7691" spans="2:2">
      <c r="B7691" s="47"/>
    </row>
    <row r="7692" spans="2:2">
      <c r="B7692" s="47"/>
    </row>
    <row r="7693" spans="2:2">
      <c r="B7693" s="47"/>
    </row>
    <row r="7694" spans="2:2">
      <c r="B7694" s="47"/>
    </row>
    <row r="7695" spans="2:2">
      <c r="B7695" s="47"/>
    </row>
    <row r="7696" spans="2:2">
      <c r="B7696" s="47"/>
    </row>
    <row r="7697" spans="2:2">
      <c r="B7697" s="47"/>
    </row>
    <row r="7698" spans="2:2">
      <c r="B7698" s="47"/>
    </row>
    <row r="7699" spans="2:2">
      <c r="B7699" s="47"/>
    </row>
    <row r="7700" spans="2:2">
      <c r="B7700" s="47"/>
    </row>
    <row r="7701" spans="2:2">
      <c r="B7701" s="47"/>
    </row>
    <row r="7702" spans="2:2">
      <c r="B7702" s="47"/>
    </row>
    <row r="7703" spans="2:2">
      <c r="B7703" s="47"/>
    </row>
    <row r="7704" spans="2:2">
      <c r="B7704" s="47"/>
    </row>
    <row r="7705" spans="2:2">
      <c r="B7705" s="47"/>
    </row>
    <row r="7706" spans="2:2">
      <c r="B7706" s="47"/>
    </row>
    <row r="7707" spans="2:2">
      <c r="B7707" s="47"/>
    </row>
    <row r="7708" spans="2:2">
      <c r="B7708" s="47"/>
    </row>
    <row r="7709" spans="2:2">
      <c r="B7709" s="47"/>
    </row>
    <row r="7710" spans="2:2">
      <c r="B7710" s="47"/>
    </row>
    <row r="7711" spans="2:2">
      <c r="B7711" s="47"/>
    </row>
    <row r="7712" spans="2:2">
      <c r="B7712" s="47"/>
    </row>
    <row r="7713" spans="2:2">
      <c r="B7713" s="47"/>
    </row>
    <row r="7714" spans="2:2">
      <c r="B7714" s="47"/>
    </row>
    <row r="7715" spans="2:2">
      <c r="B7715" s="47"/>
    </row>
    <row r="7716" spans="2:2">
      <c r="B7716" s="47"/>
    </row>
    <row r="7717" spans="2:2">
      <c r="B7717" s="47"/>
    </row>
    <row r="7718" spans="2:2">
      <c r="B7718" s="47"/>
    </row>
    <row r="7719" spans="2:2">
      <c r="B7719" s="47"/>
    </row>
    <row r="7720" spans="2:2">
      <c r="B7720" s="47"/>
    </row>
    <row r="7721" spans="2:2">
      <c r="B7721" s="47"/>
    </row>
    <row r="7722" spans="2:2">
      <c r="B7722" s="47"/>
    </row>
    <row r="7723" spans="2:2">
      <c r="B7723" s="47"/>
    </row>
    <row r="7724" spans="2:2">
      <c r="B7724" s="47"/>
    </row>
    <row r="7725" spans="2:2">
      <c r="B7725" s="47"/>
    </row>
    <row r="7726" spans="2:2">
      <c r="B7726" s="47"/>
    </row>
    <row r="7727" spans="2:2">
      <c r="B7727" s="47"/>
    </row>
    <row r="7728" spans="2:2">
      <c r="B7728" s="47"/>
    </row>
    <row r="7729" spans="2:2">
      <c r="B7729" s="47"/>
    </row>
    <row r="7730" spans="2:2">
      <c r="B7730" s="47"/>
    </row>
    <row r="7731" spans="2:2">
      <c r="B7731" s="47"/>
    </row>
    <row r="7732" spans="2:2">
      <c r="B7732" s="47"/>
    </row>
    <row r="7733" spans="2:2">
      <c r="B7733" s="47"/>
    </row>
    <row r="7734" spans="2:2">
      <c r="B7734" s="47"/>
    </row>
    <row r="7735" spans="2:2">
      <c r="B7735" s="47"/>
    </row>
    <row r="7736" spans="2:2">
      <c r="B7736" s="47"/>
    </row>
    <row r="7737" spans="2:2">
      <c r="B7737" s="47"/>
    </row>
    <row r="7738" spans="2:2">
      <c r="B7738" s="47"/>
    </row>
    <row r="7739" spans="2:2">
      <c r="B7739" s="47"/>
    </row>
    <row r="7740" spans="2:2">
      <c r="B7740" s="47"/>
    </row>
    <row r="7741" spans="2:2">
      <c r="B7741" s="47"/>
    </row>
    <row r="7742" spans="2:2">
      <c r="B7742" s="47"/>
    </row>
    <row r="7743" spans="2:2">
      <c r="B7743" s="47"/>
    </row>
    <row r="7744" spans="2:2">
      <c r="B7744" s="47"/>
    </row>
    <row r="7745" spans="2:2">
      <c r="B7745" s="47"/>
    </row>
    <row r="7746" spans="2:2">
      <c r="B7746" s="47"/>
    </row>
    <row r="7747" spans="2:2">
      <c r="B7747" s="47"/>
    </row>
    <row r="7748" spans="2:2">
      <c r="B7748" s="47"/>
    </row>
    <row r="7749" spans="2:2">
      <c r="B7749" s="47"/>
    </row>
    <row r="7750" spans="2:2">
      <c r="B7750" s="47"/>
    </row>
    <row r="7751" spans="2:2">
      <c r="B7751" s="47"/>
    </row>
    <row r="7752" spans="2:2">
      <c r="B7752" s="47"/>
    </row>
    <row r="7753" spans="2:2">
      <c r="B7753" s="47"/>
    </row>
    <row r="7754" spans="2:2">
      <c r="B7754" s="47"/>
    </row>
    <row r="7755" spans="2:2">
      <c r="B7755" s="47"/>
    </row>
    <row r="7756" spans="2:2">
      <c r="B7756" s="47"/>
    </row>
    <row r="7757" spans="2:2">
      <c r="B7757" s="47"/>
    </row>
    <row r="7758" spans="2:2">
      <c r="B7758" s="47"/>
    </row>
    <row r="7759" spans="2:2">
      <c r="B7759" s="47"/>
    </row>
    <row r="7760" spans="2:2">
      <c r="B7760" s="47"/>
    </row>
    <row r="7761" spans="2:2">
      <c r="B7761" s="47"/>
    </row>
    <row r="7762" spans="2:2">
      <c r="B7762" s="47"/>
    </row>
    <row r="7763" spans="2:2">
      <c r="B7763" s="47"/>
    </row>
    <row r="7764" spans="2:2">
      <c r="B7764" s="47"/>
    </row>
    <row r="7765" spans="2:2">
      <c r="B7765" s="47"/>
    </row>
    <row r="7766" spans="2:2">
      <c r="B7766" s="47"/>
    </row>
    <row r="7767" spans="2:2">
      <c r="B7767" s="47"/>
    </row>
    <row r="7768" spans="2:2">
      <c r="B7768" s="47"/>
    </row>
    <row r="7769" spans="2:2">
      <c r="B7769" s="47"/>
    </row>
    <row r="7770" spans="2:2">
      <c r="B7770" s="47"/>
    </row>
    <row r="7771" spans="2:2">
      <c r="B7771" s="47"/>
    </row>
    <row r="7772" spans="2:2">
      <c r="B7772" s="47"/>
    </row>
    <row r="7773" spans="2:2">
      <c r="B7773" s="47"/>
    </row>
    <row r="7774" spans="2:2">
      <c r="B7774" s="47"/>
    </row>
    <row r="7775" spans="2:2">
      <c r="B7775" s="47"/>
    </row>
    <row r="7776" spans="2:2">
      <c r="B7776" s="47"/>
    </row>
    <row r="7777" spans="2:2">
      <c r="B7777" s="47"/>
    </row>
    <row r="7778" spans="2:2">
      <c r="B7778" s="47"/>
    </row>
    <row r="7779" spans="2:2">
      <c r="B7779" s="47"/>
    </row>
    <row r="7780" spans="2:2">
      <c r="B7780" s="47"/>
    </row>
    <row r="7781" spans="2:2">
      <c r="B7781" s="47"/>
    </row>
    <row r="7782" spans="2:2">
      <c r="B7782" s="47"/>
    </row>
    <row r="7783" spans="2:2">
      <c r="B7783" s="47"/>
    </row>
    <row r="7784" spans="2:2">
      <c r="B7784" s="47"/>
    </row>
    <row r="7785" spans="2:2">
      <c r="B7785" s="47"/>
    </row>
    <row r="7786" spans="2:2">
      <c r="B7786" s="47"/>
    </row>
    <row r="7787" spans="2:2">
      <c r="B7787" s="47"/>
    </row>
    <row r="7788" spans="2:2">
      <c r="B7788" s="47"/>
    </row>
    <row r="7789" spans="2:2">
      <c r="B7789" s="47"/>
    </row>
    <row r="7790" spans="2:2">
      <c r="B7790" s="47"/>
    </row>
    <row r="7791" spans="2:2">
      <c r="B7791" s="47"/>
    </row>
    <row r="7792" spans="2:2">
      <c r="B7792" s="47"/>
    </row>
    <row r="7793" spans="2:2">
      <c r="B7793" s="47"/>
    </row>
    <row r="7794" spans="2:2">
      <c r="B7794" s="47"/>
    </row>
    <row r="7795" spans="2:2">
      <c r="B7795" s="47"/>
    </row>
    <row r="7796" spans="2:2">
      <c r="B7796" s="47"/>
    </row>
    <row r="7797" spans="2:2">
      <c r="B7797" s="47"/>
    </row>
    <row r="7798" spans="2:2">
      <c r="B7798" s="47"/>
    </row>
    <row r="7799" spans="2:2">
      <c r="B7799" s="47"/>
    </row>
    <row r="7800" spans="2:2">
      <c r="B7800" s="47"/>
    </row>
    <row r="7801" spans="2:2">
      <c r="B7801" s="47"/>
    </row>
    <row r="7802" spans="2:2">
      <c r="B7802" s="47"/>
    </row>
    <row r="7803" spans="2:2">
      <c r="B7803" s="47"/>
    </row>
    <row r="7804" spans="2:2">
      <c r="B7804" s="47"/>
    </row>
    <row r="7805" spans="2:2">
      <c r="B7805" s="47"/>
    </row>
    <row r="7806" spans="2:2">
      <c r="B7806" s="47"/>
    </row>
    <row r="7807" spans="2:2">
      <c r="B7807" s="47"/>
    </row>
    <row r="7808" spans="2:2">
      <c r="B7808" s="47"/>
    </row>
    <row r="7809" spans="2:2">
      <c r="B7809" s="47"/>
    </row>
    <row r="7810" spans="2:2">
      <c r="B7810" s="47"/>
    </row>
    <row r="7811" spans="2:2">
      <c r="B7811" s="47"/>
    </row>
    <row r="7812" spans="2:2">
      <c r="B7812" s="47"/>
    </row>
    <row r="7813" spans="2:2">
      <c r="B7813" s="47"/>
    </row>
    <row r="7814" spans="2:2">
      <c r="B7814" s="47"/>
    </row>
    <row r="7815" spans="2:2">
      <c r="B7815" s="47"/>
    </row>
    <row r="7816" spans="2:2">
      <c r="B7816" s="47"/>
    </row>
    <row r="7817" spans="2:2">
      <c r="B7817" s="47"/>
    </row>
    <row r="7818" spans="2:2">
      <c r="B7818" s="47"/>
    </row>
    <row r="7819" spans="2:2">
      <c r="B7819" s="47"/>
    </row>
    <row r="7820" spans="2:2">
      <c r="B7820" s="47"/>
    </row>
    <row r="7821" spans="2:2">
      <c r="B7821" s="47"/>
    </row>
    <row r="7822" spans="2:2">
      <c r="B7822" s="47"/>
    </row>
    <row r="7823" spans="2:2">
      <c r="B7823" s="47"/>
    </row>
    <row r="7824" spans="2:2">
      <c r="B7824" s="47"/>
    </row>
    <row r="7825" spans="2:2">
      <c r="B7825" s="47"/>
    </row>
    <row r="7826" spans="2:2">
      <c r="B7826" s="47"/>
    </row>
    <row r="7827" spans="2:2">
      <c r="B7827" s="47"/>
    </row>
    <row r="7828" spans="2:2">
      <c r="B7828" s="47"/>
    </row>
    <row r="7829" spans="2:2">
      <c r="B7829" s="47"/>
    </row>
    <row r="7830" spans="2:2">
      <c r="B7830" s="47"/>
    </row>
    <row r="7831" spans="2:2">
      <c r="B7831" s="47"/>
    </row>
    <row r="7832" spans="2:2">
      <c r="B7832" s="47"/>
    </row>
    <row r="7833" spans="2:2">
      <c r="B7833" s="47"/>
    </row>
    <row r="7834" spans="2:2">
      <c r="B7834" s="47"/>
    </row>
    <row r="7835" spans="2:2">
      <c r="B7835" s="47"/>
    </row>
    <row r="7836" spans="2:2">
      <c r="B7836" s="47"/>
    </row>
    <row r="7837" spans="2:2">
      <c r="B7837" s="47"/>
    </row>
    <row r="7838" spans="2:2">
      <c r="B7838" s="47"/>
    </row>
    <row r="7839" spans="2:2">
      <c r="B7839" s="47"/>
    </row>
    <row r="7840" spans="2:2">
      <c r="B7840" s="47"/>
    </row>
    <row r="7841" spans="2:2">
      <c r="B7841" s="47"/>
    </row>
    <row r="7842" spans="2:2">
      <c r="B7842" s="47"/>
    </row>
    <row r="7843" spans="2:2">
      <c r="B7843" s="47"/>
    </row>
    <row r="7844" spans="2:2">
      <c r="B7844" s="47"/>
    </row>
    <row r="7845" spans="2:2">
      <c r="B7845" s="47"/>
    </row>
    <row r="7846" spans="2:2">
      <c r="B7846" s="47"/>
    </row>
    <row r="7847" spans="2:2">
      <c r="B7847" s="47"/>
    </row>
    <row r="7848" spans="2:2">
      <c r="B7848" s="47"/>
    </row>
    <row r="7849" spans="2:2">
      <c r="B7849" s="47"/>
    </row>
    <row r="7850" spans="2:2">
      <c r="B7850" s="47"/>
    </row>
    <row r="7851" spans="2:2">
      <c r="B7851" s="47"/>
    </row>
    <row r="7852" spans="2:2">
      <c r="B7852" s="47"/>
    </row>
    <row r="7853" spans="2:2">
      <c r="B7853" s="47"/>
    </row>
    <row r="7854" spans="2:2">
      <c r="B7854" s="47"/>
    </row>
    <row r="7855" spans="2:2">
      <c r="B7855" s="47"/>
    </row>
    <row r="7856" spans="2:2">
      <c r="B7856" s="47"/>
    </row>
    <row r="7857" spans="2:2">
      <c r="B7857" s="47"/>
    </row>
    <row r="7858" spans="2:2">
      <c r="B7858" s="47"/>
    </row>
    <row r="7859" spans="2:2">
      <c r="B7859" s="47"/>
    </row>
    <row r="7860" spans="2:2">
      <c r="B7860" s="47"/>
    </row>
    <row r="7861" spans="2:2">
      <c r="B7861" s="47"/>
    </row>
    <row r="7862" spans="2:2">
      <c r="B7862" s="47"/>
    </row>
    <row r="7863" spans="2:2">
      <c r="B7863" s="47"/>
    </row>
    <row r="7864" spans="2:2">
      <c r="B7864" s="47"/>
    </row>
    <row r="7865" spans="2:2">
      <c r="B7865" s="47"/>
    </row>
    <row r="7866" spans="2:2">
      <c r="B7866" s="47"/>
    </row>
    <row r="7867" spans="2:2">
      <c r="B7867" s="47"/>
    </row>
    <row r="7868" spans="2:2">
      <c r="B7868" s="47"/>
    </row>
    <row r="7869" spans="2:2">
      <c r="B7869" s="47"/>
    </row>
    <row r="7870" spans="2:2">
      <c r="B7870" s="47"/>
    </row>
    <row r="7871" spans="2:2">
      <c r="B7871" s="47"/>
    </row>
    <row r="7872" spans="2:2">
      <c r="B7872" s="47"/>
    </row>
    <row r="7873" spans="2:2">
      <c r="B7873" s="47"/>
    </row>
    <row r="7874" spans="2:2">
      <c r="B7874" s="47"/>
    </row>
    <row r="7875" spans="2:2">
      <c r="B7875" s="47"/>
    </row>
    <row r="7876" spans="2:2">
      <c r="B7876" s="47"/>
    </row>
    <row r="7877" spans="2:2">
      <c r="B7877" s="47"/>
    </row>
    <row r="7878" spans="2:2">
      <c r="B7878" s="47"/>
    </row>
    <row r="7879" spans="2:2">
      <c r="B7879" s="47"/>
    </row>
    <row r="7880" spans="2:2">
      <c r="B7880" s="47"/>
    </row>
    <row r="7881" spans="2:2">
      <c r="B7881" s="47"/>
    </row>
    <row r="7882" spans="2:2">
      <c r="B7882" s="47"/>
    </row>
    <row r="7883" spans="2:2">
      <c r="B7883" s="47"/>
    </row>
    <row r="7884" spans="2:2">
      <c r="B7884" s="47"/>
    </row>
    <row r="7885" spans="2:2">
      <c r="B7885" s="47"/>
    </row>
    <row r="7886" spans="2:2">
      <c r="B7886" s="47"/>
    </row>
    <row r="7887" spans="2:2">
      <c r="B7887" s="47"/>
    </row>
    <row r="7888" spans="2:2">
      <c r="B7888" s="47"/>
    </row>
    <row r="7889" spans="2:2">
      <c r="B7889" s="47"/>
    </row>
    <row r="7890" spans="2:2">
      <c r="B7890" s="47"/>
    </row>
    <row r="7891" spans="2:2">
      <c r="B7891" s="47"/>
    </row>
    <row r="7892" spans="2:2">
      <c r="B7892" s="47"/>
    </row>
    <row r="7893" spans="2:2">
      <c r="B7893" s="47"/>
    </row>
    <row r="7894" spans="2:2">
      <c r="B7894" s="47"/>
    </row>
    <row r="7895" spans="2:2">
      <c r="B7895" s="47"/>
    </row>
    <row r="7896" spans="2:2">
      <c r="B7896" s="47"/>
    </row>
    <row r="7897" spans="2:2">
      <c r="B7897" s="47"/>
    </row>
    <row r="7898" spans="2:2">
      <c r="B7898" s="47"/>
    </row>
    <row r="7899" spans="2:2">
      <c r="B7899" s="47"/>
    </row>
    <row r="7900" spans="2:2">
      <c r="B7900" s="47"/>
    </row>
    <row r="7901" spans="2:2">
      <c r="B7901" s="47"/>
    </row>
    <row r="7902" spans="2:2">
      <c r="B7902" s="47"/>
    </row>
    <row r="7903" spans="2:2">
      <c r="B7903" s="47"/>
    </row>
    <row r="7904" spans="2:2">
      <c r="B7904" s="47"/>
    </row>
    <row r="7905" spans="2:2">
      <c r="B7905" s="47"/>
    </row>
    <row r="7906" spans="2:2">
      <c r="B7906" s="47"/>
    </row>
    <row r="7907" spans="2:2">
      <c r="B7907" s="47"/>
    </row>
    <row r="7908" spans="2:2">
      <c r="B7908" s="47"/>
    </row>
    <row r="7909" spans="2:2">
      <c r="B7909" s="47"/>
    </row>
    <row r="7910" spans="2:2">
      <c r="B7910" s="47"/>
    </row>
    <row r="7911" spans="2:2">
      <c r="B7911" s="47"/>
    </row>
    <row r="7912" spans="2:2">
      <c r="B7912" s="47"/>
    </row>
    <row r="7913" spans="2:2">
      <c r="B7913" s="47"/>
    </row>
    <row r="7914" spans="2:2">
      <c r="B7914" s="47"/>
    </row>
    <row r="7915" spans="2:2">
      <c r="B7915" s="47"/>
    </row>
    <row r="7916" spans="2:2">
      <c r="B7916" s="47"/>
    </row>
    <row r="7917" spans="2:2">
      <c r="B7917" s="47"/>
    </row>
    <row r="7918" spans="2:2">
      <c r="B7918" s="47"/>
    </row>
    <row r="7919" spans="2:2">
      <c r="B7919" s="47"/>
    </row>
    <row r="7920" spans="2:2">
      <c r="B7920" s="47"/>
    </row>
    <row r="7921" spans="2:2">
      <c r="B7921" s="47"/>
    </row>
    <row r="7922" spans="2:2">
      <c r="B7922" s="47"/>
    </row>
    <row r="7923" spans="2:2">
      <c r="B7923" s="47"/>
    </row>
    <row r="7924" spans="2:2">
      <c r="B7924" s="47"/>
    </row>
    <row r="7925" spans="2:2">
      <c r="B7925" s="47"/>
    </row>
    <row r="7926" spans="2:2">
      <c r="B7926" s="47"/>
    </row>
    <row r="7927" spans="2:2">
      <c r="B7927" s="47"/>
    </row>
    <row r="7928" spans="2:2">
      <c r="B7928" s="47"/>
    </row>
    <row r="7929" spans="2:2">
      <c r="B7929" s="47"/>
    </row>
    <row r="7930" spans="2:2">
      <c r="B7930" s="47"/>
    </row>
    <row r="7931" spans="2:2">
      <c r="B7931" s="47"/>
    </row>
    <row r="7932" spans="2:2">
      <c r="B7932" s="47"/>
    </row>
    <row r="7933" spans="2:2">
      <c r="B7933" s="47"/>
    </row>
    <row r="7934" spans="2:2">
      <c r="B7934" s="47"/>
    </row>
    <row r="7935" spans="2:2">
      <c r="B7935" s="47"/>
    </row>
    <row r="7936" spans="2:2">
      <c r="B7936" s="47"/>
    </row>
    <row r="7937" spans="2:2">
      <c r="B7937" s="47"/>
    </row>
    <row r="7938" spans="2:2">
      <c r="B7938" s="47"/>
    </row>
    <row r="7939" spans="2:2">
      <c r="B7939" s="47"/>
    </row>
    <row r="7940" spans="2:2">
      <c r="B7940" s="47"/>
    </row>
    <row r="7941" spans="2:2">
      <c r="B7941" s="47"/>
    </row>
    <row r="7942" spans="2:2">
      <c r="B7942" s="47"/>
    </row>
    <row r="7943" spans="2:2">
      <c r="B7943" s="47"/>
    </row>
    <row r="7944" spans="2:2">
      <c r="B7944" s="47"/>
    </row>
    <row r="7945" spans="2:2">
      <c r="B7945" s="47"/>
    </row>
    <row r="7946" spans="2:2">
      <c r="B7946" s="47"/>
    </row>
    <row r="7947" spans="2:2">
      <c r="B7947" s="47"/>
    </row>
    <row r="7948" spans="2:2">
      <c r="B7948" s="47"/>
    </row>
    <row r="7949" spans="2:2">
      <c r="B7949" s="47"/>
    </row>
    <row r="7950" spans="2:2">
      <c r="B7950" s="47"/>
    </row>
    <row r="7951" spans="2:2">
      <c r="B7951" s="47"/>
    </row>
    <row r="7952" spans="2:2">
      <c r="B7952" s="47"/>
    </row>
    <row r="7953" spans="2:2">
      <c r="B7953" s="47"/>
    </row>
    <row r="7954" spans="2:2">
      <c r="B7954" s="47"/>
    </row>
    <row r="7955" spans="2:2">
      <c r="B7955" s="47"/>
    </row>
    <row r="7956" spans="2:2">
      <c r="B7956" s="47"/>
    </row>
    <row r="7957" spans="2:2">
      <c r="B7957" s="47"/>
    </row>
    <row r="7958" spans="2:2">
      <c r="B7958" s="47"/>
    </row>
    <row r="7959" spans="2:2">
      <c r="B7959" s="47"/>
    </row>
    <row r="7960" spans="2:2">
      <c r="B7960" s="47"/>
    </row>
    <row r="7961" spans="2:2">
      <c r="B7961" s="47"/>
    </row>
    <row r="7962" spans="2:2">
      <c r="B7962" s="47"/>
    </row>
    <row r="7963" spans="2:2">
      <c r="B7963" s="47"/>
    </row>
    <row r="7964" spans="2:2">
      <c r="B7964" s="47"/>
    </row>
    <row r="7965" spans="2:2">
      <c r="B7965" s="47"/>
    </row>
    <row r="7966" spans="2:2">
      <c r="B7966" s="47"/>
    </row>
    <row r="7967" spans="2:2">
      <c r="B7967" s="47"/>
    </row>
    <row r="7968" spans="2:2">
      <c r="B7968" s="47"/>
    </row>
    <row r="7969" spans="2:2">
      <c r="B7969" s="47"/>
    </row>
    <row r="7970" spans="2:2">
      <c r="B7970" s="47"/>
    </row>
    <row r="7971" spans="2:2">
      <c r="B7971" s="47"/>
    </row>
    <row r="7972" spans="2:2">
      <c r="B7972" s="47"/>
    </row>
    <row r="7973" spans="2:2">
      <c r="B7973" s="47"/>
    </row>
    <row r="7974" spans="2:2">
      <c r="B7974" s="47"/>
    </row>
    <row r="7975" spans="2:2">
      <c r="B7975" s="47"/>
    </row>
    <row r="7976" spans="2:2">
      <c r="B7976" s="47"/>
    </row>
    <row r="7977" spans="2:2">
      <c r="B7977" s="47"/>
    </row>
    <row r="7978" spans="2:2">
      <c r="B7978" s="47"/>
    </row>
    <row r="7979" spans="2:2">
      <c r="B7979" s="47"/>
    </row>
    <row r="7980" spans="2:2">
      <c r="B7980" s="47"/>
    </row>
    <row r="7981" spans="2:2">
      <c r="B7981" s="47"/>
    </row>
    <row r="7982" spans="2:2">
      <c r="B7982" s="47"/>
    </row>
    <row r="7983" spans="2:2">
      <c r="B7983" s="47"/>
    </row>
    <row r="7984" spans="2:2">
      <c r="B7984" s="47"/>
    </row>
    <row r="7985" spans="2:2">
      <c r="B7985" s="47"/>
    </row>
    <row r="7986" spans="2:2">
      <c r="B7986" s="47"/>
    </row>
    <row r="7987" spans="2:2">
      <c r="B7987" s="47"/>
    </row>
    <row r="7988" spans="2:2">
      <c r="B7988" s="47"/>
    </row>
    <row r="7989" spans="2:2">
      <c r="B7989" s="47"/>
    </row>
    <row r="7990" spans="2:2">
      <c r="B7990" s="47"/>
    </row>
    <row r="7991" spans="2:2">
      <c r="B7991" s="47"/>
    </row>
    <row r="7992" spans="2:2">
      <c r="B7992" s="47"/>
    </row>
    <row r="7993" spans="2:2">
      <c r="B7993" s="47"/>
    </row>
    <row r="7994" spans="2:2">
      <c r="B7994" s="47"/>
    </row>
    <row r="7995" spans="2:2">
      <c r="B7995" s="47"/>
    </row>
    <row r="7996" spans="2:2">
      <c r="B7996" s="47"/>
    </row>
    <row r="7997" spans="2:2">
      <c r="B7997" s="47"/>
    </row>
    <row r="7998" spans="2:2">
      <c r="B7998" s="47"/>
    </row>
    <row r="7999" spans="2:2">
      <c r="B7999" s="47"/>
    </row>
    <row r="8000" spans="2:2">
      <c r="B8000" s="47"/>
    </row>
    <row r="8001" spans="2:2">
      <c r="B8001" s="47"/>
    </row>
    <row r="8002" spans="2:2">
      <c r="B8002" s="47"/>
    </row>
    <row r="8003" spans="2:2">
      <c r="B8003" s="47"/>
    </row>
    <row r="8004" spans="2:2">
      <c r="B8004" s="47"/>
    </row>
    <row r="8005" spans="2:2">
      <c r="B8005" s="47"/>
    </row>
    <row r="8006" spans="2:2">
      <c r="B8006" s="47"/>
    </row>
    <row r="8007" spans="2:2">
      <c r="B8007" s="47"/>
    </row>
    <row r="8008" spans="2:2">
      <c r="B8008" s="47"/>
    </row>
    <row r="8009" spans="2:2">
      <c r="B8009" s="47"/>
    </row>
    <row r="8010" spans="2:2">
      <c r="B8010" s="47"/>
    </row>
    <row r="8011" spans="2:2">
      <c r="B8011" s="47"/>
    </row>
    <row r="8012" spans="2:2">
      <c r="B8012" s="47"/>
    </row>
    <row r="8013" spans="2:2">
      <c r="B8013" s="47"/>
    </row>
    <row r="8014" spans="2:2">
      <c r="B8014" s="47"/>
    </row>
    <row r="8015" spans="2:2">
      <c r="B8015" s="47"/>
    </row>
    <row r="8016" spans="2:2">
      <c r="B8016" s="47"/>
    </row>
    <row r="8017" spans="2:2">
      <c r="B8017" s="47"/>
    </row>
    <row r="8018" spans="2:2">
      <c r="B8018" s="47"/>
    </row>
    <row r="8019" spans="2:2">
      <c r="B8019" s="47"/>
    </row>
    <row r="8020" spans="2:2">
      <c r="B8020" s="47"/>
    </row>
    <row r="8021" spans="2:2">
      <c r="B8021" s="47"/>
    </row>
    <row r="8022" spans="2:2">
      <c r="B8022" s="47"/>
    </row>
    <row r="8023" spans="2:2">
      <c r="B8023" s="47"/>
    </row>
    <row r="8024" spans="2:2">
      <c r="B8024" s="47"/>
    </row>
    <row r="8025" spans="2:2">
      <c r="B8025" s="47"/>
    </row>
    <row r="8026" spans="2:2">
      <c r="B8026" s="47"/>
    </row>
    <row r="8027" spans="2:2">
      <c r="B8027" s="47"/>
    </row>
    <row r="8028" spans="2:2">
      <c r="B8028" s="47"/>
    </row>
    <row r="8029" spans="2:2">
      <c r="B8029" s="47"/>
    </row>
    <row r="8030" spans="2:2">
      <c r="B8030" s="47"/>
    </row>
    <row r="8031" spans="2:2">
      <c r="B8031" s="47"/>
    </row>
    <row r="8032" spans="2:2">
      <c r="B8032" s="47"/>
    </row>
    <row r="8033" spans="2:2">
      <c r="B8033" s="47"/>
    </row>
    <row r="8034" spans="2:2">
      <c r="B8034" s="47"/>
    </row>
    <row r="8035" spans="2:2">
      <c r="B8035" s="47"/>
    </row>
    <row r="8036" spans="2:2">
      <c r="B8036" s="47"/>
    </row>
    <row r="8037" spans="2:2">
      <c r="B8037" s="47"/>
    </row>
    <row r="8038" spans="2:2">
      <c r="B8038" s="47"/>
    </row>
    <row r="8039" spans="2:2">
      <c r="B8039" s="47"/>
    </row>
    <row r="8040" spans="2:2">
      <c r="B8040" s="47"/>
    </row>
    <row r="8041" spans="2:2">
      <c r="B8041" s="47"/>
    </row>
    <row r="8042" spans="2:2">
      <c r="B8042" s="47"/>
    </row>
    <row r="8043" spans="2:2">
      <c r="B8043" s="47"/>
    </row>
    <row r="8044" spans="2:2">
      <c r="B8044" s="47"/>
    </row>
    <row r="8045" spans="2:2">
      <c r="B8045" s="47"/>
    </row>
    <row r="8046" spans="2:2">
      <c r="B8046" s="47"/>
    </row>
    <row r="8047" spans="2:2">
      <c r="B8047" s="47"/>
    </row>
    <row r="8048" spans="2:2">
      <c r="B8048" s="47"/>
    </row>
    <row r="8049" spans="2:2">
      <c r="B8049" s="47"/>
    </row>
    <row r="8050" spans="2:2">
      <c r="B8050" s="47"/>
    </row>
    <row r="8051" spans="2:2">
      <c r="B8051" s="47"/>
    </row>
    <row r="8052" spans="2:2">
      <c r="B8052" s="47"/>
    </row>
    <row r="8053" spans="2:2">
      <c r="B8053" s="47"/>
    </row>
    <row r="8054" spans="2:2">
      <c r="B8054" s="47"/>
    </row>
    <row r="8055" spans="2:2">
      <c r="B8055" s="47"/>
    </row>
    <row r="8056" spans="2:2">
      <c r="B8056" s="47"/>
    </row>
    <row r="8057" spans="2:2">
      <c r="B8057" s="47"/>
    </row>
    <row r="8058" spans="2:2">
      <c r="B8058" s="47"/>
    </row>
    <row r="8059" spans="2:2">
      <c r="B8059" s="47"/>
    </row>
    <row r="8060" spans="2:2">
      <c r="B8060" s="47"/>
    </row>
    <row r="8061" spans="2:2">
      <c r="B8061" s="47"/>
    </row>
    <row r="8062" spans="2:2">
      <c r="B8062" s="47"/>
    </row>
    <row r="8063" spans="2:2">
      <c r="B8063" s="47"/>
    </row>
    <row r="8064" spans="2:2">
      <c r="B8064" s="47"/>
    </row>
    <row r="8065" spans="2:2">
      <c r="B8065" s="47"/>
    </row>
    <row r="8066" spans="2:2">
      <c r="B8066" s="47"/>
    </row>
    <row r="8067" spans="2:2">
      <c r="B8067" s="47"/>
    </row>
    <row r="8068" spans="2:2">
      <c r="B8068" s="47"/>
    </row>
    <row r="8069" spans="2:2">
      <c r="B8069" s="47"/>
    </row>
    <row r="8070" spans="2:2">
      <c r="B8070" s="47"/>
    </row>
    <row r="8071" spans="2:2">
      <c r="B8071" s="47"/>
    </row>
    <row r="8072" spans="2:2">
      <c r="B8072" s="47"/>
    </row>
    <row r="8073" spans="2:2">
      <c r="B8073" s="47"/>
    </row>
    <row r="8074" spans="2:2">
      <c r="B8074" s="47"/>
    </row>
    <row r="8075" spans="2:2">
      <c r="B8075" s="47"/>
    </row>
    <row r="8076" spans="2:2">
      <c r="B8076" s="47"/>
    </row>
    <row r="8077" spans="2:2">
      <c r="B8077" s="47"/>
    </row>
    <row r="8078" spans="2:2">
      <c r="B8078" s="47"/>
    </row>
    <row r="8079" spans="2:2">
      <c r="B8079" s="47"/>
    </row>
    <row r="8080" spans="2:2">
      <c r="B8080" s="47"/>
    </row>
    <row r="8081" spans="2:2">
      <c r="B8081" s="47"/>
    </row>
    <row r="8082" spans="2:2">
      <c r="B8082" s="47"/>
    </row>
    <row r="8083" spans="2:2">
      <c r="B8083" s="47"/>
    </row>
    <row r="8084" spans="2:2">
      <c r="B8084" s="47"/>
    </row>
    <row r="8085" spans="2:2">
      <c r="B8085" s="47"/>
    </row>
    <row r="8086" spans="2:2">
      <c r="B8086" s="47"/>
    </row>
    <row r="8087" spans="2:2">
      <c r="B8087" s="47"/>
    </row>
    <row r="8088" spans="2:2">
      <c r="B8088" s="47"/>
    </row>
    <row r="8089" spans="2:2">
      <c r="B8089" s="47"/>
    </row>
    <row r="8090" spans="2:2">
      <c r="B8090" s="47"/>
    </row>
    <row r="8091" spans="2:2">
      <c r="B8091" s="47"/>
    </row>
    <row r="8092" spans="2:2">
      <c r="B8092" s="47"/>
    </row>
    <row r="8093" spans="2:2">
      <c r="B8093" s="47"/>
    </row>
    <row r="8094" spans="2:2">
      <c r="B8094" s="47"/>
    </row>
    <row r="8095" spans="2:2">
      <c r="B8095" s="47"/>
    </row>
    <row r="8096" spans="2:2">
      <c r="B8096" s="47"/>
    </row>
    <row r="8097" spans="2:2">
      <c r="B8097" s="47"/>
    </row>
    <row r="8098" spans="2:2">
      <c r="B8098" s="47"/>
    </row>
    <row r="8099" spans="2:2">
      <c r="B8099" s="47"/>
    </row>
    <row r="8100" spans="2:2">
      <c r="B8100" s="47"/>
    </row>
    <row r="8101" spans="2:2">
      <c r="B8101" s="47"/>
    </row>
    <row r="8102" spans="2:2">
      <c r="B8102" s="47"/>
    </row>
    <row r="8103" spans="2:2">
      <c r="B8103" s="47"/>
    </row>
    <row r="8104" spans="2:2">
      <c r="B8104" s="47"/>
    </row>
    <row r="8105" spans="2:2">
      <c r="B8105" s="47"/>
    </row>
    <row r="8106" spans="2:2">
      <c r="B8106" s="47"/>
    </row>
    <row r="8107" spans="2:2">
      <c r="B8107" s="47"/>
    </row>
    <row r="8108" spans="2:2">
      <c r="B8108" s="47"/>
    </row>
    <row r="8109" spans="2:2">
      <c r="B8109" s="47"/>
    </row>
    <row r="8110" spans="2:2">
      <c r="B8110" s="47"/>
    </row>
    <row r="8111" spans="2:2">
      <c r="B8111" s="47"/>
    </row>
    <row r="8112" spans="2:2">
      <c r="B8112" s="47"/>
    </row>
    <row r="8113" spans="2:2">
      <c r="B8113" s="47"/>
    </row>
    <row r="8114" spans="2:2">
      <c r="B8114" s="47"/>
    </row>
    <row r="8115" spans="2:2">
      <c r="B8115" s="47"/>
    </row>
    <row r="8116" spans="2:2">
      <c r="B8116" s="47"/>
    </row>
    <row r="8117" spans="2:2">
      <c r="B8117" s="47"/>
    </row>
    <row r="8118" spans="2:2">
      <c r="B8118" s="47"/>
    </row>
    <row r="8119" spans="2:2">
      <c r="B8119" s="47"/>
    </row>
    <row r="8120" spans="2:2">
      <c r="B8120" s="47"/>
    </row>
    <row r="8121" spans="2:2">
      <c r="B8121" s="47"/>
    </row>
    <row r="8122" spans="2:2">
      <c r="B8122" s="47"/>
    </row>
    <row r="8123" spans="2:2">
      <c r="B8123" s="47"/>
    </row>
    <row r="8124" spans="2:2">
      <c r="B8124" s="47"/>
    </row>
    <row r="8125" spans="2:2">
      <c r="B8125" s="47"/>
    </row>
    <row r="8126" spans="2:2">
      <c r="B8126" s="47"/>
    </row>
    <row r="8127" spans="2:2">
      <c r="B8127" s="47"/>
    </row>
    <row r="8128" spans="2:2">
      <c r="B8128" s="47"/>
    </row>
    <row r="8129" spans="2:2">
      <c r="B8129" s="47"/>
    </row>
    <row r="8130" spans="2:2">
      <c r="B8130" s="47"/>
    </row>
    <row r="8131" spans="2:2">
      <c r="B8131" s="47"/>
    </row>
    <row r="8132" spans="2:2">
      <c r="B8132" s="47"/>
    </row>
    <row r="8133" spans="2:2">
      <c r="B8133" s="47"/>
    </row>
    <row r="8134" spans="2:2">
      <c r="B8134" s="47"/>
    </row>
    <row r="8135" spans="2:2">
      <c r="B8135" s="47"/>
    </row>
    <row r="8136" spans="2:2">
      <c r="B8136" s="47"/>
    </row>
    <row r="8137" spans="2:2">
      <c r="B8137" s="47"/>
    </row>
    <row r="8138" spans="2:2">
      <c r="B8138" s="47"/>
    </row>
    <row r="8139" spans="2:2">
      <c r="B8139" s="47"/>
    </row>
    <row r="8140" spans="2:2">
      <c r="B8140" s="47"/>
    </row>
    <row r="8141" spans="2:2">
      <c r="B8141" s="47"/>
    </row>
    <row r="8142" spans="2:2">
      <c r="B8142" s="47"/>
    </row>
    <row r="8143" spans="2:2">
      <c r="B8143" s="47"/>
    </row>
    <row r="8144" spans="2:2">
      <c r="B8144" s="47"/>
    </row>
    <row r="8145" spans="2:2">
      <c r="B8145" s="47"/>
    </row>
    <row r="8146" spans="2:2">
      <c r="B8146" s="47"/>
    </row>
    <row r="8147" spans="2:2">
      <c r="B8147" s="47"/>
    </row>
    <row r="8148" spans="2:2">
      <c r="B8148" s="47"/>
    </row>
    <row r="8149" spans="2:2">
      <c r="B8149" s="47"/>
    </row>
    <row r="8150" spans="2:2">
      <c r="B8150" s="47"/>
    </row>
    <row r="8151" spans="2:2">
      <c r="B8151" s="47"/>
    </row>
    <row r="8152" spans="2:2">
      <c r="B8152" s="47"/>
    </row>
    <row r="8153" spans="2:2">
      <c r="B8153" s="47"/>
    </row>
    <row r="8154" spans="2:2">
      <c r="B8154" s="47"/>
    </row>
    <row r="8155" spans="2:2">
      <c r="B8155" s="47"/>
    </row>
    <row r="8156" spans="2:2">
      <c r="B8156" s="47"/>
    </row>
    <row r="8157" spans="2:2">
      <c r="B8157" s="47"/>
    </row>
    <row r="8158" spans="2:2">
      <c r="B8158" s="47"/>
    </row>
    <row r="8159" spans="2:2">
      <c r="B8159" s="47"/>
    </row>
    <row r="8160" spans="2:2">
      <c r="B8160" s="47"/>
    </row>
    <row r="8161" spans="2:2">
      <c r="B8161" s="47"/>
    </row>
    <row r="8162" spans="2:2">
      <c r="B8162" s="47"/>
    </row>
    <row r="8163" spans="2:2">
      <c r="B8163" s="47"/>
    </row>
    <row r="8164" spans="2:2">
      <c r="B8164" s="47"/>
    </row>
    <row r="8165" spans="2:2">
      <c r="B8165" s="47"/>
    </row>
    <row r="8166" spans="2:2">
      <c r="B8166" s="47"/>
    </row>
    <row r="8167" spans="2:2">
      <c r="B8167" s="47"/>
    </row>
    <row r="8168" spans="2:2">
      <c r="B8168" s="47"/>
    </row>
    <row r="8169" spans="2:2">
      <c r="B8169" s="47"/>
    </row>
    <row r="8170" spans="2:2">
      <c r="B8170" s="47"/>
    </row>
    <row r="8171" spans="2:2">
      <c r="B8171" s="47"/>
    </row>
    <row r="8172" spans="2:2">
      <c r="B8172" s="47"/>
    </row>
    <row r="8173" spans="2:2">
      <c r="B8173" s="47"/>
    </row>
    <row r="8174" spans="2:2">
      <c r="B8174" s="47"/>
    </row>
    <row r="8175" spans="2:2">
      <c r="B8175" s="47"/>
    </row>
    <row r="8176" spans="2:2">
      <c r="B8176" s="47"/>
    </row>
    <row r="8177" spans="2:2">
      <c r="B8177" s="47"/>
    </row>
    <row r="8178" spans="2:2">
      <c r="B8178" s="47"/>
    </row>
    <row r="8179" spans="2:2">
      <c r="B8179" s="47"/>
    </row>
    <row r="8180" spans="2:2">
      <c r="B8180" s="47"/>
    </row>
    <row r="8181" spans="2:2">
      <c r="B8181" s="47"/>
    </row>
    <row r="8182" spans="2:2">
      <c r="B8182" s="47"/>
    </row>
    <row r="8183" spans="2:2">
      <c r="B8183" s="47"/>
    </row>
    <row r="8184" spans="2:2">
      <c r="B8184" s="47"/>
    </row>
    <row r="8185" spans="2:2">
      <c r="B8185" s="47"/>
    </row>
    <row r="8186" spans="2:2">
      <c r="B8186" s="47"/>
    </row>
    <row r="8187" spans="2:2">
      <c r="B8187" s="47"/>
    </row>
    <row r="8188" spans="2:2">
      <c r="B8188" s="47"/>
    </row>
    <row r="8189" spans="2:2">
      <c r="B8189" s="47"/>
    </row>
    <row r="8190" spans="2:2">
      <c r="B8190" s="47"/>
    </row>
    <row r="8191" spans="2:2">
      <c r="B8191" s="47"/>
    </row>
    <row r="8192" spans="2:2">
      <c r="B8192" s="47"/>
    </row>
    <row r="8193" spans="2:2">
      <c r="B8193" s="47"/>
    </row>
    <row r="8194" spans="2:2">
      <c r="B8194" s="47"/>
    </row>
    <row r="8195" spans="2:2">
      <c r="B8195" s="47"/>
    </row>
    <row r="8196" spans="2:2">
      <c r="B8196" s="47"/>
    </row>
    <row r="8197" spans="2:2">
      <c r="B8197" s="47"/>
    </row>
    <row r="8198" spans="2:2">
      <c r="B8198" s="47"/>
    </row>
    <row r="8199" spans="2:2">
      <c r="B8199" s="47"/>
    </row>
    <row r="8200" spans="2:2">
      <c r="B8200" s="47"/>
    </row>
    <row r="8201" spans="2:2">
      <c r="B8201" s="47"/>
    </row>
    <row r="8202" spans="2:2">
      <c r="B8202" s="47"/>
    </row>
    <row r="8203" spans="2:2">
      <c r="B8203" s="47"/>
    </row>
    <row r="8204" spans="2:2">
      <c r="B8204" s="47"/>
    </row>
    <row r="8205" spans="2:2">
      <c r="B8205" s="47"/>
    </row>
    <row r="8206" spans="2:2">
      <c r="B8206" s="47"/>
    </row>
    <row r="8207" spans="2:2">
      <c r="B8207" s="47"/>
    </row>
    <row r="8208" spans="2:2">
      <c r="B8208" s="47"/>
    </row>
    <row r="8209" spans="2:2">
      <c r="B8209" s="47"/>
    </row>
    <row r="8210" spans="2:2">
      <c r="B8210" s="47"/>
    </row>
    <row r="8211" spans="2:2">
      <c r="B8211" s="47"/>
    </row>
    <row r="8212" spans="2:2">
      <c r="B8212" s="47"/>
    </row>
    <row r="8213" spans="2:2">
      <c r="B8213" s="47"/>
    </row>
    <row r="8214" spans="2:2">
      <c r="B8214" s="47"/>
    </row>
    <row r="8215" spans="2:2">
      <c r="B8215" s="47"/>
    </row>
    <row r="8216" spans="2:2">
      <c r="B8216" s="47"/>
    </row>
    <row r="8217" spans="2:2">
      <c r="B8217" s="47"/>
    </row>
    <row r="8218" spans="2:2">
      <c r="B8218" s="47"/>
    </row>
    <row r="8219" spans="2:2">
      <c r="B8219" s="47"/>
    </row>
    <row r="8220" spans="2:2">
      <c r="B8220" s="47"/>
    </row>
    <row r="8221" spans="2:2">
      <c r="B8221" s="47"/>
    </row>
    <row r="8222" spans="2:2">
      <c r="B8222" s="47"/>
    </row>
    <row r="8223" spans="2:2">
      <c r="B8223" s="47"/>
    </row>
    <row r="8224" spans="2:2">
      <c r="B8224" s="47"/>
    </row>
    <row r="8225" spans="2:2">
      <c r="B8225" s="47"/>
    </row>
    <row r="8226" spans="2:2">
      <c r="B8226" s="47"/>
    </row>
    <row r="8227" spans="2:2">
      <c r="B8227" s="47"/>
    </row>
    <row r="8228" spans="2:2">
      <c r="B8228" s="47"/>
    </row>
    <row r="8229" spans="2:2">
      <c r="B8229" s="47"/>
    </row>
    <row r="8230" spans="2:2">
      <c r="B8230" s="47"/>
    </row>
    <row r="8231" spans="2:2">
      <c r="B8231" s="47"/>
    </row>
    <row r="8232" spans="2:2">
      <c r="B8232" s="47"/>
    </row>
    <row r="8233" spans="2:2">
      <c r="B8233" s="47"/>
    </row>
    <row r="8234" spans="2:2">
      <c r="B8234" s="47"/>
    </row>
    <row r="8235" spans="2:2">
      <c r="B8235" s="47"/>
    </row>
    <row r="8236" spans="2:2">
      <c r="B8236" s="47"/>
    </row>
    <row r="8237" spans="2:2">
      <c r="B8237" s="47"/>
    </row>
    <row r="8238" spans="2:2">
      <c r="B8238" s="47"/>
    </row>
    <row r="8239" spans="2:2">
      <c r="B8239" s="47"/>
    </row>
    <row r="8240" spans="2:2">
      <c r="B8240" s="47"/>
    </row>
    <row r="8241" spans="2:2">
      <c r="B8241" s="47"/>
    </row>
    <row r="8242" spans="2:2">
      <c r="B8242" s="47"/>
    </row>
    <row r="8243" spans="2:2">
      <c r="B8243" s="47"/>
    </row>
    <row r="8244" spans="2:2">
      <c r="B8244" s="47"/>
    </row>
    <row r="8245" spans="2:2">
      <c r="B8245" s="47"/>
    </row>
    <row r="8246" spans="2:2">
      <c r="B8246" s="47"/>
    </row>
    <row r="8247" spans="2:2">
      <c r="B8247" s="47"/>
    </row>
    <row r="8248" spans="2:2">
      <c r="B8248" s="47"/>
    </row>
    <row r="8249" spans="2:2">
      <c r="B8249" s="47"/>
    </row>
    <row r="8250" spans="2:2">
      <c r="B8250" s="47"/>
    </row>
    <row r="8251" spans="2:2">
      <c r="B8251" s="47"/>
    </row>
    <row r="8252" spans="2:2">
      <c r="B8252" s="47"/>
    </row>
    <row r="8253" spans="2:2">
      <c r="B8253" s="47"/>
    </row>
    <row r="8254" spans="2:2">
      <c r="B8254" s="47"/>
    </row>
    <row r="8255" spans="2:2">
      <c r="B8255" s="47"/>
    </row>
    <row r="8256" spans="2:2">
      <c r="B8256" s="47"/>
    </row>
    <row r="8257" spans="2:2">
      <c r="B8257" s="47"/>
    </row>
    <row r="8258" spans="2:2">
      <c r="B8258" s="47"/>
    </row>
    <row r="8259" spans="2:2">
      <c r="B8259" s="47"/>
    </row>
    <row r="8260" spans="2:2">
      <c r="B8260" s="47"/>
    </row>
    <row r="8261" spans="2:2">
      <c r="B8261" s="47"/>
    </row>
    <row r="8262" spans="2:2">
      <c r="B8262" s="47"/>
    </row>
    <row r="8263" spans="2:2">
      <c r="B8263" s="47"/>
    </row>
    <row r="8264" spans="2:2">
      <c r="B8264" s="47"/>
    </row>
    <row r="8265" spans="2:2">
      <c r="B8265" s="47"/>
    </row>
    <row r="8266" spans="2:2">
      <c r="B8266" s="47"/>
    </row>
    <row r="8267" spans="2:2">
      <c r="B8267" s="47"/>
    </row>
    <row r="8268" spans="2:2">
      <c r="B8268" s="47"/>
    </row>
    <row r="8269" spans="2:2">
      <c r="B8269" s="47"/>
    </row>
    <row r="8270" spans="2:2">
      <c r="B8270" s="47"/>
    </row>
    <row r="8271" spans="2:2">
      <c r="B8271" s="47"/>
    </row>
    <row r="8272" spans="2:2">
      <c r="B8272" s="47"/>
    </row>
    <row r="8273" spans="2:2">
      <c r="B8273" s="47"/>
    </row>
    <row r="8274" spans="2:2">
      <c r="B8274" s="47"/>
    </row>
    <row r="8275" spans="2:2">
      <c r="B8275" s="47"/>
    </row>
    <row r="8276" spans="2:2">
      <c r="B8276" s="47"/>
    </row>
    <row r="8277" spans="2:2">
      <c r="B8277" s="47"/>
    </row>
    <row r="8278" spans="2:2">
      <c r="B8278" s="47"/>
    </row>
    <row r="8279" spans="2:2">
      <c r="B8279" s="47"/>
    </row>
    <row r="8280" spans="2:2">
      <c r="B8280" s="47"/>
    </row>
    <row r="8281" spans="2:2">
      <c r="B8281" s="47"/>
    </row>
    <row r="8282" spans="2:2">
      <c r="B8282" s="47"/>
    </row>
    <row r="8283" spans="2:2">
      <c r="B8283" s="47"/>
    </row>
    <row r="8284" spans="2:2">
      <c r="B8284" s="47"/>
    </row>
    <row r="8285" spans="2:2">
      <c r="B8285" s="47"/>
    </row>
    <row r="8286" spans="2:2">
      <c r="B8286" s="47"/>
    </row>
    <row r="8287" spans="2:2">
      <c r="B8287" s="47"/>
    </row>
    <row r="8288" spans="2:2">
      <c r="B8288" s="47"/>
    </row>
    <row r="8289" spans="2:2">
      <c r="B8289" s="47"/>
    </row>
    <row r="8290" spans="2:2">
      <c r="B8290" s="47"/>
    </row>
    <row r="8291" spans="2:2">
      <c r="B8291" s="47"/>
    </row>
    <row r="8292" spans="2:2">
      <c r="B8292" s="47"/>
    </row>
    <row r="8293" spans="2:2">
      <c r="B8293" s="47"/>
    </row>
    <row r="8294" spans="2:2">
      <c r="B8294" s="47"/>
    </row>
    <row r="8295" spans="2:2">
      <c r="B8295" s="47"/>
    </row>
    <row r="8296" spans="2:2">
      <c r="B8296" s="47"/>
    </row>
    <row r="8297" spans="2:2">
      <c r="B8297" s="47"/>
    </row>
    <row r="8298" spans="2:2">
      <c r="B8298" s="47"/>
    </row>
    <row r="8299" spans="2:2">
      <c r="B8299" s="47"/>
    </row>
    <row r="8300" spans="2:2">
      <c r="B8300" s="47"/>
    </row>
    <row r="8301" spans="2:2">
      <c r="B8301" s="47"/>
    </row>
    <row r="8302" spans="2:2">
      <c r="B8302" s="47"/>
    </row>
    <row r="8303" spans="2:2">
      <c r="B8303" s="47"/>
    </row>
    <row r="8304" spans="2:2">
      <c r="B8304" s="47"/>
    </row>
    <row r="8305" spans="2:2">
      <c r="B8305" s="47"/>
    </row>
    <row r="8306" spans="2:2">
      <c r="B8306" s="47"/>
    </row>
    <row r="8307" spans="2:2">
      <c r="B8307" s="47"/>
    </row>
    <row r="8308" spans="2:2">
      <c r="B8308" s="47"/>
    </row>
    <row r="8309" spans="2:2">
      <c r="B8309" s="47"/>
    </row>
    <row r="8310" spans="2:2">
      <c r="B8310" s="47"/>
    </row>
    <row r="8311" spans="2:2">
      <c r="B8311" s="47"/>
    </row>
    <row r="8312" spans="2:2">
      <c r="B8312" s="47"/>
    </row>
    <row r="8313" spans="2:2">
      <c r="B8313" s="47"/>
    </row>
    <row r="8314" spans="2:2">
      <c r="B8314" s="47"/>
    </row>
    <row r="8315" spans="2:2">
      <c r="B8315" s="47"/>
    </row>
    <row r="8316" spans="2:2">
      <c r="B8316" s="47"/>
    </row>
    <row r="8317" spans="2:2">
      <c r="B8317" s="47"/>
    </row>
    <row r="8318" spans="2:2">
      <c r="B8318" s="47"/>
    </row>
    <row r="8319" spans="2:2">
      <c r="B8319" s="47"/>
    </row>
    <row r="8320" spans="2:2">
      <c r="B8320" s="47"/>
    </row>
    <row r="8321" spans="2:2">
      <c r="B8321" s="47"/>
    </row>
    <row r="8322" spans="2:2">
      <c r="B8322" s="47"/>
    </row>
    <row r="8323" spans="2:2">
      <c r="B8323" s="47"/>
    </row>
    <row r="8324" spans="2:2">
      <c r="B8324" s="47"/>
    </row>
    <row r="8325" spans="2:2">
      <c r="B8325" s="47"/>
    </row>
    <row r="8326" spans="2:2">
      <c r="B8326" s="47"/>
    </row>
    <row r="8327" spans="2:2">
      <c r="B8327" s="47"/>
    </row>
    <row r="8328" spans="2:2">
      <c r="B8328" s="47"/>
    </row>
    <row r="8329" spans="2:2">
      <c r="B8329" s="47"/>
    </row>
    <row r="8330" spans="2:2">
      <c r="B8330" s="47"/>
    </row>
    <row r="8331" spans="2:2">
      <c r="B8331" s="47"/>
    </row>
    <row r="8332" spans="2:2">
      <c r="B8332" s="47"/>
    </row>
    <row r="8333" spans="2:2">
      <c r="B8333" s="47"/>
    </row>
    <row r="8334" spans="2:2">
      <c r="B8334" s="47"/>
    </row>
    <row r="8335" spans="2:2">
      <c r="B8335" s="47"/>
    </row>
    <row r="8336" spans="2:2">
      <c r="B8336" s="47"/>
    </row>
    <row r="8337" spans="2:2">
      <c r="B8337" s="47"/>
    </row>
    <row r="8338" spans="2:2">
      <c r="B8338" s="47"/>
    </row>
    <row r="8339" spans="2:2">
      <c r="B8339" s="47"/>
    </row>
    <row r="8340" spans="2:2">
      <c r="B8340" s="47"/>
    </row>
    <row r="8341" spans="2:2">
      <c r="B8341" s="47"/>
    </row>
    <row r="8342" spans="2:2">
      <c r="B8342" s="47"/>
    </row>
    <row r="8343" spans="2:2">
      <c r="B8343" s="47"/>
    </row>
    <row r="8344" spans="2:2">
      <c r="B8344" s="47"/>
    </row>
    <row r="8345" spans="2:2">
      <c r="B8345" s="47"/>
    </row>
    <row r="8346" spans="2:2">
      <c r="B8346" s="47"/>
    </row>
    <row r="8347" spans="2:2">
      <c r="B8347" s="47"/>
    </row>
    <row r="8348" spans="2:2">
      <c r="B8348" s="47"/>
    </row>
    <row r="8349" spans="2:2">
      <c r="B8349" s="47"/>
    </row>
    <row r="8350" spans="2:2">
      <c r="B8350" s="47"/>
    </row>
    <row r="8351" spans="2:2">
      <c r="B8351" s="47"/>
    </row>
    <row r="8352" spans="2:2">
      <c r="B8352" s="47"/>
    </row>
    <row r="8353" spans="2:2">
      <c r="B8353" s="47"/>
    </row>
    <row r="8354" spans="2:2">
      <c r="B8354" s="47"/>
    </row>
    <row r="8355" spans="2:2">
      <c r="B8355" s="47"/>
    </row>
    <row r="8356" spans="2:2">
      <c r="B8356" s="47"/>
    </row>
    <row r="8357" spans="2:2">
      <c r="B8357" s="47"/>
    </row>
    <row r="8358" spans="2:2">
      <c r="B8358" s="47"/>
    </row>
    <row r="8359" spans="2:2">
      <c r="B8359" s="47"/>
    </row>
    <row r="8360" spans="2:2">
      <c r="B8360" s="47"/>
    </row>
    <row r="8361" spans="2:2">
      <c r="B8361" s="47"/>
    </row>
    <row r="8362" spans="2:2">
      <c r="B8362" s="47"/>
    </row>
    <row r="8363" spans="2:2">
      <c r="B8363" s="47"/>
    </row>
    <row r="8364" spans="2:2">
      <c r="B8364" s="47"/>
    </row>
    <row r="8365" spans="2:2">
      <c r="B8365" s="47"/>
    </row>
    <row r="8366" spans="2:2">
      <c r="B8366" s="47"/>
    </row>
    <row r="8367" spans="2:2">
      <c r="B8367" s="47"/>
    </row>
    <row r="8368" spans="2:2">
      <c r="B8368" s="47"/>
    </row>
    <row r="8369" spans="2:2">
      <c r="B8369" s="47"/>
    </row>
    <row r="8370" spans="2:2">
      <c r="B8370" s="47"/>
    </row>
    <row r="8371" spans="2:2">
      <c r="B8371" s="47"/>
    </row>
    <row r="8372" spans="2:2">
      <c r="B8372" s="47"/>
    </row>
    <row r="8373" spans="2:2">
      <c r="B8373" s="47"/>
    </row>
    <row r="8374" spans="2:2">
      <c r="B8374" s="47"/>
    </row>
    <row r="8375" spans="2:2">
      <c r="B8375" s="47"/>
    </row>
    <row r="8376" spans="2:2">
      <c r="B8376" s="47"/>
    </row>
    <row r="8377" spans="2:2">
      <c r="B8377" s="47"/>
    </row>
    <row r="8378" spans="2:2">
      <c r="B8378" s="47"/>
    </row>
    <row r="8379" spans="2:2">
      <c r="B8379" s="47"/>
    </row>
    <row r="8380" spans="2:2">
      <c r="B8380" s="47"/>
    </row>
    <row r="8381" spans="2:2">
      <c r="B8381" s="47"/>
    </row>
    <row r="8382" spans="2:2">
      <c r="B8382" s="47"/>
    </row>
    <row r="8383" spans="2:2">
      <c r="B8383" s="47"/>
    </row>
    <row r="8384" spans="2:2">
      <c r="B8384" s="47"/>
    </row>
    <row r="8385" spans="2:2">
      <c r="B8385" s="47"/>
    </row>
    <row r="8386" spans="2:2">
      <c r="B8386" s="47"/>
    </row>
    <row r="8387" spans="2:2">
      <c r="B8387" s="47"/>
    </row>
    <row r="8388" spans="2:2">
      <c r="B8388" s="47"/>
    </row>
    <row r="8389" spans="2:2">
      <c r="B8389" s="47"/>
    </row>
    <row r="8390" spans="2:2">
      <c r="B8390" s="47"/>
    </row>
    <row r="8391" spans="2:2">
      <c r="B8391" s="47"/>
    </row>
    <row r="8392" spans="2:2">
      <c r="B8392" s="47"/>
    </row>
    <row r="8393" spans="2:2">
      <c r="B8393" s="47"/>
    </row>
    <row r="8394" spans="2:2">
      <c r="B8394" s="47"/>
    </row>
    <row r="8395" spans="2:2">
      <c r="B8395" s="47"/>
    </row>
    <row r="8396" spans="2:2">
      <c r="B8396" s="47"/>
    </row>
    <row r="8397" spans="2:2">
      <c r="B8397" s="47"/>
    </row>
    <row r="8398" spans="2:2">
      <c r="B8398" s="47"/>
    </row>
    <row r="8399" spans="2:2">
      <c r="B8399" s="47"/>
    </row>
    <row r="8400" spans="2:2">
      <c r="B8400" s="47"/>
    </row>
    <row r="8401" spans="2:2">
      <c r="B8401" s="47"/>
    </row>
    <row r="8402" spans="2:2">
      <c r="B8402" s="47"/>
    </row>
    <row r="8403" spans="2:2">
      <c r="B8403" s="47"/>
    </row>
    <row r="8404" spans="2:2">
      <c r="B8404" s="47"/>
    </row>
    <row r="8405" spans="2:2">
      <c r="B8405" s="47"/>
    </row>
    <row r="8406" spans="2:2">
      <c r="B8406" s="47"/>
    </row>
    <row r="8407" spans="2:2">
      <c r="B8407" s="47"/>
    </row>
    <row r="8408" spans="2:2">
      <c r="B8408" s="47"/>
    </row>
    <row r="8409" spans="2:2">
      <c r="B8409" s="47"/>
    </row>
    <row r="8410" spans="2:2">
      <c r="B8410" s="47"/>
    </row>
    <row r="8411" spans="2:2">
      <c r="B8411" s="47"/>
    </row>
    <row r="8412" spans="2:2">
      <c r="B8412" s="47"/>
    </row>
    <row r="8413" spans="2:2">
      <c r="B8413" s="47"/>
    </row>
    <row r="8414" spans="2:2">
      <c r="B8414" s="47"/>
    </row>
    <row r="8415" spans="2:2">
      <c r="B8415" s="47"/>
    </row>
    <row r="8416" spans="2:2">
      <c r="B8416" s="47"/>
    </row>
    <row r="8417" spans="2:2">
      <c r="B8417" s="47"/>
    </row>
    <row r="8418" spans="2:2">
      <c r="B8418" s="47"/>
    </row>
    <row r="8419" spans="2:2">
      <c r="B8419" s="47"/>
    </row>
    <row r="8420" spans="2:2">
      <c r="B8420" s="47"/>
    </row>
    <row r="8421" spans="2:2">
      <c r="B8421" s="47"/>
    </row>
    <row r="8422" spans="2:2">
      <c r="B8422" s="47"/>
    </row>
    <row r="8423" spans="2:2">
      <c r="B8423" s="47"/>
    </row>
    <row r="8424" spans="2:2">
      <c r="B8424" s="47"/>
    </row>
    <row r="8425" spans="2:2">
      <c r="B8425" s="47"/>
    </row>
    <row r="8426" spans="2:2">
      <c r="B8426" s="47"/>
    </row>
    <row r="8427" spans="2:2">
      <c r="B8427" s="47"/>
    </row>
    <row r="8428" spans="2:2">
      <c r="B8428" s="47"/>
    </row>
    <row r="8429" spans="2:2">
      <c r="B8429" s="47"/>
    </row>
    <row r="8430" spans="2:2">
      <c r="B8430" s="47"/>
    </row>
    <row r="8431" spans="2:2">
      <c r="B8431" s="47"/>
    </row>
    <row r="8432" spans="2:2">
      <c r="B8432" s="47"/>
    </row>
    <row r="8433" spans="2:2">
      <c r="B8433" s="47"/>
    </row>
    <row r="8434" spans="2:2">
      <c r="B8434" s="47"/>
    </row>
    <row r="8435" spans="2:2">
      <c r="B8435" s="47"/>
    </row>
    <row r="8436" spans="2:2">
      <c r="B8436" s="47"/>
    </row>
    <row r="8437" spans="2:2">
      <c r="B8437" s="47"/>
    </row>
    <row r="8438" spans="2:2">
      <c r="B8438" s="47"/>
    </row>
    <row r="8439" spans="2:2">
      <c r="B8439" s="47"/>
    </row>
    <row r="8440" spans="2:2">
      <c r="B8440" s="47"/>
    </row>
    <row r="8441" spans="2:2">
      <c r="B8441" s="47"/>
    </row>
    <row r="8442" spans="2:2">
      <c r="B8442" s="47"/>
    </row>
    <row r="8443" spans="2:2">
      <c r="B8443" s="47"/>
    </row>
    <row r="8444" spans="2:2">
      <c r="B8444" s="47"/>
    </row>
    <row r="8445" spans="2:2">
      <c r="B8445" s="47"/>
    </row>
    <row r="8446" spans="2:2">
      <c r="B8446" s="47"/>
    </row>
    <row r="8447" spans="2:2">
      <c r="B8447" s="47"/>
    </row>
    <row r="8448" spans="2:2">
      <c r="B8448" s="47"/>
    </row>
    <row r="8449" spans="2:2">
      <c r="B8449" s="47"/>
    </row>
    <row r="8450" spans="2:2">
      <c r="B8450" s="47"/>
    </row>
    <row r="8451" spans="2:2">
      <c r="B8451" s="47"/>
    </row>
    <row r="8452" spans="2:2">
      <c r="B8452" s="47"/>
    </row>
    <row r="8453" spans="2:2">
      <c r="B8453" s="47"/>
    </row>
    <row r="8454" spans="2:2">
      <c r="B8454" s="47"/>
    </row>
    <row r="8455" spans="2:2">
      <c r="B8455" s="47"/>
    </row>
    <row r="8456" spans="2:2">
      <c r="B8456" s="47"/>
    </row>
    <row r="8457" spans="2:2">
      <c r="B8457" s="47"/>
    </row>
    <row r="8458" spans="2:2">
      <c r="B8458" s="47"/>
    </row>
    <row r="8459" spans="2:2">
      <c r="B8459" s="47"/>
    </row>
    <row r="8460" spans="2:2">
      <c r="B8460" s="47"/>
    </row>
    <row r="8461" spans="2:2">
      <c r="B8461" s="47"/>
    </row>
    <row r="8462" spans="2:2">
      <c r="B8462" s="47"/>
    </row>
    <row r="8463" spans="2:2">
      <c r="B8463" s="47"/>
    </row>
    <row r="8464" spans="2:2">
      <c r="B8464" s="47"/>
    </row>
    <row r="8465" spans="2:2">
      <c r="B8465" s="47"/>
    </row>
    <row r="8466" spans="2:2">
      <c r="B8466" s="47"/>
    </row>
    <row r="8467" spans="2:2">
      <c r="B8467" s="47"/>
    </row>
    <row r="8468" spans="2:2">
      <c r="B8468" s="47"/>
    </row>
    <row r="8469" spans="2:2">
      <c r="B8469" s="47"/>
    </row>
    <row r="8470" spans="2:2">
      <c r="B8470" s="47"/>
    </row>
    <row r="8471" spans="2:2">
      <c r="B8471" s="47"/>
    </row>
    <row r="8472" spans="2:2">
      <c r="B8472" s="47"/>
    </row>
    <row r="8473" spans="2:2">
      <c r="B8473" s="47"/>
    </row>
    <row r="8474" spans="2:2">
      <c r="B8474" s="47"/>
    </row>
    <row r="8475" spans="2:2">
      <c r="B8475" s="47"/>
    </row>
    <row r="8476" spans="2:2">
      <c r="B8476" s="47"/>
    </row>
    <row r="8477" spans="2:2">
      <c r="B8477" s="47"/>
    </row>
    <row r="8478" spans="2:2">
      <c r="B8478" s="47"/>
    </row>
    <row r="8479" spans="2:2">
      <c r="B8479" s="47"/>
    </row>
    <row r="8480" spans="2:2">
      <c r="B8480" s="47"/>
    </row>
    <row r="8481" spans="2:2">
      <c r="B8481" s="47"/>
    </row>
    <row r="8482" spans="2:2">
      <c r="B8482" s="47"/>
    </row>
    <row r="8483" spans="2:2">
      <c r="B8483" s="47"/>
    </row>
    <row r="8484" spans="2:2">
      <c r="B8484" s="47"/>
    </row>
    <row r="8485" spans="2:2">
      <c r="B8485" s="47"/>
    </row>
    <row r="8486" spans="2:2">
      <c r="B8486" s="47"/>
    </row>
    <row r="8487" spans="2:2">
      <c r="B8487" s="47"/>
    </row>
    <row r="8488" spans="2:2">
      <c r="B8488" s="47"/>
    </row>
    <row r="8489" spans="2:2">
      <c r="B8489" s="47"/>
    </row>
    <row r="8490" spans="2:2">
      <c r="B8490" s="47"/>
    </row>
    <row r="8491" spans="2:2">
      <c r="B8491" s="47"/>
    </row>
    <row r="8492" spans="2:2">
      <c r="B8492" s="47"/>
    </row>
    <row r="8493" spans="2:2">
      <c r="B8493" s="47"/>
    </row>
    <row r="8494" spans="2:2">
      <c r="B8494" s="47"/>
    </row>
    <row r="8495" spans="2:2">
      <c r="B8495" s="47"/>
    </row>
    <row r="8496" spans="2:2">
      <c r="B8496" s="47"/>
    </row>
    <row r="8497" spans="2:2">
      <c r="B8497" s="47"/>
    </row>
    <row r="8498" spans="2:2">
      <c r="B8498" s="47"/>
    </row>
    <row r="8499" spans="2:2">
      <c r="B8499" s="47"/>
    </row>
    <row r="8500" spans="2:2">
      <c r="B8500" s="47"/>
    </row>
    <row r="8501" spans="2:2">
      <c r="B8501" s="47"/>
    </row>
    <row r="8502" spans="2:2">
      <c r="B8502" s="47"/>
    </row>
    <row r="8503" spans="2:2">
      <c r="B8503" s="47"/>
    </row>
    <row r="8504" spans="2:2">
      <c r="B8504" s="47"/>
    </row>
    <row r="8505" spans="2:2">
      <c r="B8505" s="47"/>
    </row>
    <row r="8506" spans="2:2">
      <c r="B8506" s="47"/>
    </row>
    <row r="8507" spans="2:2">
      <c r="B8507" s="47"/>
    </row>
    <row r="8508" spans="2:2">
      <c r="B8508" s="47"/>
    </row>
    <row r="8509" spans="2:2">
      <c r="B8509" s="47"/>
    </row>
    <row r="8510" spans="2:2">
      <c r="B8510" s="47"/>
    </row>
    <row r="8511" spans="2:2">
      <c r="B8511" s="47"/>
    </row>
    <row r="8512" spans="2:2">
      <c r="B8512" s="47"/>
    </row>
    <row r="8513" spans="2:2">
      <c r="B8513" s="47"/>
    </row>
    <row r="8514" spans="2:2">
      <c r="B8514" s="47"/>
    </row>
    <row r="8515" spans="2:2">
      <c r="B8515" s="47"/>
    </row>
    <row r="8516" spans="2:2">
      <c r="B8516" s="47"/>
    </row>
    <row r="8517" spans="2:2">
      <c r="B8517" s="47"/>
    </row>
    <row r="8518" spans="2:2">
      <c r="B8518" s="47"/>
    </row>
    <row r="8519" spans="2:2">
      <c r="B8519" s="47"/>
    </row>
    <row r="8520" spans="2:2">
      <c r="B8520" s="47"/>
    </row>
    <row r="8521" spans="2:2">
      <c r="B8521" s="47"/>
    </row>
    <row r="8522" spans="2:2">
      <c r="B8522" s="47"/>
    </row>
    <row r="8523" spans="2:2">
      <c r="B8523" s="47"/>
    </row>
    <row r="8524" spans="2:2">
      <c r="B8524" s="47"/>
    </row>
    <row r="8525" spans="2:2">
      <c r="B8525" s="47"/>
    </row>
    <row r="8526" spans="2:2">
      <c r="B8526" s="47"/>
    </row>
    <row r="8527" spans="2:2">
      <c r="B8527" s="47"/>
    </row>
    <row r="8528" spans="2:2">
      <c r="B8528" s="47"/>
    </row>
    <row r="8529" spans="2:2">
      <c r="B8529" s="47"/>
    </row>
    <row r="8530" spans="2:2">
      <c r="B8530" s="47"/>
    </row>
    <row r="8531" spans="2:2">
      <c r="B8531" s="47"/>
    </row>
    <row r="8532" spans="2:2">
      <c r="B8532" s="47"/>
    </row>
    <row r="8533" spans="2:2">
      <c r="B8533" s="47"/>
    </row>
    <row r="8534" spans="2:2">
      <c r="B8534" s="47"/>
    </row>
    <row r="8535" spans="2:2">
      <c r="B8535" s="47"/>
    </row>
    <row r="8536" spans="2:2">
      <c r="B8536" s="47"/>
    </row>
    <row r="8537" spans="2:2">
      <c r="B8537" s="47"/>
    </row>
    <row r="8538" spans="2:2">
      <c r="B8538" s="47"/>
    </row>
    <row r="8539" spans="2:2">
      <c r="B8539" s="47"/>
    </row>
    <row r="8540" spans="2:2">
      <c r="B8540" s="47"/>
    </row>
    <row r="8541" spans="2:2">
      <c r="B8541" s="47"/>
    </row>
    <row r="8542" spans="2:2">
      <c r="B8542" s="47"/>
    </row>
    <row r="8543" spans="2:2">
      <c r="B8543" s="47"/>
    </row>
    <row r="8544" spans="2:2">
      <c r="B8544" s="47"/>
    </row>
    <row r="8545" spans="2:2">
      <c r="B8545" s="47"/>
    </row>
    <row r="8546" spans="2:2">
      <c r="B8546" s="47"/>
    </row>
    <row r="8547" spans="2:2">
      <c r="B8547" s="47"/>
    </row>
    <row r="8548" spans="2:2">
      <c r="B8548" s="47"/>
    </row>
    <row r="8549" spans="2:2">
      <c r="B8549" s="47"/>
    </row>
    <row r="8550" spans="2:2">
      <c r="B8550" s="47"/>
    </row>
    <row r="8551" spans="2:2">
      <c r="B8551" s="47"/>
    </row>
    <row r="8552" spans="2:2">
      <c r="B8552" s="47"/>
    </row>
    <row r="8553" spans="2:2">
      <c r="B8553" s="47"/>
    </row>
    <row r="8554" spans="2:2">
      <c r="B8554" s="47"/>
    </row>
    <row r="8555" spans="2:2">
      <c r="B8555" s="47"/>
    </row>
    <row r="8556" spans="2:2">
      <c r="B8556" s="47"/>
    </row>
    <row r="8557" spans="2:2">
      <c r="B8557" s="47"/>
    </row>
    <row r="8558" spans="2:2">
      <c r="B8558" s="47"/>
    </row>
    <row r="8559" spans="2:2">
      <c r="B8559" s="47"/>
    </row>
    <row r="8560" spans="2:2">
      <c r="B8560" s="47"/>
    </row>
    <row r="8561" spans="2:2">
      <c r="B8561" s="47"/>
    </row>
    <row r="8562" spans="2:2">
      <c r="B8562" s="47"/>
    </row>
    <row r="8563" spans="2:2">
      <c r="B8563" s="47"/>
    </row>
    <row r="8564" spans="2:2">
      <c r="B8564" s="47"/>
    </row>
    <row r="8565" spans="2:2">
      <c r="B8565" s="47"/>
    </row>
    <row r="8566" spans="2:2">
      <c r="B8566" s="47"/>
    </row>
    <row r="8567" spans="2:2">
      <c r="B8567" s="47"/>
    </row>
    <row r="8568" spans="2:2">
      <c r="B8568" s="47"/>
    </row>
    <row r="8569" spans="2:2">
      <c r="B8569" s="47"/>
    </row>
    <row r="8570" spans="2:2">
      <c r="B8570" s="47"/>
    </row>
    <row r="8571" spans="2:2">
      <c r="B8571" s="47"/>
    </row>
    <row r="8572" spans="2:2">
      <c r="B8572" s="47"/>
    </row>
    <row r="8573" spans="2:2">
      <c r="B8573" s="47"/>
    </row>
    <row r="8574" spans="2:2">
      <c r="B8574" s="47"/>
    </row>
    <row r="8575" spans="2:2">
      <c r="B8575" s="47"/>
    </row>
    <row r="8576" spans="2:2">
      <c r="B8576" s="47"/>
    </row>
    <row r="8577" spans="2:2">
      <c r="B8577" s="47"/>
    </row>
    <row r="8578" spans="2:2">
      <c r="B8578" s="47"/>
    </row>
    <row r="8579" spans="2:2">
      <c r="B8579" s="47"/>
    </row>
    <row r="8580" spans="2:2">
      <c r="B8580" s="47"/>
    </row>
    <row r="8581" spans="2:2">
      <c r="B8581" s="47"/>
    </row>
    <row r="8582" spans="2:2">
      <c r="B8582" s="47"/>
    </row>
    <row r="8583" spans="2:2">
      <c r="B8583" s="47"/>
    </row>
    <row r="8584" spans="2:2">
      <c r="B8584" s="47"/>
    </row>
    <row r="8585" spans="2:2">
      <c r="B8585" s="47"/>
    </row>
    <row r="8586" spans="2:2">
      <c r="B8586" s="47"/>
    </row>
    <row r="8587" spans="2:2">
      <c r="B8587" s="47"/>
    </row>
    <row r="8588" spans="2:2">
      <c r="B8588" s="47"/>
    </row>
    <row r="8589" spans="2:2">
      <c r="B8589" s="47"/>
    </row>
    <row r="8590" spans="2:2">
      <c r="B8590" s="47"/>
    </row>
    <row r="8591" spans="2:2">
      <c r="B8591" s="47"/>
    </row>
    <row r="8592" spans="2:2">
      <c r="B8592" s="47"/>
    </row>
    <row r="8593" spans="2:2">
      <c r="B8593" s="47"/>
    </row>
    <row r="8594" spans="2:2">
      <c r="B8594" s="47"/>
    </row>
    <row r="8595" spans="2:2">
      <c r="B8595" s="47"/>
    </row>
    <row r="8596" spans="2:2">
      <c r="B8596" s="47"/>
    </row>
    <row r="8597" spans="2:2">
      <c r="B8597" s="47"/>
    </row>
    <row r="8598" spans="2:2">
      <c r="B8598" s="47"/>
    </row>
    <row r="8599" spans="2:2">
      <c r="B8599" s="47"/>
    </row>
    <row r="8600" spans="2:2">
      <c r="B8600" s="47"/>
    </row>
    <row r="8601" spans="2:2">
      <c r="B8601" s="47"/>
    </row>
    <row r="8602" spans="2:2">
      <c r="B8602" s="47"/>
    </row>
    <row r="8603" spans="2:2">
      <c r="B8603" s="47"/>
    </row>
    <row r="8604" spans="2:2">
      <c r="B8604" s="47"/>
    </row>
    <row r="8605" spans="2:2">
      <c r="B8605" s="47"/>
    </row>
    <row r="8606" spans="2:2">
      <c r="B8606" s="47"/>
    </row>
    <row r="8607" spans="2:2">
      <c r="B8607" s="47"/>
    </row>
    <row r="8608" spans="2:2">
      <c r="B8608" s="47"/>
    </row>
    <row r="8609" spans="2:2">
      <c r="B8609" s="47"/>
    </row>
    <row r="8610" spans="2:2">
      <c r="B8610" s="47"/>
    </row>
    <row r="8611" spans="2:2">
      <c r="B8611" s="47"/>
    </row>
    <row r="8612" spans="2:2">
      <c r="B8612" s="47"/>
    </row>
    <row r="8613" spans="2:2">
      <c r="B8613" s="47"/>
    </row>
    <row r="8614" spans="2:2">
      <c r="B8614" s="47"/>
    </row>
    <row r="8615" spans="2:2">
      <c r="B8615" s="47"/>
    </row>
    <row r="8616" spans="2:2">
      <c r="B8616" s="47"/>
    </row>
    <row r="8617" spans="2:2">
      <c r="B8617" s="47"/>
    </row>
    <row r="8618" spans="2:2">
      <c r="B8618" s="47"/>
    </row>
    <row r="8619" spans="2:2">
      <c r="B8619" s="47"/>
    </row>
    <row r="8620" spans="2:2">
      <c r="B8620" s="47"/>
    </row>
    <row r="8621" spans="2:2">
      <c r="B8621" s="47"/>
    </row>
    <row r="8622" spans="2:2">
      <c r="B8622" s="47"/>
    </row>
    <row r="8623" spans="2:2">
      <c r="B8623" s="47"/>
    </row>
    <row r="8624" spans="2:2">
      <c r="B8624" s="47"/>
    </row>
    <row r="8625" spans="2:2">
      <c r="B8625" s="47"/>
    </row>
    <row r="8626" spans="2:2">
      <c r="B8626" s="47"/>
    </row>
    <row r="8627" spans="2:2">
      <c r="B8627" s="47"/>
    </row>
    <row r="8628" spans="2:2">
      <c r="B8628" s="47"/>
    </row>
    <row r="8629" spans="2:2">
      <c r="B8629" s="47"/>
    </row>
    <row r="8630" spans="2:2">
      <c r="B8630" s="47"/>
    </row>
    <row r="8631" spans="2:2">
      <c r="B8631" s="47"/>
    </row>
    <row r="8632" spans="2:2">
      <c r="B8632" s="47"/>
    </row>
    <row r="8633" spans="2:2">
      <c r="B8633" s="47"/>
    </row>
    <row r="8634" spans="2:2">
      <c r="B8634" s="47"/>
    </row>
    <row r="8635" spans="2:2">
      <c r="B8635" s="47"/>
    </row>
    <row r="8636" spans="2:2">
      <c r="B8636" s="47"/>
    </row>
    <row r="8637" spans="2:2">
      <c r="B8637" s="47"/>
    </row>
    <row r="8638" spans="2:2">
      <c r="B8638" s="47"/>
    </row>
    <row r="8639" spans="2:2">
      <c r="B8639" s="47"/>
    </row>
    <row r="8640" spans="2:2">
      <c r="B8640" s="47"/>
    </row>
    <row r="8641" spans="2:2">
      <c r="B8641" s="47"/>
    </row>
    <row r="8642" spans="2:2">
      <c r="B8642" s="47"/>
    </row>
    <row r="8643" spans="2:2">
      <c r="B8643" s="47"/>
    </row>
    <row r="8644" spans="2:2">
      <c r="B8644" s="47"/>
    </row>
    <row r="8645" spans="2:2">
      <c r="B8645" s="47"/>
    </row>
    <row r="8646" spans="2:2">
      <c r="B8646" s="47"/>
    </row>
    <row r="8647" spans="2:2">
      <c r="B8647" s="47"/>
    </row>
    <row r="8648" spans="2:2">
      <c r="B8648" s="47"/>
    </row>
    <row r="8649" spans="2:2">
      <c r="B8649" s="47"/>
    </row>
    <row r="8650" spans="2:2">
      <c r="B8650" s="47"/>
    </row>
    <row r="8651" spans="2:2">
      <c r="B8651" s="47"/>
    </row>
    <row r="8652" spans="2:2">
      <c r="B8652" s="47"/>
    </row>
    <row r="8653" spans="2:2">
      <c r="B8653" s="47"/>
    </row>
    <row r="8654" spans="2:2">
      <c r="B8654" s="47"/>
    </row>
    <row r="8655" spans="2:2">
      <c r="B8655" s="47"/>
    </row>
    <row r="8656" spans="2:2">
      <c r="B8656" s="47"/>
    </row>
    <row r="8657" spans="2:2">
      <c r="B8657" s="47"/>
    </row>
    <row r="8658" spans="2:2">
      <c r="B8658" s="47"/>
    </row>
    <row r="8659" spans="2:2">
      <c r="B8659" s="47"/>
    </row>
    <row r="8660" spans="2:2">
      <c r="B8660" s="47"/>
    </row>
    <row r="8661" spans="2:2">
      <c r="B8661" s="47"/>
    </row>
    <row r="8662" spans="2:2">
      <c r="B8662" s="47"/>
    </row>
    <row r="8663" spans="2:2">
      <c r="B8663" s="47"/>
    </row>
    <row r="8664" spans="2:2">
      <c r="B8664" s="47"/>
    </row>
    <row r="8665" spans="2:2">
      <c r="B8665" s="47"/>
    </row>
    <row r="8666" spans="2:2">
      <c r="B8666" s="47"/>
    </row>
    <row r="8667" spans="2:2">
      <c r="B8667" s="47"/>
    </row>
    <row r="8668" spans="2:2">
      <c r="B8668" s="47"/>
    </row>
    <row r="8669" spans="2:2">
      <c r="B8669" s="47"/>
    </row>
    <row r="8670" spans="2:2">
      <c r="B8670" s="47"/>
    </row>
    <row r="8671" spans="2:2">
      <c r="B8671" s="47"/>
    </row>
    <row r="8672" spans="2:2">
      <c r="B8672" s="47"/>
    </row>
    <row r="8673" spans="2:2">
      <c r="B8673" s="47"/>
    </row>
    <row r="8674" spans="2:2">
      <c r="B8674" s="47"/>
    </row>
    <row r="8675" spans="2:2">
      <c r="B8675" s="47"/>
    </row>
    <row r="8676" spans="2:2">
      <c r="B8676" s="47"/>
    </row>
    <row r="8677" spans="2:2">
      <c r="B8677" s="47"/>
    </row>
    <row r="8678" spans="2:2">
      <c r="B8678" s="47"/>
    </row>
    <row r="8679" spans="2:2">
      <c r="B8679" s="47"/>
    </row>
    <row r="8680" spans="2:2">
      <c r="B8680" s="47"/>
    </row>
    <row r="8681" spans="2:2">
      <c r="B8681" s="47"/>
    </row>
    <row r="8682" spans="2:2">
      <c r="B8682" s="47"/>
    </row>
    <row r="8683" spans="2:2">
      <c r="B8683" s="47"/>
    </row>
    <row r="8684" spans="2:2">
      <c r="B8684" s="47"/>
    </row>
    <row r="8685" spans="2:2">
      <c r="B8685" s="47"/>
    </row>
    <row r="8686" spans="2:2">
      <c r="B8686" s="47"/>
    </row>
    <row r="8687" spans="2:2">
      <c r="B8687" s="47"/>
    </row>
    <row r="8688" spans="2:2">
      <c r="B8688" s="47"/>
    </row>
    <row r="8689" spans="2:2">
      <c r="B8689" s="47"/>
    </row>
    <row r="8690" spans="2:2">
      <c r="B8690" s="47"/>
    </row>
    <row r="8691" spans="2:2">
      <c r="B8691" s="47"/>
    </row>
    <row r="8692" spans="2:2">
      <c r="B8692" s="47"/>
    </row>
    <row r="8693" spans="2:2">
      <c r="B8693" s="47"/>
    </row>
    <row r="8694" spans="2:2">
      <c r="B8694" s="47"/>
    </row>
    <row r="8695" spans="2:2">
      <c r="B8695" s="47"/>
    </row>
    <row r="8696" spans="2:2">
      <c r="B8696" s="47"/>
    </row>
    <row r="8697" spans="2:2">
      <c r="B8697" s="47"/>
    </row>
    <row r="8698" spans="2:2">
      <c r="B8698" s="47"/>
    </row>
    <row r="8699" spans="2:2">
      <c r="B8699" s="47"/>
    </row>
    <row r="8700" spans="2:2">
      <c r="B8700" s="47"/>
    </row>
    <row r="8701" spans="2:2">
      <c r="B8701" s="47"/>
    </row>
    <row r="8702" spans="2:2">
      <c r="B8702" s="47"/>
    </row>
    <row r="8703" spans="2:2">
      <c r="B8703" s="47"/>
    </row>
    <row r="8704" spans="2:2">
      <c r="B8704" s="47"/>
    </row>
    <row r="8705" spans="2:2">
      <c r="B8705" s="47"/>
    </row>
    <row r="8706" spans="2:2">
      <c r="B8706" s="47"/>
    </row>
    <row r="8707" spans="2:2">
      <c r="B8707" s="47"/>
    </row>
    <row r="8708" spans="2:2">
      <c r="B8708" s="47"/>
    </row>
    <row r="8709" spans="2:2">
      <c r="B8709" s="47"/>
    </row>
    <row r="8710" spans="2:2">
      <c r="B8710" s="47"/>
    </row>
    <row r="8711" spans="2:2">
      <c r="B8711" s="47"/>
    </row>
    <row r="8712" spans="2:2">
      <c r="B8712" s="47"/>
    </row>
    <row r="8713" spans="2:2">
      <c r="B8713" s="47"/>
    </row>
    <row r="8714" spans="2:2">
      <c r="B8714" s="47"/>
    </row>
    <row r="8715" spans="2:2">
      <c r="B8715" s="47"/>
    </row>
    <row r="8716" spans="2:2">
      <c r="B8716" s="47"/>
    </row>
    <row r="8717" spans="2:2">
      <c r="B8717" s="47"/>
    </row>
    <row r="8718" spans="2:2">
      <c r="B8718" s="47"/>
    </row>
    <row r="8719" spans="2:2">
      <c r="B8719" s="47"/>
    </row>
    <row r="8720" spans="2:2">
      <c r="B8720" s="47"/>
    </row>
    <row r="8721" spans="2:2">
      <c r="B8721" s="47"/>
    </row>
    <row r="8722" spans="2:2">
      <c r="B8722" s="47"/>
    </row>
    <row r="8723" spans="2:2">
      <c r="B8723" s="47"/>
    </row>
    <row r="8724" spans="2:2">
      <c r="B8724" s="47"/>
    </row>
    <row r="8725" spans="2:2">
      <c r="B8725" s="47"/>
    </row>
    <row r="8726" spans="2:2">
      <c r="B8726" s="47"/>
    </row>
    <row r="8727" spans="2:2">
      <c r="B8727" s="47"/>
    </row>
    <row r="8728" spans="2:2">
      <c r="B8728" s="47"/>
    </row>
    <row r="8729" spans="2:2">
      <c r="B8729" s="47"/>
    </row>
    <row r="8730" spans="2:2">
      <c r="B8730" s="47"/>
    </row>
    <row r="8731" spans="2:2">
      <c r="B8731" s="47"/>
    </row>
    <row r="8732" spans="2:2">
      <c r="B8732" s="47"/>
    </row>
    <row r="8733" spans="2:2">
      <c r="B8733" s="47"/>
    </row>
    <row r="8734" spans="2:2">
      <c r="B8734" s="47"/>
    </row>
    <row r="8735" spans="2:2">
      <c r="B8735" s="47"/>
    </row>
    <row r="8736" spans="2:2">
      <c r="B8736" s="47"/>
    </row>
    <row r="8737" spans="2:2">
      <c r="B8737" s="47"/>
    </row>
    <row r="8738" spans="2:2">
      <c r="B8738" s="47"/>
    </row>
    <row r="8739" spans="2:2">
      <c r="B8739" s="47"/>
    </row>
    <row r="8740" spans="2:2">
      <c r="B8740" s="47"/>
    </row>
    <row r="8741" spans="2:2">
      <c r="B8741" s="47"/>
    </row>
    <row r="8742" spans="2:2">
      <c r="B8742" s="47"/>
    </row>
    <row r="8743" spans="2:2">
      <c r="B8743" s="47"/>
    </row>
    <row r="8744" spans="2:2">
      <c r="B8744" s="47"/>
    </row>
    <row r="8745" spans="2:2">
      <c r="B8745" s="47"/>
    </row>
    <row r="8746" spans="2:2">
      <c r="B8746" s="47"/>
    </row>
    <row r="8747" spans="2:2">
      <c r="B8747" s="47"/>
    </row>
    <row r="8748" spans="2:2">
      <c r="B8748" s="47"/>
    </row>
    <row r="8749" spans="2:2">
      <c r="B8749" s="47"/>
    </row>
    <row r="8750" spans="2:2">
      <c r="B8750" s="47"/>
    </row>
    <row r="8751" spans="2:2">
      <c r="B8751" s="47"/>
    </row>
    <row r="8752" spans="2:2">
      <c r="B8752" s="47"/>
    </row>
    <row r="8753" spans="2:2">
      <c r="B8753" s="47"/>
    </row>
    <row r="8754" spans="2:2">
      <c r="B8754" s="47"/>
    </row>
    <row r="8755" spans="2:2">
      <c r="B8755" s="47"/>
    </row>
    <row r="8756" spans="2:2">
      <c r="B8756" s="47"/>
    </row>
    <row r="8757" spans="2:2">
      <c r="B8757" s="47"/>
    </row>
    <row r="8758" spans="2:2">
      <c r="B8758" s="47"/>
    </row>
    <row r="8759" spans="2:2">
      <c r="B8759" s="47"/>
    </row>
    <row r="8760" spans="2:2">
      <c r="B8760" s="47"/>
    </row>
    <row r="8761" spans="2:2">
      <c r="B8761" s="47"/>
    </row>
    <row r="8762" spans="2:2">
      <c r="B8762" s="47"/>
    </row>
    <row r="8763" spans="2:2">
      <c r="B8763" s="47"/>
    </row>
    <row r="8764" spans="2:2">
      <c r="B8764" s="47"/>
    </row>
    <row r="8765" spans="2:2">
      <c r="B8765" s="47"/>
    </row>
    <row r="8766" spans="2:2">
      <c r="B8766" s="47"/>
    </row>
    <row r="8767" spans="2:2">
      <c r="B8767" s="47"/>
    </row>
    <row r="8768" spans="2:2">
      <c r="B8768" s="47"/>
    </row>
    <row r="8769" spans="2:2">
      <c r="B8769" s="47"/>
    </row>
    <row r="8770" spans="2:2">
      <c r="B8770" s="47"/>
    </row>
    <row r="8771" spans="2:2">
      <c r="B8771" s="47"/>
    </row>
    <row r="8772" spans="2:2">
      <c r="B8772" s="47"/>
    </row>
    <row r="8773" spans="2:2">
      <c r="B8773" s="47"/>
    </row>
    <row r="8774" spans="2:2">
      <c r="B8774" s="47"/>
    </row>
    <row r="8775" spans="2:2">
      <c r="B8775" s="47"/>
    </row>
    <row r="8776" spans="2:2">
      <c r="B8776" s="47"/>
    </row>
    <row r="8777" spans="2:2">
      <c r="B8777" s="47"/>
    </row>
    <row r="8778" spans="2:2">
      <c r="B8778" s="47"/>
    </row>
    <row r="8779" spans="2:2">
      <c r="B8779" s="47"/>
    </row>
    <row r="8780" spans="2:2">
      <c r="B8780" s="47"/>
    </row>
    <row r="8781" spans="2:2">
      <c r="B8781" s="47"/>
    </row>
    <row r="8782" spans="2:2">
      <c r="B8782" s="47"/>
    </row>
    <row r="8783" spans="2:2">
      <c r="B8783" s="47"/>
    </row>
    <row r="8784" spans="2:2">
      <c r="B8784" s="47"/>
    </row>
    <row r="8785" spans="2:2">
      <c r="B8785" s="47"/>
    </row>
    <row r="8786" spans="2:2">
      <c r="B8786" s="47"/>
    </row>
    <row r="8787" spans="2:2">
      <c r="B8787" s="47"/>
    </row>
    <row r="8788" spans="2:2">
      <c r="B8788" s="47"/>
    </row>
    <row r="8789" spans="2:2">
      <c r="B8789" s="47"/>
    </row>
    <row r="8790" spans="2:2">
      <c r="B8790" s="47"/>
    </row>
    <row r="8791" spans="2:2">
      <c r="B8791" s="47"/>
    </row>
    <row r="8792" spans="2:2">
      <c r="B8792" s="47"/>
    </row>
    <row r="8793" spans="2:2">
      <c r="B8793" s="47"/>
    </row>
    <row r="8794" spans="2:2">
      <c r="B8794" s="47"/>
    </row>
    <row r="8795" spans="2:2">
      <c r="B8795" s="47"/>
    </row>
    <row r="8796" spans="2:2">
      <c r="B8796" s="47"/>
    </row>
    <row r="8797" spans="2:2">
      <c r="B8797" s="47"/>
    </row>
    <row r="8798" spans="2:2">
      <c r="B8798" s="47"/>
    </row>
    <row r="8799" spans="2:2">
      <c r="B8799" s="47"/>
    </row>
    <row r="8800" spans="2:2">
      <c r="B8800" s="47"/>
    </row>
    <row r="8801" spans="2:2">
      <c r="B8801" s="47"/>
    </row>
    <row r="8802" spans="2:2">
      <c r="B8802" s="47"/>
    </row>
    <row r="8803" spans="2:2">
      <c r="B8803" s="47"/>
    </row>
    <row r="8804" spans="2:2">
      <c r="B8804" s="47"/>
    </row>
    <row r="8805" spans="2:2">
      <c r="B8805" s="47"/>
    </row>
    <row r="8806" spans="2:2">
      <c r="B8806" s="47"/>
    </row>
    <row r="8807" spans="2:2">
      <c r="B8807" s="47"/>
    </row>
    <row r="8808" spans="2:2">
      <c r="B8808" s="47"/>
    </row>
    <row r="8809" spans="2:2">
      <c r="B8809" s="47"/>
    </row>
    <row r="8810" spans="2:2">
      <c r="B8810" s="47"/>
    </row>
    <row r="8811" spans="2:2">
      <c r="B8811" s="47"/>
    </row>
    <row r="8812" spans="2:2">
      <c r="B8812" s="47"/>
    </row>
    <row r="8813" spans="2:2">
      <c r="B8813" s="47"/>
    </row>
    <row r="8814" spans="2:2">
      <c r="B8814" s="47"/>
    </row>
    <row r="8815" spans="2:2">
      <c r="B8815" s="47"/>
    </row>
    <row r="8816" spans="2:2">
      <c r="B8816" s="47"/>
    </row>
    <row r="8817" spans="2:2">
      <c r="B8817" s="47"/>
    </row>
    <row r="8818" spans="2:2">
      <c r="B8818" s="47"/>
    </row>
    <row r="8819" spans="2:2">
      <c r="B8819" s="47"/>
    </row>
    <row r="8820" spans="2:2">
      <c r="B8820" s="47"/>
    </row>
    <row r="8821" spans="2:2">
      <c r="B8821" s="47"/>
    </row>
    <row r="8822" spans="2:2">
      <c r="B8822" s="47"/>
    </row>
    <row r="8823" spans="2:2">
      <c r="B8823" s="47"/>
    </row>
    <row r="8824" spans="2:2">
      <c r="B8824" s="47"/>
    </row>
    <row r="8825" spans="2:2">
      <c r="B8825" s="47"/>
    </row>
    <row r="8826" spans="2:2">
      <c r="B8826" s="47"/>
    </row>
    <row r="8827" spans="2:2">
      <c r="B8827" s="47"/>
    </row>
    <row r="8828" spans="2:2">
      <c r="B8828" s="47"/>
    </row>
    <row r="8829" spans="2:2">
      <c r="B8829" s="47"/>
    </row>
    <row r="8830" spans="2:2">
      <c r="B8830" s="47"/>
    </row>
    <row r="8831" spans="2:2">
      <c r="B8831" s="47"/>
    </row>
    <row r="8832" spans="2:2">
      <c r="B8832" s="47"/>
    </row>
    <row r="8833" spans="2:2">
      <c r="B8833" s="47"/>
    </row>
    <row r="8834" spans="2:2">
      <c r="B8834" s="47"/>
    </row>
    <row r="8835" spans="2:2">
      <c r="B8835" s="47"/>
    </row>
    <row r="8836" spans="2:2">
      <c r="B8836" s="47"/>
    </row>
    <row r="8837" spans="2:2">
      <c r="B8837" s="47"/>
    </row>
    <row r="8838" spans="2:2">
      <c r="B8838" s="47"/>
    </row>
    <row r="8839" spans="2:2">
      <c r="B8839" s="47"/>
    </row>
    <row r="8840" spans="2:2">
      <c r="B8840" s="47"/>
    </row>
    <row r="8841" spans="2:2">
      <c r="B8841" s="47"/>
    </row>
    <row r="8842" spans="2:2">
      <c r="B8842" s="47"/>
    </row>
    <row r="8843" spans="2:2">
      <c r="B8843" s="47"/>
    </row>
    <row r="8844" spans="2:2">
      <c r="B8844" s="47"/>
    </row>
    <row r="8845" spans="2:2">
      <c r="B8845" s="47"/>
    </row>
    <row r="8846" spans="2:2">
      <c r="B8846" s="47"/>
    </row>
    <row r="8847" spans="2:2">
      <c r="B8847" s="47"/>
    </row>
    <row r="8848" spans="2:2">
      <c r="B8848" s="47"/>
    </row>
    <row r="8849" spans="2:2">
      <c r="B8849" s="47"/>
    </row>
    <row r="8850" spans="2:2">
      <c r="B8850" s="47"/>
    </row>
    <row r="8851" spans="2:2">
      <c r="B8851" s="47"/>
    </row>
    <row r="8852" spans="2:2">
      <c r="B8852" s="47"/>
    </row>
    <row r="8853" spans="2:2">
      <c r="B8853" s="47"/>
    </row>
    <row r="8854" spans="2:2">
      <c r="B8854" s="47"/>
    </row>
    <row r="8855" spans="2:2">
      <c r="B8855" s="47"/>
    </row>
    <row r="8856" spans="2:2">
      <c r="B8856" s="47"/>
    </row>
    <row r="8857" spans="2:2">
      <c r="B8857" s="47"/>
    </row>
    <row r="8858" spans="2:2">
      <c r="B8858" s="47"/>
    </row>
    <row r="8859" spans="2:2">
      <c r="B8859" s="47"/>
    </row>
    <row r="8860" spans="2:2">
      <c r="B8860" s="47"/>
    </row>
    <row r="8861" spans="2:2">
      <c r="B8861" s="47"/>
    </row>
    <row r="8862" spans="2:2">
      <c r="B8862" s="47"/>
    </row>
    <row r="8863" spans="2:2">
      <c r="B8863" s="47"/>
    </row>
    <row r="8864" spans="2:2">
      <c r="B8864" s="47"/>
    </row>
    <row r="8865" spans="2:2">
      <c r="B8865" s="47"/>
    </row>
    <row r="8866" spans="2:2">
      <c r="B8866" s="47"/>
    </row>
    <row r="8867" spans="2:2">
      <c r="B8867" s="47"/>
    </row>
    <row r="8868" spans="2:2">
      <c r="B8868" s="47"/>
    </row>
    <row r="8869" spans="2:2">
      <c r="B8869" s="47"/>
    </row>
    <row r="8870" spans="2:2">
      <c r="B8870" s="47"/>
    </row>
    <row r="8871" spans="2:2">
      <c r="B8871" s="47"/>
    </row>
    <row r="8872" spans="2:2">
      <c r="B8872" s="47"/>
    </row>
    <row r="8873" spans="2:2">
      <c r="B8873" s="47"/>
    </row>
    <row r="8874" spans="2:2">
      <c r="B8874" s="47"/>
    </row>
    <row r="8875" spans="2:2">
      <c r="B8875" s="47"/>
    </row>
    <row r="8876" spans="2:2">
      <c r="B8876" s="47"/>
    </row>
    <row r="8877" spans="2:2">
      <c r="B8877" s="47"/>
    </row>
    <row r="8878" spans="2:2">
      <c r="B8878" s="47"/>
    </row>
    <row r="8879" spans="2:2">
      <c r="B8879" s="47"/>
    </row>
    <row r="8880" spans="2:2">
      <c r="B8880" s="47"/>
    </row>
    <row r="8881" spans="2:2">
      <c r="B8881" s="47"/>
    </row>
    <row r="8882" spans="2:2">
      <c r="B8882" s="47"/>
    </row>
    <row r="8883" spans="2:2">
      <c r="B8883" s="47"/>
    </row>
    <row r="8884" spans="2:2">
      <c r="B8884" s="47"/>
    </row>
    <row r="8885" spans="2:2">
      <c r="B8885" s="47"/>
    </row>
    <row r="8886" spans="2:2">
      <c r="B8886" s="47"/>
    </row>
    <row r="8887" spans="2:2">
      <c r="B8887" s="47"/>
    </row>
    <row r="8888" spans="2:2">
      <c r="B8888" s="47"/>
    </row>
    <row r="8889" spans="2:2">
      <c r="B8889" s="47"/>
    </row>
    <row r="8890" spans="2:2">
      <c r="B8890" s="47"/>
    </row>
    <row r="8891" spans="2:2">
      <c r="B8891" s="47"/>
    </row>
    <row r="8892" spans="2:2">
      <c r="B8892" s="47"/>
    </row>
    <row r="8893" spans="2:2">
      <c r="B8893" s="47"/>
    </row>
    <row r="8894" spans="2:2">
      <c r="B8894" s="47"/>
    </row>
    <row r="8895" spans="2:2">
      <c r="B8895" s="47"/>
    </row>
    <row r="8896" spans="2:2">
      <c r="B8896" s="47"/>
    </row>
    <row r="8897" spans="2:2">
      <c r="B8897" s="47"/>
    </row>
    <row r="8898" spans="2:2">
      <c r="B8898" s="47"/>
    </row>
    <row r="8899" spans="2:2">
      <c r="B8899" s="47"/>
    </row>
    <row r="8900" spans="2:2">
      <c r="B8900" s="47"/>
    </row>
    <row r="8901" spans="2:2">
      <c r="B8901" s="47"/>
    </row>
    <row r="8902" spans="2:2">
      <c r="B8902" s="47"/>
    </row>
    <row r="8903" spans="2:2">
      <c r="B8903" s="47"/>
    </row>
    <row r="8904" spans="2:2">
      <c r="B8904" s="47"/>
    </row>
    <row r="8905" spans="2:2">
      <c r="B8905" s="47"/>
    </row>
    <row r="8906" spans="2:2">
      <c r="B8906" s="47"/>
    </row>
    <row r="8907" spans="2:2">
      <c r="B8907" s="47"/>
    </row>
    <row r="8908" spans="2:2">
      <c r="B8908" s="47"/>
    </row>
    <row r="8909" spans="2:2">
      <c r="B8909" s="47"/>
    </row>
    <row r="8910" spans="2:2">
      <c r="B8910" s="47"/>
    </row>
    <row r="8911" spans="2:2">
      <c r="B8911" s="47"/>
    </row>
    <row r="8912" spans="2:2">
      <c r="B8912" s="47"/>
    </row>
    <row r="8913" spans="2:2">
      <c r="B8913" s="47"/>
    </row>
    <row r="8914" spans="2:2">
      <c r="B8914" s="47"/>
    </row>
    <row r="8915" spans="2:2">
      <c r="B8915" s="47"/>
    </row>
    <row r="8916" spans="2:2">
      <c r="B8916" s="47"/>
    </row>
    <row r="8917" spans="2:2">
      <c r="B8917" s="47"/>
    </row>
    <row r="8918" spans="2:2">
      <c r="B8918" s="47"/>
    </row>
    <row r="8919" spans="2:2">
      <c r="B8919" s="47"/>
    </row>
    <row r="8920" spans="2:2">
      <c r="B8920" s="47"/>
    </row>
    <row r="8921" spans="2:2">
      <c r="B8921" s="47"/>
    </row>
    <row r="8922" spans="2:2">
      <c r="B8922" s="47"/>
    </row>
    <row r="8923" spans="2:2">
      <c r="B8923" s="47"/>
    </row>
    <row r="8924" spans="2:2">
      <c r="B8924" s="47"/>
    </row>
    <row r="8925" spans="2:2">
      <c r="B8925" s="47"/>
    </row>
    <row r="8926" spans="2:2">
      <c r="B8926" s="47"/>
    </row>
    <row r="8927" spans="2:2">
      <c r="B8927" s="47"/>
    </row>
    <row r="8928" spans="2:2">
      <c r="B8928" s="47"/>
    </row>
    <row r="8929" spans="2:2">
      <c r="B8929" s="47"/>
    </row>
    <row r="8930" spans="2:2">
      <c r="B8930" s="47"/>
    </row>
    <row r="8931" spans="2:2">
      <c r="B8931" s="47"/>
    </row>
    <row r="8932" spans="2:2">
      <c r="B8932" s="47"/>
    </row>
    <row r="8933" spans="2:2">
      <c r="B8933" s="47"/>
    </row>
    <row r="8934" spans="2:2">
      <c r="B8934" s="47"/>
    </row>
    <row r="8935" spans="2:2">
      <c r="B8935" s="47"/>
    </row>
    <row r="8936" spans="2:2">
      <c r="B8936" s="47"/>
    </row>
    <row r="8937" spans="2:2">
      <c r="B8937" s="47"/>
    </row>
    <row r="8938" spans="2:2">
      <c r="B8938" s="47"/>
    </row>
    <row r="8939" spans="2:2">
      <c r="B8939" s="47"/>
    </row>
    <row r="8940" spans="2:2">
      <c r="B8940" s="47"/>
    </row>
    <row r="8941" spans="2:2">
      <c r="B8941" s="47"/>
    </row>
    <row r="8942" spans="2:2">
      <c r="B8942" s="47"/>
    </row>
    <row r="8943" spans="2:2">
      <c r="B8943" s="47"/>
    </row>
    <row r="8944" spans="2:2">
      <c r="B8944" s="47"/>
    </row>
    <row r="8945" spans="2:2">
      <c r="B8945" s="47"/>
    </row>
    <row r="8946" spans="2:2">
      <c r="B8946" s="47"/>
    </row>
    <row r="8947" spans="2:2">
      <c r="B8947" s="47"/>
    </row>
    <row r="8948" spans="2:2">
      <c r="B8948" s="47"/>
    </row>
    <row r="8949" spans="2:2">
      <c r="B8949" s="47"/>
    </row>
    <row r="8950" spans="2:2">
      <c r="B8950" s="47"/>
    </row>
    <row r="8951" spans="2:2">
      <c r="B8951" s="47"/>
    </row>
    <row r="8952" spans="2:2">
      <c r="B8952" s="47"/>
    </row>
    <row r="8953" spans="2:2">
      <c r="B8953" s="47"/>
    </row>
    <row r="8954" spans="2:2">
      <c r="B8954" s="47"/>
    </row>
    <row r="8955" spans="2:2">
      <c r="B8955" s="47"/>
    </row>
    <row r="8956" spans="2:2">
      <c r="B8956" s="47"/>
    </row>
    <row r="8957" spans="2:2">
      <c r="B8957" s="47"/>
    </row>
    <row r="8958" spans="2:2">
      <c r="B8958" s="47"/>
    </row>
    <row r="8959" spans="2:2">
      <c r="B8959" s="47"/>
    </row>
    <row r="8960" spans="2:2">
      <c r="B8960" s="47"/>
    </row>
    <row r="8961" spans="2:2">
      <c r="B8961" s="47"/>
    </row>
    <row r="8962" spans="2:2">
      <c r="B8962" s="47"/>
    </row>
    <row r="8963" spans="2:2">
      <c r="B8963" s="47"/>
    </row>
    <row r="8964" spans="2:2">
      <c r="B8964" s="47"/>
    </row>
    <row r="8965" spans="2:2">
      <c r="B8965" s="47"/>
    </row>
    <row r="8966" spans="2:2">
      <c r="B8966" s="47"/>
    </row>
    <row r="8967" spans="2:2">
      <c r="B8967" s="47"/>
    </row>
    <row r="8968" spans="2:2">
      <c r="B8968" s="47"/>
    </row>
    <row r="8969" spans="2:2">
      <c r="B8969" s="47"/>
    </row>
    <row r="8970" spans="2:2">
      <c r="B8970" s="47"/>
    </row>
    <row r="8971" spans="2:2">
      <c r="B8971" s="47"/>
    </row>
    <row r="8972" spans="2:2">
      <c r="B8972" s="47"/>
    </row>
    <row r="8973" spans="2:2">
      <c r="B8973" s="47"/>
    </row>
    <row r="8974" spans="2:2">
      <c r="B8974" s="47"/>
    </row>
    <row r="8975" spans="2:2">
      <c r="B8975" s="47"/>
    </row>
    <row r="8976" spans="2:2">
      <c r="B8976" s="47"/>
    </row>
    <row r="8977" spans="2:2">
      <c r="B8977" s="47"/>
    </row>
    <row r="8978" spans="2:2">
      <c r="B8978" s="47"/>
    </row>
    <row r="8979" spans="2:2">
      <c r="B8979" s="47"/>
    </row>
    <row r="8980" spans="2:2">
      <c r="B8980" s="47"/>
    </row>
    <row r="8981" spans="2:2">
      <c r="B8981" s="47"/>
    </row>
    <row r="8982" spans="2:2">
      <c r="B8982" s="47"/>
    </row>
    <row r="8983" spans="2:2">
      <c r="B8983" s="47"/>
    </row>
    <row r="8984" spans="2:2">
      <c r="B8984" s="47"/>
    </row>
    <row r="8985" spans="2:2">
      <c r="B8985" s="47"/>
    </row>
    <row r="8986" spans="2:2">
      <c r="B8986" s="47"/>
    </row>
    <row r="8987" spans="2:2">
      <c r="B8987" s="47"/>
    </row>
    <row r="8988" spans="2:2">
      <c r="B8988" s="47"/>
    </row>
    <row r="8989" spans="2:2">
      <c r="B8989" s="47"/>
    </row>
    <row r="8990" spans="2:2">
      <c r="B8990" s="47"/>
    </row>
    <row r="8991" spans="2:2">
      <c r="B8991" s="47"/>
    </row>
    <row r="8992" spans="2:2">
      <c r="B8992" s="47"/>
    </row>
    <row r="8993" spans="2:2">
      <c r="B8993" s="47"/>
    </row>
    <row r="8994" spans="2:2">
      <c r="B8994" s="47"/>
    </row>
    <row r="8995" spans="2:2">
      <c r="B8995" s="47"/>
    </row>
    <row r="8996" spans="2:2">
      <c r="B8996" s="47"/>
    </row>
    <row r="8997" spans="2:2">
      <c r="B8997" s="47"/>
    </row>
    <row r="8998" spans="2:2">
      <c r="B8998" s="47"/>
    </row>
    <row r="8999" spans="2:2">
      <c r="B8999" s="47"/>
    </row>
    <row r="9000" spans="2:2">
      <c r="B9000" s="47"/>
    </row>
    <row r="9001" spans="2:2">
      <c r="B9001" s="47"/>
    </row>
    <row r="9002" spans="2:2">
      <c r="B9002" s="47"/>
    </row>
    <row r="9003" spans="2:2">
      <c r="B9003" s="47"/>
    </row>
    <row r="9004" spans="2:2">
      <c r="B9004" s="47"/>
    </row>
    <row r="9005" spans="2:2">
      <c r="B9005" s="47"/>
    </row>
    <row r="9006" spans="2:2">
      <c r="B9006" s="47"/>
    </row>
    <row r="9007" spans="2:2">
      <c r="B9007" s="47"/>
    </row>
    <row r="9008" spans="2:2">
      <c r="B9008" s="47"/>
    </row>
    <row r="9009" spans="2:2">
      <c r="B9009" s="47"/>
    </row>
    <row r="9010" spans="2:2">
      <c r="B9010" s="47"/>
    </row>
    <row r="9011" spans="2:2">
      <c r="B9011" s="47"/>
    </row>
    <row r="9012" spans="2:2">
      <c r="B9012" s="47"/>
    </row>
    <row r="9013" spans="2:2">
      <c r="B9013" s="47"/>
    </row>
    <row r="9014" spans="2:2">
      <c r="B9014" s="47"/>
    </row>
    <row r="9015" spans="2:2">
      <c r="B9015" s="47"/>
    </row>
    <row r="9016" spans="2:2">
      <c r="B9016" s="47"/>
    </row>
    <row r="9017" spans="2:2">
      <c r="B9017" s="47"/>
    </row>
    <row r="9018" spans="2:2">
      <c r="B9018" s="47"/>
    </row>
    <row r="9019" spans="2:2">
      <c r="B9019" s="47"/>
    </row>
    <row r="9020" spans="2:2">
      <c r="B9020" s="47"/>
    </row>
    <row r="9021" spans="2:2">
      <c r="B9021" s="47"/>
    </row>
    <row r="9022" spans="2:2">
      <c r="B9022" s="47"/>
    </row>
    <row r="9023" spans="2:2">
      <c r="B9023" s="47"/>
    </row>
    <row r="9024" spans="2:2">
      <c r="B9024" s="47"/>
    </row>
    <row r="9025" spans="2:2">
      <c r="B9025" s="47"/>
    </row>
    <row r="9026" spans="2:2">
      <c r="B9026" s="47"/>
    </row>
    <row r="9027" spans="2:2">
      <c r="B9027" s="47"/>
    </row>
    <row r="9028" spans="2:2">
      <c r="B9028" s="47"/>
    </row>
    <row r="9029" spans="2:2">
      <c r="B9029" s="47"/>
    </row>
    <row r="9030" spans="2:2">
      <c r="B9030" s="47"/>
    </row>
    <row r="9031" spans="2:2">
      <c r="B9031" s="47"/>
    </row>
    <row r="9032" spans="2:2">
      <c r="B9032" s="47"/>
    </row>
    <row r="9033" spans="2:2">
      <c r="B9033" s="47"/>
    </row>
    <row r="9034" spans="2:2">
      <c r="B9034" s="47"/>
    </row>
    <row r="9035" spans="2:2">
      <c r="B9035" s="47"/>
    </row>
    <row r="9036" spans="2:2">
      <c r="B9036" s="47"/>
    </row>
    <row r="9037" spans="2:2">
      <c r="B9037" s="47"/>
    </row>
    <row r="9038" spans="2:2">
      <c r="B9038" s="47"/>
    </row>
    <row r="9039" spans="2:2">
      <c r="B9039" s="47"/>
    </row>
    <row r="9040" spans="2:2">
      <c r="B9040" s="47"/>
    </row>
    <row r="9041" spans="2:2">
      <c r="B9041" s="47"/>
    </row>
    <row r="9042" spans="2:2">
      <c r="B9042" s="47"/>
    </row>
    <row r="9043" spans="2:2">
      <c r="B9043" s="47"/>
    </row>
    <row r="9044" spans="2:2">
      <c r="B9044" s="47"/>
    </row>
    <row r="9045" spans="2:2">
      <c r="B9045" s="47"/>
    </row>
    <row r="9046" spans="2:2">
      <c r="B9046" s="47"/>
    </row>
    <row r="9047" spans="2:2">
      <c r="B9047" s="47"/>
    </row>
    <row r="9048" spans="2:2">
      <c r="B9048" s="47"/>
    </row>
    <row r="9049" spans="2:2">
      <c r="B9049" s="47"/>
    </row>
    <row r="9050" spans="2:2">
      <c r="B9050" s="47"/>
    </row>
    <row r="9051" spans="2:2">
      <c r="B9051" s="47"/>
    </row>
    <row r="9052" spans="2:2">
      <c r="B9052" s="47"/>
    </row>
    <row r="9053" spans="2:2">
      <c r="B9053" s="47"/>
    </row>
    <row r="9054" spans="2:2">
      <c r="B9054" s="47"/>
    </row>
    <row r="9055" spans="2:2">
      <c r="B9055" s="47"/>
    </row>
    <row r="9056" spans="2:2">
      <c r="B9056" s="47"/>
    </row>
    <row r="9057" spans="2:2">
      <c r="B9057" s="47"/>
    </row>
    <row r="9058" spans="2:2">
      <c r="B9058" s="47"/>
    </row>
    <row r="9059" spans="2:2">
      <c r="B9059" s="47"/>
    </row>
    <row r="9060" spans="2:2">
      <c r="B9060" s="47"/>
    </row>
    <row r="9061" spans="2:2">
      <c r="B9061" s="47"/>
    </row>
    <row r="9062" spans="2:2">
      <c r="B9062" s="47"/>
    </row>
    <row r="9063" spans="2:2">
      <c r="B9063" s="47"/>
    </row>
    <row r="9064" spans="2:2">
      <c r="B9064" s="47"/>
    </row>
    <row r="9065" spans="2:2">
      <c r="B9065" s="47"/>
    </row>
    <row r="9066" spans="2:2">
      <c r="B9066" s="47"/>
    </row>
    <row r="9067" spans="2:2">
      <c r="B9067" s="47"/>
    </row>
    <row r="9068" spans="2:2">
      <c r="B9068" s="47"/>
    </row>
    <row r="9069" spans="2:2">
      <c r="B9069" s="47"/>
    </row>
    <row r="9070" spans="2:2">
      <c r="B9070" s="47"/>
    </row>
    <row r="9071" spans="2:2">
      <c r="B9071" s="47"/>
    </row>
    <row r="9072" spans="2:2">
      <c r="B9072" s="47"/>
    </row>
    <row r="9073" spans="2:2">
      <c r="B9073" s="47"/>
    </row>
    <row r="9074" spans="2:2">
      <c r="B9074" s="47"/>
    </row>
    <row r="9075" spans="2:2">
      <c r="B9075" s="47"/>
    </row>
    <row r="9076" spans="2:2">
      <c r="B9076" s="47"/>
    </row>
    <row r="9077" spans="2:2">
      <c r="B9077" s="47"/>
    </row>
    <row r="9078" spans="2:2">
      <c r="B9078" s="47"/>
    </row>
    <row r="9079" spans="2:2">
      <c r="B9079" s="47"/>
    </row>
    <row r="9080" spans="2:2">
      <c r="B9080" s="47"/>
    </row>
    <row r="9081" spans="2:2">
      <c r="B9081" s="47"/>
    </row>
    <row r="9082" spans="2:2">
      <c r="B9082" s="47"/>
    </row>
    <row r="9083" spans="2:2">
      <c r="B9083" s="47"/>
    </row>
    <row r="9084" spans="2:2">
      <c r="B9084" s="47"/>
    </row>
    <row r="9085" spans="2:2">
      <c r="B9085" s="47"/>
    </row>
    <row r="9086" spans="2:2">
      <c r="B9086" s="47"/>
    </row>
    <row r="9087" spans="2:2">
      <c r="B9087" s="47"/>
    </row>
    <row r="9088" spans="2:2">
      <c r="B9088" s="47"/>
    </row>
    <row r="9089" spans="2:2">
      <c r="B9089" s="47"/>
    </row>
    <row r="9090" spans="2:2">
      <c r="B9090" s="47"/>
    </row>
    <row r="9091" spans="2:2">
      <c r="B9091" s="47"/>
    </row>
    <row r="9092" spans="2:2">
      <c r="B9092" s="47"/>
    </row>
    <row r="9093" spans="2:2">
      <c r="B9093" s="47"/>
    </row>
    <row r="9094" spans="2:2">
      <c r="B9094" s="47"/>
    </row>
    <row r="9095" spans="2:2">
      <c r="B9095" s="47"/>
    </row>
    <row r="9096" spans="2:2">
      <c r="B9096" s="47"/>
    </row>
    <row r="9097" spans="2:2">
      <c r="B9097" s="47"/>
    </row>
    <row r="9098" spans="2:2">
      <c r="B9098" s="47"/>
    </row>
    <row r="9099" spans="2:2">
      <c r="B9099" s="47"/>
    </row>
    <row r="9100" spans="2:2">
      <c r="B9100" s="47"/>
    </row>
    <row r="9101" spans="2:2">
      <c r="B9101" s="47"/>
    </row>
    <row r="9102" spans="2:2">
      <c r="B9102" s="47"/>
    </row>
    <row r="9103" spans="2:2">
      <c r="B9103" s="47"/>
    </row>
    <row r="9104" spans="2:2">
      <c r="B9104" s="47"/>
    </row>
    <row r="9105" spans="2:2">
      <c r="B9105" s="47"/>
    </row>
    <row r="9106" spans="2:2">
      <c r="B9106" s="47"/>
    </row>
    <row r="9107" spans="2:2">
      <c r="B9107" s="47"/>
    </row>
    <row r="9108" spans="2:2">
      <c r="B9108" s="47"/>
    </row>
    <row r="9109" spans="2:2">
      <c r="B9109" s="47"/>
    </row>
    <row r="9110" spans="2:2">
      <c r="B9110" s="47"/>
    </row>
    <row r="9111" spans="2:2">
      <c r="B9111" s="47"/>
    </row>
    <row r="9112" spans="2:2">
      <c r="B9112" s="47"/>
    </row>
    <row r="9113" spans="2:2">
      <c r="B9113" s="47"/>
    </row>
    <row r="9114" spans="2:2">
      <c r="B9114" s="47"/>
    </row>
    <row r="9115" spans="2:2">
      <c r="B9115" s="47"/>
    </row>
    <row r="9116" spans="2:2">
      <c r="B9116" s="47"/>
    </row>
    <row r="9117" spans="2:2">
      <c r="B9117" s="47"/>
    </row>
    <row r="9118" spans="2:2">
      <c r="B9118" s="47"/>
    </row>
    <row r="9119" spans="2:2">
      <c r="B9119" s="47"/>
    </row>
    <row r="9120" spans="2:2">
      <c r="B9120" s="47"/>
    </row>
    <row r="9121" spans="2:2">
      <c r="B9121" s="47"/>
    </row>
    <row r="9122" spans="2:2">
      <c r="B9122" s="47"/>
    </row>
    <row r="9123" spans="2:2">
      <c r="B9123" s="47"/>
    </row>
    <row r="9124" spans="2:2">
      <c r="B9124" s="47"/>
    </row>
    <row r="9125" spans="2:2">
      <c r="B9125" s="47"/>
    </row>
    <row r="9126" spans="2:2">
      <c r="B9126" s="47"/>
    </row>
    <row r="9127" spans="2:2">
      <c r="B9127" s="47"/>
    </row>
    <row r="9128" spans="2:2">
      <c r="B9128" s="47"/>
    </row>
    <row r="9129" spans="2:2">
      <c r="B9129" s="47"/>
    </row>
    <row r="9130" spans="2:2">
      <c r="B9130" s="47"/>
    </row>
    <row r="9131" spans="2:2">
      <c r="B9131" s="47"/>
    </row>
    <row r="9132" spans="2:2">
      <c r="B9132" s="47"/>
    </row>
    <row r="9133" spans="2:2">
      <c r="B9133" s="47"/>
    </row>
    <row r="9134" spans="2:2">
      <c r="B9134" s="47"/>
    </row>
    <row r="9135" spans="2:2">
      <c r="B9135" s="47"/>
    </row>
    <row r="9136" spans="2:2">
      <c r="B9136" s="47"/>
    </row>
    <row r="9137" spans="2:2">
      <c r="B9137" s="47"/>
    </row>
    <row r="9138" spans="2:2">
      <c r="B9138" s="47"/>
    </row>
    <row r="9139" spans="2:2">
      <c r="B9139" s="47"/>
    </row>
    <row r="9140" spans="2:2">
      <c r="B9140" s="47"/>
    </row>
    <row r="9141" spans="2:2">
      <c r="B9141" s="47"/>
    </row>
    <row r="9142" spans="2:2">
      <c r="B9142" s="47"/>
    </row>
    <row r="9143" spans="2:2">
      <c r="B9143" s="47"/>
    </row>
    <row r="9144" spans="2:2">
      <c r="B9144" s="47"/>
    </row>
    <row r="9145" spans="2:2">
      <c r="B9145" s="47"/>
    </row>
    <row r="9146" spans="2:2">
      <c r="B9146" s="47"/>
    </row>
    <row r="9147" spans="2:2">
      <c r="B9147" s="47"/>
    </row>
    <row r="9148" spans="2:2">
      <c r="B9148" s="47"/>
    </row>
    <row r="9149" spans="2:2">
      <c r="B9149" s="47"/>
    </row>
    <row r="9150" spans="2:2">
      <c r="B9150" s="47"/>
    </row>
    <row r="9151" spans="2:2">
      <c r="B9151" s="47"/>
    </row>
    <row r="9152" spans="2:2">
      <c r="B9152" s="47"/>
    </row>
    <row r="9153" spans="2:2">
      <c r="B9153" s="47"/>
    </row>
    <row r="9154" spans="2:2">
      <c r="B9154" s="47"/>
    </row>
    <row r="9155" spans="2:2">
      <c r="B9155" s="47"/>
    </row>
    <row r="9156" spans="2:2">
      <c r="B9156" s="47"/>
    </row>
    <row r="9157" spans="2:2">
      <c r="B9157" s="47"/>
    </row>
    <row r="9158" spans="2:2">
      <c r="B9158" s="47"/>
    </row>
    <row r="9159" spans="2:2">
      <c r="B9159" s="47"/>
    </row>
    <row r="9160" spans="2:2">
      <c r="B9160" s="47"/>
    </row>
    <row r="9161" spans="2:2">
      <c r="B9161" s="47"/>
    </row>
    <row r="9162" spans="2:2">
      <c r="B9162" s="47"/>
    </row>
    <row r="9163" spans="2:2">
      <c r="B9163" s="47"/>
    </row>
    <row r="9164" spans="2:2">
      <c r="B9164" s="47"/>
    </row>
    <row r="9165" spans="2:2">
      <c r="B9165" s="47"/>
    </row>
    <row r="9166" spans="2:2">
      <c r="B9166" s="47"/>
    </row>
    <row r="9167" spans="2:2">
      <c r="B9167" s="47"/>
    </row>
    <row r="9168" spans="2:2">
      <c r="B9168" s="47"/>
    </row>
    <row r="9169" spans="2:2">
      <c r="B9169" s="47"/>
    </row>
    <row r="9170" spans="2:2">
      <c r="B9170" s="47"/>
    </row>
    <row r="9171" spans="2:2">
      <c r="B9171" s="47"/>
    </row>
    <row r="9172" spans="2:2">
      <c r="B9172" s="47"/>
    </row>
    <row r="9173" spans="2:2">
      <c r="B9173" s="47"/>
    </row>
    <row r="9174" spans="2:2">
      <c r="B9174" s="47"/>
    </row>
    <row r="9175" spans="2:2">
      <c r="B9175" s="47"/>
    </row>
    <row r="9176" spans="2:2">
      <c r="B9176" s="47"/>
    </row>
    <row r="9177" spans="2:2">
      <c r="B9177" s="47"/>
    </row>
    <row r="9178" spans="2:2">
      <c r="B9178" s="47"/>
    </row>
    <row r="9179" spans="2:2">
      <c r="B9179" s="47"/>
    </row>
    <row r="9180" spans="2:2">
      <c r="B9180" s="47"/>
    </row>
    <row r="9181" spans="2:2">
      <c r="B9181" s="47"/>
    </row>
    <row r="9182" spans="2:2">
      <c r="B9182" s="47"/>
    </row>
    <row r="9183" spans="2:2">
      <c r="B9183" s="47"/>
    </row>
    <row r="9184" spans="2:2">
      <c r="B9184" s="47"/>
    </row>
    <row r="9185" spans="2:2">
      <c r="B9185" s="47"/>
    </row>
    <row r="9186" spans="2:2">
      <c r="B9186" s="47"/>
    </row>
    <row r="9187" spans="2:2">
      <c r="B9187" s="47"/>
    </row>
    <row r="9188" spans="2:2">
      <c r="B9188" s="47"/>
    </row>
    <row r="9189" spans="2:2">
      <c r="B9189" s="47"/>
    </row>
    <row r="9190" spans="2:2">
      <c r="B9190" s="47"/>
    </row>
    <row r="9191" spans="2:2">
      <c r="B9191" s="47"/>
    </row>
    <row r="9192" spans="2:2">
      <c r="B9192" s="47"/>
    </row>
    <row r="9193" spans="2:2">
      <c r="B9193" s="47"/>
    </row>
    <row r="9194" spans="2:2">
      <c r="B9194" s="47"/>
    </row>
    <row r="9195" spans="2:2">
      <c r="B9195" s="47"/>
    </row>
    <row r="9196" spans="2:2">
      <c r="B9196" s="47"/>
    </row>
    <row r="9197" spans="2:2">
      <c r="B9197" s="47"/>
    </row>
    <row r="9198" spans="2:2">
      <c r="B9198" s="47"/>
    </row>
    <row r="9199" spans="2:2">
      <c r="B9199" s="47"/>
    </row>
    <row r="9200" spans="2:2">
      <c r="B9200" s="47"/>
    </row>
    <row r="9201" spans="2:2">
      <c r="B9201" s="47"/>
    </row>
    <row r="9202" spans="2:2">
      <c r="B9202" s="47"/>
    </row>
    <row r="9203" spans="2:2">
      <c r="B9203" s="47"/>
    </row>
    <row r="9204" spans="2:2">
      <c r="B9204" s="47"/>
    </row>
    <row r="9205" spans="2:2">
      <c r="B9205" s="47"/>
    </row>
    <row r="9206" spans="2:2">
      <c r="B9206" s="47"/>
    </row>
    <row r="9207" spans="2:2">
      <c r="B9207" s="47"/>
    </row>
    <row r="9208" spans="2:2">
      <c r="B9208" s="47"/>
    </row>
    <row r="9209" spans="2:2">
      <c r="B9209" s="47"/>
    </row>
    <row r="9210" spans="2:2">
      <c r="B9210" s="47"/>
    </row>
    <row r="9211" spans="2:2">
      <c r="B9211" s="47"/>
    </row>
    <row r="9212" spans="2:2">
      <c r="B9212" s="47"/>
    </row>
    <row r="9213" spans="2:2">
      <c r="B9213" s="47"/>
    </row>
    <row r="9214" spans="2:2">
      <c r="B9214" s="47"/>
    </row>
    <row r="9215" spans="2:2">
      <c r="B9215" s="47"/>
    </row>
    <row r="9216" spans="2:2">
      <c r="B9216" s="47"/>
    </row>
    <row r="9217" spans="2:2">
      <c r="B9217" s="47"/>
    </row>
    <row r="9218" spans="2:2">
      <c r="B9218" s="47"/>
    </row>
    <row r="9219" spans="2:2">
      <c r="B9219" s="47"/>
    </row>
    <row r="9220" spans="2:2">
      <c r="B9220" s="47"/>
    </row>
    <row r="9221" spans="2:2">
      <c r="B9221" s="47"/>
    </row>
    <row r="9222" spans="2:2">
      <c r="B9222" s="47"/>
    </row>
    <row r="9223" spans="2:2">
      <c r="B9223" s="47"/>
    </row>
    <row r="9224" spans="2:2">
      <c r="B9224" s="47"/>
    </row>
    <row r="9225" spans="2:2">
      <c r="B9225" s="47"/>
    </row>
    <row r="9226" spans="2:2">
      <c r="B9226" s="47"/>
    </row>
    <row r="9227" spans="2:2">
      <c r="B9227" s="47"/>
    </row>
    <row r="9228" spans="2:2">
      <c r="B9228" s="47"/>
    </row>
    <row r="9229" spans="2:2">
      <c r="B9229" s="47"/>
    </row>
    <row r="9230" spans="2:2">
      <c r="B9230" s="47"/>
    </row>
    <row r="9231" spans="2:2">
      <c r="B9231" s="47"/>
    </row>
    <row r="9232" spans="2:2">
      <c r="B9232" s="47"/>
    </row>
    <row r="9233" spans="2:2">
      <c r="B9233" s="47"/>
    </row>
    <row r="9234" spans="2:2">
      <c r="B9234" s="47"/>
    </row>
    <row r="9235" spans="2:2">
      <c r="B9235" s="47"/>
    </row>
    <row r="9236" spans="2:2">
      <c r="B9236" s="47"/>
    </row>
    <row r="9237" spans="2:2">
      <c r="B9237" s="47"/>
    </row>
    <row r="9238" spans="2:2">
      <c r="B9238" s="47"/>
    </row>
    <row r="9239" spans="2:2">
      <c r="B9239" s="47"/>
    </row>
    <row r="9240" spans="2:2">
      <c r="B9240" s="47"/>
    </row>
    <row r="9241" spans="2:2">
      <c r="B9241" s="47"/>
    </row>
    <row r="9242" spans="2:2">
      <c r="B9242" s="47"/>
    </row>
    <row r="9243" spans="2:2">
      <c r="B9243" s="47"/>
    </row>
    <row r="9244" spans="2:2">
      <c r="B9244" s="47"/>
    </row>
    <row r="9245" spans="2:2">
      <c r="B9245" s="47"/>
    </row>
    <row r="9246" spans="2:2">
      <c r="B9246" s="47"/>
    </row>
    <row r="9247" spans="2:2">
      <c r="B9247" s="47"/>
    </row>
    <row r="9248" spans="2:2">
      <c r="B9248" s="47"/>
    </row>
    <row r="9249" spans="2:2">
      <c r="B9249" s="47"/>
    </row>
    <row r="9250" spans="2:2">
      <c r="B9250" s="47"/>
    </row>
    <row r="9251" spans="2:2">
      <c r="B9251" s="47"/>
    </row>
    <row r="9252" spans="2:2">
      <c r="B9252" s="47"/>
    </row>
    <row r="9253" spans="2:2">
      <c r="B9253" s="47"/>
    </row>
    <row r="9254" spans="2:2">
      <c r="B9254" s="47"/>
    </row>
    <row r="9255" spans="2:2">
      <c r="B9255" s="47"/>
    </row>
    <row r="9256" spans="2:2">
      <c r="B9256" s="47"/>
    </row>
    <row r="9257" spans="2:2">
      <c r="B9257" s="47"/>
    </row>
    <row r="9258" spans="2:2">
      <c r="B9258" s="47"/>
    </row>
    <row r="9259" spans="2:2">
      <c r="B9259" s="47"/>
    </row>
    <row r="9260" spans="2:2">
      <c r="B9260" s="47"/>
    </row>
    <row r="9261" spans="2:2">
      <c r="B9261" s="47"/>
    </row>
    <row r="9262" spans="2:2">
      <c r="B9262" s="47"/>
    </row>
    <row r="9263" spans="2:2">
      <c r="B9263" s="47"/>
    </row>
    <row r="9264" spans="2:2">
      <c r="B9264" s="47"/>
    </row>
    <row r="9265" spans="2:2">
      <c r="B9265" s="47"/>
    </row>
    <row r="9266" spans="2:2">
      <c r="B9266" s="47"/>
    </row>
    <row r="9267" spans="2:2">
      <c r="B9267" s="47"/>
    </row>
    <row r="9268" spans="2:2">
      <c r="B9268" s="47"/>
    </row>
    <row r="9269" spans="2:2">
      <c r="B9269" s="47"/>
    </row>
    <row r="9270" spans="2:2">
      <c r="B9270" s="47"/>
    </row>
    <row r="9271" spans="2:2">
      <c r="B9271" s="47"/>
    </row>
    <row r="9272" spans="2:2">
      <c r="B9272" s="47"/>
    </row>
    <row r="9273" spans="2:2">
      <c r="B9273" s="47"/>
    </row>
    <row r="9274" spans="2:2">
      <c r="B9274" s="47"/>
    </row>
    <row r="9275" spans="2:2">
      <c r="B9275" s="47"/>
    </row>
    <row r="9276" spans="2:2">
      <c r="B9276" s="47"/>
    </row>
    <row r="9277" spans="2:2">
      <c r="B9277" s="47"/>
    </row>
    <row r="9278" spans="2:2">
      <c r="B9278" s="47"/>
    </row>
    <row r="9279" spans="2:2">
      <c r="B9279" s="47"/>
    </row>
    <row r="9280" spans="2:2">
      <c r="B9280" s="47"/>
    </row>
    <row r="9281" spans="2:2">
      <c r="B9281" s="47"/>
    </row>
    <row r="9282" spans="2:2">
      <c r="B9282" s="47"/>
    </row>
    <row r="9283" spans="2:2">
      <c r="B9283" s="47"/>
    </row>
    <row r="9284" spans="2:2">
      <c r="B9284" s="47"/>
    </row>
    <row r="9285" spans="2:2">
      <c r="B9285" s="47"/>
    </row>
    <row r="9286" spans="2:2">
      <c r="B9286" s="47"/>
    </row>
    <row r="9287" spans="2:2">
      <c r="B9287" s="47"/>
    </row>
    <row r="9288" spans="2:2">
      <c r="B9288" s="47"/>
    </row>
    <row r="9289" spans="2:2">
      <c r="B9289" s="47"/>
    </row>
    <row r="9290" spans="2:2">
      <c r="B9290" s="47"/>
    </row>
    <row r="9291" spans="2:2">
      <c r="B9291" s="47"/>
    </row>
    <row r="9292" spans="2:2">
      <c r="B9292" s="47"/>
    </row>
    <row r="9293" spans="2:2">
      <c r="B9293" s="47"/>
    </row>
    <row r="9294" spans="2:2">
      <c r="B9294" s="47"/>
    </row>
    <row r="9295" spans="2:2">
      <c r="B9295" s="47"/>
    </row>
    <row r="9296" spans="2:2">
      <c r="B9296" s="47"/>
    </row>
    <row r="9297" spans="2:2">
      <c r="B9297" s="47"/>
    </row>
    <row r="9298" spans="2:2">
      <c r="B9298" s="47"/>
    </row>
    <row r="9299" spans="2:2">
      <c r="B9299" s="47"/>
    </row>
    <row r="9300" spans="2:2">
      <c r="B9300" s="47"/>
    </row>
    <row r="9301" spans="2:2">
      <c r="B9301" s="47"/>
    </row>
    <row r="9302" spans="2:2">
      <c r="B9302" s="47"/>
    </row>
    <row r="9303" spans="2:2">
      <c r="B9303" s="47"/>
    </row>
    <row r="9304" spans="2:2">
      <c r="B9304" s="47"/>
    </row>
    <row r="9305" spans="2:2">
      <c r="B9305" s="47"/>
    </row>
    <row r="9306" spans="2:2">
      <c r="B9306" s="47"/>
    </row>
    <row r="9307" spans="2:2">
      <c r="B9307" s="47"/>
    </row>
    <row r="9308" spans="2:2">
      <c r="B9308" s="47"/>
    </row>
    <row r="9309" spans="2:2">
      <c r="B9309" s="47"/>
    </row>
    <row r="9310" spans="2:2">
      <c r="B9310" s="47"/>
    </row>
    <row r="9311" spans="2:2">
      <c r="B9311" s="47"/>
    </row>
    <row r="9312" spans="2:2">
      <c r="B9312" s="47"/>
    </row>
    <row r="9313" spans="2:2">
      <c r="B9313" s="47"/>
    </row>
    <row r="9314" spans="2:2">
      <c r="B9314" s="47"/>
    </row>
    <row r="9315" spans="2:2">
      <c r="B9315" s="47"/>
    </row>
    <row r="9316" spans="2:2">
      <c r="B9316" s="47"/>
    </row>
    <row r="9317" spans="2:2">
      <c r="B9317" s="47"/>
    </row>
    <row r="9318" spans="2:2">
      <c r="B9318" s="47"/>
    </row>
    <row r="9319" spans="2:2">
      <c r="B9319" s="47"/>
    </row>
    <row r="9320" spans="2:2">
      <c r="B9320" s="47"/>
    </row>
    <row r="9321" spans="2:2">
      <c r="B9321" s="47"/>
    </row>
    <row r="9322" spans="2:2">
      <c r="B9322" s="47"/>
    </row>
    <row r="9323" spans="2:2">
      <c r="B9323" s="47"/>
    </row>
    <row r="9324" spans="2:2">
      <c r="B9324" s="47"/>
    </row>
    <row r="9325" spans="2:2">
      <c r="B9325" s="47"/>
    </row>
    <row r="9326" spans="2:2">
      <c r="B9326" s="47"/>
    </row>
    <row r="9327" spans="2:2">
      <c r="B9327" s="47"/>
    </row>
    <row r="9328" spans="2:2">
      <c r="B9328" s="47"/>
    </row>
    <row r="9329" spans="2:2">
      <c r="B9329" s="47"/>
    </row>
    <row r="9330" spans="2:2">
      <c r="B9330" s="47"/>
    </row>
    <row r="9331" spans="2:2">
      <c r="B9331" s="47"/>
    </row>
    <row r="9332" spans="2:2">
      <c r="B9332" s="47"/>
    </row>
    <row r="9333" spans="2:2">
      <c r="B9333" s="47"/>
    </row>
    <row r="9334" spans="2:2">
      <c r="B9334" s="47"/>
    </row>
    <row r="9335" spans="2:2">
      <c r="B9335" s="47"/>
    </row>
    <row r="9336" spans="2:2">
      <c r="B9336" s="47"/>
    </row>
    <row r="9337" spans="2:2">
      <c r="B9337" s="47"/>
    </row>
    <row r="9338" spans="2:2">
      <c r="B9338" s="47"/>
    </row>
    <row r="9339" spans="2:2">
      <c r="B9339" s="47"/>
    </row>
    <row r="9340" spans="2:2">
      <c r="B9340" s="47"/>
    </row>
    <row r="9341" spans="2:2">
      <c r="B9341" s="47"/>
    </row>
    <row r="9342" spans="2:2">
      <c r="B9342" s="47"/>
    </row>
    <row r="9343" spans="2:2">
      <c r="B9343" s="47"/>
    </row>
    <row r="9344" spans="2:2">
      <c r="B9344" s="47"/>
    </row>
    <row r="9345" spans="2:2">
      <c r="B9345" s="47"/>
    </row>
    <row r="9346" spans="2:2">
      <c r="B9346" s="47"/>
    </row>
    <row r="9347" spans="2:2">
      <c r="B9347" s="47"/>
    </row>
    <row r="9348" spans="2:2">
      <c r="B9348" s="47"/>
    </row>
    <row r="9349" spans="2:2">
      <c r="B9349" s="47"/>
    </row>
    <row r="9350" spans="2:2">
      <c r="B9350" s="47"/>
    </row>
    <row r="9351" spans="2:2">
      <c r="B9351" s="47"/>
    </row>
    <row r="9352" spans="2:2">
      <c r="B9352" s="47"/>
    </row>
    <row r="9353" spans="2:2">
      <c r="B9353" s="47"/>
    </row>
    <row r="9354" spans="2:2">
      <c r="B9354" s="47"/>
    </row>
    <row r="9355" spans="2:2">
      <c r="B9355" s="47"/>
    </row>
    <row r="9356" spans="2:2">
      <c r="B9356" s="47"/>
    </row>
    <row r="9357" spans="2:2">
      <c r="B9357" s="47"/>
    </row>
    <row r="9358" spans="2:2">
      <c r="B9358" s="47"/>
    </row>
    <row r="9359" spans="2:2">
      <c r="B9359" s="47"/>
    </row>
    <row r="9360" spans="2:2">
      <c r="B9360" s="47"/>
    </row>
    <row r="9361" spans="2:2">
      <c r="B9361" s="47"/>
    </row>
    <row r="9362" spans="2:2">
      <c r="B9362" s="47"/>
    </row>
    <row r="9363" spans="2:2">
      <c r="B9363" s="47"/>
    </row>
    <row r="9364" spans="2:2">
      <c r="B9364" s="47"/>
    </row>
    <row r="9365" spans="2:2">
      <c r="B9365" s="47"/>
    </row>
    <row r="9366" spans="2:2">
      <c r="B9366" s="47"/>
    </row>
    <row r="9367" spans="2:2">
      <c r="B9367" s="47"/>
    </row>
    <row r="9368" spans="2:2">
      <c r="B9368" s="47"/>
    </row>
    <row r="9369" spans="2:2">
      <c r="B9369" s="47"/>
    </row>
    <row r="9370" spans="2:2">
      <c r="B9370" s="47"/>
    </row>
    <row r="9371" spans="2:2">
      <c r="B9371" s="47"/>
    </row>
    <row r="9372" spans="2:2">
      <c r="B9372" s="47"/>
    </row>
    <row r="9373" spans="2:2">
      <c r="B9373" s="47"/>
    </row>
    <row r="9374" spans="2:2">
      <c r="B9374" s="47"/>
    </row>
    <row r="9375" spans="2:2">
      <c r="B9375" s="47"/>
    </row>
    <row r="9376" spans="2:2">
      <c r="B9376" s="47"/>
    </row>
    <row r="9377" spans="2:2">
      <c r="B9377" s="47"/>
    </row>
    <row r="9378" spans="2:2">
      <c r="B9378" s="47"/>
    </row>
    <row r="9379" spans="2:2">
      <c r="B9379" s="47"/>
    </row>
    <row r="9380" spans="2:2">
      <c r="B9380" s="47"/>
    </row>
    <row r="9381" spans="2:2">
      <c r="B9381" s="47"/>
    </row>
    <row r="9382" spans="2:2">
      <c r="B9382" s="47"/>
    </row>
    <row r="9383" spans="2:2">
      <c r="B9383" s="47"/>
    </row>
    <row r="9384" spans="2:2">
      <c r="B9384" s="47"/>
    </row>
    <row r="9385" spans="2:2">
      <c r="B9385" s="47"/>
    </row>
    <row r="9386" spans="2:2">
      <c r="B9386" s="47"/>
    </row>
    <row r="9387" spans="2:2">
      <c r="B9387" s="47"/>
    </row>
    <row r="9388" spans="2:2">
      <c r="B9388" s="47"/>
    </row>
    <row r="9389" spans="2:2">
      <c r="B9389" s="47"/>
    </row>
    <row r="9390" spans="2:2">
      <c r="B9390" s="47"/>
    </row>
    <row r="9391" spans="2:2">
      <c r="B9391" s="47"/>
    </row>
    <row r="9392" spans="2:2">
      <c r="B9392" s="47"/>
    </row>
    <row r="9393" spans="2:2">
      <c r="B9393" s="47"/>
    </row>
    <row r="9394" spans="2:2">
      <c r="B9394" s="47"/>
    </row>
    <row r="9395" spans="2:2">
      <c r="B9395" s="47"/>
    </row>
    <row r="9396" spans="2:2">
      <c r="B9396" s="47"/>
    </row>
    <row r="9397" spans="2:2">
      <c r="B9397" s="47"/>
    </row>
    <row r="9398" spans="2:2">
      <c r="B9398" s="47"/>
    </row>
    <row r="9399" spans="2:2">
      <c r="B9399" s="47"/>
    </row>
    <row r="9400" spans="2:2">
      <c r="B9400" s="47"/>
    </row>
    <row r="9401" spans="2:2">
      <c r="B9401" s="47"/>
    </row>
    <row r="9402" spans="2:2">
      <c r="B9402" s="47"/>
    </row>
    <row r="9403" spans="2:2">
      <c r="B9403" s="47"/>
    </row>
    <row r="9404" spans="2:2">
      <c r="B9404" s="47"/>
    </row>
    <row r="9405" spans="2:2">
      <c r="B9405" s="47"/>
    </row>
    <row r="9406" spans="2:2">
      <c r="B9406" s="47"/>
    </row>
    <row r="9407" spans="2:2">
      <c r="B9407" s="47"/>
    </row>
    <row r="9408" spans="2:2">
      <c r="B9408" s="47"/>
    </row>
    <row r="9409" spans="2:2">
      <c r="B9409" s="47"/>
    </row>
    <row r="9410" spans="2:2">
      <c r="B9410" s="47"/>
    </row>
    <row r="9411" spans="2:2">
      <c r="B9411" s="47"/>
    </row>
    <row r="9412" spans="2:2">
      <c r="B9412" s="47"/>
    </row>
    <row r="9413" spans="2:2">
      <c r="B9413" s="47"/>
    </row>
    <row r="9414" spans="2:2">
      <c r="B9414" s="47"/>
    </row>
    <row r="9415" spans="2:2">
      <c r="B9415" s="47"/>
    </row>
    <row r="9416" spans="2:2">
      <c r="B9416" s="47"/>
    </row>
    <row r="9417" spans="2:2">
      <c r="B9417" s="47"/>
    </row>
    <row r="9418" spans="2:2">
      <c r="B9418" s="47"/>
    </row>
    <row r="9419" spans="2:2">
      <c r="B9419" s="47"/>
    </row>
    <row r="9420" spans="2:2">
      <c r="B9420" s="47"/>
    </row>
    <row r="9421" spans="2:2">
      <c r="B9421" s="47"/>
    </row>
    <row r="9422" spans="2:2">
      <c r="B9422" s="47"/>
    </row>
    <row r="9423" spans="2:2">
      <c r="B9423" s="47"/>
    </row>
    <row r="9424" spans="2:2">
      <c r="B9424" s="47"/>
    </row>
    <row r="9425" spans="2:2">
      <c r="B9425" s="47"/>
    </row>
    <row r="9426" spans="2:2">
      <c r="B9426" s="47"/>
    </row>
    <row r="9427" spans="2:2">
      <c r="B9427" s="47"/>
    </row>
    <row r="9428" spans="2:2">
      <c r="B9428" s="47"/>
    </row>
    <row r="9429" spans="2:2">
      <c r="B9429" s="47"/>
    </row>
    <row r="9430" spans="2:2">
      <c r="B9430" s="47"/>
    </row>
    <row r="9431" spans="2:2">
      <c r="B9431" s="47"/>
    </row>
    <row r="9432" spans="2:2">
      <c r="B9432" s="47"/>
    </row>
    <row r="9433" spans="2:2">
      <c r="B9433" s="47"/>
    </row>
    <row r="9434" spans="2:2">
      <c r="B9434" s="47"/>
    </row>
    <row r="9435" spans="2:2">
      <c r="B9435" s="47"/>
    </row>
    <row r="9436" spans="2:2">
      <c r="B9436" s="47"/>
    </row>
    <row r="9437" spans="2:2">
      <c r="B9437" s="47"/>
    </row>
    <row r="9438" spans="2:2">
      <c r="B9438" s="47"/>
    </row>
    <row r="9439" spans="2:2">
      <c r="B9439" s="47"/>
    </row>
    <row r="9440" spans="2:2">
      <c r="B9440" s="47"/>
    </row>
    <row r="9441" spans="2:2">
      <c r="B9441" s="47"/>
    </row>
    <row r="9442" spans="2:2">
      <c r="B9442" s="47"/>
    </row>
    <row r="9443" spans="2:2">
      <c r="B9443" s="47"/>
    </row>
    <row r="9444" spans="2:2">
      <c r="B9444" s="47"/>
    </row>
    <row r="9445" spans="2:2">
      <c r="B9445" s="47"/>
    </row>
    <row r="9446" spans="2:2">
      <c r="B9446" s="47"/>
    </row>
    <row r="9447" spans="2:2">
      <c r="B9447" s="47"/>
    </row>
    <row r="9448" spans="2:2">
      <c r="B9448" s="47"/>
    </row>
    <row r="9449" spans="2:2">
      <c r="B9449" s="47"/>
    </row>
    <row r="9450" spans="2:2">
      <c r="B9450" s="47"/>
    </row>
    <row r="9451" spans="2:2">
      <c r="B9451" s="47"/>
    </row>
    <row r="9452" spans="2:2">
      <c r="B9452" s="47"/>
    </row>
    <row r="9453" spans="2:2">
      <c r="B9453" s="47"/>
    </row>
    <row r="9454" spans="2:2">
      <c r="B9454" s="47"/>
    </row>
    <row r="9455" spans="2:2">
      <c r="B9455" s="47"/>
    </row>
    <row r="9456" spans="2:2">
      <c r="B9456" s="47"/>
    </row>
    <row r="9457" spans="2:2">
      <c r="B9457" s="47"/>
    </row>
    <row r="9458" spans="2:2">
      <c r="B9458" s="47"/>
    </row>
    <row r="9459" spans="2:2">
      <c r="B9459" s="47"/>
    </row>
    <row r="9460" spans="2:2">
      <c r="B9460" s="47"/>
    </row>
    <row r="9461" spans="2:2">
      <c r="B9461" s="47"/>
    </row>
    <row r="9462" spans="2:2">
      <c r="B9462" s="47"/>
    </row>
    <row r="9463" spans="2:2">
      <c r="B9463" s="47"/>
    </row>
    <row r="9464" spans="2:2">
      <c r="B9464" s="47"/>
    </row>
    <row r="9465" spans="2:2">
      <c r="B9465" s="47"/>
    </row>
    <row r="9466" spans="2:2">
      <c r="B9466" s="47"/>
    </row>
    <row r="9467" spans="2:2">
      <c r="B9467" s="47"/>
    </row>
    <row r="9468" spans="2:2">
      <c r="B9468" s="47"/>
    </row>
    <row r="9469" spans="2:2">
      <c r="B9469" s="47"/>
    </row>
    <row r="9470" spans="2:2">
      <c r="B9470" s="47"/>
    </row>
    <row r="9471" spans="2:2">
      <c r="B9471" s="47"/>
    </row>
    <row r="9472" spans="2:2">
      <c r="B9472" s="47"/>
    </row>
    <row r="9473" spans="2:2">
      <c r="B9473" s="47"/>
    </row>
    <row r="9474" spans="2:2">
      <c r="B9474" s="47"/>
    </row>
    <row r="9475" spans="2:2">
      <c r="B9475" s="47"/>
    </row>
    <row r="9476" spans="2:2">
      <c r="B9476" s="47"/>
    </row>
    <row r="9477" spans="2:2">
      <c r="B9477" s="47"/>
    </row>
    <row r="9478" spans="2:2">
      <c r="B9478" s="47"/>
    </row>
    <row r="9479" spans="2:2">
      <c r="B9479" s="47"/>
    </row>
    <row r="9480" spans="2:2">
      <c r="B9480" s="47"/>
    </row>
    <row r="9481" spans="2:2">
      <c r="B9481" s="47"/>
    </row>
    <row r="9482" spans="2:2">
      <c r="B9482" s="47"/>
    </row>
    <row r="9483" spans="2:2">
      <c r="B9483" s="47"/>
    </row>
    <row r="9484" spans="2:2">
      <c r="B9484" s="47"/>
    </row>
    <row r="9485" spans="2:2">
      <c r="B9485" s="47"/>
    </row>
    <row r="9486" spans="2:2">
      <c r="B9486" s="47"/>
    </row>
    <row r="9487" spans="2:2">
      <c r="B9487" s="47"/>
    </row>
    <row r="9488" spans="2:2">
      <c r="B9488" s="47"/>
    </row>
    <row r="9489" spans="2:2">
      <c r="B9489" s="47"/>
    </row>
    <row r="9490" spans="2:2">
      <c r="B9490" s="47"/>
    </row>
    <row r="9491" spans="2:2">
      <c r="B9491" s="47"/>
    </row>
    <row r="9492" spans="2:2">
      <c r="B9492" s="47"/>
    </row>
    <row r="9493" spans="2:2">
      <c r="B9493" s="47"/>
    </row>
    <row r="9494" spans="2:2">
      <c r="B9494" s="47"/>
    </row>
    <row r="9495" spans="2:2">
      <c r="B9495" s="47"/>
    </row>
    <row r="9496" spans="2:2">
      <c r="B9496" s="47"/>
    </row>
    <row r="9497" spans="2:2">
      <c r="B9497" s="47"/>
    </row>
    <row r="9498" spans="2:2">
      <c r="B9498" s="47"/>
    </row>
    <row r="9499" spans="2:2">
      <c r="B9499" s="47"/>
    </row>
    <row r="9500" spans="2:2">
      <c r="B9500" s="47"/>
    </row>
    <row r="9501" spans="2:2">
      <c r="B9501" s="47"/>
    </row>
    <row r="9502" spans="2:2">
      <c r="B9502" s="47"/>
    </row>
    <row r="9503" spans="2:2">
      <c r="B9503" s="47"/>
    </row>
    <row r="9504" spans="2:2">
      <c r="B9504" s="47"/>
    </row>
    <row r="9505" spans="2:2">
      <c r="B9505" s="47"/>
    </row>
    <row r="9506" spans="2:2">
      <c r="B9506" s="47"/>
    </row>
    <row r="9507" spans="2:2">
      <c r="B9507" s="47"/>
    </row>
    <row r="9508" spans="2:2">
      <c r="B9508" s="47"/>
    </row>
    <row r="9509" spans="2:2">
      <c r="B9509" s="47"/>
    </row>
    <row r="9510" spans="2:2">
      <c r="B9510" s="47"/>
    </row>
    <row r="9511" spans="2:2">
      <c r="B9511" s="47"/>
    </row>
    <row r="9512" spans="2:2">
      <c r="B9512" s="47"/>
    </row>
    <row r="9513" spans="2:2">
      <c r="B9513" s="47"/>
    </row>
    <row r="9514" spans="2:2">
      <c r="B9514" s="47"/>
    </row>
    <row r="9515" spans="2:2">
      <c r="B9515" s="47"/>
    </row>
    <row r="9516" spans="2:2">
      <c r="B9516" s="47"/>
    </row>
    <row r="9517" spans="2:2">
      <c r="B9517" s="47"/>
    </row>
    <row r="9518" spans="2:2">
      <c r="B9518" s="47"/>
    </row>
    <row r="9519" spans="2:2">
      <c r="B9519" s="47"/>
    </row>
    <row r="9520" spans="2:2">
      <c r="B9520" s="47"/>
    </row>
    <row r="9521" spans="2:2">
      <c r="B9521" s="47"/>
    </row>
    <row r="9522" spans="2:2">
      <c r="B9522" s="47"/>
    </row>
    <row r="9523" spans="2:2">
      <c r="B9523" s="47"/>
    </row>
    <row r="9524" spans="2:2">
      <c r="B9524" s="47"/>
    </row>
    <row r="9525" spans="2:2">
      <c r="B9525" s="47"/>
    </row>
    <row r="9526" spans="2:2">
      <c r="B9526" s="47"/>
    </row>
    <row r="9527" spans="2:2">
      <c r="B9527" s="47"/>
    </row>
    <row r="9528" spans="2:2">
      <c r="B9528" s="47"/>
    </row>
    <row r="9529" spans="2:2">
      <c r="B9529" s="47"/>
    </row>
    <row r="9530" spans="2:2">
      <c r="B9530" s="47"/>
    </row>
    <row r="9531" spans="2:2">
      <c r="B9531" s="47"/>
    </row>
    <row r="9532" spans="2:2">
      <c r="B9532" s="47"/>
    </row>
    <row r="9533" spans="2:2">
      <c r="B9533" s="47"/>
    </row>
    <row r="9534" spans="2:2">
      <c r="B9534" s="47"/>
    </row>
    <row r="9535" spans="2:2">
      <c r="B9535" s="47"/>
    </row>
    <row r="9536" spans="2:2">
      <c r="B9536" s="47"/>
    </row>
    <row r="9537" spans="2:2">
      <c r="B9537" s="47"/>
    </row>
    <row r="9538" spans="2:2">
      <c r="B9538" s="47"/>
    </row>
    <row r="9539" spans="2:2">
      <c r="B9539" s="47"/>
    </row>
    <row r="9540" spans="2:2">
      <c r="B9540" s="47"/>
    </row>
    <row r="9541" spans="2:2">
      <c r="B9541" s="47"/>
    </row>
    <row r="9542" spans="2:2">
      <c r="B9542" s="47"/>
    </row>
    <row r="9543" spans="2:2">
      <c r="B9543" s="47"/>
    </row>
    <row r="9544" spans="2:2">
      <c r="B9544" s="47"/>
    </row>
    <row r="9545" spans="2:2">
      <c r="B9545" s="47"/>
    </row>
    <row r="9546" spans="2:2">
      <c r="B9546" s="47"/>
    </row>
    <row r="9547" spans="2:2">
      <c r="B9547" s="47"/>
    </row>
    <row r="9548" spans="2:2">
      <c r="B9548" s="47"/>
    </row>
    <row r="9549" spans="2:2">
      <c r="B9549" s="47"/>
    </row>
    <row r="9550" spans="2:2">
      <c r="B9550" s="47"/>
    </row>
    <row r="9551" spans="2:2">
      <c r="B9551" s="47"/>
    </row>
    <row r="9552" spans="2:2">
      <c r="B9552" s="47"/>
    </row>
    <row r="9553" spans="2:2">
      <c r="B9553" s="47"/>
    </row>
    <row r="9554" spans="2:2">
      <c r="B9554" s="47"/>
    </row>
    <row r="9555" spans="2:2">
      <c r="B9555" s="47"/>
    </row>
    <row r="9556" spans="2:2">
      <c r="B9556" s="47"/>
    </row>
    <row r="9557" spans="2:2">
      <c r="B9557" s="47"/>
    </row>
    <row r="9558" spans="2:2">
      <c r="B9558" s="47"/>
    </row>
    <row r="9559" spans="2:2">
      <c r="B9559" s="47"/>
    </row>
    <row r="9560" spans="2:2">
      <c r="B9560" s="47"/>
    </row>
    <row r="9561" spans="2:2">
      <c r="B9561" s="47"/>
    </row>
    <row r="9562" spans="2:2">
      <c r="B9562" s="47"/>
    </row>
    <row r="9563" spans="2:2">
      <c r="B9563" s="47"/>
    </row>
    <row r="9564" spans="2:2">
      <c r="B9564" s="47"/>
    </row>
    <row r="9565" spans="2:2">
      <c r="B9565" s="47"/>
    </row>
    <row r="9566" spans="2:2">
      <c r="B9566" s="47"/>
    </row>
    <row r="9567" spans="2:2">
      <c r="B9567" s="47"/>
    </row>
    <row r="9568" spans="2:2">
      <c r="B9568" s="47"/>
    </row>
    <row r="9569" spans="2:2">
      <c r="B9569" s="47"/>
    </row>
    <row r="9570" spans="2:2">
      <c r="B9570" s="47"/>
    </row>
    <row r="9571" spans="2:2">
      <c r="B9571" s="47"/>
    </row>
    <row r="9572" spans="2:2">
      <c r="B9572" s="47"/>
    </row>
    <row r="9573" spans="2:2">
      <c r="B9573" s="47"/>
    </row>
    <row r="9574" spans="2:2">
      <c r="B9574" s="47"/>
    </row>
    <row r="9575" spans="2:2">
      <c r="B9575" s="47"/>
    </row>
    <row r="9576" spans="2:2">
      <c r="B9576" s="47"/>
    </row>
    <row r="9577" spans="2:2">
      <c r="B9577" s="47"/>
    </row>
    <row r="9578" spans="2:2">
      <c r="B9578" s="47"/>
    </row>
    <row r="9579" spans="2:2">
      <c r="B9579" s="47"/>
    </row>
    <row r="9580" spans="2:2">
      <c r="B9580" s="47"/>
    </row>
    <row r="9581" spans="2:2">
      <c r="B9581" s="47"/>
    </row>
    <row r="9582" spans="2:2">
      <c r="B9582" s="47"/>
    </row>
    <row r="9583" spans="2:2">
      <c r="B9583" s="47"/>
    </row>
    <row r="9584" spans="2:2">
      <c r="B9584" s="47"/>
    </row>
    <row r="9585" spans="2:2">
      <c r="B9585" s="47"/>
    </row>
    <row r="9586" spans="2:2">
      <c r="B9586" s="47"/>
    </row>
    <row r="9587" spans="2:2">
      <c r="B9587" s="47"/>
    </row>
    <row r="9588" spans="2:2">
      <c r="B9588" s="47"/>
    </row>
    <row r="9589" spans="2:2">
      <c r="B9589" s="47"/>
    </row>
    <row r="9590" spans="2:2">
      <c r="B9590" s="47"/>
    </row>
    <row r="9591" spans="2:2">
      <c r="B9591" s="47"/>
    </row>
    <row r="9592" spans="2:2">
      <c r="B9592" s="47"/>
    </row>
    <row r="9593" spans="2:2">
      <c r="B9593" s="47"/>
    </row>
    <row r="9594" spans="2:2">
      <c r="B9594" s="47"/>
    </row>
    <row r="9595" spans="2:2">
      <c r="B9595" s="47"/>
    </row>
    <row r="9596" spans="2:2">
      <c r="B9596" s="47"/>
    </row>
    <row r="9597" spans="2:2">
      <c r="B9597" s="47"/>
    </row>
    <row r="9598" spans="2:2">
      <c r="B9598" s="47"/>
    </row>
    <row r="9599" spans="2:2">
      <c r="B9599" s="47"/>
    </row>
    <row r="9600" spans="2:2">
      <c r="B9600" s="47"/>
    </row>
    <row r="9601" spans="2:2">
      <c r="B9601" s="47"/>
    </row>
    <row r="9602" spans="2:2">
      <c r="B9602" s="47"/>
    </row>
    <row r="9603" spans="2:2">
      <c r="B9603" s="47"/>
    </row>
    <row r="9604" spans="2:2">
      <c r="B9604" s="47"/>
    </row>
    <row r="9605" spans="2:2">
      <c r="B9605" s="47"/>
    </row>
    <row r="9606" spans="2:2">
      <c r="B9606" s="47"/>
    </row>
    <row r="9607" spans="2:2">
      <c r="B9607" s="47"/>
    </row>
    <row r="9608" spans="2:2">
      <c r="B9608" s="47"/>
    </row>
    <row r="9609" spans="2:2">
      <c r="B9609" s="47"/>
    </row>
    <row r="9610" spans="2:2">
      <c r="B9610" s="47"/>
    </row>
    <row r="9611" spans="2:2">
      <c r="B9611" s="47"/>
    </row>
    <row r="9612" spans="2:2">
      <c r="B9612" s="47"/>
    </row>
    <row r="9613" spans="2:2">
      <c r="B9613" s="47"/>
    </row>
    <row r="9614" spans="2:2">
      <c r="B9614" s="47"/>
    </row>
    <row r="9615" spans="2:2">
      <c r="B9615" s="47"/>
    </row>
    <row r="9616" spans="2:2">
      <c r="B9616" s="47"/>
    </row>
    <row r="9617" spans="2:2">
      <c r="B9617" s="47"/>
    </row>
    <row r="9618" spans="2:2">
      <c r="B9618" s="47"/>
    </row>
    <row r="9619" spans="2:2">
      <c r="B9619" s="47"/>
    </row>
    <row r="9620" spans="2:2">
      <c r="B9620" s="47"/>
    </row>
    <row r="9621" spans="2:2">
      <c r="B9621" s="47"/>
    </row>
    <row r="9622" spans="2:2">
      <c r="B9622" s="47"/>
    </row>
    <row r="9623" spans="2:2">
      <c r="B9623" s="47"/>
    </row>
    <row r="9624" spans="2:2">
      <c r="B9624" s="47"/>
    </row>
    <row r="9625" spans="2:2">
      <c r="B9625" s="47"/>
    </row>
    <row r="9626" spans="2:2">
      <c r="B9626" s="47"/>
    </row>
    <row r="9627" spans="2:2">
      <c r="B9627" s="47"/>
    </row>
    <row r="9628" spans="2:2">
      <c r="B9628" s="47"/>
    </row>
    <row r="9629" spans="2:2">
      <c r="B9629" s="47"/>
    </row>
    <row r="9630" spans="2:2">
      <c r="B9630" s="47"/>
    </row>
    <row r="9631" spans="2:2">
      <c r="B9631" s="47"/>
    </row>
    <row r="9632" spans="2:2">
      <c r="B9632" s="47"/>
    </row>
    <row r="9633" spans="2:2">
      <c r="B9633" s="47"/>
    </row>
    <row r="9634" spans="2:2">
      <c r="B9634" s="47"/>
    </row>
    <row r="9635" spans="2:2">
      <c r="B9635" s="47"/>
    </row>
    <row r="9636" spans="2:2">
      <c r="B9636" s="47"/>
    </row>
    <row r="9637" spans="2:2">
      <c r="B9637" s="47"/>
    </row>
    <row r="9638" spans="2:2">
      <c r="B9638" s="47"/>
    </row>
    <row r="9639" spans="2:2">
      <c r="B9639" s="47"/>
    </row>
    <row r="9640" spans="2:2">
      <c r="B9640" s="47"/>
    </row>
    <row r="9641" spans="2:2">
      <c r="B9641" s="47"/>
    </row>
    <row r="9642" spans="2:2">
      <c r="B9642" s="47"/>
    </row>
    <row r="9643" spans="2:2">
      <c r="B9643" s="47"/>
    </row>
    <row r="9644" spans="2:2">
      <c r="B9644" s="47"/>
    </row>
    <row r="9645" spans="2:2">
      <c r="B9645" s="47"/>
    </row>
    <row r="9646" spans="2:2">
      <c r="B9646" s="47"/>
    </row>
    <row r="9647" spans="2:2">
      <c r="B9647" s="47"/>
    </row>
    <row r="9648" spans="2:2">
      <c r="B9648" s="47"/>
    </row>
    <row r="9649" spans="2:2">
      <c r="B9649" s="47"/>
    </row>
    <row r="9650" spans="2:2">
      <c r="B9650" s="47"/>
    </row>
    <row r="9651" spans="2:2">
      <c r="B9651" s="47"/>
    </row>
    <row r="9652" spans="2:2">
      <c r="B9652" s="47"/>
    </row>
    <row r="9653" spans="2:2">
      <c r="B9653" s="47"/>
    </row>
    <row r="9654" spans="2:2">
      <c r="B9654" s="47"/>
    </row>
    <row r="9655" spans="2:2">
      <c r="B9655" s="47"/>
    </row>
    <row r="9656" spans="2:2">
      <c r="B9656" s="47"/>
    </row>
    <row r="9657" spans="2:2">
      <c r="B9657" s="47"/>
    </row>
    <row r="9658" spans="2:2">
      <c r="B9658" s="47"/>
    </row>
    <row r="9659" spans="2:2">
      <c r="B9659" s="47"/>
    </row>
    <row r="9660" spans="2:2">
      <c r="B9660" s="47"/>
    </row>
    <row r="9661" spans="2:2">
      <c r="B9661" s="47"/>
    </row>
    <row r="9662" spans="2:2">
      <c r="B9662" s="47"/>
    </row>
    <row r="9663" spans="2:2">
      <c r="B9663" s="47"/>
    </row>
    <row r="9664" spans="2:2">
      <c r="B9664" s="47"/>
    </row>
    <row r="9665" spans="2:2">
      <c r="B9665" s="47"/>
    </row>
    <row r="9666" spans="2:2">
      <c r="B9666" s="47"/>
    </row>
    <row r="9667" spans="2:2">
      <c r="B9667" s="47"/>
    </row>
    <row r="9668" spans="2:2">
      <c r="B9668" s="47"/>
    </row>
    <row r="9669" spans="2:2">
      <c r="B9669" s="47"/>
    </row>
    <row r="9670" spans="2:2">
      <c r="B9670" s="47"/>
    </row>
    <row r="9671" spans="2:2">
      <c r="B9671" s="47"/>
    </row>
    <row r="9672" spans="2:2">
      <c r="B9672" s="47"/>
    </row>
    <row r="9673" spans="2:2">
      <c r="B9673" s="47"/>
    </row>
    <row r="9674" spans="2:2">
      <c r="B9674" s="47"/>
    </row>
    <row r="9675" spans="2:2">
      <c r="B9675" s="47"/>
    </row>
    <row r="9676" spans="2:2">
      <c r="B9676" s="47"/>
    </row>
    <row r="9677" spans="2:2">
      <c r="B9677" s="47"/>
    </row>
    <row r="9678" spans="2:2">
      <c r="B9678" s="47"/>
    </row>
    <row r="9679" spans="2:2">
      <c r="B9679" s="47"/>
    </row>
    <row r="9680" spans="2:2">
      <c r="B9680" s="47"/>
    </row>
    <row r="9681" spans="2:2">
      <c r="B9681" s="47"/>
    </row>
    <row r="9682" spans="2:2">
      <c r="B9682" s="47"/>
    </row>
    <row r="9683" spans="2:2">
      <c r="B9683" s="47"/>
    </row>
    <row r="9684" spans="2:2">
      <c r="B9684" s="47"/>
    </row>
    <row r="9685" spans="2:2">
      <c r="B9685" s="47"/>
    </row>
    <row r="9686" spans="2:2">
      <c r="B9686" s="47"/>
    </row>
    <row r="9687" spans="2:2">
      <c r="B9687" s="47"/>
    </row>
    <row r="9688" spans="2:2">
      <c r="B9688" s="47"/>
    </row>
    <row r="9689" spans="2:2">
      <c r="B9689" s="47"/>
    </row>
    <row r="9690" spans="2:2">
      <c r="B9690" s="47"/>
    </row>
    <row r="9691" spans="2:2">
      <c r="B9691" s="47"/>
    </row>
    <row r="9692" spans="2:2">
      <c r="B9692" s="47"/>
    </row>
    <row r="9693" spans="2:2">
      <c r="B9693" s="47"/>
    </row>
    <row r="9694" spans="2:2">
      <c r="B9694" s="47"/>
    </row>
    <row r="9695" spans="2:2">
      <c r="B9695" s="47"/>
    </row>
    <row r="9696" spans="2:2">
      <c r="B9696" s="47"/>
    </row>
    <row r="9697" spans="2:2">
      <c r="B9697" s="47"/>
    </row>
    <row r="9698" spans="2:2">
      <c r="B9698" s="47"/>
    </row>
    <row r="9699" spans="2:2">
      <c r="B9699" s="47"/>
    </row>
    <row r="9700" spans="2:2">
      <c r="B9700" s="47"/>
    </row>
    <row r="9701" spans="2:2">
      <c r="B9701" s="47"/>
    </row>
    <row r="9702" spans="2:2">
      <c r="B9702" s="47"/>
    </row>
    <row r="9703" spans="2:2">
      <c r="B9703" s="47"/>
    </row>
    <row r="9704" spans="2:2">
      <c r="B9704" s="47"/>
    </row>
    <row r="9705" spans="2:2">
      <c r="B9705" s="47"/>
    </row>
    <row r="9706" spans="2:2">
      <c r="B9706" s="47"/>
    </row>
    <row r="9707" spans="2:2">
      <c r="B9707" s="47"/>
    </row>
    <row r="9708" spans="2:2">
      <c r="B9708" s="47"/>
    </row>
    <row r="9709" spans="2:2">
      <c r="B9709" s="47"/>
    </row>
    <row r="9710" spans="2:2">
      <c r="B9710" s="47"/>
    </row>
    <row r="9711" spans="2:2">
      <c r="B9711" s="47"/>
    </row>
    <row r="9712" spans="2:2">
      <c r="B9712" s="47"/>
    </row>
    <row r="9713" spans="2:2">
      <c r="B9713" s="47"/>
    </row>
    <row r="9714" spans="2:2">
      <c r="B9714" s="47"/>
    </row>
    <row r="9715" spans="2:2">
      <c r="B9715" s="47"/>
    </row>
    <row r="9716" spans="2:2">
      <c r="B9716" s="47"/>
    </row>
    <row r="9717" spans="2:2">
      <c r="B9717" s="47"/>
    </row>
    <row r="9718" spans="2:2">
      <c r="B9718" s="47"/>
    </row>
    <row r="9719" spans="2:2">
      <c r="B9719" s="47"/>
    </row>
    <row r="9720" spans="2:2">
      <c r="B9720" s="47"/>
    </row>
    <row r="9721" spans="2:2">
      <c r="B9721" s="47"/>
    </row>
    <row r="9722" spans="2:2">
      <c r="B9722" s="47"/>
    </row>
    <row r="9723" spans="2:2">
      <c r="B9723" s="47"/>
    </row>
    <row r="9724" spans="2:2">
      <c r="B9724" s="47"/>
    </row>
    <row r="9725" spans="2:2">
      <c r="B9725" s="47"/>
    </row>
    <row r="9726" spans="2:2">
      <c r="B9726" s="47"/>
    </row>
    <row r="9727" spans="2:2">
      <c r="B9727" s="47"/>
    </row>
    <row r="9728" spans="2:2">
      <c r="B9728" s="47"/>
    </row>
    <row r="9729" spans="2:2">
      <c r="B9729" s="47"/>
    </row>
    <row r="9730" spans="2:2">
      <c r="B9730" s="47"/>
    </row>
    <row r="9731" spans="2:2">
      <c r="B9731" s="47"/>
    </row>
    <row r="9732" spans="2:2">
      <c r="B9732" s="47"/>
    </row>
    <row r="9733" spans="2:2">
      <c r="B9733" s="47"/>
    </row>
    <row r="9734" spans="2:2">
      <c r="B9734" s="47"/>
    </row>
    <row r="9735" spans="2:2">
      <c r="B9735" s="47"/>
    </row>
    <row r="9736" spans="2:2">
      <c r="B9736" s="47"/>
    </row>
    <row r="9737" spans="2:2">
      <c r="B9737" s="47"/>
    </row>
    <row r="9738" spans="2:2">
      <c r="B9738" s="47"/>
    </row>
    <row r="9739" spans="2:2">
      <c r="B9739" s="47"/>
    </row>
    <row r="9740" spans="2:2">
      <c r="B9740" s="47"/>
    </row>
    <row r="9741" spans="2:2">
      <c r="B9741" s="47"/>
    </row>
    <row r="9742" spans="2:2">
      <c r="B9742" s="47"/>
    </row>
    <row r="9743" spans="2:2">
      <c r="B9743" s="47"/>
    </row>
    <row r="9744" spans="2:2">
      <c r="B9744" s="47"/>
    </row>
    <row r="9745" spans="2:2">
      <c r="B9745" s="47"/>
    </row>
    <row r="9746" spans="2:2">
      <c r="B9746" s="47"/>
    </row>
    <row r="9747" spans="2:2">
      <c r="B9747" s="47"/>
    </row>
    <row r="9748" spans="2:2">
      <c r="B9748" s="47"/>
    </row>
    <row r="9749" spans="2:2">
      <c r="B9749" s="47"/>
    </row>
    <row r="9750" spans="2:2">
      <c r="B9750" s="47"/>
    </row>
    <row r="9751" spans="2:2">
      <c r="B9751" s="47"/>
    </row>
    <row r="9752" spans="2:2">
      <c r="B9752" s="47"/>
    </row>
    <row r="9753" spans="2:2">
      <c r="B9753" s="47"/>
    </row>
    <row r="9754" spans="2:2">
      <c r="B9754" s="47"/>
    </row>
    <row r="9755" spans="2:2">
      <c r="B9755" s="47"/>
    </row>
    <row r="9756" spans="2:2">
      <c r="B9756" s="47"/>
    </row>
    <row r="9757" spans="2:2">
      <c r="B9757" s="47"/>
    </row>
    <row r="9758" spans="2:2">
      <c r="B9758" s="47"/>
    </row>
    <row r="9759" spans="2:2">
      <c r="B9759" s="47"/>
    </row>
    <row r="9760" spans="2:2">
      <c r="B9760" s="47"/>
    </row>
    <row r="9761" spans="2:2">
      <c r="B9761" s="47"/>
    </row>
    <row r="9762" spans="2:2">
      <c r="B9762" s="47"/>
    </row>
    <row r="9763" spans="2:2">
      <c r="B9763" s="47"/>
    </row>
    <row r="9764" spans="2:2">
      <c r="B9764" s="47"/>
    </row>
    <row r="9765" spans="2:2">
      <c r="B9765" s="47"/>
    </row>
    <row r="9766" spans="2:2">
      <c r="B9766" s="47"/>
    </row>
    <row r="9767" spans="2:2">
      <c r="B9767" s="47"/>
    </row>
    <row r="9768" spans="2:2">
      <c r="B9768" s="47"/>
    </row>
    <row r="9769" spans="2:2">
      <c r="B9769" s="47"/>
    </row>
    <row r="9770" spans="2:2">
      <c r="B9770" s="47"/>
    </row>
    <row r="9771" spans="2:2">
      <c r="B9771" s="47"/>
    </row>
    <row r="9772" spans="2:2">
      <c r="B9772" s="47"/>
    </row>
    <row r="9773" spans="2:2">
      <c r="B9773" s="47"/>
    </row>
    <row r="9774" spans="2:2">
      <c r="B9774" s="47"/>
    </row>
    <row r="9775" spans="2:2">
      <c r="B9775" s="47"/>
    </row>
    <row r="9776" spans="2:2">
      <c r="B9776" s="47"/>
    </row>
    <row r="9777" spans="2:2">
      <c r="B9777" s="47"/>
    </row>
    <row r="9778" spans="2:2">
      <c r="B9778" s="47"/>
    </row>
    <row r="9779" spans="2:2">
      <c r="B9779" s="47"/>
    </row>
    <row r="9780" spans="2:2">
      <c r="B9780" s="47"/>
    </row>
    <row r="9781" spans="2:2">
      <c r="B9781" s="47"/>
    </row>
    <row r="9782" spans="2:2">
      <c r="B9782" s="47"/>
    </row>
    <row r="9783" spans="2:2">
      <c r="B9783" s="47"/>
    </row>
    <row r="9784" spans="2:2">
      <c r="B9784" s="47"/>
    </row>
    <row r="9785" spans="2:2">
      <c r="B9785" s="47"/>
    </row>
    <row r="9786" spans="2:2">
      <c r="B9786" s="47"/>
    </row>
    <row r="9787" spans="2:2">
      <c r="B9787" s="47"/>
    </row>
    <row r="9788" spans="2:2">
      <c r="B9788" s="47"/>
    </row>
    <row r="9789" spans="2:2">
      <c r="B9789" s="47"/>
    </row>
    <row r="9790" spans="2:2">
      <c r="B9790" s="47"/>
    </row>
    <row r="9791" spans="2:2">
      <c r="B9791" s="47"/>
    </row>
    <row r="9792" spans="2:2">
      <c r="B9792" s="47"/>
    </row>
    <row r="9793" spans="2:2">
      <c r="B9793" s="47"/>
    </row>
    <row r="9794" spans="2:2">
      <c r="B9794" s="47"/>
    </row>
    <row r="9795" spans="2:2">
      <c r="B9795" s="47"/>
    </row>
    <row r="9796" spans="2:2">
      <c r="B9796" s="47"/>
    </row>
    <row r="9797" spans="2:2">
      <c r="B9797" s="47"/>
    </row>
    <row r="9798" spans="2:2">
      <c r="B9798" s="47"/>
    </row>
    <row r="9799" spans="2:2">
      <c r="B9799" s="47"/>
    </row>
    <row r="9800" spans="2:2">
      <c r="B9800" s="47"/>
    </row>
    <row r="9801" spans="2:2">
      <c r="B9801" s="47"/>
    </row>
    <row r="9802" spans="2:2">
      <c r="B9802" s="47"/>
    </row>
    <row r="9803" spans="2:2">
      <c r="B9803" s="47"/>
    </row>
    <row r="9804" spans="2:2">
      <c r="B9804" s="47"/>
    </row>
    <row r="9805" spans="2:2">
      <c r="B9805" s="47"/>
    </row>
    <row r="9806" spans="2:2">
      <c r="B9806" s="47"/>
    </row>
    <row r="9807" spans="2:2">
      <c r="B9807" s="47"/>
    </row>
    <row r="9808" spans="2:2">
      <c r="B9808" s="47"/>
    </row>
    <row r="9809" spans="2:2">
      <c r="B9809" s="47"/>
    </row>
    <row r="9810" spans="2:2">
      <c r="B9810" s="47"/>
    </row>
    <row r="9811" spans="2:2">
      <c r="B9811" s="47"/>
    </row>
    <row r="9812" spans="2:2">
      <c r="B9812" s="47"/>
    </row>
    <row r="9813" spans="2:2">
      <c r="B9813" s="47"/>
    </row>
    <row r="9814" spans="2:2">
      <c r="B9814" s="47"/>
    </row>
    <row r="9815" spans="2:2">
      <c r="B9815" s="47"/>
    </row>
    <row r="9816" spans="2:2">
      <c r="B9816" s="47"/>
    </row>
    <row r="9817" spans="2:2">
      <c r="B9817" s="47"/>
    </row>
    <row r="9818" spans="2:2">
      <c r="B9818" s="47"/>
    </row>
    <row r="9819" spans="2:2">
      <c r="B9819" s="47"/>
    </row>
    <row r="9820" spans="2:2">
      <c r="B9820" s="47"/>
    </row>
    <row r="9821" spans="2:2">
      <c r="B9821" s="47"/>
    </row>
    <row r="9822" spans="2:2">
      <c r="B9822" s="47"/>
    </row>
    <row r="9823" spans="2:2">
      <c r="B9823" s="47"/>
    </row>
    <row r="9824" spans="2:2">
      <c r="B9824" s="47"/>
    </row>
    <row r="9825" spans="2:2">
      <c r="B9825" s="47"/>
    </row>
    <row r="9826" spans="2:2">
      <c r="B9826" s="47"/>
    </row>
    <row r="9827" spans="2:2">
      <c r="B9827" s="47"/>
    </row>
    <row r="9828" spans="2:2">
      <c r="B9828" s="47"/>
    </row>
    <row r="9829" spans="2:2">
      <c r="B9829" s="47"/>
    </row>
    <row r="9830" spans="2:2">
      <c r="B9830" s="47"/>
    </row>
    <row r="9831" spans="2:2">
      <c r="B9831" s="47"/>
    </row>
    <row r="9832" spans="2:2">
      <c r="B9832" s="47"/>
    </row>
    <row r="9833" spans="2:2">
      <c r="B9833" s="47"/>
    </row>
    <row r="9834" spans="2:2">
      <c r="B9834" s="47"/>
    </row>
    <row r="9835" spans="2:2">
      <c r="B9835" s="47"/>
    </row>
    <row r="9836" spans="2:2">
      <c r="B9836" s="47"/>
    </row>
    <row r="9837" spans="2:2">
      <c r="B9837" s="47"/>
    </row>
    <row r="9838" spans="2:2">
      <c r="B9838" s="47"/>
    </row>
    <row r="9839" spans="2:2">
      <c r="B9839" s="47"/>
    </row>
    <row r="9840" spans="2:2">
      <c r="B9840" s="47"/>
    </row>
    <row r="9841" spans="2:2">
      <c r="B9841" s="47"/>
    </row>
    <row r="9842" spans="2:2">
      <c r="B9842" s="47"/>
    </row>
    <row r="9843" spans="2:2">
      <c r="B9843" s="47"/>
    </row>
    <row r="9844" spans="2:2">
      <c r="B9844" s="47"/>
    </row>
    <row r="9845" spans="2:2">
      <c r="B9845" s="47"/>
    </row>
    <row r="9846" spans="2:2">
      <c r="B9846" s="47"/>
    </row>
    <row r="9847" spans="2:2">
      <c r="B9847" s="47"/>
    </row>
    <row r="9848" spans="2:2">
      <c r="B9848" s="47"/>
    </row>
    <row r="9849" spans="2:2">
      <c r="B9849" s="47"/>
    </row>
    <row r="9850" spans="2:2">
      <c r="B9850" s="47"/>
    </row>
    <row r="9851" spans="2:2">
      <c r="B9851" s="47"/>
    </row>
    <row r="9852" spans="2:2">
      <c r="B9852" s="47"/>
    </row>
    <row r="9853" spans="2:2">
      <c r="B9853" s="47"/>
    </row>
    <row r="9854" spans="2:2">
      <c r="B9854" s="47"/>
    </row>
    <row r="9855" spans="2:2">
      <c r="B9855" s="47"/>
    </row>
    <row r="9856" spans="2:2">
      <c r="B9856" s="47"/>
    </row>
    <row r="9857" spans="2:2">
      <c r="B9857" s="47"/>
    </row>
    <row r="9858" spans="2:2">
      <c r="B9858" s="47"/>
    </row>
    <row r="9859" spans="2:2">
      <c r="B9859" s="47"/>
    </row>
    <row r="9860" spans="2:2">
      <c r="B9860" s="47"/>
    </row>
    <row r="9861" spans="2:2">
      <c r="B9861" s="47"/>
    </row>
    <row r="9862" spans="2:2">
      <c r="B9862" s="47"/>
    </row>
    <row r="9863" spans="2:2">
      <c r="B9863" s="47"/>
    </row>
    <row r="9864" spans="2:2">
      <c r="B9864" s="47"/>
    </row>
    <row r="9865" spans="2:2">
      <c r="B9865" s="47"/>
    </row>
    <row r="9866" spans="2:2">
      <c r="B9866" s="47"/>
    </row>
    <row r="9867" spans="2:2">
      <c r="B9867" s="47"/>
    </row>
    <row r="9868" spans="2:2">
      <c r="B9868" s="47"/>
    </row>
    <row r="9869" spans="2:2">
      <c r="B9869" s="47"/>
    </row>
    <row r="9870" spans="2:2">
      <c r="B9870" s="47"/>
    </row>
    <row r="9871" spans="2:2">
      <c r="B9871" s="47"/>
    </row>
    <row r="9872" spans="2:2">
      <c r="B9872" s="47"/>
    </row>
    <row r="9873" spans="2:2">
      <c r="B9873" s="47"/>
    </row>
    <row r="9874" spans="2:2">
      <c r="B9874" s="47"/>
    </row>
    <row r="9875" spans="2:2">
      <c r="B9875" s="47"/>
    </row>
    <row r="9876" spans="2:2">
      <c r="B9876" s="47"/>
    </row>
    <row r="9877" spans="2:2">
      <c r="B9877" s="47"/>
    </row>
    <row r="9878" spans="2:2">
      <c r="B9878" s="47"/>
    </row>
    <row r="9879" spans="2:2">
      <c r="B9879" s="47"/>
    </row>
    <row r="9880" spans="2:2">
      <c r="B9880" s="47"/>
    </row>
    <row r="9881" spans="2:2">
      <c r="B9881" s="47"/>
    </row>
    <row r="9882" spans="2:2">
      <c r="B9882" s="47"/>
    </row>
    <row r="9883" spans="2:2">
      <c r="B9883" s="47"/>
    </row>
    <row r="9884" spans="2:2">
      <c r="B9884" s="47"/>
    </row>
    <row r="9885" spans="2:2">
      <c r="B9885" s="47"/>
    </row>
    <row r="9886" spans="2:2">
      <c r="B9886" s="47"/>
    </row>
    <row r="9887" spans="2:2">
      <c r="B9887" s="47"/>
    </row>
    <row r="9888" spans="2:2">
      <c r="B9888" s="47"/>
    </row>
    <row r="9889" spans="2:2">
      <c r="B9889" s="47"/>
    </row>
    <row r="9890" spans="2:2">
      <c r="B9890" s="47"/>
    </row>
    <row r="9891" spans="2:2">
      <c r="B9891" s="47"/>
    </row>
    <row r="9892" spans="2:2">
      <c r="B9892" s="47"/>
    </row>
    <row r="9893" spans="2:2">
      <c r="B9893" s="47"/>
    </row>
    <row r="9894" spans="2:2">
      <c r="B9894" s="47"/>
    </row>
    <row r="9895" spans="2:2">
      <c r="B9895" s="47"/>
    </row>
    <row r="9896" spans="2:2">
      <c r="B9896" s="47"/>
    </row>
    <row r="9897" spans="2:2">
      <c r="B9897" s="47"/>
    </row>
    <row r="9898" spans="2:2">
      <c r="B9898" s="47"/>
    </row>
    <row r="9899" spans="2:2">
      <c r="B9899" s="47"/>
    </row>
    <row r="9900" spans="2:2">
      <c r="B9900" s="47"/>
    </row>
    <row r="9901" spans="2:2">
      <c r="B9901" s="47"/>
    </row>
    <row r="9902" spans="2:2">
      <c r="B9902" s="47"/>
    </row>
    <row r="9903" spans="2:2">
      <c r="B9903" s="47"/>
    </row>
    <row r="9904" spans="2:2">
      <c r="B9904" s="47"/>
    </row>
    <row r="9905" spans="2:2">
      <c r="B9905" s="47"/>
    </row>
    <row r="9906" spans="2:2">
      <c r="B9906" s="47"/>
    </row>
    <row r="9907" spans="2:2">
      <c r="B9907" s="47"/>
    </row>
    <row r="9908" spans="2:2">
      <c r="B9908" s="47"/>
    </row>
    <row r="9909" spans="2:2">
      <c r="B9909" s="47"/>
    </row>
    <row r="9910" spans="2:2">
      <c r="B9910" s="47"/>
    </row>
    <row r="9911" spans="2:2">
      <c r="B9911" s="47"/>
    </row>
    <row r="9912" spans="2:2">
      <c r="B9912" s="47"/>
    </row>
    <row r="9913" spans="2:2">
      <c r="B9913" s="47"/>
    </row>
    <row r="9914" spans="2:2">
      <c r="B9914" s="47"/>
    </row>
    <row r="9915" spans="2:2">
      <c r="B9915" s="47"/>
    </row>
    <row r="9916" spans="2:2">
      <c r="B9916" s="47"/>
    </row>
    <row r="9917" spans="2:2">
      <c r="B9917" s="47"/>
    </row>
    <row r="9918" spans="2:2">
      <c r="B9918" s="47"/>
    </row>
    <row r="9919" spans="2:2">
      <c r="B9919" s="47"/>
    </row>
    <row r="9920" spans="2:2">
      <c r="B9920" s="47"/>
    </row>
    <row r="9921" spans="2:2">
      <c r="B9921" s="47"/>
    </row>
    <row r="9922" spans="2:2">
      <c r="B9922" s="47"/>
    </row>
    <row r="9923" spans="2:2">
      <c r="B9923" s="47"/>
    </row>
    <row r="9924" spans="2:2">
      <c r="B9924" s="47"/>
    </row>
    <row r="9925" spans="2:2">
      <c r="B9925" s="47"/>
    </row>
    <row r="9926" spans="2:2">
      <c r="B9926" s="47"/>
    </row>
    <row r="9927" spans="2:2">
      <c r="B9927" s="47"/>
    </row>
    <row r="9928" spans="2:2">
      <c r="B9928" s="47"/>
    </row>
    <row r="9929" spans="2:2">
      <c r="B9929" s="47"/>
    </row>
    <row r="9930" spans="2:2">
      <c r="B9930" s="47"/>
    </row>
    <row r="9931" spans="2:2">
      <c r="B9931" s="47"/>
    </row>
    <row r="9932" spans="2:2">
      <c r="B9932" s="47"/>
    </row>
    <row r="9933" spans="2:2">
      <c r="B9933" s="47"/>
    </row>
    <row r="9934" spans="2:2">
      <c r="B9934" s="47"/>
    </row>
    <row r="9935" spans="2:2">
      <c r="B9935" s="47"/>
    </row>
    <row r="9936" spans="2:2">
      <c r="B9936" s="47"/>
    </row>
    <row r="9937" spans="2:2">
      <c r="B9937" s="47"/>
    </row>
    <row r="9938" spans="2:2">
      <c r="B9938" s="47"/>
    </row>
    <row r="9939" spans="2:2">
      <c r="B9939" s="47"/>
    </row>
    <row r="9940" spans="2:2">
      <c r="B9940" s="47"/>
    </row>
    <row r="9941" spans="2:2">
      <c r="B9941" s="47"/>
    </row>
    <row r="9942" spans="2:2">
      <c r="B9942" s="47"/>
    </row>
    <row r="9943" spans="2:2">
      <c r="B9943" s="47"/>
    </row>
    <row r="9944" spans="2:2">
      <c r="B9944" s="47"/>
    </row>
    <row r="9945" spans="2:2">
      <c r="B9945" s="47"/>
    </row>
    <row r="9946" spans="2:2">
      <c r="B9946" s="47"/>
    </row>
    <row r="9947" spans="2:2">
      <c r="B9947" s="47"/>
    </row>
    <row r="9948" spans="2:2">
      <c r="B9948" s="47"/>
    </row>
    <row r="9949" spans="2:2">
      <c r="B9949" s="47"/>
    </row>
    <row r="9950" spans="2:2">
      <c r="B9950" s="47"/>
    </row>
    <row r="9951" spans="2:2">
      <c r="B9951" s="47"/>
    </row>
    <row r="9952" spans="2:2">
      <c r="B9952" s="47"/>
    </row>
    <row r="9953" spans="2:2">
      <c r="B9953" s="47"/>
    </row>
    <row r="9954" spans="2:2">
      <c r="B9954" s="47"/>
    </row>
    <row r="9955" spans="2:2">
      <c r="B9955" s="47"/>
    </row>
    <row r="9956" spans="2:2">
      <c r="B9956" s="47"/>
    </row>
    <row r="9957" spans="2:2">
      <c r="B9957" s="47"/>
    </row>
    <row r="9958" spans="2:2">
      <c r="B9958" s="47"/>
    </row>
    <row r="9959" spans="2:2">
      <c r="B9959" s="47"/>
    </row>
    <row r="9960" spans="2:2">
      <c r="B9960" s="47"/>
    </row>
    <row r="9961" spans="2:2">
      <c r="B9961" s="47"/>
    </row>
    <row r="9962" spans="2:2">
      <c r="B9962" s="47"/>
    </row>
    <row r="9963" spans="2:2">
      <c r="B9963" s="47"/>
    </row>
    <row r="9964" spans="2:2">
      <c r="B9964" s="47"/>
    </row>
    <row r="9965" spans="2:2">
      <c r="B9965" s="47"/>
    </row>
    <row r="9966" spans="2:2">
      <c r="B9966" s="47"/>
    </row>
    <row r="9967" spans="2:2">
      <c r="B9967" s="47"/>
    </row>
    <row r="9968" spans="2:2">
      <c r="B9968" s="47"/>
    </row>
    <row r="9969" spans="2:2">
      <c r="B9969" s="47"/>
    </row>
    <row r="9970" spans="2:2">
      <c r="B9970" s="47"/>
    </row>
    <row r="9971" spans="2:2">
      <c r="B9971" s="47"/>
    </row>
    <row r="9972" spans="2:2">
      <c r="B9972" s="47"/>
    </row>
    <row r="9973" spans="2:2">
      <c r="B9973" s="47"/>
    </row>
    <row r="9974" spans="2:2">
      <c r="B9974" s="47"/>
    </row>
    <row r="9975" spans="2:2">
      <c r="B9975" s="47"/>
    </row>
    <row r="9976" spans="2:2">
      <c r="B9976" s="47"/>
    </row>
    <row r="9977" spans="2:2">
      <c r="B9977" s="47"/>
    </row>
    <row r="9978" spans="2:2">
      <c r="B9978" s="47"/>
    </row>
    <row r="9979" spans="2:2">
      <c r="B9979" s="47"/>
    </row>
    <row r="9980" spans="2:2">
      <c r="B9980" s="47"/>
    </row>
    <row r="9981" spans="2:2">
      <c r="B9981" s="47"/>
    </row>
    <row r="9982" spans="2:2">
      <c r="B9982" s="47"/>
    </row>
    <row r="9983" spans="2:2">
      <c r="B9983" s="47"/>
    </row>
    <row r="9984" spans="2:2">
      <c r="B9984" s="47"/>
    </row>
    <row r="9985" spans="2:2">
      <c r="B9985" s="47"/>
    </row>
    <row r="9986" spans="2:2">
      <c r="B9986" s="47"/>
    </row>
    <row r="9987" spans="2:2">
      <c r="B9987" s="47"/>
    </row>
    <row r="9988" spans="2:2">
      <c r="B9988" s="47"/>
    </row>
    <row r="9989" spans="2:2">
      <c r="B9989" s="47"/>
    </row>
    <row r="9990" spans="2:2">
      <c r="B9990" s="47"/>
    </row>
    <row r="9991" spans="2:2">
      <c r="B9991" s="47"/>
    </row>
    <row r="9992" spans="2:2">
      <c r="B9992" s="47"/>
    </row>
    <row r="9993" spans="2:2">
      <c r="B9993" s="47"/>
    </row>
    <row r="9994" spans="2:2">
      <c r="B9994" s="47"/>
    </row>
    <row r="9995" spans="2:2">
      <c r="B9995" s="47"/>
    </row>
    <row r="9996" spans="2:2">
      <c r="B9996" s="47"/>
    </row>
    <row r="9997" spans="2:2">
      <c r="B9997" s="47"/>
    </row>
    <row r="9998" spans="2:2">
      <c r="B9998" s="47"/>
    </row>
    <row r="9999" spans="2:2">
      <c r="B9999" s="47"/>
    </row>
    <row r="10000" spans="2:2">
      <c r="B10000" s="47"/>
    </row>
    <row r="10001" spans="2:2">
      <c r="B10001" s="47"/>
    </row>
    <row r="10002" spans="2:2">
      <c r="B10002" s="47"/>
    </row>
    <row r="10003" spans="2:2">
      <c r="B10003" s="47"/>
    </row>
    <row r="10004" spans="2:2">
      <c r="B10004" s="47"/>
    </row>
    <row r="10005" spans="2:2">
      <c r="B10005" s="47"/>
    </row>
    <row r="10006" spans="2:2">
      <c r="B10006" s="47"/>
    </row>
    <row r="10007" spans="2:2">
      <c r="B10007" s="47"/>
    </row>
    <row r="10008" spans="2:2">
      <c r="B10008" s="47"/>
    </row>
    <row r="10009" spans="2:2">
      <c r="B10009" s="47"/>
    </row>
    <row r="10010" spans="2:2">
      <c r="B10010" s="47"/>
    </row>
    <row r="10011" spans="2:2">
      <c r="B10011" s="47"/>
    </row>
    <row r="10012" spans="2:2">
      <c r="B10012" s="47"/>
    </row>
    <row r="10013" spans="2:2">
      <c r="B10013" s="47"/>
    </row>
    <row r="10014" spans="2:2">
      <c r="B10014" s="47"/>
    </row>
    <row r="10015" spans="2:2">
      <c r="B10015" s="47"/>
    </row>
    <row r="10016" spans="2:2">
      <c r="B10016" s="47"/>
    </row>
    <row r="10017" spans="2:2">
      <c r="B10017" s="47"/>
    </row>
    <row r="10018" spans="2:2">
      <c r="B10018" s="47"/>
    </row>
    <row r="10019" spans="2:2">
      <c r="B10019" s="47"/>
    </row>
    <row r="10020" spans="2:2">
      <c r="B10020" s="47"/>
    </row>
    <row r="10021" spans="2:2">
      <c r="B10021" s="47"/>
    </row>
    <row r="10022" spans="2:2">
      <c r="B10022" s="47"/>
    </row>
    <row r="10023" spans="2:2">
      <c r="B10023" s="47"/>
    </row>
    <row r="10024" spans="2:2">
      <c r="B10024" s="47"/>
    </row>
    <row r="10025" spans="2:2">
      <c r="B10025" s="47"/>
    </row>
    <row r="10026" spans="2:2">
      <c r="B10026" s="47"/>
    </row>
    <row r="10027" spans="2:2">
      <c r="B10027" s="47"/>
    </row>
    <row r="10028" spans="2:2">
      <c r="B10028" s="47"/>
    </row>
    <row r="10029" spans="2:2">
      <c r="B10029" s="47"/>
    </row>
    <row r="10030" spans="2:2">
      <c r="B10030" s="47"/>
    </row>
    <row r="10031" spans="2:2">
      <c r="B10031" s="47"/>
    </row>
    <row r="10032" spans="2:2">
      <c r="B10032" s="47"/>
    </row>
    <row r="10033" spans="2:2">
      <c r="B10033" s="47"/>
    </row>
    <row r="10034" spans="2:2">
      <c r="B10034" s="47"/>
    </row>
    <row r="10035" spans="2:2">
      <c r="B10035" s="47"/>
    </row>
    <row r="10036" spans="2:2">
      <c r="B10036" s="47"/>
    </row>
    <row r="10037" spans="2:2">
      <c r="B10037" s="47"/>
    </row>
    <row r="10038" spans="2:2">
      <c r="B10038" s="47"/>
    </row>
    <row r="10039" spans="2:2">
      <c r="B10039" s="47"/>
    </row>
    <row r="10040" spans="2:2">
      <c r="B10040" s="47"/>
    </row>
    <row r="10041" spans="2:2">
      <c r="B10041" s="47"/>
    </row>
    <row r="10042" spans="2:2">
      <c r="B10042" s="47"/>
    </row>
    <row r="10043" spans="2:2">
      <c r="B10043" s="47"/>
    </row>
    <row r="10044" spans="2:2">
      <c r="B10044" s="47"/>
    </row>
    <row r="10045" spans="2:2">
      <c r="B10045" s="47"/>
    </row>
    <row r="10046" spans="2:2">
      <c r="B10046" s="47"/>
    </row>
    <row r="10047" spans="2:2">
      <c r="B10047" s="47"/>
    </row>
    <row r="10048" spans="2:2">
      <c r="B10048" s="47"/>
    </row>
    <row r="10049" spans="2:2">
      <c r="B10049" s="47"/>
    </row>
    <row r="10050" spans="2:2">
      <c r="B10050" s="47"/>
    </row>
    <row r="10051" spans="2:2">
      <c r="B10051" s="47"/>
    </row>
    <row r="10052" spans="2:2">
      <c r="B10052" s="47"/>
    </row>
    <row r="10053" spans="2:2">
      <c r="B10053" s="47"/>
    </row>
    <row r="10054" spans="2:2">
      <c r="B10054" s="47"/>
    </row>
    <row r="10055" spans="2:2">
      <c r="B10055" s="47"/>
    </row>
    <row r="10056" spans="2:2">
      <c r="B10056" s="47"/>
    </row>
    <row r="10057" spans="2:2">
      <c r="B10057" s="47"/>
    </row>
    <row r="10058" spans="2:2">
      <c r="B10058" s="47"/>
    </row>
    <row r="10059" spans="2:2">
      <c r="B10059" s="47"/>
    </row>
    <row r="10060" spans="2:2">
      <c r="B10060" s="47"/>
    </row>
    <row r="10061" spans="2:2">
      <c r="B10061" s="47"/>
    </row>
    <row r="10062" spans="2:2">
      <c r="B10062" s="47"/>
    </row>
    <row r="10063" spans="2:2">
      <c r="B10063" s="47"/>
    </row>
    <row r="10064" spans="2:2">
      <c r="B10064" s="47"/>
    </row>
    <row r="10065" spans="2:2">
      <c r="B10065" s="47"/>
    </row>
    <row r="10066" spans="2:2">
      <c r="B10066" s="47"/>
    </row>
    <row r="10067" spans="2:2">
      <c r="B10067" s="47"/>
    </row>
    <row r="10068" spans="2:2">
      <c r="B10068" s="47"/>
    </row>
    <row r="10069" spans="2:2">
      <c r="B10069" s="47"/>
    </row>
    <row r="10070" spans="2:2">
      <c r="B10070" s="47"/>
    </row>
    <row r="10071" spans="2:2">
      <c r="B10071" s="47"/>
    </row>
    <row r="10072" spans="2:2">
      <c r="B10072" s="47"/>
    </row>
    <row r="10073" spans="2:2">
      <c r="B10073" s="47"/>
    </row>
    <row r="10074" spans="2:2">
      <c r="B10074" s="47"/>
    </row>
    <row r="10075" spans="2:2">
      <c r="B10075" s="47"/>
    </row>
    <row r="10076" spans="2:2">
      <c r="B10076" s="47"/>
    </row>
    <row r="10077" spans="2:2">
      <c r="B10077" s="47"/>
    </row>
    <row r="10078" spans="2:2">
      <c r="B10078" s="47"/>
    </row>
    <row r="10079" spans="2:2">
      <c r="B10079" s="47"/>
    </row>
    <row r="10080" spans="2:2">
      <c r="B10080" s="47"/>
    </row>
    <row r="10081" spans="2:2">
      <c r="B10081" s="47"/>
    </row>
    <row r="10082" spans="2:2">
      <c r="B10082" s="47"/>
    </row>
    <row r="10083" spans="2:2">
      <c r="B10083" s="47"/>
    </row>
    <row r="10084" spans="2:2">
      <c r="B10084" s="47"/>
    </row>
    <row r="10085" spans="2:2">
      <c r="B10085" s="47"/>
    </row>
    <row r="10086" spans="2:2">
      <c r="B10086" s="47"/>
    </row>
    <row r="10087" spans="2:2">
      <c r="B10087" s="47"/>
    </row>
    <row r="10088" spans="2:2">
      <c r="B10088" s="47"/>
    </row>
    <row r="10089" spans="2:2">
      <c r="B10089" s="47"/>
    </row>
    <row r="10090" spans="2:2">
      <c r="B10090" s="47"/>
    </row>
    <row r="10091" spans="2:2">
      <c r="B10091" s="47"/>
    </row>
    <row r="10092" spans="2:2">
      <c r="B10092" s="47"/>
    </row>
    <row r="10093" spans="2:2">
      <c r="B10093" s="47"/>
    </row>
    <row r="10094" spans="2:2">
      <c r="B10094" s="47"/>
    </row>
    <row r="10095" spans="2:2">
      <c r="B10095" s="47"/>
    </row>
    <row r="10096" spans="2:2">
      <c r="B10096" s="47"/>
    </row>
    <row r="10097" spans="2:2">
      <c r="B10097" s="47"/>
    </row>
    <row r="10098" spans="2:2">
      <c r="B10098" s="47"/>
    </row>
    <row r="10099" spans="2:2">
      <c r="B10099" s="47"/>
    </row>
    <row r="10100" spans="2:2">
      <c r="B10100" s="47"/>
    </row>
    <row r="10101" spans="2:2">
      <c r="B10101" s="47"/>
    </row>
    <row r="10102" spans="2:2">
      <c r="B10102" s="47"/>
    </row>
    <row r="10103" spans="2:2">
      <c r="B10103" s="47"/>
    </row>
    <row r="10104" spans="2:2">
      <c r="B10104" s="47"/>
    </row>
    <row r="10105" spans="2:2">
      <c r="B10105" s="47"/>
    </row>
    <row r="10106" spans="2:2">
      <c r="B10106" s="47"/>
    </row>
    <row r="10107" spans="2:2">
      <c r="B10107" s="47"/>
    </row>
    <row r="10108" spans="2:2">
      <c r="B10108" s="47"/>
    </row>
    <row r="10109" spans="2:2">
      <c r="B10109" s="47"/>
    </row>
    <row r="10110" spans="2:2">
      <c r="B10110" s="47"/>
    </row>
    <row r="10111" spans="2:2">
      <c r="B10111" s="47"/>
    </row>
    <row r="10112" spans="2:2">
      <c r="B10112" s="47"/>
    </row>
    <row r="10113" spans="2:2">
      <c r="B10113" s="47"/>
    </row>
    <row r="10114" spans="2:2">
      <c r="B10114" s="47"/>
    </row>
    <row r="10115" spans="2:2">
      <c r="B10115" s="47"/>
    </row>
    <row r="10116" spans="2:2">
      <c r="B10116" s="47"/>
    </row>
    <row r="10117" spans="2:2">
      <c r="B10117" s="47"/>
    </row>
    <row r="10118" spans="2:2">
      <c r="B10118" s="47"/>
    </row>
    <row r="10119" spans="2:2">
      <c r="B10119" s="47"/>
    </row>
    <row r="10120" spans="2:2">
      <c r="B10120" s="47"/>
    </row>
    <row r="10121" spans="2:2">
      <c r="B10121" s="47"/>
    </row>
    <row r="10122" spans="2:2">
      <c r="B10122" s="47"/>
    </row>
    <row r="10123" spans="2:2">
      <c r="B10123" s="47"/>
    </row>
    <row r="10124" spans="2:2">
      <c r="B10124" s="47"/>
    </row>
    <row r="10125" spans="2:2">
      <c r="B10125" s="47"/>
    </row>
    <row r="10126" spans="2:2">
      <c r="B10126" s="47"/>
    </row>
    <row r="10127" spans="2:2">
      <c r="B10127" s="47"/>
    </row>
    <row r="10128" spans="2:2">
      <c r="B10128" s="47"/>
    </row>
    <row r="10129" spans="2:2">
      <c r="B10129" s="47"/>
    </row>
    <row r="10130" spans="2:2">
      <c r="B10130" s="47"/>
    </row>
    <row r="10131" spans="2:2">
      <c r="B10131" s="47"/>
    </row>
    <row r="10132" spans="2:2">
      <c r="B10132" s="47"/>
    </row>
    <row r="10133" spans="2:2">
      <c r="B10133" s="47"/>
    </row>
    <row r="10134" spans="2:2">
      <c r="B10134" s="47"/>
    </row>
    <row r="10135" spans="2:2">
      <c r="B10135" s="47"/>
    </row>
    <row r="10136" spans="2:2">
      <c r="B10136" s="47"/>
    </row>
    <row r="10137" spans="2:2">
      <c r="B10137" s="47"/>
    </row>
    <row r="10138" spans="2:2">
      <c r="B10138" s="47"/>
    </row>
    <row r="10139" spans="2:2">
      <c r="B10139" s="47"/>
    </row>
    <row r="10140" spans="2:2">
      <c r="B10140" s="47"/>
    </row>
    <row r="10141" spans="2:2">
      <c r="B10141" s="47"/>
    </row>
    <row r="10142" spans="2:2">
      <c r="B10142" s="47"/>
    </row>
    <row r="10143" spans="2:2">
      <c r="B10143" s="47"/>
    </row>
    <row r="10144" spans="2:2">
      <c r="B10144" s="47"/>
    </row>
    <row r="10145" spans="2:2">
      <c r="B10145" s="47"/>
    </row>
    <row r="10146" spans="2:2">
      <c r="B10146" s="47"/>
    </row>
    <row r="10147" spans="2:2">
      <c r="B10147" s="47"/>
    </row>
    <row r="10148" spans="2:2">
      <c r="B10148" s="47"/>
    </row>
    <row r="10149" spans="2:2">
      <c r="B10149" s="47"/>
    </row>
    <row r="10150" spans="2:2">
      <c r="B10150" s="47"/>
    </row>
    <row r="10151" spans="2:2">
      <c r="B10151" s="47"/>
    </row>
    <row r="10152" spans="2:2">
      <c r="B10152" s="47"/>
    </row>
    <row r="10153" spans="2:2">
      <c r="B10153" s="47"/>
    </row>
    <row r="10154" spans="2:2">
      <c r="B10154" s="47"/>
    </row>
    <row r="10155" spans="2:2">
      <c r="B10155" s="47"/>
    </row>
    <row r="10156" spans="2:2">
      <c r="B10156" s="47"/>
    </row>
    <row r="10157" spans="2:2">
      <c r="B10157" s="47"/>
    </row>
    <row r="10158" spans="2:2">
      <c r="B10158" s="47"/>
    </row>
    <row r="10159" spans="2:2">
      <c r="B10159" s="47"/>
    </row>
    <row r="10160" spans="2:2">
      <c r="B10160" s="47"/>
    </row>
    <row r="10161" spans="2:2">
      <c r="B10161" s="47"/>
    </row>
    <row r="10162" spans="2:2">
      <c r="B10162" s="47"/>
    </row>
    <row r="10163" spans="2:2">
      <c r="B10163" s="47"/>
    </row>
    <row r="10164" spans="2:2">
      <c r="B10164" s="47"/>
    </row>
    <row r="10165" spans="2:2">
      <c r="B10165" s="47"/>
    </row>
    <row r="10166" spans="2:2">
      <c r="B10166" s="47"/>
    </row>
    <row r="10167" spans="2:2">
      <c r="B10167" s="47"/>
    </row>
    <row r="10168" spans="2:2">
      <c r="B10168" s="47"/>
    </row>
    <row r="10169" spans="2:2">
      <c r="B10169" s="47"/>
    </row>
    <row r="10170" spans="2:2">
      <c r="B10170" s="47"/>
    </row>
    <row r="10171" spans="2:2">
      <c r="B10171" s="47"/>
    </row>
    <row r="10172" spans="2:2">
      <c r="B10172" s="47"/>
    </row>
    <row r="10173" spans="2:2">
      <c r="B10173" s="47"/>
    </row>
    <row r="10174" spans="2:2">
      <c r="B10174" s="47"/>
    </row>
    <row r="10175" spans="2:2">
      <c r="B10175" s="47"/>
    </row>
    <row r="10176" spans="2:2">
      <c r="B10176" s="47"/>
    </row>
    <row r="10177" spans="2:2">
      <c r="B10177" s="47"/>
    </row>
    <row r="10178" spans="2:2">
      <c r="B10178" s="47"/>
    </row>
    <row r="10179" spans="2:2">
      <c r="B10179" s="47"/>
    </row>
    <row r="10180" spans="2:2">
      <c r="B10180" s="47"/>
    </row>
    <row r="10181" spans="2:2">
      <c r="B10181" s="47"/>
    </row>
    <row r="10182" spans="2:2">
      <c r="B10182" s="47"/>
    </row>
    <row r="10183" spans="2:2">
      <c r="B10183" s="47"/>
    </row>
    <row r="10184" spans="2:2">
      <c r="B10184" s="47"/>
    </row>
    <row r="10185" spans="2:2">
      <c r="B10185" s="47"/>
    </row>
    <row r="10186" spans="2:2">
      <c r="B10186" s="47"/>
    </row>
    <row r="10187" spans="2:2">
      <c r="B10187" s="47"/>
    </row>
    <row r="10188" spans="2:2">
      <c r="B10188" s="47"/>
    </row>
    <row r="10189" spans="2:2">
      <c r="B10189" s="47"/>
    </row>
    <row r="10190" spans="2:2">
      <c r="B10190" s="47"/>
    </row>
    <row r="10191" spans="2:2">
      <c r="B10191" s="47"/>
    </row>
    <row r="10192" spans="2:2">
      <c r="B10192" s="47"/>
    </row>
    <row r="10193" spans="2:2">
      <c r="B10193" s="47"/>
    </row>
    <row r="10194" spans="2:2">
      <c r="B10194" s="47"/>
    </row>
    <row r="10195" spans="2:2">
      <c r="B10195" s="47"/>
    </row>
    <row r="10196" spans="2:2">
      <c r="B10196" s="47"/>
    </row>
    <row r="10197" spans="2:2">
      <c r="B10197" s="47"/>
    </row>
    <row r="10198" spans="2:2">
      <c r="B10198" s="47"/>
    </row>
    <row r="10199" spans="2:2">
      <c r="B10199" s="47"/>
    </row>
    <row r="10200" spans="2:2">
      <c r="B10200" s="47"/>
    </row>
    <row r="10201" spans="2:2">
      <c r="B10201" s="47"/>
    </row>
    <row r="10202" spans="2:2">
      <c r="B10202" s="47"/>
    </row>
    <row r="10203" spans="2:2">
      <c r="B10203" s="47"/>
    </row>
    <row r="10204" spans="2:2">
      <c r="B10204" s="47"/>
    </row>
    <row r="10205" spans="2:2">
      <c r="B10205" s="47"/>
    </row>
    <row r="10206" spans="2:2">
      <c r="B10206" s="47"/>
    </row>
    <row r="10207" spans="2:2">
      <c r="B10207" s="47"/>
    </row>
    <row r="10208" spans="2:2">
      <c r="B10208" s="47"/>
    </row>
    <row r="10209" spans="2:2">
      <c r="B10209" s="47"/>
    </row>
    <row r="10210" spans="2:2">
      <c r="B10210" s="47"/>
    </row>
    <row r="10211" spans="2:2">
      <c r="B10211" s="47"/>
    </row>
    <row r="10212" spans="2:2">
      <c r="B10212" s="47"/>
    </row>
    <row r="10213" spans="2:2">
      <c r="B10213" s="47"/>
    </row>
    <row r="10214" spans="2:2">
      <c r="B10214" s="47"/>
    </row>
    <row r="10215" spans="2:2">
      <c r="B10215" s="47"/>
    </row>
    <row r="10216" spans="2:2">
      <c r="B10216" s="47"/>
    </row>
    <row r="10217" spans="2:2">
      <c r="B10217" s="47"/>
    </row>
    <row r="10218" spans="2:2">
      <c r="B10218" s="47"/>
    </row>
    <row r="10219" spans="2:2">
      <c r="B10219" s="47"/>
    </row>
    <row r="10220" spans="2:2">
      <c r="B10220" s="47"/>
    </row>
    <row r="10221" spans="2:2">
      <c r="B10221" s="47"/>
    </row>
    <row r="10222" spans="2:2">
      <c r="B10222" s="47"/>
    </row>
    <row r="10223" spans="2:2">
      <c r="B10223" s="47"/>
    </row>
    <row r="10224" spans="2:2">
      <c r="B10224" s="47"/>
    </row>
    <row r="10225" spans="2:2">
      <c r="B10225" s="47"/>
    </row>
    <row r="10226" spans="2:2">
      <c r="B10226" s="47"/>
    </row>
    <row r="10227" spans="2:2">
      <c r="B10227" s="47"/>
    </row>
    <row r="10228" spans="2:2">
      <c r="B10228" s="47"/>
    </row>
    <row r="10229" spans="2:2">
      <c r="B10229" s="47"/>
    </row>
    <row r="10230" spans="2:2">
      <c r="B10230" s="47"/>
    </row>
    <row r="10231" spans="2:2">
      <c r="B10231" s="47"/>
    </row>
    <row r="10232" spans="2:2">
      <c r="B10232" s="47"/>
    </row>
    <row r="10233" spans="2:2">
      <c r="B10233" s="47"/>
    </row>
    <row r="10234" spans="2:2">
      <c r="B10234" s="47"/>
    </row>
    <row r="10235" spans="2:2">
      <c r="B10235" s="47"/>
    </row>
    <row r="10236" spans="2:2">
      <c r="B10236" s="47"/>
    </row>
    <row r="10237" spans="2:2">
      <c r="B10237" s="47"/>
    </row>
    <row r="10238" spans="2:2">
      <c r="B10238" s="47"/>
    </row>
    <row r="10239" spans="2:2">
      <c r="B10239" s="47"/>
    </row>
    <row r="10240" spans="2:2">
      <c r="B10240" s="47"/>
    </row>
    <row r="10241" spans="2:2">
      <c r="B10241" s="47"/>
    </row>
    <row r="10242" spans="2:2">
      <c r="B10242" s="47"/>
    </row>
    <row r="10243" spans="2:2">
      <c r="B10243" s="47"/>
    </row>
    <row r="10244" spans="2:2">
      <c r="B10244" s="47"/>
    </row>
    <row r="10245" spans="2:2">
      <c r="B10245" s="47"/>
    </row>
    <row r="10246" spans="2:2">
      <c r="B10246" s="47"/>
    </row>
    <row r="10247" spans="2:2">
      <c r="B10247" s="47"/>
    </row>
    <row r="10248" spans="2:2">
      <c r="B10248" s="47"/>
    </row>
    <row r="10249" spans="2:2">
      <c r="B10249" s="47"/>
    </row>
    <row r="10250" spans="2:2">
      <c r="B10250" s="47"/>
    </row>
    <row r="10251" spans="2:2">
      <c r="B10251" s="47"/>
    </row>
    <row r="10252" spans="2:2">
      <c r="B10252" s="47"/>
    </row>
    <row r="10253" spans="2:2">
      <c r="B10253" s="47"/>
    </row>
    <row r="10254" spans="2:2">
      <c r="B10254" s="47"/>
    </row>
    <row r="10255" spans="2:2">
      <c r="B10255" s="47"/>
    </row>
    <row r="10256" spans="2:2">
      <c r="B10256" s="47"/>
    </row>
    <row r="10257" spans="2:2">
      <c r="B10257" s="47"/>
    </row>
    <row r="10258" spans="2:2">
      <c r="B10258" s="47"/>
    </row>
    <row r="10259" spans="2:2">
      <c r="B10259" s="47"/>
    </row>
    <row r="10260" spans="2:2">
      <c r="B10260" s="47"/>
    </row>
    <row r="10261" spans="2:2">
      <c r="B10261" s="47"/>
    </row>
    <row r="10262" spans="2:2">
      <c r="B10262" s="47"/>
    </row>
    <row r="10263" spans="2:2">
      <c r="B10263" s="47"/>
    </row>
    <row r="10264" spans="2:2">
      <c r="B10264" s="47"/>
    </row>
    <row r="10265" spans="2:2">
      <c r="B10265" s="47"/>
    </row>
    <row r="10266" spans="2:2">
      <c r="B10266" s="47"/>
    </row>
    <row r="10267" spans="2:2">
      <c r="B10267" s="47"/>
    </row>
    <row r="10268" spans="2:2">
      <c r="B10268" s="47"/>
    </row>
    <row r="10269" spans="2:2">
      <c r="B10269" s="47"/>
    </row>
    <row r="10270" spans="2:2">
      <c r="B10270" s="47"/>
    </row>
    <row r="10271" spans="2:2">
      <c r="B10271" s="47"/>
    </row>
    <row r="10272" spans="2:2">
      <c r="B10272" s="47"/>
    </row>
    <row r="10273" spans="2:2">
      <c r="B10273" s="47"/>
    </row>
    <row r="10274" spans="2:2">
      <c r="B10274" s="47"/>
    </row>
    <row r="10275" spans="2:2">
      <c r="B10275" s="47"/>
    </row>
    <row r="10276" spans="2:2">
      <c r="B10276" s="47"/>
    </row>
    <row r="10277" spans="2:2">
      <c r="B10277" s="47"/>
    </row>
    <row r="10278" spans="2:2">
      <c r="B10278" s="47"/>
    </row>
    <row r="10279" spans="2:2">
      <c r="B10279" s="47"/>
    </row>
    <row r="10280" spans="2:2">
      <c r="B10280" s="47"/>
    </row>
    <row r="10281" spans="2:2">
      <c r="B10281" s="47"/>
    </row>
    <row r="10282" spans="2:2">
      <c r="B10282" s="47"/>
    </row>
    <row r="10283" spans="2:2">
      <c r="B10283" s="47"/>
    </row>
    <row r="10284" spans="2:2">
      <c r="B10284" s="47"/>
    </row>
    <row r="10285" spans="2:2">
      <c r="B10285" s="47"/>
    </row>
    <row r="10286" spans="2:2">
      <c r="B10286" s="47"/>
    </row>
    <row r="10287" spans="2:2">
      <c r="B10287" s="47"/>
    </row>
    <row r="10288" spans="2:2">
      <c r="B10288" s="47"/>
    </row>
    <row r="10289" spans="2:2">
      <c r="B10289" s="47"/>
    </row>
    <row r="10290" spans="2:2">
      <c r="B10290" s="47"/>
    </row>
    <row r="10291" spans="2:2">
      <c r="B10291" s="47"/>
    </row>
    <row r="10292" spans="2:2">
      <c r="B10292" s="47"/>
    </row>
    <row r="10293" spans="2:2">
      <c r="B10293" s="47"/>
    </row>
    <row r="10294" spans="2:2">
      <c r="B10294" s="47"/>
    </row>
    <row r="10295" spans="2:2">
      <c r="B10295" s="47"/>
    </row>
    <row r="10296" spans="2:2">
      <c r="B10296" s="47"/>
    </row>
    <row r="10297" spans="2:2">
      <c r="B10297" s="47"/>
    </row>
    <row r="10298" spans="2:2">
      <c r="B10298" s="47"/>
    </row>
    <row r="10299" spans="2:2">
      <c r="B10299" s="47"/>
    </row>
    <row r="10300" spans="2:2">
      <c r="B10300" s="47"/>
    </row>
    <row r="10301" spans="2:2">
      <c r="B10301" s="47"/>
    </row>
    <row r="10302" spans="2:2">
      <c r="B10302" s="47"/>
    </row>
    <row r="10303" spans="2:2">
      <c r="B10303" s="47"/>
    </row>
    <row r="10304" spans="2:2">
      <c r="B10304" s="47"/>
    </row>
    <row r="10305" spans="2:2">
      <c r="B10305" s="47"/>
    </row>
    <row r="10306" spans="2:2">
      <c r="B10306" s="47"/>
    </row>
    <row r="10307" spans="2:2">
      <c r="B10307" s="47"/>
    </row>
    <row r="10308" spans="2:2">
      <c r="B10308" s="47"/>
    </row>
    <row r="10309" spans="2:2">
      <c r="B10309" s="47"/>
    </row>
    <row r="10310" spans="2:2">
      <c r="B10310" s="47"/>
    </row>
    <row r="10311" spans="2:2">
      <c r="B10311" s="47"/>
    </row>
    <row r="10312" spans="2:2">
      <c r="B10312" s="47"/>
    </row>
    <row r="10313" spans="2:2">
      <c r="B10313" s="47"/>
    </row>
    <row r="10314" spans="2:2">
      <c r="B10314" s="47"/>
    </row>
    <row r="10315" spans="2:2">
      <c r="B10315" s="47"/>
    </row>
    <row r="10316" spans="2:2">
      <c r="B10316" s="47"/>
    </row>
    <row r="10317" spans="2:2">
      <c r="B10317" s="47"/>
    </row>
    <row r="10318" spans="2:2">
      <c r="B10318" s="47"/>
    </row>
    <row r="10319" spans="2:2">
      <c r="B10319" s="47"/>
    </row>
    <row r="10320" spans="2:2">
      <c r="B10320" s="47"/>
    </row>
    <row r="10321" spans="2:2">
      <c r="B10321" s="47"/>
    </row>
    <row r="10322" spans="2:2">
      <c r="B10322" s="47"/>
    </row>
    <row r="10323" spans="2:2">
      <c r="B10323" s="47"/>
    </row>
    <row r="10324" spans="2:2">
      <c r="B10324" s="47"/>
    </row>
    <row r="10325" spans="2:2">
      <c r="B10325" s="47"/>
    </row>
    <row r="10326" spans="2:2">
      <c r="B10326" s="47"/>
    </row>
    <row r="10327" spans="2:2">
      <c r="B10327" s="47"/>
    </row>
    <row r="10328" spans="2:2">
      <c r="B10328" s="47"/>
    </row>
    <row r="10329" spans="2:2">
      <c r="B10329" s="47"/>
    </row>
    <row r="10330" spans="2:2">
      <c r="B10330" s="47"/>
    </row>
    <row r="10331" spans="2:2">
      <c r="B10331" s="47"/>
    </row>
    <row r="10332" spans="2:2">
      <c r="B10332" s="47"/>
    </row>
    <row r="10333" spans="2:2">
      <c r="B10333" s="47"/>
    </row>
    <row r="10334" spans="2:2">
      <c r="B10334" s="47"/>
    </row>
    <row r="10335" spans="2:2">
      <c r="B10335" s="47"/>
    </row>
    <row r="10336" spans="2:2">
      <c r="B10336" s="47"/>
    </row>
    <row r="10337" spans="2:2">
      <c r="B10337" s="47"/>
    </row>
    <row r="10338" spans="2:2">
      <c r="B10338" s="47"/>
    </row>
    <row r="10339" spans="2:2">
      <c r="B10339" s="47"/>
    </row>
    <row r="10340" spans="2:2">
      <c r="B10340" s="47"/>
    </row>
    <row r="10341" spans="2:2">
      <c r="B10341" s="47"/>
    </row>
    <row r="10342" spans="2:2">
      <c r="B10342" s="47"/>
    </row>
    <row r="10343" spans="2:2">
      <c r="B10343" s="47"/>
    </row>
    <row r="10344" spans="2:2">
      <c r="B10344" s="47"/>
    </row>
    <row r="10345" spans="2:2">
      <c r="B10345" s="47"/>
    </row>
    <row r="10346" spans="2:2">
      <c r="B10346" s="47"/>
    </row>
    <row r="10347" spans="2:2">
      <c r="B10347" s="47"/>
    </row>
    <row r="10348" spans="2:2">
      <c r="B10348" s="47"/>
    </row>
    <row r="10349" spans="2:2">
      <c r="B10349" s="47"/>
    </row>
    <row r="10350" spans="2:2">
      <c r="B10350" s="47"/>
    </row>
    <row r="10351" spans="2:2">
      <c r="B10351" s="47"/>
    </row>
    <row r="10352" spans="2:2">
      <c r="B10352" s="47"/>
    </row>
    <row r="10353" spans="2:2">
      <c r="B10353" s="47"/>
    </row>
    <row r="10354" spans="2:2">
      <c r="B10354" s="47"/>
    </row>
    <row r="10355" spans="2:2">
      <c r="B10355" s="47"/>
    </row>
    <row r="10356" spans="2:2">
      <c r="B10356" s="47"/>
    </row>
    <row r="10357" spans="2:2">
      <c r="B10357" s="47"/>
    </row>
    <row r="10358" spans="2:2">
      <c r="B10358" s="47"/>
    </row>
    <row r="10359" spans="2:2">
      <c r="B10359" s="47"/>
    </row>
    <row r="10360" spans="2:2">
      <c r="B10360" s="47"/>
    </row>
    <row r="10361" spans="2:2">
      <c r="B10361" s="47"/>
    </row>
    <row r="10362" spans="2:2">
      <c r="B10362" s="47"/>
    </row>
    <row r="10363" spans="2:2">
      <c r="B10363" s="47"/>
    </row>
    <row r="10364" spans="2:2">
      <c r="B10364" s="47"/>
    </row>
    <row r="10365" spans="2:2">
      <c r="B10365" s="47"/>
    </row>
    <row r="10366" spans="2:2">
      <c r="B10366" s="47"/>
    </row>
    <row r="10367" spans="2:2">
      <c r="B10367" s="47"/>
    </row>
    <row r="10368" spans="2:2">
      <c r="B10368" s="47"/>
    </row>
    <row r="10369" spans="2:2">
      <c r="B10369" s="47"/>
    </row>
    <row r="10370" spans="2:2">
      <c r="B10370" s="47"/>
    </row>
    <row r="10371" spans="2:2">
      <c r="B10371" s="47"/>
    </row>
    <row r="10372" spans="2:2">
      <c r="B10372" s="47"/>
    </row>
    <row r="10373" spans="2:2">
      <c r="B10373" s="47"/>
    </row>
    <row r="10374" spans="2:2">
      <c r="B10374" s="47"/>
    </row>
    <row r="10375" spans="2:2">
      <c r="B10375" s="47"/>
    </row>
    <row r="10376" spans="2:2">
      <c r="B10376" s="47"/>
    </row>
    <row r="10377" spans="2:2">
      <c r="B10377" s="47"/>
    </row>
    <row r="10378" spans="2:2">
      <c r="B10378" s="47"/>
    </row>
    <row r="10379" spans="2:2">
      <c r="B10379" s="47"/>
    </row>
    <row r="10380" spans="2:2">
      <c r="B10380" s="47"/>
    </row>
    <row r="10381" spans="2:2">
      <c r="B10381" s="47"/>
    </row>
    <row r="10382" spans="2:2">
      <c r="B10382" s="47"/>
    </row>
    <row r="10383" spans="2:2">
      <c r="B10383" s="47"/>
    </row>
    <row r="10384" spans="2:2">
      <c r="B10384" s="47"/>
    </row>
    <row r="10385" spans="2:2">
      <c r="B10385" s="47"/>
    </row>
    <row r="10386" spans="2:2">
      <c r="B10386" s="47"/>
    </row>
    <row r="10387" spans="2:2">
      <c r="B10387" s="47"/>
    </row>
    <row r="10388" spans="2:2">
      <c r="B10388" s="47"/>
    </row>
    <row r="10389" spans="2:2">
      <c r="B10389" s="47"/>
    </row>
    <row r="10390" spans="2:2">
      <c r="B10390" s="47"/>
    </row>
    <row r="10391" spans="2:2">
      <c r="B10391" s="47"/>
    </row>
    <row r="10392" spans="2:2">
      <c r="B10392" s="47"/>
    </row>
    <row r="10393" spans="2:2">
      <c r="B10393" s="47"/>
    </row>
    <row r="10394" spans="2:2">
      <c r="B10394" s="47"/>
    </row>
    <row r="10395" spans="2:2">
      <c r="B10395" s="47"/>
    </row>
    <row r="10396" spans="2:2">
      <c r="B10396" s="47"/>
    </row>
    <row r="10397" spans="2:2">
      <c r="B10397" s="47"/>
    </row>
    <row r="10398" spans="2:2">
      <c r="B10398" s="47"/>
    </row>
    <row r="10399" spans="2:2">
      <c r="B10399" s="47"/>
    </row>
    <row r="10400" spans="2:2">
      <c r="B10400" s="47"/>
    </row>
    <row r="10401" spans="2:2">
      <c r="B10401" s="47"/>
    </row>
    <row r="10402" spans="2:2">
      <c r="B10402" s="47"/>
    </row>
    <row r="10403" spans="2:2">
      <c r="B10403" s="47"/>
    </row>
    <row r="10404" spans="2:2">
      <c r="B10404" s="47"/>
    </row>
    <row r="10405" spans="2:2">
      <c r="B10405" s="47"/>
    </row>
    <row r="10406" spans="2:2">
      <c r="B10406" s="47"/>
    </row>
    <row r="10407" spans="2:2">
      <c r="B10407" s="47"/>
    </row>
    <row r="10408" spans="2:2">
      <c r="B10408" s="47"/>
    </row>
    <row r="10409" spans="2:2">
      <c r="B10409" s="47"/>
    </row>
    <row r="10410" spans="2:2">
      <c r="B10410" s="47"/>
    </row>
    <row r="10411" spans="2:2">
      <c r="B10411" s="47"/>
    </row>
    <row r="10412" spans="2:2">
      <c r="B10412" s="47"/>
    </row>
    <row r="10413" spans="2:2">
      <c r="B10413" s="47"/>
    </row>
    <row r="10414" spans="2:2">
      <c r="B10414" s="47"/>
    </row>
    <row r="10415" spans="2:2">
      <c r="B10415" s="47"/>
    </row>
    <row r="10416" spans="2:2">
      <c r="B10416" s="47"/>
    </row>
    <row r="10417" spans="2:2">
      <c r="B10417" s="47"/>
    </row>
    <row r="10418" spans="2:2">
      <c r="B10418" s="47"/>
    </row>
    <row r="10419" spans="2:2">
      <c r="B10419" s="47"/>
    </row>
    <row r="10420" spans="2:2">
      <c r="B10420" s="47"/>
    </row>
    <row r="10421" spans="2:2">
      <c r="B10421" s="47"/>
    </row>
    <row r="10422" spans="2:2">
      <c r="B10422" s="47"/>
    </row>
    <row r="10423" spans="2:2">
      <c r="B10423" s="47"/>
    </row>
    <row r="10424" spans="2:2">
      <c r="B10424" s="47"/>
    </row>
    <row r="10425" spans="2:2">
      <c r="B10425" s="47"/>
    </row>
    <row r="10426" spans="2:2">
      <c r="B10426" s="47"/>
    </row>
    <row r="10427" spans="2:2">
      <c r="B10427" s="47"/>
    </row>
    <row r="10428" spans="2:2">
      <c r="B10428" s="47"/>
    </row>
    <row r="10429" spans="2:2">
      <c r="B10429" s="47"/>
    </row>
    <row r="10430" spans="2:2">
      <c r="B10430" s="47"/>
    </row>
    <row r="10431" spans="2:2">
      <c r="B10431" s="47"/>
    </row>
    <row r="10432" spans="2:2">
      <c r="B10432" s="47"/>
    </row>
    <row r="10433" spans="2:2">
      <c r="B10433" s="47"/>
    </row>
    <row r="10434" spans="2:2">
      <c r="B10434" s="47"/>
    </row>
    <row r="10435" spans="2:2">
      <c r="B10435" s="47"/>
    </row>
    <row r="10436" spans="2:2">
      <c r="B10436" s="47"/>
    </row>
    <row r="10437" spans="2:2">
      <c r="B10437" s="47"/>
    </row>
    <row r="10438" spans="2:2">
      <c r="B10438" s="47"/>
    </row>
    <row r="10439" spans="2:2">
      <c r="B10439" s="47"/>
    </row>
    <row r="10440" spans="2:2">
      <c r="B10440" s="47"/>
    </row>
    <row r="10441" spans="2:2">
      <c r="B10441" s="47"/>
    </row>
    <row r="10442" spans="2:2">
      <c r="B10442" s="47"/>
    </row>
    <row r="10443" spans="2:2">
      <c r="B10443" s="47"/>
    </row>
    <row r="10444" spans="2:2">
      <c r="B10444" s="47"/>
    </row>
    <row r="10445" spans="2:2">
      <c r="B10445" s="47"/>
    </row>
    <row r="10446" spans="2:2">
      <c r="B10446" s="47"/>
    </row>
    <row r="10447" spans="2:2">
      <c r="B10447" s="47"/>
    </row>
    <row r="10448" spans="2:2">
      <c r="B10448" s="47"/>
    </row>
    <row r="10449" spans="2:2">
      <c r="B10449" s="47"/>
    </row>
    <row r="10450" spans="2:2">
      <c r="B10450" s="47"/>
    </row>
    <row r="10451" spans="2:2">
      <c r="B10451" s="47"/>
    </row>
    <row r="10452" spans="2:2">
      <c r="B10452" s="47"/>
    </row>
    <row r="10453" spans="2:2">
      <c r="B10453" s="47"/>
    </row>
    <row r="10454" spans="2:2">
      <c r="B10454" s="47"/>
    </row>
    <row r="10455" spans="2:2">
      <c r="B10455" s="47"/>
    </row>
    <row r="10456" spans="2:2">
      <c r="B10456" s="47"/>
    </row>
    <row r="10457" spans="2:2">
      <c r="B10457" s="47"/>
    </row>
    <row r="10458" spans="2:2">
      <c r="B10458" s="47"/>
    </row>
    <row r="10459" spans="2:2">
      <c r="B10459" s="47"/>
    </row>
    <row r="10460" spans="2:2">
      <c r="B10460" s="47"/>
    </row>
    <row r="10461" spans="2:2">
      <c r="B10461" s="47"/>
    </row>
    <row r="10462" spans="2:2">
      <c r="B10462" s="47"/>
    </row>
    <row r="10463" spans="2:2">
      <c r="B10463" s="47"/>
    </row>
    <row r="10464" spans="2:2">
      <c r="B10464" s="47"/>
    </row>
    <row r="10465" spans="2:2">
      <c r="B10465" s="47"/>
    </row>
    <row r="10466" spans="2:2">
      <c r="B10466" s="47"/>
    </row>
    <row r="10467" spans="2:2">
      <c r="B10467" s="47"/>
    </row>
    <row r="10468" spans="2:2">
      <c r="B10468" s="47"/>
    </row>
    <row r="10469" spans="2:2">
      <c r="B10469" s="47"/>
    </row>
    <row r="10470" spans="2:2">
      <c r="B10470" s="47"/>
    </row>
    <row r="10471" spans="2:2">
      <c r="B10471" s="47"/>
    </row>
    <row r="10472" spans="2:2">
      <c r="B10472" s="47"/>
    </row>
    <row r="10473" spans="2:2">
      <c r="B10473" s="47"/>
    </row>
    <row r="10474" spans="2:2">
      <c r="B10474" s="47"/>
    </row>
    <row r="10475" spans="2:2">
      <c r="B10475" s="47"/>
    </row>
    <row r="10476" spans="2:2">
      <c r="B10476" s="47"/>
    </row>
    <row r="10477" spans="2:2">
      <c r="B10477" s="47"/>
    </row>
    <row r="10478" spans="2:2">
      <c r="B10478" s="47"/>
    </row>
    <row r="10479" spans="2:2">
      <c r="B10479" s="47"/>
    </row>
    <row r="10480" spans="2:2">
      <c r="B10480" s="47"/>
    </row>
    <row r="10481" spans="2:2">
      <c r="B10481" s="47"/>
    </row>
    <row r="10482" spans="2:2">
      <c r="B10482" s="47"/>
    </row>
    <row r="10483" spans="2:2">
      <c r="B10483" s="47"/>
    </row>
    <row r="10484" spans="2:2">
      <c r="B10484" s="47"/>
    </row>
    <row r="10485" spans="2:2">
      <c r="B10485" s="47"/>
    </row>
    <row r="10486" spans="2:2">
      <c r="B10486" s="47"/>
    </row>
    <row r="10487" spans="2:2">
      <c r="B10487" s="47"/>
    </row>
    <row r="10488" spans="2:2">
      <c r="B10488" s="47"/>
    </row>
    <row r="10489" spans="2:2">
      <c r="B10489" s="47"/>
    </row>
    <row r="10490" spans="2:2">
      <c r="B10490" s="47"/>
    </row>
    <row r="10491" spans="2:2">
      <c r="B10491" s="47"/>
    </row>
    <row r="10492" spans="2:2">
      <c r="B10492" s="47"/>
    </row>
    <row r="10493" spans="2:2">
      <c r="B10493" s="47"/>
    </row>
    <row r="10494" spans="2:2">
      <c r="B10494" s="47"/>
    </row>
    <row r="10495" spans="2:2">
      <c r="B10495" s="47"/>
    </row>
    <row r="10496" spans="2:2">
      <c r="B10496" s="47"/>
    </row>
    <row r="10497" spans="2:2">
      <c r="B10497" s="47"/>
    </row>
    <row r="10498" spans="2:2">
      <c r="B10498" s="47"/>
    </row>
    <row r="10499" spans="2:2">
      <c r="B10499" s="47"/>
    </row>
    <row r="10500" spans="2:2">
      <c r="B10500" s="47"/>
    </row>
    <row r="10501" spans="2:2">
      <c r="B10501" s="47"/>
    </row>
    <row r="10502" spans="2:2">
      <c r="B10502" s="47"/>
    </row>
    <row r="10503" spans="2:2">
      <c r="B10503" s="47"/>
    </row>
    <row r="10504" spans="2:2">
      <c r="B10504" s="47"/>
    </row>
    <row r="10505" spans="2:2">
      <c r="B10505" s="47"/>
    </row>
    <row r="10506" spans="2:2">
      <c r="B10506" s="47"/>
    </row>
    <row r="10507" spans="2:2">
      <c r="B10507" s="47"/>
    </row>
    <row r="10508" spans="2:2">
      <c r="B10508" s="47"/>
    </row>
    <row r="10509" spans="2:2">
      <c r="B10509" s="47"/>
    </row>
    <row r="10510" spans="2:2">
      <c r="B10510" s="47"/>
    </row>
    <row r="10511" spans="2:2">
      <c r="B10511" s="47"/>
    </row>
    <row r="10512" spans="2:2">
      <c r="B10512" s="47"/>
    </row>
    <row r="10513" spans="2:2">
      <c r="B10513" s="47"/>
    </row>
    <row r="10514" spans="2:2">
      <c r="B10514" s="47"/>
    </row>
    <row r="10515" spans="2:2">
      <c r="B10515" s="47"/>
    </row>
    <row r="10516" spans="2:2">
      <c r="B10516" s="47"/>
    </row>
    <row r="10517" spans="2:2">
      <c r="B10517" s="47"/>
    </row>
    <row r="10518" spans="2:2">
      <c r="B10518" s="47"/>
    </row>
    <row r="10519" spans="2:2">
      <c r="B10519" s="47"/>
    </row>
    <row r="10520" spans="2:2">
      <c r="B10520" s="47"/>
    </row>
    <row r="10521" spans="2:2">
      <c r="B10521" s="47"/>
    </row>
    <row r="10522" spans="2:2">
      <c r="B10522" s="47"/>
    </row>
    <row r="10523" spans="2:2">
      <c r="B10523" s="47"/>
    </row>
    <row r="10524" spans="2:2">
      <c r="B10524" s="47"/>
    </row>
    <row r="10525" spans="2:2">
      <c r="B10525" s="47"/>
    </row>
    <row r="10526" spans="2:2">
      <c r="B10526" s="47"/>
    </row>
    <row r="10527" spans="2:2">
      <c r="B10527" s="47"/>
    </row>
    <row r="10528" spans="2:2">
      <c r="B10528" s="47"/>
    </row>
    <row r="10529" spans="2:2">
      <c r="B10529" s="47"/>
    </row>
    <row r="10530" spans="2:2">
      <c r="B10530" s="47"/>
    </row>
    <row r="10531" spans="2:2">
      <c r="B10531" s="47"/>
    </row>
    <row r="10532" spans="2:2">
      <c r="B10532" s="47"/>
    </row>
    <row r="10533" spans="2:2">
      <c r="B10533" s="47"/>
    </row>
    <row r="10534" spans="2:2">
      <c r="B10534" s="47"/>
    </row>
    <row r="10535" spans="2:2">
      <c r="B10535" s="47"/>
    </row>
    <row r="10536" spans="2:2">
      <c r="B10536" s="47"/>
    </row>
    <row r="10537" spans="2:2">
      <c r="B10537" s="47"/>
    </row>
    <row r="10538" spans="2:2">
      <c r="B10538" s="47"/>
    </row>
    <row r="10539" spans="2:2">
      <c r="B10539" s="47"/>
    </row>
    <row r="10540" spans="2:2">
      <c r="B10540" s="47"/>
    </row>
    <row r="10541" spans="2:2">
      <c r="B10541" s="47"/>
    </row>
    <row r="10542" spans="2:2">
      <c r="B10542" s="47"/>
    </row>
    <row r="10543" spans="2:2">
      <c r="B10543" s="47"/>
    </row>
    <row r="10544" spans="2:2">
      <c r="B10544" s="47"/>
    </row>
    <row r="10545" spans="2:2">
      <c r="B10545" s="47"/>
    </row>
    <row r="10546" spans="2:2">
      <c r="B10546" s="47"/>
    </row>
    <row r="10547" spans="2:2">
      <c r="B10547" s="47"/>
    </row>
    <row r="10548" spans="2:2">
      <c r="B10548" s="47"/>
    </row>
    <row r="10549" spans="2:2">
      <c r="B10549" s="47"/>
    </row>
    <row r="10550" spans="2:2">
      <c r="B10550" s="47"/>
    </row>
    <row r="10551" spans="2:2">
      <c r="B10551" s="47"/>
    </row>
    <row r="10552" spans="2:2">
      <c r="B10552" s="47"/>
    </row>
    <row r="10553" spans="2:2">
      <c r="B10553" s="47"/>
    </row>
    <row r="10554" spans="2:2">
      <c r="B10554" s="47"/>
    </row>
    <row r="10555" spans="2:2">
      <c r="B10555" s="47"/>
    </row>
    <row r="10556" spans="2:2">
      <c r="B10556" s="47"/>
    </row>
    <row r="10557" spans="2:2">
      <c r="B10557" s="47"/>
    </row>
    <row r="10558" spans="2:2">
      <c r="B10558" s="47"/>
    </row>
    <row r="10559" spans="2:2">
      <c r="B10559" s="47"/>
    </row>
    <row r="10560" spans="2:2">
      <c r="B10560" s="47"/>
    </row>
    <row r="10561" spans="2:2">
      <c r="B10561" s="47"/>
    </row>
    <row r="10562" spans="2:2">
      <c r="B10562" s="47"/>
    </row>
    <row r="10563" spans="2:2">
      <c r="B10563" s="47"/>
    </row>
    <row r="10564" spans="2:2">
      <c r="B10564" s="47"/>
    </row>
    <row r="10565" spans="2:2">
      <c r="B10565" s="47"/>
    </row>
    <row r="10566" spans="2:2">
      <c r="B10566" s="47"/>
    </row>
    <row r="10567" spans="2:2">
      <c r="B10567" s="47"/>
    </row>
    <row r="10568" spans="2:2">
      <c r="B10568" s="47"/>
    </row>
    <row r="10569" spans="2:2">
      <c r="B10569" s="47"/>
    </row>
    <row r="10570" spans="2:2">
      <c r="B10570" s="47"/>
    </row>
    <row r="10571" spans="2:2">
      <c r="B10571" s="47"/>
    </row>
    <row r="10572" spans="2:2">
      <c r="B10572" s="47"/>
    </row>
    <row r="10573" spans="2:2">
      <c r="B10573" s="47"/>
    </row>
    <row r="10574" spans="2:2">
      <c r="B10574" s="47"/>
    </row>
    <row r="10575" spans="2:2">
      <c r="B10575" s="47"/>
    </row>
    <row r="10576" spans="2:2">
      <c r="B10576" s="47"/>
    </row>
    <row r="10577" spans="2:2">
      <c r="B10577" s="47"/>
    </row>
    <row r="10578" spans="2:2">
      <c r="B10578" s="47"/>
    </row>
    <row r="10579" spans="2:2">
      <c r="B10579" s="47"/>
    </row>
    <row r="10580" spans="2:2">
      <c r="B10580" s="47"/>
    </row>
    <row r="10581" spans="2:2">
      <c r="B10581" s="47"/>
    </row>
    <row r="10582" spans="2:2">
      <c r="B10582" s="47"/>
    </row>
    <row r="10583" spans="2:2">
      <c r="B10583" s="47"/>
    </row>
    <row r="10584" spans="2:2">
      <c r="B10584" s="47"/>
    </row>
    <row r="10585" spans="2:2">
      <c r="B10585" s="47"/>
    </row>
    <row r="10586" spans="2:2">
      <c r="B10586" s="47"/>
    </row>
    <row r="10587" spans="2:2">
      <c r="B10587" s="47"/>
    </row>
    <row r="10588" spans="2:2">
      <c r="B10588" s="47"/>
    </row>
    <row r="10589" spans="2:2">
      <c r="B10589" s="47"/>
    </row>
    <row r="10590" spans="2:2">
      <c r="B10590" s="47"/>
    </row>
    <row r="10591" spans="2:2">
      <c r="B10591" s="47"/>
    </row>
    <row r="10592" spans="2:2">
      <c r="B10592" s="47"/>
    </row>
    <row r="10593" spans="2:2">
      <c r="B10593" s="47"/>
    </row>
    <row r="10594" spans="2:2">
      <c r="B10594" s="47"/>
    </row>
    <row r="10595" spans="2:2">
      <c r="B10595" s="47"/>
    </row>
    <row r="10596" spans="2:2">
      <c r="B10596" s="47"/>
    </row>
    <row r="10597" spans="2:2">
      <c r="B10597" s="47"/>
    </row>
    <row r="10598" spans="2:2">
      <c r="B10598" s="47"/>
    </row>
    <row r="10599" spans="2:2">
      <c r="B10599" s="47"/>
    </row>
    <row r="10600" spans="2:2">
      <c r="B10600" s="47"/>
    </row>
    <row r="10601" spans="2:2">
      <c r="B10601" s="47"/>
    </row>
    <row r="10602" spans="2:2">
      <c r="B10602" s="47"/>
    </row>
    <row r="10603" spans="2:2">
      <c r="B10603" s="47"/>
    </row>
    <row r="10604" spans="2:2">
      <c r="B10604" s="47"/>
    </row>
    <row r="10605" spans="2:2">
      <c r="B10605" s="47"/>
    </row>
    <row r="10606" spans="2:2">
      <c r="B10606" s="47"/>
    </row>
    <row r="10607" spans="2:2">
      <c r="B10607" s="47"/>
    </row>
    <row r="10608" spans="2:2">
      <c r="B10608" s="47"/>
    </row>
    <row r="10609" spans="2:2">
      <c r="B10609" s="47"/>
    </row>
    <row r="10610" spans="2:2">
      <c r="B10610" s="47"/>
    </row>
    <row r="10611" spans="2:2">
      <c r="B10611" s="47"/>
    </row>
    <row r="10612" spans="2:2">
      <c r="B10612" s="47"/>
    </row>
    <row r="10613" spans="2:2">
      <c r="B10613" s="47"/>
    </row>
    <row r="10614" spans="2:2">
      <c r="B10614" s="47"/>
    </row>
    <row r="10615" spans="2:2">
      <c r="B10615" s="47"/>
    </row>
    <row r="10616" spans="2:2">
      <c r="B10616" s="47"/>
    </row>
    <row r="10617" spans="2:2">
      <c r="B10617" s="47"/>
    </row>
    <row r="10618" spans="2:2">
      <c r="B10618" s="47"/>
    </row>
    <row r="10619" spans="2:2">
      <c r="B10619" s="47"/>
    </row>
    <row r="10620" spans="2:2">
      <c r="B10620" s="47"/>
    </row>
    <row r="10621" spans="2:2">
      <c r="B10621" s="47"/>
    </row>
    <row r="10622" spans="2:2">
      <c r="B10622" s="47"/>
    </row>
    <row r="10623" spans="2:2">
      <c r="B10623" s="47"/>
    </row>
    <row r="10624" spans="2:2">
      <c r="B10624" s="47"/>
    </row>
    <row r="10625" spans="2:2">
      <c r="B10625" s="47"/>
    </row>
    <row r="10626" spans="2:2">
      <c r="B10626" s="47"/>
    </row>
    <row r="10627" spans="2:2">
      <c r="B10627" s="47"/>
    </row>
    <row r="10628" spans="2:2">
      <c r="B10628" s="47"/>
    </row>
    <row r="10629" spans="2:2">
      <c r="B10629" s="47"/>
    </row>
    <row r="10630" spans="2:2">
      <c r="B10630" s="47"/>
    </row>
    <row r="10631" spans="2:2">
      <c r="B10631" s="47"/>
    </row>
    <row r="10632" spans="2:2">
      <c r="B10632" s="47"/>
    </row>
    <row r="10633" spans="2:2">
      <c r="B10633" s="47"/>
    </row>
    <row r="10634" spans="2:2">
      <c r="B10634" s="47"/>
    </row>
    <row r="10635" spans="2:2">
      <c r="B10635" s="47"/>
    </row>
    <row r="10636" spans="2:2">
      <c r="B10636" s="47"/>
    </row>
    <row r="10637" spans="2:2">
      <c r="B10637" s="47"/>
    </row>
    <row r="10638" spans="2:2">
      <c r="B10638" s="47"/>
    </row>
    <row r="10639" spans="2:2">
      <c r="B10639" s="47"/>
    </row>
    <row r="10640" spans="2:2">
      <c r="B10640" s="47"/>
    </row>
    <row r="10641" spans="2:2">
      <c r="B10641" s="47"/>
    </row>
    <row r="10642" spans="2:2">
      <c r="B10642" s="47"/>
    </row>
    <row r="10643" spans="2:2">
      <c r="B10643" s="47"/>
    </row>
    <row r="10644" spans="2:2">
      <c r="B10644" s="47"/>
    </row>
    <row r="10645" spans="2:2">
      <c r="B10645" s="47"/>
    </row>
    <row r="10646" spans="2:2">
      <c r="B10646" s="47"/>
    </row>
    <row r="10647" spans="2:2">
      <c r="B10647" s="47"/>
    </row>
    <row r="10648" spans="2:2">
      <c r="B10648" s="47"/>
    </row>
    <row r="10649" spans="2:2">
      <c r="B10649" s="47"/>
    </row>
    <row r="10650" spans="2:2">
      <c r="B10650" s="47"/>
    </row>
    <row r="10651" spans="2:2">
      <c r="B10651" s="47"/>
    </row>
    <row r="10652" spans="2:2">
      <c r="B10652" s="47"/>
    </row>
    <row r="10653" spans="2:2">
      <c r="B10653" s="47"/>
    </row>
    <row r="10654" spans="2:2">
      <c r="B10654" s="47"/>
    </row>
    <row r="10655" spans="2:2">
      <c r="B10655" s="47"/>
    </row>
    <row r="10656" spans="2:2">
      <c r="B10656" s="47"/>
    </row>
    <row r="10657" spans="2:2">
      <c r="B10657" s="47"/>
    </row>
    <row r="10658" spans="2:2">
      <c r="B10658" s="47"/>
    </row>
    <row r="10659" spans="2:2">
      <c r="B10659" s="47"/>
    </row>
    <row r="10660" spans="2:2">
      <c r="B10660" s="47"/>
    </row>
    <row r="10661" spans="2:2">
      <c r="B10661" s="47"/>
    </row>
    <row r="10662" spans="2:2">
      <c r="B10662" s="47"/>
    </row>
    <row r="10663" spans="2:2">
      <c r="B10663" s="47"/>
    </row>
    <row r="10664" spans="2:2">
      <c r="B10664" s="47"/>
    </row>
    <row r="10665" spans="2:2">
      <c r="B10665" s="47"/>
    </row>
    <row r="10666" spans="2:2">
      <c r="B10666" s="47"/>
    </row>
    <row r="10667" spans="2:2">
      <c r="B10667" s="47"/>
    </row>
    <row r="10668" spans="2:2">
      <c r="B10668" s="47"/>
    </row>
    <row r="10669" spans="2:2">
      <c r="B10669" s="47"/>
    </row>
    <row r="10670" spans="2:2">
      <c r="B10670" s="47"/>
    </row>
    <row r="10671" spans="2:2">
      <c r="B10671" s="47"/>
    </row>
    <row r="10672" spans="2:2">
      <c r="B10672" s="47"/>
    </row>
    <row r="10673" spans="2:2">
      <c r="B10673" s="47"/>
    </row>
    <row r="10674" spans="2:2">
      <c r="B10674" s="47"/>
    </row>
  </sheetData>
  <mergeCells count="4">
    <mergeCell ref="I2:O4"/>
    <mergeCell ref="Q6:R20"/>
    <mergeCell ref="M37:M48"/>
    <mergeCell ref="O37:O48"/>
  </mergeCells>
  <dataValidations count="1">
    <dataValidation allowBlank="1" showInputMessage="1" showErrorMessage="1" sqref="D66:E66 F65 K65 M51:M62 M9:M20 M23:M34 M65 M37" xr:uid="{C8F4EF3F-1A87-4538-B3C4-8723CC99F610}"/>
  </dataValidations>
  <pageMargins left="0.25" right="0.25" top="0.75" bottom="0.75" header="0.3" footer="0.3"/>
  <pageSetup paperSize="9" scale="6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1C14F-58DA-45AC-95E5-B9856298271F}">
  <sheetPr>
    <pageSetUpPr fitToPage="1"/>
  </sheetPr>
  <dimension ref="B1:AB10711"/>
  <sheetViews>
    <sheetView showGridLines="0" zoomScale="80" zoomScaleNormal="80" workbookViewId="0">
      <selection sqref="A1:AB10711"/>
    </sheetView>
  </sheetViews>
  <sheetFormatPr defaultColWidth="9.140625" defaultRowHeight="21.75"/>
  <cols>
    <col min="1" max="1" width="1.85546875" style="51" customWidth="1"/>
    <col min="2" max="2" width="1.85546875" style="47" customWidth="1"/>
    <col min="3" max="3" width="82.85546875" style="50" customWidth="1"/>
    <col min="4" max="4" width="25.28515625" style="50" customWidth="1"/>
    <col min="5" max="5" width="2.7109375" style="50" customWidth="1"/>
    <col min="6" max="6" width="17.7109375" style="50" customWidth="1"/>
    <col min="7" max="7" width="20" style="50" customWidth="1"/>
    <col min="8" max="9" width="1.85546875" style="50" customWidth="1"/>
    <col min="10" max="10" width="12.85546875" style="125" customWidth="1"/>
    <col min="11" max="11" width="1.85546875" style="50" customWidth="1"/>
    <col min="12" max="12" width="20.7109375" style="126" customWidth="1"/>
    <col min="13" max="13" width="3.5703125" style="50" customWidth="1"/>
    <col min="14" max="14" width="13.140625" style="127" customWidth="1"/>
    <col min="15" max="15" width="9.140625" style="50"/>
    <col min="16" max="16" width="80.5703125" style="50" customWidth="1"/>
    <col min="17" max="16384" width="9.140625" style="51"/>
  </cols>
  <sheetData>
    <row r="1" spans="2:28" ht="57.75" customHeight="1">
      <c r="C1" s="124" t="s">
        <v>228</v>
      </c>
      <c r="D1" s="49"/>
      <c r="E1" s="49"/>
      <c r="F1" s="49"/>
      <c r="G1" s="49"/>
      <c r="H1" s="47"/>
    </row>
    <row r="2" spans="2:28" ht="34.5" customHeight="1">
      <c r="B2" s="128"/>
      <c r="C2" s="129" t="s">
        <v>274</v>
      </c>
      <c r="D2" s="54"/>
      <c r="E2" s="54"/>
      <c r="F2" s="54"/>
      <c r="G2" s="54"/>
      <c r="H2" s="47"/>
    </row>
    <row r="3" spans="2:28" ht="22.5" thickBot="1">
      <c r="B3" s="128"/>
      <c r="C3" s="47"/>
      <c r="D3" s="385"/>
      <c r="E3" s="385"/>
      <c r="F3" s="385"/>
      <c r="G3" s="385"/>
      <c r="H3" s="47"/>
      <c r="J3" s="130"/>
    </row>
    <row r="4" spans="2:28" ht="30.75" customHeight="1" thickBot="1">
      <c r="B4" s="128"/>
      <c r="C4" s="55" t="s">
        <v>231</v>
      </c>
      <c r="D4" s="55"/>
      <c r="E4" s="55"/>
      <c r="F4" s="55"/>
      <c r="G4" s="131" t="s">
        <v>232</v>
      </c>
      <c r="H4" s="47"/>
      <c r="J4" s="130"/>
    </row>
    <row r="5" spans="2:28">
      <c r="B5" s="128"/>
      <c r="C5" s="47"/>
      <c r="D5" s="385"/>
      <c r="E5" s="385"/>
      <c r="F5" s="385"/>
      <c r="G5" s="385"/>
      <c r="H5" s="47"/>
      <c r="J5" s="130"/>
    </row>
    <row r="6" spans="2:28" ht="34.5" customHeight="1">
      <c r="C6" s="107" t="s">
        <v>274</v>
      </c>
      <c r="D6" s="132" t="s">
        <v>201</v>
      </c>
      <c r="E6" s="47"/>
      <c r="F6" s="47"/>
      <c r="G6" s="59" t="s">
        <v>233</v>
      </c>
      <c r="H6" s="47"/>
      <c r="J6" s="61" t="s">
        <v>234</v>
      </c>
      <c r="K6" s="133"/>
      <c r="L6" s="59" t="s">
        <v>329</v>
      </c>
      <c r="N6" s="134" t="s">
        <v>54</v>
      </c>
      <c r="P6" s="63" t="s">
        <v>235</v>
      </c>
    </row>
    <row r="7" spans="2:28" s="142" customFormat="1" ht="29.25" customHeight="1">
      <c r="B7" s="135"/>
      <c r="C7" s="136" t="s">
        <v>275</v>
      </c>
      <c r="D7" s="137"/>
      <c r="E7" s="138"/>
      <c r="F7" s="138"/>
      <c r="G7" s="63" t="s">
        <v>276</v>
      </c>
      <c r="H7" s="137"/>
      <c r="I7" s="139"/>
      <c r="J7" s="140"/>
      <c r="K7" s="139"/>
      <c r="L7" s="63" t="s">
        <v>276</v>
      </c>
      <c r="M7" s="139"/>
      <c r="N7" s="141" t="s">
        <v>238</v>
      </c>
      <c r="O7" s="50"/>
      <c r="P7" s="63" t="s">
        <v>239</v>
      </c>
      <c r="Q7" s="51"/>
      <c r="R7" s="51"/>
      <c r="S7" s="51"/>
      <c r="T7" s="51"/>
      <c r="U7" s="51"/>
      <c r="V7" s="51"/>
      <c r="W7" s="51"/>
      <c r="X7" s="51"/>
      <c r="Y7" s="51"/>
      <c r="Z7" s="51"/>
      <c r="AA7" s="51"/>
      <c r="AB7" s="51"/>
    </row>
    <row r="8" spans="2:28" s="118" customFormat="1">
      <c r="B8" s="111"/>
      <c r="C8" s="143" t="s">
        <v>277</v>
      </c>
      <c r="D8" s="144" t="s">
        <v>278</v>
      </c>
      <c r="E8" s="144"/>
      <c r="F8" s="144"/>
      <c r="G8" s="145">
        <v>27</v>
      </c>
      <c r="H8" s="115"/>
      <c r="I8" s="116"/>
      <c r="J8" s="74" t="s">
        <v>273</v>
      </c>
      <c r="K8" s="116"/>
      <c r="L8" s="146">
        <v>11.418488973487523</v>
      </c>
      <c r="M8" s="116"/>
      <c r="N8" s="147">
        <v>1.3645860728762829</v>
      </c>
      <c r="O8" s="50"/>
      <c r="P8" s="96" t="s">
        <v>359</v>
      </c>
      <c r="Q8" s="51"/>
      <c r="R8" s="51"/>
      <c r="S8" s="51"/>
      <c r="T8" s="51"/>
      <c r="U8" s="51"/>
      <c r="V8" s="51"/>
      <c r="W8" s="51"/>
      <c r="X8" s="51"/>
      <c r="Y8" s="51"/>
      <c r="Z8" s="51"/>
      <c r="AA8" s="51"/>
      <c r="AB8" s="51"/>
    </row>
    <row r="9" spans="2:28" s="118" customFormat="1">
      <c r="B9" s="111"/>
      <c r="C9" s="148" t="s">
        <v>279</v>
      </c>
      <c r="D9" s="149" t="s">
        <v>278</v>
      </c>
      <c r="E9" s="149"/>
      <c r="F9" s="149"/>
      <c r="G9" s="150">
        <v>25</v>
      </c>
      <c r="H9" s="115"/>
      <c r="I9" s="116"/>
      <c r="J9" s="74" t="s">
        <v>273</v>
      </c>
      <c r="K9" s="116"/>
      <c r="L9" s="151">
        <v>17.611373134328357</v>
      </c>
      <c r="M9" s="116"/>
      <c r="N9" s="152">
        <v>0.41953723933482623</v>
      </c>
      <c r="O9" s="50"/>
      <c r="P9" s="99" t="s">
        <v>360</v>
      </c>
    </row>
    <row r="10" spans="2:28" s="118" customFormat="1" ht="43.5">
      <c r="B10" s="111"/>
      <c r="C10" s="148" t="s">
        <v>280</v>
      </c>
      <c r="D10" s="149" t="s">
        <v>278</v>
      </c>
      <c r="E10" s="149"/>
      <c r="F10" s="149"/>
      <c r="G10" s="150">
        <v>11</v>
      </c>
      <c r="H10" s="115"/>
      <c r="I10" s="116"/>
      <c r="J10" s="74" t="s">
        <v>273</v>
      </c>
      <c r="K10" s="116"/>
      <c r="L10" s="151">
        <v>17.956534206302141</v>
      </c>
      <c r="M10" s="116"/>
      <c r="N10" s="152">
        <v>-0.3874096262886092</v>
      </c>
      <c r="O10" s="50"/>
      <c r="P10" s="153" t="s">
        <v>361</v>
      </c>
      <c r="Q10" s="51"/>
      <c r="R10" s="51"/>
      <c r="S10" s="51"/>
      <c r="T10" s="51"/>
      <c r="U10" s="51"/>
      <c r="V10" s="51"/>
      <c r="W10" s="51"/>
      <c r="X10" s="51"/>
      <c r="Y10" s="51"/>
      <c r="Z10" s="51"/>
      <c r="AA10" s="51"/>
      <c r="AB10" s="51"/>
    </row>
    <row r="11" spans="2:28" s="118" customFormat="1" ht="43.5">
      <c r="B11" s="111"/>
      <c r="C11" s="154" t="s">
        <v>281</v>
      </c>
      <c r="D11" s="149" t="s">
        <v>278</v>
      </c>
      <c r="E11" s="149"/>
      <c r="F11" s="149"/>
      <c r="G11" s="150">
        <v>10</v>
      </c>
      <c r="H11" s="115"/>
      <c r="I11" s="116"/>
      <c r="J11" s="74" t="s">
        <v>273</v>
      </c>
      <c r="K11" s="116"/>
      <c r="L11" s="151">
        <v>8.3851236235891005</v>
      </c>
      <c r="M11" s="116"/>
      <c r="N11" s="152">
        <v>0.19258826093725268</v>
      </c>
      <c r="O11" s="116"/>
      <c r="P11" s="153" t="s">
        <v>362</v>
      </c>
    </row>
    <row r="12" spans="2:28" s="118" customFormat="1">
      <c r="B12" s="111"/>
      <c r="C12" s="148" t="s">
        <v>282</v>
      </c>
      <c r="D12" s="149" t="s">
        <v>278</v>
      </c>
      <c r="E12" s="149"/>
      <c r="F12" s="149"/>
      <c r="G12" s="150">
        <v>20</v>
      </c>
      <c r="H12" s="115"/>
      <c r="I12" s="116"/>
      <c r="J12" s="74" t="s">
        <v>273</v>
      </c>
      <c r="K12" s="116"/>
      <c r="L12" s="151">
        <v>8.0589253731343291</v>
      </c>
      <c r="M12" s="116"/>
      <c r="N12" s="152">
        <v>1.4817204619704119</v>
      </c>
      <c r="O12" s="116"/>
      <c r="P12" s="153" t="s">
        <v>363</v>
      </c>
      <c r="Q12" s="51"/>
      <c r="R12" s="51"/>
      <c r="S12" s="51"/>
      <c r="T12" s="51"/>
      <c r="U12" s="51"/>
      <c r="V12" s="51"/>
      <c r="W12" s="51"/>
      <c r="X12" s="51"/>
      <c r="Y12" s="51"/>
      <c r="Z12" s="51"/>
      <c r="AA12" s="51"/>
      <c r="AB12" s="51"/>
    </row>
    <row r="13" spans="2:28" s="118" customFormat="1" ht="43.5">
      <c r="B13" s="111"/>
      <c r="C13" s="155" t="s">
        <v>283</v>
      </c>
      <c r="D13" s="156" t="s">
        <v>278</v>
      </c>
      <c r="E13" s="156"/>
      <c r="F13" s="156"/>
      <c r="G13" s="157">
        <v>9</v>
      </c>
      <c r="H13" s="115"/>
      <c r="I13" s="116"/>
      <c r="J13" s="74" t="s">
        <v>273</v>
      </c>
      <c r="K13" s="116"/>
      <c r="L13" s="158">
        <v>13.722268670339471</v>
      </c>
      <c r="M13" s="116"/>
      <c r="N13" s="159">
        <v>-0.34413177469310163</v>
      </c>
      <c r="O13" s="116"/>
      <c r="P13" s="160" t="s">
        <v>364</v>
      </c>
    </row>
    <row r="14" spans="2:28" s="118" customFormat="1">
      <c r="B14" s="111"/>
      <c r="C14" s="161"/>
      <c r="D14" s="149"/>
      <c r="E14" s="149"/>
      <c r="F14" s="149"/>
      <c r="G14" s="149"/>
      <c r="H14" s="115"/>
      <c r="I14" s="116"/>
      <c r="J14" s="74"/>
      <c r="K14" s="88"/>
      <c r="L14" s="149"/>
      <c r="M14" s="116"/>
      <c r="N14" s="162"/>
      <c r="O14" s="116"/>
      <c r="P14" s="149"/>
    </row>
    <row r="15" spans="2:28" s="118" customFormat="1" ht="21.75" customHeight="1">
      <c r="B15" s="111"/>
      <c r="C15" s="136" t="s">
        <v>284</v>
      </c>
      <c r="D15" s="149"/>
      <c r="E15" s="149"/>
      <c r="F15" s="149"/>
      <c r="G15" s="63" t="s">
        <v>284</v>
      </c>
      <c r="H15" s="115"/>
      <c r="I15" s="116"/>
      <c r="J15" s="74"/>
      <c r="K15" s="116"/>
      <c r="L15" s="63" t="s">
        <v>284</v>
      </c>
      <c r="M15" s="116"/>
      <c r="N15" s="141" t="s">
        <v>238</v>
      </c>
      <c r="O15" s="116"/>
      <c r="P15" s="63"/>
    </row>
    <row r="16" spans="2:28" s="118" customFormat="1">
      <c r="B16" s="111"/>
      <c r="C16" s="143" t="s">
        <v>285</v>
      </c>
      <c r="D16" s="144" t="s">
        <v>286</v>
      </c>
      <c r="E16" s="144"/>
      <c r="F16" s="144"/>
      <c r="G16" s="96">
        <v>123</v>
      </c>
      <c r="H16" s="115"/>
      <c r="I16" s="116"/>
      <c r="J16" s="74" t="s">
        <v>273</v>
      </c>
      <c r="K16" s="116"/>
      <c r="L16" s="96">
        <v>119</v>
      </c>
      <c r="M16" s="116"/>
      <c r="N16" s="147">
        <v>3.3613445378151363E-2</v>
      </c>
      <c r="O16" s="116"/>
      <c r="P16" s="96" t="s">
        <v>44</v>
      </c>
      <c r="Q16" s="51"/>
      <c r="R16" s="51"/>
      <c r="S16" s="51"/>
      <c r="T16" s="51"/>
      <c r="U16" s="51"/>
      <c r="V16" s="51"/>
      <c r="W16" s="51"/>
      <c r="X16" s="51"/>
      <c r="Y16" s="51"/>
      <c r="Z16" s="51"/>
      <c r="AA16" s="51"/>
      <c r="AB16" s="51"/>
    </row>
    <row r="17" spans="2:28" s="118" customFormat="1" ht="43.5">
      <c r="B17" s="111"/>
      <c r="C17" s="148" t="s">
        <v>287</v>
      </c>
      <c r="D17" s="149" t="s">
        <v>288</v>
      </c>
      <c r="E17" s="149"/>
      <c r="F17" s="149"/>
      <c r="G17" s="99">
        <v>136</v>
      </c>
      <c r="H17" s="115"/>
      <c r="I17" s="116"/>
      <c r="J17" s="74" t="s">
        <v>273</v>
      </c>
      <c r="K17" s="116"/>
      <c r="L17" s="99">
        <v>136</v>
      </c>
      <c r="M17" s="116"/>
      <c r="N17" s="152">
        <v>0</v>
      </c>
      <c r="O17" s="116"/>
      <c r="P17" s="99" t="s">
        <v>44</v>
      </c>
      <c r="Q17" s="51"/>
      <c r="R17" s="51"/>
      <c r="S17" s="51"/>
      <c r="T17" s="51"/>
      <c r="U17" s="51"/>
      <c r="V17" s="51"/>
      <c r="W17" s="51"/>
      <c r="X17" s="51"/>
      <c r="Y17" s="51"/>
      <c r="Z17" s="51"/>
      <c r="AA17" s="51"/>
      <c r="AB17" s="51"/>
    </row>
    <row r="18" spans="2:28" s="118" customFormat="1" ht="14.25" customHeight="1">
      <c r="B18" s="111"/>
      <c r="C18" s="155" t="s">
        <v>289</v>
      </c>
      <c r="D18" s="156" t="s">
        <v>290</v>
      </c>
      <c r="E18" s="156"/>
      <c r="F18" s="156"/>
      <c r="G18" s="102">
        <v>53</v>
      </c>
      <c r="H18" s="115"/>
      <c r="I18" s="116"/>
      <c r="J18" s="74" t="s">
        <v>273</v>
      </c>
      <c r="K18" s="116"/>
      <c r="L18" s="102">
        <v>50</v>
      </c>
      <c r="M18" s="116"/>
      <c r="N18" s="159">
        <v>6.0000000000000053E-2</v>
      </c>
      <c r="O18" s="116"/>
      <c r="P18" s="102" t="s">
        <v>44</v>
      </c>
      <c r="Q18" s="51"/>
      <c r="R18" s="51"/>
      <c r="S18" s="51"/>
      <c r="T18" s="51"/>
      <c r="U18" s="51"/>
      <c r="V18" s="51"/>
      <c r="W18" s="51"/>
      <c r="X18" s="51"/>
      <c r="Y18" s="51"/>
      <c r="Z18" s="51"/>
      <c r="AA18" s="51"/>
      <c r="AB18" s="51"/>
    </row>
    <row r="19" spans="2:28" s="118" customFormat="1">
      <c r="B19" s="111"/>
      <c r="C19" s="161"/>
      <c r="D19" s="149"/>
      <c r="E19" s="149"/>
      <c r="F19" s="149"/>
      <c r="G19" s="149"/>
      <c r="H19" s="115"/>
      <c r="I19" s="116"/>
      <c r="J19" s="74"/>
      <c r="K19" s="88"/>
      <c r="L19" s="149"/>
      <c r="M19" s="116"/>
      <c r="N19" s="162"/>
      <c r="O19" s="116"/>
      <c r="P19" s="149"/>
    </row>
    <row r="20" spans="2:28" s="118" customFormat="1" ht="21.75" customHeight="1">
      <c r="B20" s="119"/>
      <c r="C20" s="136" t="s">
        <v>291</v>
      </c>
      <c r="D20" s="163"/>
      <c r="E20" s="163"/>
      <c r="F20" s="163"/>
      <c r="G20" s="63" t="s">
        <v>292</v>
      </c>
      <c r="H20" s="115"/>
      <c r="I20" s="116"/>
      <c r="J20" s="69"/>
      <c r="K20" s="116"/>
      <c r="L20" s="63" t="s">
        <v>292</v>
      </c>
      <c r="M20" s="116"/>
      <c r="N20" s="141" t="s">
        <v>238</v>
      </c>
      <c r="O20" s="116"/>
      <c r="P20" s="63"/>
      <c r="Q20" s="51"/>
      <c r="R20" s="51"/>
      <c r="S20" s="51"/>
      <c r="T20" s="51"/>
      <c r="U20" s="51"/>
      <c r="V20" s="51"/>
      <c r="W20" s="51"/>
      <c r="X20" s="51"/>
      <c r="Y20" s="51"/>
      <c r="Z20" s="51"/>
      <c r="AA20" s="51"/>
      <c r="AB20" s="51"/>
    </row>
    <row r="21" spans="2:28" s="118" customFormat="1" ht="15" customHeight="1">
      <c r="B21" s="111"/>
      <c r="C21" s="164" t="s">
        <v>293</v>
      </c>
      <c r="D21" s="144" t="s">
        <v>218</v>
      </c>
      <c r="E21" s="144"/>
      <c r="F21" s="144"/>
      <c r="G21" s="165">
        <v>0.21951219512195122</v>
      </c>
      <c r="H21" s="115"/>
      <c r="I21" s="116"/>
      <c r="J21" s="74" t="s">
        <v>273</v>
      </c>
      <c r="K21" s="116"/>
      <c r="L21" s="165">
        <v>9.5953688852836325E-2</v>
      </c>
      <c r="M21" s="116"/>
      <c r="N21" s="147">
        <v>1.2876889648152656</v>
      </c>
      <c r="O21" s="116"/>
      <c r="P21" s="397" t="s">
        <v>294</v>
      </c>
      <c r="Q21" s="51"/>
      <c r="R21" s="51"/>
      <c r="S21" s="51"/>
      <c r="T21" s="51"/>
      <c r="U21" s="51"/>
      <c r="V21" s="51"/>
      <c r="W21" s="51"/>
      <c r="X21" s="51"/>
      <c r="Y21" s="51"/>
      <c r="Z21" s="51"/>
      <c r="AA21" s="51"/>
      <c r="AB21" s="51"/>
    </row>
    <row r="22" spans="2:28" s="118" customFormat="1" ht="15" customHeight="1">
      <c r="B22" s="111"/>
      <c r="C22" s="166" t="s">
        <v>295</v>
      </c>
      <c r="D22" s="149" t="s">
        <v>218</v>
      </c>
      <c r="E22" s="149"/>
      <c r="F22" s="149"/>
      <c r="G22" s="167">
        <v>0.18382352941176472</v>
      </c>
      <c r="H22" s="115"/>
      <c r="I22" s="116"/>
      <c r="J22" s="74" t="s">
        <v>273</v>
      </c>
      <c r="K22" s="116"/>
      <c r="L22" s="167">
        <v>0.12949539069359087</v>
      </c>
      <c r="M22" s="116"/>
      <c r="N22" s="152">
        <v>0.41953723933482623</v>
      </c>
      <c r="O22" s="116"/>
      <c r="P22" s="398"/>
      <c r="Q22" s="51"/>
      <c r="R22" s="51"/>
      <c r="S22" s="51"/>
      <c r="T22" s="51"/>
      <c r="U22" s="51"/>
      <c r="V22" s="51"/>
      <c r="W22" s="51"/>
      <c r="X22" s="51"/>
      <c r="Y22" s="51"/>
      <c r="Z22" s="51"/>
      <c r="AA22" s="51"/>
      <c r="AB22" s="51"/>
    </row>
    <row r="23" spans="2:28" s="118" customFormat="1" ht="15" customHeight="1">
      <c r="B23" s="111"/>
      <c r="C23" s="166" t="s">
        <v>296</v>
      </c>
      <c r="D23" s="149" t="s">
        <v>218</v>
      </c>
      <c r="E23" s="149"/>
      <c r="F23" s="149"/>
      <c r="G23" s="167">
        <v>0.20754716981132076</v>
      </c>
      <c r="H23" s="115"/>
      <c r="I23" s="116"/>
      <c r="J23" s="74" t="s">
        <v>273</v>
      </c>
      <c r="K23" s="116"/>
      <c r="L23" s="167">
        <v>0.35913068412604282</v>
      </c>
      <c r="M23" s="116"/>
      <c r="N23" s="152">
        <v>-0.42208455310246151</v>
      </c>
      <c r="O23" s="116"/>
      <c r="P23" s="398"/>
      <c r="Q23" s="51"/>
      <c r="R23" s="51"/>
      <c r="S23" s="51"/>
      <c r="T23" s="51"/>
      <c r="U23" s="51"/>
      <c r="V23" s="51"/>
      <c r="W23" s="51"/>
      <c r="X23" s="51"/>
      <c r="Y23" s="51"/>
      <c r="Z23" s="51"/>
      <c r="AA23" s="51"/>
      <c r="AB23" s="51"/>
    </row>
    <row r="24" spans="2:28" s="118" customFormat="1" ht="15" customHeight="1">
      <c r="B24" s="111"/>
      <c r="C24" s="168" t="s">
        <v>297</v>
      </c>
      <c r="D24" s="149" t="s">
        <v>218</v>
      </c>
      <c r="E24" s="149"/>
      <c r="F24" s="149"/>
      <c r="G24" s="167">
        <v>8.1300813008130079E-2</v>
      </c>
      <c r="H24" s="115"/>
      <c r="I24" s="116"/>
      <c r="J24" s="74" t="s">
        <v>273</v>
      </c>
      <c r="K24" s="116"/>
      <c r="L24" s="167">
        <v>7.0463223727639496E-2</v>
      </c>
      <c r="M24" s="116"/>
      <c r="N24" s="152">
        <v>0.15380490285799242</v>
      </c>
      <c r="O24" s="116"/>
      <c r="P24" s="398"/>
      <c r="Q24" s="51"/>
      <c r="R24" s="51"/>
      <c r="S24" s="51"/>
      <c r="T24" s="51"/>
      <c r="U24" s="51"/>
      <c r="V24" s="51"/>
      <c r="W24" s="51"/>
      <c r="X24" s="51"/>
      <c r="Y24" s="51"/>
      <c r="Z24" s="51"/>
      <c r="AA24" s="51"/>
      <c r="AB24" s="51"/>
    </row>
    <row r="25" spans="2:28" s="118" customFormat="1" ht="15" customHeight="1">
      <c r="B25" s="111"/>
      <c r="C25" s="166" t="s">
        <v>298</v>
      </c>
      <c r="D25" s="149" t="s">
        <v>218</v>
      </c>
      <c r="E25" s="149"/>
      <c r="F25" s="149"/>
      <c r="G25" s="167">
        <v>0.14705882352941177</v>
      </c>
      <c r="H25" s="115"/>
      <c r="I25" s="116"/>
      <c r="J25" s="74" t="s">
        <v>273</v>
      </c>
      <c r="K25" s="116"/>
      <c r="L25" s="167">
        <v>5.9256804214223011E-2</v>
      </c>
      <c r="M25" s="116"/>
      <c r="N25" s="152">
        <v>1.4817204619704119</v>
      </c>
      <c r="O25" s="116"/>
      <c r="P25" s="398"/>
    </row>
    <row r="26" spans="2:28" s="118" customFormat="1" ht="15" customHeight="1">
      <c r="B26" s="111"/>
      <c r="C26" s="169" t="s">
        <v>299</v>
      </c>
      <c r="D26" s="156" t="s">
        <v>218</v>
      </c>
      <c r="E26" s="156"/>
      <c r="F26" s="156"/>
      <c r="G26" s="170">
        <v>0.16981132075471697</v>
      </c>
      <c r="H26" s="115"/>
      <c r="I26" s="116"/>
      <c r="J26" s="74" t="s">
        <v>273</v>
      </c>
      <c r="K26" s="116"/>
      <c r="L26" s="170">
        <v>0.27444537340678943</v>
      </c>
      <c r="M26" s="116"/>
      <c r="N26" s="159">
        <v>-0.38125639121990729</v>
      </c>
      <c r="O26" s="116"/>
      <c r="P26" s="399"/>
    </row>
    <row r="27" spans="2:28" s="118" customFormat="1" ht="15" customHeight="1">
      <c r="B27" s="119"/>
      <c r="C27" s="115"/>
      <c r="D27" s="115"/>
      <c r="E27" s="115"/>
      <c r="F27" s="115"/>
      <c r="G27" s="116"/>
      <c r="H27" s="115"/>
      <c r="I27" s="116"/>
      <c r="J27" s="171"/>
      <c r="K27" s="116"/>
      <c r="L27" s="116"/>
      <c r="M27" s="116"/>
      <c r="N27" s="172"/>
      <c r="O27" s="116"/>
      <c r="P27" s="116"/>
    </row>
    <row r="28" spans="2:28" s="118" customFormat="1" ht="28.5" customHeight="1">
      <c r="B28" s="119"/>
      <c r="C28" s="400" t="s">
        <v>300</v>
      </c>
      <c r="D28" s="400"/>
      <c r="E28" s="173"/>
      <c r="F28" s="173"/>
      <c r="G28" s="63" t="s">
        <v>301</v>
      </c>
      <c r="H28" s="115"/>
      <c r="I28" s="116"/>
      <c r="J28" s="171"/>
      <c r="K28" s="116"/>
      <c r="L28" s="63" t="s">
        <v>301</v>
      </c>
      <c r="M28" s="116"/>
      <c r="N28" s="141" t="s">
        <v>238</v>
      </c>
      <c r="O28" s="116"/>
      <c r="P28" s="63"/>
    </row>
    <row r="29" spans="2:28" s="118" customFormat="1" ht="43.5">
      <c r="B29" s="119"/>
      <c r="C29" s="174" t="s">
        <v>302</v>
      </c>
      <c r="D29" s="175" t="s">
        <v>303</v>
      </c>
      <c r="E29" s="175"/>
      <c r="F29" s="175"/>
      <c r="G29" s="96">
        <v>0.05</v>
      </c>
      <c r="H29" s="115"/>
      <c r="I29" s="116"/>
      <c r="J29" s="74" t="s">
        <v>273</v>
      </c>
      <c r="K29" s="116"/>
      <c r="L29" s="176">
        <v>0.05</v>
      </c>
      <c r="M29" s="116"/>
      <c r="N29" s="147">
        <v>0</v>
      </c>
      <c r="O29" s="116"/>
      <c r="P29" s="96" t="s">
        <v>44</v>
      </c>
    </row>
    <row r="30" spans="2:28" s="118" customFormat="1" ht="43.5">
      <c r="B30" s="119"/>
      <c r="C30" s="177" t="s">
        <v>304</v>
      </c>
      <c r="D30" s="178" t="s">
        <v>303</v>
      </c>
      <c r="E30" s="178"/>
      <c r="F30" s="178"/>
      <c r="G30" s="102">
        <v>0.2</v>
      </c>
      <c r="H30" s="115"/>
      <c r="I30" s="116"/>
      <c r="J30" s="74" t="s">
        <v>273</v>
      </c>
      <c r="K30" s="116"/>
      <c r="L30" s="179">
        <v>0.2</v>
      </c>
      <c r="M30" s="116"/>
      <c r="N30" s="159">
        <v>0</v>
      </c>
      <c r="O30" s="116"/>
      <c r="P30" s="102" t="s">
        <v>44</v>
      </c>
    </row>
    <row r="31" spans="2:28" s="118" customFormat="1" ht="6" customHeight="1">
      <c r="B31" s="119"/>
      <c r="C31" s="180"/>
      <c r="D31" s="181"/>
      <c r="E31" s="181"/>
      <c r="F31" s="181"/>
      <c r="G31" s="182"/>
      <c r="H31" s="115"/>
      <c r="I31" s="116"/>
      <c r="J31" s="183"/>
      <c r="K31" s="184"/>
      <c r="L31" s="182"/>
      <c r="M31" s="116"/>
      <c r="N31" s="185"/>
      <c r="O31" s="116"/>
      <c r="P31" s="182"/>
    </row>
    <row r="32" spans="2:28" s="118" customFormat="1" ht="14.25" customHeight="1">
      <c r="B32" s="111"/>
      <c r="C32" s="186" t="s">
        <v>305</v>
      </c>
      <c r="D32" s="187" t="s">
        <v>278</v>
      </c>
      <c r="E32" s="187"/>
      <c r="F32" s="187"/>
      <c r="G32" s="96">
        <v>4</v>
      </c>
      <c r="H32" s="115"/>
      <c r="I32" s="116"/>
      <c r="J32" s="74" t="s">
        <v>273</v>
      </c>
      <c r="K32" s="116"/>
      <c r="L32" s="96">
        <v>2.4</v>
      </c>
      <c r="M32" s="116"/>
      <c r="N32" s="147">
        <v>0.66666666666666674</v>
      </c>
      <c r="O32" s="116"/>
      <c r="P32" s="401" t="s">
        <v>306</v>
      </c>
    </row>
    <row r="33" spans="2:16" ht="29.1" customHeight="1">
      <c r="B33" s="111"/>
      <c r="C33" s="188" t="s">
        <v>307</v>
      </c>
      <c r="D33" s="189" t="s">
        <v>278</v>
      </c>
      <c r="E33" s="189"/>
      <c r="F33" s="189"/>
      <c r="G33" s="102">
        <v>4</v>
      </c>
      <c r="H33" s="47"/>
      <c r="J33" s="74" t="s">
        <v>273</v>
      </c>
      <c r="L33" s="102">
        <v>1.2</v>
      </c>
      <c r="N33" s="159">
        <v>2.3333333333333335</v>
      </c>
      <c r="P33" s="402"/>
    </row>
    <row r="34" spans="2:16" ht="15.75" customHeight="1">
      <c r="B34" s="111"/>
      <c r="C34" s="190"/>
      <c r="D34" s="190"/>
      <c r="E34" s="190"/>
      <c r="F34" s="190"/>
      <c r="G34" s="190"/>
      <c r="H34" s="47"/>
      <c r="J34" s="191"/>
      <c r="L34" s="190"/>
      <c r="N34" s="192"/>
      <c r="P34" s="190"/>
    </row>
    <row r="35" spans="2:16" s="118" customFormat="1" ht="24" customHeight="1">
      <c r="B35" s="111"/>
      <c r="C35" s="193" t="s">
        <v>308</v>
      </c>
      <c r="D35" s="194"/>
      <c r="E35" s="194"/>
      <c r="F35" s="194"/>
      <c r="G35" s="195" t="s">
        <v>301</v>
      </c>
      <c r="H35" s="115"/>
      <c r="I35" s="116"/>
      <c r="J35" s="171"/>
      <c r="K35" s="116"/>
      <c r="L35" s="195" t="s">
        <v>301</v>
      </c>
      <c r="M35" s="116"/>
      <c r="N35" s="141" t="s">
        <v>238</v>
      </c>
      <c r="O35" s="116"/>
      <c r="P35" s="195"/>
    </row>
    <row r="36" spans="2:16" s="118" customFormat="1" ht="43.5">
      <c r="B36" s="111"/>
      <c r="C36" s="196" t="s">
        <v>309</v>
      </c>
      <c r="D36" s="197" t="s">
        <v>310</v>
      </c>
      <c r="E36" s="197"/>
      <c r="F36" s="197"/>
      <c r="G36" s="198">
        <v>225.26666666717114</v>
      </c>
      <c r="H36" s="115"/>
      <c r="I36" s="116"/>
      <c r="J36" s="74" t="s">
        <v>273</v>
      </c>
      <c r="K36" s="116"/>
      <c r="L36" s="198">
        <v>263.66477499999996</v>
      </c>
      <c r="M36" s="116"/>
      <c r="N36" s="199">
        <v>-0.14563230273300187</v>
      </c>
      <c r="O36" s="116"/>
      <c r="P36" s="200" t="s">
        <v>365</v>
      </c>
    </row>
    <row r="37" spans="2:16" s="118" customFormat="1" ht="12.75" customHeight="1">
      <c r="B37" s="111"/>
      <c r="C37" s="190"/>
      <c r="D37" s="149"/>
      <c r="E37" s="149"/>
      <c r="F37" s="149"/>
      <c r="G37" s="149"/>
      <c r="H37" s="115"/>
      <c r="I37" s="116"/>
      <c r="J37" s="171"/>
      <c r="K37" s="116"/>
      <c r="L37" s="149"/>
      <c r="M37" s="116"/>
      <c r="N37" s="162"/>
      <c r="O37" s="116"/>
      <c r="P37" s="149"/>
    </row>
    <row r="38" spans="2:16" s="118" customFormat="1" ht="12.75" customHeight="1">
      <c r="B38" s="111"/>
      <c r="C38" s="92"/>
      <c r="D38" s="149"/>
      <c r="E38" s="149"/>
      <c r="F38" s="149"/>
      <c r="G38" s="149"/>
      <c r="H38" s="115"/>
      <c r="I38" s="116"/>
      <c r="J38" s="171"/>
      <c r="K38" s="116"/>
      <c r="L38" s="149"/>
      <c r="M38" s="116"/>
      <c r="N38" s="162"/>
      <c r="O38" s="116"/>
      <c r="P38" s="149"/>
    </row>
    <row r="39" spans="2:16" s="118" customFormat="1" ht="65.25">
      <c r="B39" s="111"/>
      <c r="C39" s="193" t="s">
        <v>311</v>
      </c>
      <c r="D39" s="92"/>
      <c r="E39" s="92"/>
      <c r="F39" s="201" t="s">
        <v>312</v>
      </c>
      <c r="G39" s="202" t="s">
        <v>313</v>
      </c>
      <c r="H39" s="115"/>
      <c r="I39" s="116"/>
      <c r="J39" s="171"/>
      <c r="K39" s="116"/>
      <c r="L39" s="202" t="s">
        <v>313</v>
      </c>
      <c r="M39" s="116"/>
      <c r="N39" s="141" t="s">
        <v>238</v>
      </c>
      <c r="O39" s="116"/>
      <c r="P39" s="202"/>
    </row>
    <row r="40" spans="2:16" s="118" customFormat="1">
      <c r="B40" s="111"/>
      <c r="C40" s="203" t="s">
        <v>314</v>
      </c>
      <c r="D40" s="204" t="s">
        <v>278</v>
      </c>
      <c r="E40" s="187"/>
      <c r="F40" s="205">
        <v>7</v>
      </c>
      <c r="G40" s="206">
        <v>7</v>
      </c>
      <c r="H40" s="115"/>
      <c r="I40" s="116"/>
      <c r="J40" s="74" t="s">
        <v>273</v>
      </c>
      <c r="K40" s="116"/>
      <c r="L40" s="206">
        <v>8.6</v>
      </c>
      <c r="M40" s="116"/>
      <c r="N40" s="207">
        <v>-0.18604651162790697</v>
      </c>
      <c r="O40" s="116"/>
      <c r="P40" s="208" t="s">
        <v>315</v>
      </c>
    </row>
    <row r="41" spans="2:16" s="118" customFormat="1">
      <c r="B41" s="111"/>
      <c r="C41" s="209" t="s">
        <v>316</v>
      </c>
      <c r="D41" s="210" t="s">
        <v>278</v>
      </c>
      <c r="E41" s="128"/>
      <c r="F41" s="211">
        <v>0</v>
      </c>
      <c r="G41" s="212">
        <v>0</v>
      </c>
      <c r="H41" s="115"/>
      <c r="I41" s="116"/>
      <c r="J41" s="74" t="s">
        <v>273</v>
      </c>
      <c r="K41" s="116"/>
      <c r="L41" s="212">
        <v>0.4</v>
      </c>
      <c r="M41" s="116"/>
      <c r="N41" s="213">
        <v>-1</v>
      </c>
      <c r="O41" s="116"/>
      <c r="P41" s="214" t="s">
        <v>317</v>
      </c>
    </row>
    <row r="42" spans="2:16" s="118" customFormat="1">
      <c r="B42" s="111"/>
      <c r="C42" s="215" t="s">
        <v>318</v>
      </c>
      <c r="D42" s="216" t="s">
        <v>278</v>
      </c>
      <c r="E42" s="189"/>
      <c r="F42" s="217">
        <v>5</v>
      </c>
      <c r="G42" s="218">
        <v>5</v>
      </c>
      <c r="H42" s="115"/>
      <c r="I42" s="116"/>
      <c r="J42" s="74" t="s">
        <v>273</v>
      </c>
      <c r="K42" s="116"/>
      <c r="L42" s="218">
        <v>7.6</v>
      </c>
      <c r="M42" s="116"/>
      <c r="N42" s="219">
        <v>-0.34210526315789469</v>
      </c>
      <c r="O42" s="116"/>
      <c r="P42" s="220" t="s">
        <v>319</v>
      </c>
    </row>
    <row r="43" spans="2:16" s="118" customFormat="1" ht="15" customHeight="1">
      <c r="B43" s="119"/>
      <c r="C43" s="221"/>
      <c r="D43" s="210"/>
      <c r="E43" s="210"/>
      <c r="F43" s="210"/>
      <c r="G43" s="210"/>
      <c r="H43" s="115"/>
      <c r="I43" s="116"/>
      <c r="J43" s="88"/>
      <c r="K43" s="88"/>
      <c r="L43" s="88"/>
      <c r="M43" s="116"/>
      <c r="N43" s="222"/>
      <c r="O43" s="116"/>
      <c r="P43" s="116"/>
    </row>
    <row r="44" spans="2:16">
      <c r="C44" s="47"/>
      <c r="D44" s="47"/>
      <c r="E44" s="47"/>
      <c r="F44" s="47"/>
      <c r="G44" s="47"/>
      <c r="H44" s="47"/>
      <c r="J44" s="50"/>
    </row>
    <row r="45" spans="2:16">
      <c r="C45" s="47"/>
      <c r="D45" s="47"/>
      <c r="E45" s="47"/>
      <c r="F45" s="47"/>
      <c r="G45" s="47"/>
      <c r="H45" s="47"/>
      <c r="J45" s="50"/>
    </row>
    <row r="46" spans="2:16">
      <c r="C46" s="47"/>
      <c r="D46" s="47"/>
      <c r="E46" s="47"/>
      <c r="F46" s="47"/>
      <c r="G46" s="47"/>
      <c r="H46" s="47"/>
      <c r="J46" s="50"/>
    </row>
    <row r="47" spans="2:16">
      <c r="C47" s="47"/>
      <c r="D47" s="47"/>
      <c r="E47" s="47"/>
      <c r="F47" s="47"/>
      <c r="G47" s="47"/>
      <c r="H47" s="47"/>
      <c r="J47" s="50"/>
    </row>
    <row r="48" spans="2:16">
      <c r="C48" s="47"/>
      <c r="D48" s="47"/>
      <c r="E48" s="47"/>
      <c r="F48" s="47"/>
      <c r="G48" s="47"/>
      <c r="H48" s="47"/>
      <c r="J48" s="50"/>
    </row>
    <row r="49" spans="3:10">
      <c r="C49" s="47"/>
      <c r="D49" s="47"/>
      <c r="E49" s="47"/>
      <c r="F49" s="47"/>
      <c r="G49" s="47"/>
      <c r="H49" s="47"/>
      <c r="J49" s="50"/>
    </row>
    <row r="50" spans="3:10">
      <c r="C50" s="47"/>
      <c r="D50" s="47"/>
      <c r="E50" s="47"/>
      <c r="F50" s="47"/>
      <c r="G50" s="47"/>
      <c r="H50" s="47"/>
      <c r="J50" s="50"/>
    </row>
    <row r="51" spans="3:10">
      <c r="C51" s="47"/>
      <c r="D51" s="47"/>
      <c r="E51" s="47"/>
      <c r="F51" s="47"/>
      <c r="G51" s="47"/>
      <c r="H51" s="47"/>
      <c r="J51" s="50"/>
    </row>
    <row r="52" spans="3:10">
      <c r="C52" s="47"/>
      <c r="D52" s="47"/>
      <c r="E52" s="47"/>
      <c r="F52" s="47"/>
      <c r="G52" s="47"/>
      <c r="H52" s="47"/>
      <c r="J52" s="50"/>
    </row>
    <row r="53" spans="3:10">
      <c r="C53" s="47"/>
      <c r="D53" s="47"/>
      <c r="E53" s="47"/>
      <c r="F53" s="47"/>
      <c r="G53" s="47"/>
      <c r="H53" s="47"/>
      <c r="J53" s="50"/>
    </row>
    <row r="54" spans="3:10">
      <c r="C54" s="47"/>
      <c r="D54" s="47"/>
      <c r="E54" s="47"/>
      <c r="F54" s="47"/>
      <c r="G54" s="47"/>
      <c r="H54" s="47"/>
      <c r="J54" s="50"/>
    </row>
    <row r="55" spans="3:10">
      <c r="C55" s="47"/>
      <c r="D55" s="47"/>
      <c r="E55" s="47"/>
      <c r="F55" s="47"/>
      <c r="G55" s="47"/>
      <c r="H55" s="47"/>
      <c r="J55" s="50"/>
    </row>
    <row r="56" spans="3:10">
      <c r="C56" s="47"/>
      <c r="D56" s="47"/>
      <c r="E56" s="47"/>
      <c r="F56" s="47"/>
      <c r="G56" s="47"/>
      <c r="H56" s="47"/>
      <c r="J56" s="50"/>
    </row>
    <row r="57" spans="3:10">
      <c r="C57" s="47"/>
      <c r="D57" s="47"/>
      <c r="E57" s="47"/>
      <c r="F57" s="47"/>
      <c r="G57" s="47"/>
      <c r="H57" s="47"/>
      <c r="J57" s="50"/>
    </row>
    <row r="58" spans="3:10">
      <c r="C58" s="47"/>
      <c r="D58" s="47"/>
      <c r="E58" s="47"/>
      <c r="F58" s="47"/>
      <c r="G58" s="47"/>
      <c r="H58" s="47"/>
      <c r="J58" s="50"/>
    </row>
    <row r="59" spans="3:10">
      <c r="C59" s="47"/>
      <c r="D59" s="47"/>
      <c r="E59" s="47"/>
      <c r="F59" s="47"/>
      <c r="G59" s="47"/>
      <c r="H59" s="47"/>
      <c r="J59" s="50"/>
    </row>
    <row r="60" spans="3:10">
      <c r="C60" s="47"/>
      <c r="D60" s="47"/>
      <c r="E60" s="47"/>
      <c r="F60" s="47"/>
      <c r="G60" s="47"/>
      <c r="H60" s="47"/>
      <c r="J60" s="50"/>
    </row>
    <row r="61" spans="3:10">
      <c r="C61" s="47"/>
      <c r="D61" s="47"/>
      <c r="E61" s="47"/>
      <c r="F61" s="47"/>
      <c r="G61" s="47"/>
      <c r="H61" s="47"/>
      <c r="J61" s="50"/>
    </row>
    <row r="62" spans="3:10">
      <c r="C62" s="47"/>
      <c r="D62" s="47"/>
      <c r="E62" s="47"/>
      <c r="F62" s="47"/>
      <c r="G62" s="47"/>
      <c r="H62" s="47"/>
      <c r="J62" s="50"/>
    </row>
    <row r="63" spans="3:10">
      <c r="C63" s="47"/>
      <c r="D63" s="47"/>
      <c r="E63" s="47"/>
      <c r="F63" s="47"/>
      <c r="G63" s="47"/>
      <c r="H63" s="47"/>
      <c r="J63" s="50"/>
    </row>
    <row r="64" spans="3:10">
      <c r="C64" s="47"/>
      <c r="D64" s="47"/>
      <c r="E64" s="47"/>
      <c r="F64" s="47"/>
      <c r="G64" s="47"/>
      <c r="H64" s="47"/>
      <c r="J64" s="50"/>
    </row>
    <row r="65" spans="3:10">
      <c r="C65" s="47"/>
      <c r="D65" s="47"/>
      <c r="E65" s="47"/>
      <c r="F65" s="47"/>
      <c r="G65" s="47"/>
      <c r="H65" s="47"/>
      <c r="J65" s="50"/>
    </row>
    <row r="66" spans="3:10">
      <c r="C66" s="47"/>
      <c r="D66" s="47"/>
      <c r="E66" s="47"/>
      <c r="F66" s="47"/>
      <c r="G66" s="47"/>
      <c r="H66" s="47"/>
      <c r="J66" s="50"/>
    </row>
    <row r="67" spans="3:10">
      <c r="C67" s="47"/>
      <c r="D67" s="47"/>
      <c r="E67" s="47"/>
      <c r="F67" s="47"/>
      <c r="G67" s="47"/>
      <c r="H67" s="47"/>
      <c r="J67" s="50"/>
    </row>
    <row r="68" spans="3:10">
      <c r="C68" s="47"/>
      <c r="D68" s="47"/>
      <c r="E68" s="47"/>
      <c r="F68" s="47"/>
      <c r="G68" s="47"/>
      <c r="H68" s="47"/>
      <c r="J68" s="50"/>
    </row>
    <row r="69" spans="3:10">
      <c r="C69" s="47"/>
      <c r="D69" s="47"/>
      <c r="E69" s="47"/>
      <c r="F69" s="47"/>
      <c r="G69" s="47"/>
      <c r="H69" s="47"/>
      <c r="J69" s="50"/>
    </row>
    <row r="70" spans="3:10">
      <c r="C70" s="47"/>
      <c r="D70" s="47"/>
      <c r="E70" s="47"/>
      <c r="F70" s="47"/>
      <c r="G70" s="47"/>
      <c r="H70" s="47"/>
      <c r="J70" s="50"/>
    </row>
    <row r="71" spans="3:10">
      <c r="C71" s="47"/>
      <c r="D71" s="47"/>
      <c r="E71" s="47"/>
      <c r="F71" s="47"/>
      <c r="G71" s="47"/>
      <c r="H71" s="47"/>
      <c r="J71" s="50"/>
    </row>
    <row r="72" spans="3:10">
      <c r="C72" s="47"/>
      <c r="D72" s="47"/>
      <c r="E72" s="47"/>
      <c r="F72" s="47"/>
      <c r="G72" s="47"/>
      <c r="H72" s="47"/>
      <c r="J72" s="50"/>
    </row>
    <row r="73" spans="3:10">
      <c r="C73" s="47"/>
      <c r="D73" s="47"/>
      <c r="E73" s="47"/>
      <c r="F73" s="47"/>
      <c r="G73" s="47"/>
      <c r="H73" s="47"/>
      <c r="J73" s="50"/>
    </row>
    <row r="74" spans="3:10">
      <c r="C74" s="47"/>
      <c r="D74" s="47"/>
      <c r="E74" s="47"/>
      <c r="F74" s="47"/>
      <c r="G74" s="47"/>
      <c r="H74" s="47"/>
      <c r="J74" s="50"/>
    </row>
    <row r="75" spans="3:10">
      <c r="C75" s="47"/>
      <c r="D75" s="47"/>
      <c r="E75" s="47"/>
      <c r="F75" s="47"/>
      <c r="G75" s="47"/>
      <c r="H75" s="47"/>
      <c r="J75" s="50"/>
    </row>
    <row r="76" spans="3:10">
      <c r="C76" s="47"/>
      <c r="D76" s="47"/>
      <c r="E76" s="47"/>
      <c r="F76" s="47"/>
      <c r="G76" s="47"/>
      <c r="H76" s="47"/>
      <c r="J76" s="50"/>
    </row>
    <row r="77" spans="3:10">
      <c r="C77" s="47"/>
      <c r="D77" s="47"/>
      <c r="E77" s="47"/>
      <c r="F77" s="47"/>
      <c r="G77" s="47"/>
      <c r="H77" s="47"/>
      <c r="J77" s="50"/>
    </row>
    <row r="78" spans="3:10">
      <c r="C78" s="47"/>
      <c r="D78" s="47"/>
      <c r="E78" s="47"/>
      <c r="F78" s="47"/>
      <c r="G78" s="47"/>
      <c r="H78" s="47"/>
      <c r="J78" s="50"/>
    </row>
    <row r="79" spans="3:10">
      <c r="C79" s="47"/>
      <c r="D79" s="47"/>
      <c r="E79" s="47"/>
      <c r="F79" s="47"/>
      <c r="G79" s="47"/>
      <c r="H79" s="47"/>
      <c r="J79" s="50"/>
    </row>
    <row r="80" spans="3:10">
      <c r="C80" s="47"/>
      <c r="D80" s="47"/>
      <c r="E80" s="47"/>
      <c r="F80" s="47"/>
      <c r="G80" s="47"/>
      <c r="H80" s="47"/>
      <c r="J80" s="50"/>
    </row>
    <row r="81" spans="3:10">
      <c r="C81" s="47"/>
      <c r="D81" s="47"/>
      <c r="E81" s="47"/>
      <c r="F81" s="47"/>
      <c r="G81" s="47"/>
      <c r="H81" s="47"/>
      <c r="J81" s="50"/>
    </row>
    <row r="82" spans="3:10">
      <c r="C82" s="47"/>
      <c r="D82" s="47"/>
      <c r="E82" s="47"/>
      <c r="F82" s="47"/>
      <c r="G82" s="47"/>
      <c r="H82" s="47"/>
      <c r="J82" s="50"/>
    </row>
    <row r="83" spans="3:10">
      <c r="C83" s="47"/>
      <c r="D83" s="47"/>
      <c r="E83" s="47"/>
      <c r="F83" s="47"/>
      <c r="G83" s="47"/>
      <c r="H83" s="47"/>
      <c r="J83" s="50"/>
    </row>
    <row r="84" spans="3:10">
      <c r="C84" s="47"/>
      <c r="D84" s="47"/>
      <c r="E84" s="47"/>
      <c r="F84" s="47"/>
      <c r="G84" s="47"/>
      <c r="H84" s="47"/>
      <c r="J84" s="50"/>
    </row>
    <row r="85" spans="3:10">
      <c r="C85" s="47"/>
      <c r="D85" s="47"/>
      <c r="E85" s="47"/>
      <c r="F85" s="47"/>
      <c r="G85" s="47"/>
      <c r="H85" s="47"/>
      <c r="J85" s="50"/>
    </row>
    <row r="86" spans="3:10">
      <c r="C86" s="47"/>
      <c r="D86" s="47"/>
      <c r="E86" s="47"/>
      <c r="F86" s="47"/>
      <c r="G86" s="47"/>
      <c r="H86" s="47"/>
      <c r="J86" s="50"/>
    </row>
    <row r="87" spans="3:10">
      <c r="C87" s="47"/>
      <c r="D87" s="47"/>
      <c r="E87" s="47"/>
      <c r="F87" s="47"/>
      <c r="G87" s="47"/>
      <c r="H87" s="47"/>
      <c r="J87" s="50"/>
    </row>
    <row r="88" spans="3:10">
      <c r="C88" s="47"/>
      <c r="D88" s="47"/>
      <c r="E88" s="47"/>
      <c r="F88" s="47"/>
      <c r="G88" s="47"/>
      <c r="H88" s="47"/>
      <c r="J88" s="50"/>
    </row>
    <row r="89" spans="3:10">
      <c r="C89" s="47"/>
      <c r="D89" s="47"/>
      <c r="E89" s="47"/>
      <c r="F89" s="47"/>
      <c r="G89" s="47"/>
      <c r="H89" s="47"/>
      <c r="J89" s="50"/>
    </row>
    <row r="90" spans="3:10">
      <c r="C90" s="47"/>
      <c r="D90" s="47"/>
      <c r="E90" s="47"/>
      <c r="F90" s="47"/>
      <c r="G90" s="47"/>
      <c r="H90" s="47"/>
      <c r="J90" s="50"/>
    </row>
    <row r="91" spans="3:10">
      <c r="C91" s="47"/>
      <c r="D91" s="47"/>
      <c r="E91" s="47"/>
      <c r="F91" s="47"/>
      <c r="G91" s="47"/>
      <c r="H91" s="47"/>
      <c r="J91" s="50"/>
    </row>
    <row r="92" spans="3:10">
      <c r="C92" s="47"/>
      <c r="D92" s="47"/>
      <c r="E92" s="47"/>
      <c r="F92" s="47"/>
      <c r="G92" s="47"/>
      <c r="H92" s="47"/>
      <c r="J92" s="50"/>
    </row>
    <row r="93" spans="3:10">
      <c r="C93" s="47"/>
      <c r="D93" s="47"/>
      <c r="E93" s="47"/>
      <c r="F93" s="47"/>
      <c r="G93" s="47"/>
      <c r="H93" s="47"/>
      <c r="J93" s="50"/>
    </row>
    <row r="94" spans="3:10">
      <c r="C94" s="47"/>
      <c r="D94" s="47"/>
      <c r="E94" s="47"/>
      <c r="F94" s="47"/>
      <c r="G94" s="47"/>
      <c r="H94" s="47"/>
      <c r="J94" s="50"/>
    </row>
    <row r="95" spans="3:10">
      <c r="C95" s="47"/>
      <c r="D95" s="47"/>
      <c r="E95" s="47"/>
      <c r="F95" s="47"/>
      <c r="G95" s="47"/>
      <c r="H95" s="47"/>
      <c r="J95" s="50"/>
    </row>
    <row r="96" spans="3:10">
      <c r="C96" s="47"/>
      <c r="D96" s="47"/>
      <c r="E96" s="47"/>
      <c r="F96" s="47"/>
      <c r="G96" s="47"/>
      <c r="H96" s="47"/>
      <c r="J96" s="50"/>
    </row>
    <row r="97" spans="3:10">
      <c r="C97" s="47"/>
      <c r="D97" s="47"/>
      <c r="E97" s="47"/>
      <c r="F97" s="47"/>
      <c r="G97" s="47"/>
      <c r="H97" s="47"/>
      <c r="J97" s="50"/>
    </row>
    <row r="98" spans="3:10">
      <c r="C98" s="47"/>
      <c r="D98" s="47"/>
      <c r="E98" s="47"/>
      <c r="F98" s="47"/>
      <c r="G98" s="47"/>
      <c r="H98" s="47"/>
      <c r="J98" s="50"/>
    </row>
    <row r="99" spans="3:10">
      <c r="C99" s="47"/>
      <c r="D99" s="47"/>
      <c r="E99" s="47"/>
      <c r="F99" s="47"/>
      <c r="G99" s="47"/>
      <c r="H99" s="47"/>
      <c r="J99" s="50"/>
    </row>
    <row r="100" spans="3:10">
      <c r="C100" s="47"/>
      <c r="D100" s="47"/>
      <c r="E100" s="47"/>
      <c r="F100" s="47"/>
      <c r="G100" s="47"/>
      <c r="H100" s="47"/>
      <c r="J100" s="50"/>
    </row>
    <row r="101" spans="3:10">
      <c r="C101" s="47"/>
      <c r="D101" s="47"/>
      <c r="E101" s="47"/>
      <c r="F101" s="47"/>
      <c r="G101" s="47"/>
      <c r="H101" s="47"/>
      <c r="J101" s="50"/>
    </row>
    <row r="102" spans="3:10">
      <c r="C102" s="47"/>
      <c r="D102" s="47"/>
      <c r="E102" s="47"/>
      <c r="F102" s="47"/>
      <c r="G102" s="47"/>
      <c r="H102" s="47"/>
      <c r="J102" s="50"/>
    </row>
    <row r="103" spans="3:10">
      <c r="C103" s="47"/>
      <c r="D103" s="47"/>
      <c r="E103" s="47"/>
      <c r="F103" s="47"/>
      <c r="G103" s="47"/>
      <c r="H103" s="47"/>
      <c r="J103" s="50"/>
    </row>
    <row r="104" spans="3:10">
      <c r="C104" s="47"/>
      <c r="D104" s="47"/>
      <c r="E104" s="47"/>
      <c r="F104" s="47"/>
      <c r="G104" s="47"/>
      <c r="H104" s="47"/>
      <c r="J104" s="50"/>
    </row>
    <row r="105" spans="3:10">
      <c r="C105" s="47"/>
      <c r="D105" s="47"/>
      <c r="E105" s="47"/>
      <c r="F105" s="47"/>
      <c r="G105" s="47"/>
      <c r="H105" s="47"/>
      <c r="J105" s="50"/>
    </row>
    <row r="106" spans="3:10">
      <c r="C106" s="47"/>
      <c r="D106" s="47"/>
      <c r="E106" s="47"/>
      <c r="F106" s="47"/>
      <c r="G106" s="47"/>
      <c r="H106" s="47"/>
      <c r="J106" s="50"/>
    </row>
    <row r="107" spans="3:10">
      <c r="C107" s="47"/>
      <c r="D107" s="47"/>
      <c r="E107" s="47"/>
      <c r="F107" s="47"/>
      <c r="G107" s="47"/>
      <c r="H107" s="47"/>
      <c r="J107" s="50"/>
    </row>
    <row r="108" spans="3:10">
      <c r="C108" s="47"/>
      <c r="D108" s="47"/>
      <c r="E108" s="47"/>
      <c r="F108" s="47"/>
      <c r="G108" s="47"/>
      <c r="H108" s="47"/>
      <c r="J108" s="50"/>
    </row>
    <row r="109" spans="3:10">
      <c r="C109" s="47"/>
      <c r="D109" s="47"/>
      <c r="E109" s="47"/>
      <c r="F109" s="47"/>
      <c r="G109" s="47"/>
      <c r="H109" s="47"/>
      <c r="J109" s="50"/>
    </row>
    <row r="110" spans="3:10">
      <c r="C110" s="47"/>
      <c r="D110" s="47"/>
      <c r="E110" s="47"/>
      <c r="F110" s="47"/>
      <c r="G110" s="47"/>
      <c r="H110" s="47"/>
      <c r="J110" s="50"/>
    </row>
    <row r="111" spans="3:10">
      <c r="C111" s="47"/>
      <c r="D111" s="47"/>
      <c r="E111" s="47"/>
      <c r="F111" s="47"/>
      <c r="G111" s="47"/>
      <c r="H111" s="47"/>
      <c r="J111" s="50"/>
    </row>
    <row r="112" spans="3:10">
      <c r="C112" s="47"/>
      <c r="D112" s="47"/>
      <c r="E112" s="47"/>
      <c r="F112" s="47"/>
      <c r="G112" s="47"/>
      <c r="H112" s="47"/>
      <c r="J112" s="50"/>
    </row>
    <row r="113" spans="3:10">
      <c r="C113" s="47"/>
      <c r="D113" s="47"/>
      <c r="E113" s="47"/>
      <c r="F113" s="47"/>
      <c r="G113" s="47"/>
      <c r="H113" s="47"/>
      <c r="J113" s="50"/>
    </row>
    <row r="114" spans="3:10">
      <c r="C114" s="47"/>
      <c r="D114" s="47"/>
      <c r="E114" s="47"/>
      <c r="F114" s="47"/>
      <c r="G114" s="47"/>
      <c r="H114" s="47"/>
      <c r="J114" s="50"/>
    </row>
    <row r="115" spans="3:10">
      <c r="C115" s="47"/>
      <c r="D115" s="47"/>
      <c r="E115" s="47"/>
      <c r="F115" s="47"/>
      <c r="G115" s="47"/>
      <c r="H115" s="47"/>
      <c r="J115" s="50"/>
    </row>
    <row r="116" spans="3:10">
      <c r="C116" s="47"/>
      <c r="D116" s="47"/>
      <c r="E116" s="47"/>
      <c r="F116" s="47"/>
      <c r="G116" s="47"/>
      <c r="H116" s="47"/>
      <c r="J116" s="50"/>
    </row>
    <row r="117" spans="3:10">
      <c r="C117" s="47"/>
      <c r="D117" s="47"/>
      <c r="E117" s="47"/>
      <c r="F117" s="47"/>
      <c r="G117" s="47"/>
      <c r="H117" s="47"/>
      <c r="J117" s="50"/>
    </row>
    <row r="118" spans="3:10">
      <c r="C118" s="47"/>
      <c r="D118" s="47"/>
      <c r="E118" s="47"/>
      <c r="F118" s="47"/>
      <c r="G118" s="47"/>
      <c r="H118" s="47"/>
      <c r="J118" s="50"/>
    </row>
    <row r="119" spans="3:10">
      <c r="C119" s="47"/>
      <c r="D119" s="47"/>
      <c r="E119" s="47"/>
      <c r="F119" s="47"/>
      <c r="G119" s="47"/>
      <c r="H119" s="47"/>
      <c r="J119" s="50"/>
    </row>
    <row r="120" spans="3:10">
      <c r="C120" s="47"/>
      <c r="D120" s="47"/>
      <c r="E120" s="47"/>
      <c r="F120" s="47"/>
      <c r="G120" s="47"/>
      <c r="H120" s="47"/>
      <c r="J120" s="50"/>
    </row>
    <row r="121" spans="3:10">
      <c r="C121" s="47"/>
      <c r="D121" s="47"/>
      <c r="E121" s="47"/>
      <c r="F121" s="47"/>
      <c r="G121" s="47"/>
      <c r="H121" s="47"/>
      <c r="J121" s="50"/>
    </row>
    <row r="122" spans="3:10">
      <c r="C122" s="47"/>
      <c r="D122" s="47"/>
      <c r="E122" s="47"/>
      <c r="F122" s="47"/>
      <c r="G122" s="47"/>
      <c r="H122" s="47"/>
      <c r="J122" s="50"/>
    </row>
    <row r="123" spans="3:10">
      <c r="C123" s="47"/>
      <c r="D123" s="47"/>
      <c r="E123" s="47"/>
      <c r="F123" s="47"/>
      <c r="G123" s="47"/>
      <c r="H123" s="47"/>
      <c r="J123" s="50"/>
    </row>
    <row r="124" spans="3:10">
      <c r="C124" s="47"/>
      <c r="D124" s="47"/>
      <c r="E124" s="47"/>
      <c r="F124" s="47"/>
      <c r="G124" s="47"/>
      <c r="H124" s="47"/>
      <c r="J124" s="50"/>
    </row>
    <row r="125" spans="3:10">
      <c r="C125" s="47"/>
      <c r="D125" s="47"/>
      <c r="E125" s="47"/>
      <c r="F125" s="47"/>
      <c r="G125" s="47"/>
      <c r="H125" s="47"/>
      <c r="J125" s="50"/>
    </row>
    <row r="126" spans="3:10">
      <c r="C126" s="47"/>
      <c r="D126" s="47"/>
      <c r="E126" s="47"/>
      <c r="F126" s="47"/>
      <c r="G126" s="47"/>
      <c r="H126" s="47"/>
      <c r="J126" s="50"/>
    </row>
    <row r="127" spans="3:10">
      <c r="C127" s="47"/>
      <c r="D127" s="47"/>
      <c r="E127" s="47"/>
      <c r="F127" s="47"/>
      <c r="G127" s="47"/>
      <c r="H127" s="47"/>
      <c r="J127" s="50"/>
    </row>
    <row r="128" spans="3:10">
      <c r="C128" s="47"/>
      <c r="D128" s="47"/>
      <c r="E128" s="47"/>
      <c r="F128" s="47"/>
      <c r="G128" s="47"/>
      <c r="H128" s="47"/>
      <c r="J128" s="50"/>
    </row>
    <row r="129" spans="3:10">
      <c r="C129" s="47"/>
      <c r="D129" s="47"/>
      <c r="E129" s="47"/>
      <c r="F129" s="47"/>
      <c r="G129" s="47"/>
      <c r="H129" s="47"/>
      <c r="J129" s="50"/>
    </row>
    <row r="130" spans="3:10">
      <c r="C130" s="47"/>
      <c r="D130" s="47"/>
      <c r="E130" s="47"/>
      <c r="F130" s="47"/>
      <c r="G130" s="47"/>
      <c r="H130" s="47"/>
      <c r="J130" s="50"/>
    </row>
    <row r="131" spans="3:10">
      <c r="C131" s="47"/>
      <c r="D131" s="47"/>
      <c r="E131" s="47"/>
      <c r="F131" s="47"/>
      <c r="G131" s="47"/>
      <c r="H131" s="47"/>
      <c r="J131" s="50"/>
    </row>
    <row r="132" spans="3:10">
      <c r="C132" s="47"/>
      <c r="D132" s="47"/>
      <c r="E132" s="47"/>
      <c r="F132" s="47"/>
      <c r="G132" s="47"/>
      <c r="H132" s="47"/>
      <c r="J132" s="50"/>
    </row>
    <row r="133" spans="3:10">
      <c r="C133" s="47"/>
      <c r="D133" s="47"/>
      <c r="E133" s="47"/>
      <c r="F133" s="47"/>
      <c r="G133" s="47"/>
      <c r="H133" s="47"/>
      <c r="J133" s="50"/>
    </row>
    <row r="134" spans="3:10">
      <c r="C134" s="47"/>
      <c r="D134" s="47"/>
      <c r="E134" s="47"/>
      <c r="F134" s="47"/>
      <c r="G134" s="47"/>
      <c r="H134" s="47"/>
      <c r="J134" s="50"/>
    </row>
    <row r="135" spans="3:10">
      <c r="C135" s="47"/>
      <c r="D135" s="47"/>
      <c r="E135" s="47"/>
      <c r="F135" s="47"/>
      <c r="G135" s="47"/>
      <c r="H135" s="47"/>
      <c r="J135" s="50"/>
    </row>
    <row r="136" spans="3:10">
      <c r="C136" s="47"/>
      <c r="D136" s="47"/>
      <c r="E136" s="47"/>
      <c r="F136" s="47"/>
      <c r="G136" s="47"/>
      <c r="H136" s="47"/>
      <c r="J136" s="50"/>
    </row>
    <row r="137" spans="3:10">
      <c r="C137" s="47"/>
      <c r="D137" s="47"/>
      <c r="E137" s="47"/>
      <c r="F137" s="47"/>
      <c r="G137" s="47"/>
      <c r="H137" s="47"/>
      <c r="J137" s="50"/>
    </row>
    <row r="138" spans="3:10">
      <c r="C138" s="47"/>
      <c r="D138" s="47"/>
      <c r="E138" s="47"/>
      <c r="F138" s="47"/>
      <c r="G138" s="47"/>
      <c r="H138" s="47"/>
      <c r="J138" s="50"/>
    </row>
    <row r="139" spans="3:10">
      <c r="C139" s="47"/>
      <c r="D139" s="47"/>
      <c r="E139" s="47"/>
      <c r="F139" s="47"/>
      <c r="G139" s="47"/>
      <c r="H139" s="47"/>
      <c r="J139" s="50"/>
    </row>
    <row r="140" spans="3:10">
      <c r="C140" s="47"/>
      <c r="D140" s="47"/>
      <c r="E140" s="47"/>
      <c r="F140" s="47"/>
      <c r="G140" s="47"/>
      <c r="H140" s="47"/>
      <c r="J140" s="50"/>
    </row>
    <row r="141" spans="3:10">
      <c r="C141" s="47"/>
      <c r="D141" s="47"/>
      <c r="E141" s="47"/>
      <c r="F141" s="47"/>
      <c r="G141" s="47"/>
      <c r="H141" s="47"/>
      <c r="J141" s="50"/>
    </row>
    <row r="142" spans="3:10">
      <c r="C142" s="47"/>
      <c r="D142" s="47"/>
      <c r="E142" s="47"/>
      <c r="F142" s="47"/>
      <c r="G142" s="47"/>
      <c r="H142" s="47"/>
      <c r="J142" s="50"/>
    </row>
    <row r="143" spans="3:10">
      <c r="C143" s="47"/>
      <c r="D143" s="47"/>
      <c r="E143" s="47"/>
      <c r="F143" s="47"/>
      <c r="G143" s="47"/>
      <c r="H143" s="47"/>
      <c r="J143" s="50"/>
    </row>
    <row r="144" spans="3:10">
      <c r="C144" s="47"/>
      <c r="D144" s="47"/>
      <c r="E144" s="47"/>
      <c r="F144" s="47"/>
      <c r="G144" s="47"/>
      <c r="H144" s="47"/>
      <c r="J144" s="50"/>
    </row>
    <row r="145" spans="3:10">
      <c r="C145" s="47"/>
      <c r="D145" s="47"/>
      <c r="E145" s="47"/>
      <c r="F145" s="47"/>
      <c r="G145" s="47"/>
      <c r="H145" s="47"/>
      <c r="J145" s="50"/>
    </row>
    <row r="146" spans="3:10">
      <c r="C146" s="47"/>
      <c r="D146" s="47"/>
      <c r="E146" s="47"/>
      <c r="F146" s="47"/>
      <c r="G146" s="47"/>
      <c r="H146" s="47"/>
      <c r="J146" s="50"/>
    </row>
    <row r="147" spans="3:10">
      <c r="C147" s="47"/>
      <c r="D147" s="47"/>
      <c r="E147" s="47"/>
      <c r="F147" s="47"/>
      <c r="G147" s="47"/>
      <c r="H147" s="47"/>
      <c r="J147" s="50"/>
    </row>
    <row r="148" spans="3:10">
      <c r="C148" s="47"/>
      <c r="D148" s="47"/>
      <c r="E148" s="47"/>
      <c r="F148" s="47"/>
      <c r="G148" s="47"/>
      <c r="H148" s="47"/>
      <c r="J148" s="50"/>
    </row>
    <row r="149" spans="3:10">
      <c r="C149" s="47"/>
      <c r="D149" s="47"/>
      <c r="E149" s="47"/>
      <c r="F149" s="47"/>
      <c r="G149" s="47"/>
      <c r="H149" s="47"/>
      <c r="J149" s="50"/>
    </row>
    <row r="150" spans="3:10">
      <c r="C150" s="47"/>
      <c r="D150" s="47"/>
      <c r="E150" s="47"/>
      <c r="F150" s="47"/>
      <c r="G150" s="47"/>
      <c r="H150" s="47"/>
      <c r="J150" s="50"/>
    </row>
    <row r="151" spans="3:10">
      <c r="C151" s="47"/>
      <c r="D151" s="47"/>
      <c r="E151" s="47"/>
      <c r="F151" s="47"/>
      <c r="G151" s="47"/>
      <c r="H151" s="47"/>
      <c r="J151" s="50"/>
    </row>
    <row r="152" spans="3:10">
      <c r="C152" s="47"/>
      <c r="D152" s="47"/>
      <c r="E152" s="47"/>
      <c r="F152" s="47"/>
      <c r="G152" s="47"/>
      <c r="H152" s="47"/>
      <c r="J152" s="50"/>
    </row>
    <row r="153" spans="3:10">
      <c r="C153" s="47"/>
      <c r="D153" s="47"/>
      <c r="E153" s="47"/>
      <c r="F153" s="47"/>
      <c r="G153" s="47"/>
      <c r="H153" s="47"/>
      <c r="J153" s="50"/>
    </row>
    <row r="154" spans="3:10">
      <c r="C154" s="47"/>
      <c r="D154" s="47"/>
      <c r="E154" s="47"/>
      <c r="F154" s="47"/>
      <c r="G154" s="47"/>
      <c r="H154" s="47"/>
      <c r="J154" s="50"/>
    </row>
    <row r="155" spans="3:10">
      <c r="C155" s="47"/>
      <c r="D155" s="47"/>
      <c r="E155" s="47"/>
      <c r="F155" s="47"/>
      <c r="G155" s="47"/>
      <c r="H155" s="47"/>
      <c r="J155" s="50"/>
    </row>
    <row r="156" spans="3:10">
      <c r="C156" s="47"/>
      <c r="D156" s="47"/>
      <c r="E156" s="47"/>
      <c r="F156" s="47"/>
      <c r="G156" s="47"/>
      <c r="H156" s="47"/>
      <c r="J156" s="50"/>
    </row>
    <row r="157" spans="3:10">
      <c r="C157" s="47"/>
      <c r="D157" s="47"/>
      <c r="E157" s="47"/>
      <c r="F157" s="47"/>
      <c r="G157" s="47"/>
      <c r="H157" s="47"/>
      <c r="J157" s="50"/>
    </row>
    <row r="158" spans="3:10">
      <c r="C158" s="47"/>
      <c r="D158" s="47"/>
      <c r="E158" s="47"/>
      <c r="F158" s="47"/>
      <c r="G158" s="47"/>
      <c r="H158" s="47"/>
      <c r="J158" s="50"/>
    </row>
    <row r="159" spans="3:10">
      <c r="C159" s="47"/>
      <c r="D159" s="47"/>
      <c r="E159" s="47"/>
      <c r="F159" s="47"/>
      <c r="G159" s="47"/>
      <c r="H159" s="47"/>
      <c r="J159" s="50"/>
    </row>
    <row r="160" spans="3:10">
      <c r="C160" s="47"/>
      <c r="D160" s="47"/>
      <c r="E160" s="47"/>
      <c r="F160" s="47"/>
      <c r="G160" s="47"/>
      <c r="H160" s="47"/>
      <c r="J160" s="50"/>
    </row>
    <row r="161" spans="3:10">
      <c r="C161" s="47"/>
      <c r="D161" s="47"/>
      <c r="E161" s="47"/>
      <c r="F161" s="47"/>
      <c r="G161" s="47"/>
      <c r="H161" s="47"/>
      <c r="J161" s="50"/>
    </row>
    <row r="162" spans="3:10">
      <c r="C162" s="47"/>
      <c r="D162" s="47"/>
      <c r="E162" s="47"/>
      <c r="F162" s="47"/>
      <c r="G162" s="47"/>
      <c r="H162" s="47"/>
      <c r="J162" s="50"/>
    </row>
    <row r="163" spans="3:10">
      <c r="C163" s="47"/>
      <c r="D163" s="47"/>
      <c r="E163" s="47"/>
      <c r="F163" s="47"/>
      <c r="G163" s="47"/>
      <c r="H163" s="47"/>
      <c r="J163" s="50"/>
    </row>
    <row r="164" spans="3:10">
      <c r="C164" s="47"/>
      <c r="D164" s="47"/>
      <c r="E164" s="47"/>
      <c r="F164" s="47"/>
      <c r="G164" s="47"/>
      <c r="H164" s="47"/>
      <c r="J164" s="50"/>
    </row>
    <row r="165" spans="3:10">
      <c r="C165" s="47"/>
      <c r="D165" s="47"/>
      <c r="E165" s="47"/>
      <c r="F165" s="47"/>
      <c r="G165" s="47"/>
      <c r="H165" s="47"/>
      <c r="J165" s="50"/>
    </row>
    <row r="166" spans="3:10">
      <c r="C166" s="47"/>
      <c r="D166" s="47"/>
      <c r="E166" s="47"/>
      <c r="F166" s="47"/>
      <c r="G166" s="47"/>
      <c r="H166" s="47"/>
      <c r="J166" s="50"/>
    </row>
    <row r="167" spans="3:10">
      <c r="C167" s="47"/>
      <c r="D167" s="47"/>
      <c r="E167" s="47"/>
      <c r="F167" s="47"/>
      <c r="G167" s="47"/>
      <c r="H167" s="47"/>
      <c r="J167" s="50"/>
    </row>
    <row r="168" spans="3:10">
      <c r="C168" s="47"/>
      <c r="D168" s="47"/>
      <c r="E168" s="47"/>
      <c r="F168" s="47"/>
      <c r="G168" s="47"/>
      <c r="H168" s="47"/>
      <c r="J168" s="50"/>
    </row>
    <row r="169" spans="3:10">
      <c r="C169" s="47"/>
      <c r="D169" s="47"/>
      <c r="E169" s="47"/>
      <c r="F169" s="47"/>
      <c r="G169" s="47"/>
      <c r="H169" s="47"/>
      <c r="J169" s="50"/>
    </row>
    <row r="170" spans="3:10">
      <c r="C170" s="47"/>
      <c r="D170" s="47"/>
      <c r="E170" s="47"/>
      <c r="F170" s="47"/>
      <c r="G170" s="47"/>
      <c r="H170" s="47"/>
      <c r="J170" s="50"/>
    </row>
    <row r="171" spans="3:10">
      <c r="C171" s="47"/>
      <c r="D171" s="47"/>
      <c r="E171" s="47"/>
      <c r="F171" s="47"/>
      <c r="G171" s="47"/>
      <c r="H171" s="47"/>
      <c r="J171" s="50"/>
    </row>
    <row r="172" spans="3:10">
      <c r="C172" s="47"/>
      <c r="D172" s="47"/>
      <c r="E172" s="47"/>
      <c r="F172" s="47"/>
      <c r="G172" s="47"/>
      <c r="H172" s="47"/>
      <c r="J172" s="50"/>
    </row>
    <row r="173" spans="3:10">
      <c r="C173" s="47"/>
      <c r="D173" s="47"/>
      <c r="E173" s="47"/>
      <c r="F173" s="47"/>
      <c r="G173" s="47"/>
      <c r="H173" s="47"/>
      <c r="J173" s="50"/>
    </row>
    <row r="174" spans="3:10">
      <c r="C174" s="47"/>
      <c r="D174" s="47"/>
      <c r="E174" s="47"/>
      <c r="F174" s="47"/>
      <c r="G174" s="47"/>
      <c r="H174" s="47"/>
      <c r="J174" s="50"/>
    </row>
    <row r="175" spans="3:10">
      <c r="C175" s="47"/>
      <c r="D175" s="47"/>
      <c r="E175" s="47"/>
      <c r="F175" s="47"/>
      <c r="G175" s="47"/>
      <c r="H175" s="47"/>
      <c r="J175" s="50"/>
    </row>
    <row r="176" spans="3:10">
      <c r="C176" s="47"/>
      <c r="D176" s="47"/>
      <c r="E176" s="47"/>
      <c r="F176" s="47"/>
      <c r="G176" s="47"/>
      <c r="H176" s="47"/>
      <c r="J176" s="50"/>
    </row>
    <row r="177" spans="3:10">
      <c r="C177" s="47"/>
      <c r="D177" s="47"/>
      <c r="E177" s="47"/>
      <c r="F177" s="47"/>
      <c r="G177" s="47"/>
      <c r="H177" s="47"/>
      <c r="J177" s="50"/>
    </row>
    <row r="178" spans="3:10">
      <c r="C178" s="47"/>
      <c r="D178" s="47"/>
      <c r="E178" s="47"/>
      <c r="F178" s="47"/>
      <c r="G178" s="47"/>
      <c r="H178" s="47"/>
      <c r="J178" s="50"/>
    </row>
    <row r="179" spans="3:10">
      <c r="C179" s="47"/>
      <c r="D179" s="47"/>
      <c r="E179" s="47"/>
      <c r="F179" s="47"/>
      <c r="G179" s="47"/>
      <c r="H179" s="47"/>
      <c r="J179" s="50"/>
    </row>
    <row r="180" spans="3:10">
      <c r="C180" s="47"/>
      <c r="D180" s="47"/>
      <c r="E180" s="47"/>
      <c r="F180" s="47"/>
      <c r="G180" s="47"/>
      <c r="H180" s="47"/>
      <c r="J180" s="50"/>
    </row>
    <row r="181" spans="3:10">
      <c r="C181" s="47"/>
      <c r="D181" s="47"/>
      <c r="E181" s="47"/>
      <c r="F181" s="47"/>
      <c r="G181" s="47"/>
      <c r="H181" s="47"/>
      <c r="J181" s="50"/>
    </row>
    <row r="182" spans="3:10">
      <c r="C182" s="47"/>
      <c r="D182" s="47"/>
      <c r="E182" s="47"/>
      <c r="F182" s="47"/>
      <c r="G182" s="47"/>
      <c r="H182" s="47"/>
      <c r="J182" s="50"/>
    </row>
    <row r="183" spans="3:10">
      <c r="C183" s="47"/>
      <c r="D183" s="47"/>
      <c r="E183" s="47"/>
      <c r="F183" s="47"/>
      <c r="G183" s="47"/>
      <c r="H183" s="47"/>
      <c r="J183" s="50"/>
    </row>
    <row r="184" spans="3:10">
      <c r="C184" s="47"/>
      <c r="D184" s="47"/>
      <c r="E184" s="47"/>
      <c r="F184" s="47"/>
      <c r="G184" s="47"/>
      <c r="H184" s="47"/>
      <c r="J184" s="50"/>
    </row>
    <row r="185" spans="3:10">
      <c r="C185" s="47"/>
      <c r="D185" s="47"/>
      <c r="E185" s="47"/>
      <c r="F185" s="47"/>
      <c r="G185" s="47"/>
      <c r="H185" s="47"/>
      <c r="J185" s="50"/>
    </row>
    <row r="186" spans="3:10">
      <c r="C186" s="47"/>
      <c r="D186" s="47"/>
      <c r="E186" s="47"/>
      <c r="F186" s="47"/>
      <c r="G186" s="47"/>
      <c r="H186" s="47"/>
      <c r="J186" s="50"/>
    </row>
    <row r="187" spans="3:10">
      <c r="C187" s="47"/>
      <c r="D187" s="47"/>
      <c r="E187" s="47"/>
      <c r="F187" s="47"/>
      <c r="G187" s="47"/>
      <c r="H187" s="47"/>
      <c r="J187" s="50"/>
    </row>
    <row r="188" spans="3:10">
      <c r="C188" s="47"/>
      <c r="D188" s="47"/>
      <c r="E188" s="47"/>
      <c r="F188" s="47"/>
      <c r="G188" s="47"/>
      <c r="H188" s="47"/>
      <c r="J188" s="50"/>
    </row>
    <row r="189" spans="3:10">
      <c r="C189" s="47"/>
      <c r="D189" s="47"/>
      <c r="E189" s="47"/>
      <c r="F189" s="47"/>
      <c r="G189" s="47"/>
      <c r="H189" s="47"/>
      <c r="J189" s="50"/>
    </row>
    <row r="190" spans="3:10">
      <c r="C190" s="47"/>
      <c r="D190" s="47"/>
      <c r="E190" s="47"/>
      <c r="F190" s="47"/>
      <c r="G190" s="47"/>
      <c r="H190" s="47"/>
      <c r="J190" s="50"/>
    </row>
    <row r="191" spans="3:10">
      <c r="C191" s="47"/>
      <c r="D191" s="47"/>
      <c r="E191" s="47"/>
      <c r="F191" s="47"/>
      <c r="G191" s="47"/>
      <c r="H191" s="47"/>
      <c r="J191" s="50"/>
    </row>
    <row r="192" spans="3:10">
      <c r="C192" s="47"/>
      <c r="D192" s="47"/>
      <c r="E192" s="47"/>
      <c r="F192" s="47"/>
      <c r="G192" s="47"/>
      <c r="H192" s="47"/>
      <c r="J192" s="50"/>
    </row>
    <row r="193" spans="3:10">
      <c r="C193" s="47"/>
      <c r="D193" s="47"/>
      <c r="E193" s="47"/>
      <c r="F193" s="47"/>
      <c r="G193" s="47"/>
      <c r="H193" s="47"/>
      <c r="J193" s="50"/>
    </row>
    <row r="194" spans="3:10">
      <c r="C194" s="47"/>
      <c r="D194" s="47"/>
      <c r="E194" s="47"/>
      <c r="F194" s="47"/>
      <c r="G194" s="47"/>
      <c r="H194" s="47"/>
      <c r="J194" s="50"/>
    </row>
    <row r="195" spans="3:10">
      <c r="C195" s="47"/>
      <c r="D195" s="47"/>
      <c r="E195" s="47"/>
      <c r="F195" s="47"/>
      <c r="G195" s="47"/>
      <c r="H195" s="47"/>
      <c r="J195" s="50"/>
    </row>
    <row r="196" spans="3:10">
      <c r="C196" s="47"/>
      <c r="D196" s="47"/>
      <c r="E196" s="47"/>
      <c r="F196" s="47"/>
      <c r="G196" s="47"/>
      <c r="H196" s="47"/>
      <c r="J196" s="50"/>
    </row>
    <row r="197" spans="3:10">
      <c r="C197" s="47"/>
      <c r="D197" s="47"/>
      <c r="E197" s="47"/>
      <c r="F197" s="47"/>
      <c r="G197" s="47"/>
      <c r="H197" s="47"/>
      <c r="J197" s="50"/>
    </row>
    <row r="198" spans="3:10">
      <c r="C198" s="47"/>
      <c r="D198" s="47"/>
      <c r="E198" s="47"/>
      <c r="F198" s="47"/>
      <c r="G198" s="47"/>
      <c r="H198" s="47"/>
      <c r="J198" s="50"/>
    </row>
    <row r="199" spans="3:10">
      <c r="C199" s="47"/>
      <c r="D199" s="47"/>
      <c r="E199" s="47"/>
      <c r="F199" s="47"/>
      <c r="G199" s="47"/>
      <c r="H199" s="47"/>
      <c r="J199" s="50"/>
    </row>
    <row r="200" spans="3:10">
      <c r="C200" s="47"/>
      <c r="D200" s="47"/>
      <c r="E200" s="47"/>
      <c r="F200" s="47"/>
      <c r="G200" s="47"/>
      <c r="H200" s="47"/>
      <c r="J200" s="50"/>
    </row>
    <row r="201" spans="3:10">
      <c r="C201" s="47"/>
      <c r="D201" s="47"/>
      <c r="E201" s="47"/>
      <c r="F201" s="47"/>
      <c r="G201" s="47"/>
      <c r="H201" s="47"/>
      <c r="J201" s="50"/>
    </row>
    <row r="202" spans="3:10">
      <c r="C202" s="47"/>
      <c r="D202" s="47"/>
      <c r="E202" s="47"/>
      <c r="F202" s="47"/>
      <c r="G202" s="47"/>
      <c r="H202" s="47"/>
      <c r="J202" s="50"/>
    </row>
    <row r="203" spans="3:10">
      <c r="C203" s="47"/>
      <c r="D203" s="47"/>
      <c r="E203" s="47"/>
      <c r="F203" s="47"/>
      <c r="G203" s="47"/>
      <c r="H203" s="47"/>
      <c r="J203" s="50"/>
    </row>
    <row r="204" spans="3:10">
      <c r="C204" s="47"/>
      <c r="D204" s="47"/>
      <c r="E204" s="47"/>
      <c r="F204" s="47"/>
      <c r="G204" s="47"/>
      <c r="H204" s="47"/>
      <c r="J204" s="50"/>
    </row>
    <row r="205" spans="3:10">
      <c r="C205" s="47"/>
      <c r="D205" s="47"/>
      <c r="E205" s="47"/>
      <c r="F205" s="47"/>
      <c r="G205" s="47"/>
      <c r="H205" s="47"/>
      <c r="J205" s="50"/>
    </row>
    <row r="206" spans="3:10">
      <c r="C206" s="47"/>
      <c r="D206" s="47"/>
      <c r="E206" s="47"/>
      <c r="F206" s="47"/>
      <c r="G206" s="47"/>
      <c r="H206" s="47"/>
      <c r="J206" s="50"/>
    </row>
    <row r="207" spans="3:10">
      <c r="C207" s="47"/>
      <c r="D207" s="47"/>
      <c r="E207" s="47"/>
      <c r="F207" s="47"/>
      <c r="G207" s="47"/>
      <c r="H207" s="47"/>
      <c r="J207" s="50"/>
    </row>
    <row r="208" spans="3:10">
      <c r="C208" s="47"/>
      <c r="D208" s="47"/>
      <c r="E208" s="47"/>
      <c r="F208" s="47"/>
      <c r="G208" s="47"/>
      <c r="H208" s="47"/>
      <c r="J208" s="50"/>
    </row>
    <row r="209" spans="3:10">
      <c r="C209" s="47"/>
      <c r="D209" s="47"/>
      <c r="E209" s="47"/>
      <c r="F209" s="47"/>
      <c r="G209" s="47"/>
      <c r="H209" s="47"/>
      <c r="J209" s="50"/>
    </row>
    <row r="210" spans="3:10">
      <c r="C210" s="47"/>
      <c r="D210" s="47"/>
      <c r="E210" s="47"/>
      <c r="F210" s="47"/>
      <c r="G210" s="47"/>
      <c r="H210" s="47"/>
      <c r="J210" s="50"/>
    </row>
    <row r="211" spans="3:10">
      <c r="C211" s="47"/>
      <c r="D211" s="47"/>
      <c r="E211" s="47"/>
      <c r="F211" s="47"/>
      <c r="G211" s="47"/>
      <c r="H211" s="47"/>
      <c r="J211" s="50"/>
    </row>
    <row r="212" spans="3:10">
      <c r="C212" s="47"/>
      <c r="D212" s="47"/>
      <c r="E212" s="47"/>
      <c r="F212" s="47"/>
      <c r="G212" s="47"/>
      <c r="H212" s="47"/>
      <c r="J212" s="50"/>
    </row>
    <row r="213" spans="3:10">
      <c r="C213" s="47"/>
      <c r="D213" s="47"/>
      <c r="E213" s="47"/>
      <c r="F213" s="47"/>
      <c r="G213" s="47"/>
      <c r="H213" s="47"/>
      <c r="J213" s="50"/>
    </row>
    <row r="214" spans="3:10">
      <c r="C214" s="47"/>
      <c r="D214" s="47"/>
      <c r="E214" s="47"/>
      <c r="F214" s="47"/>
      <c r="G214" s="47"/>
      <c r="H214" s="47"/>
      <c r="J214" s="50"/>
    </row>
    <row r="215" spans="3:10">
      <c r="C215" s="47"/>
      <c r="D215" s="47"/>
      <c r="E215" s="47"/>
      <c r="F215" s="47"/>
      <c r="G215" s="47"/>
      <c r="H215" s="47"/>
      <c r="J215" s="50"/>
    </row>
    <row r="216" spans="3:10">
      <c r="C216" s="47"/>
      <c r="D216" s="47"/>
      <c r="E216" s="47"/>
      <c r="F216" s="47"/>
      <c r="G216" s="47"/>
      <c r="H216" s="47"/>
      <c r="J216" s="50"/>
    </row>
    <row r="217" spans="3:10">
      <c r="C217" s="47"/>
      <c r="D217" s="47"/>
      <c r="E217" s="47"/>
      <c r="F217" s="47"/>
      <c r="G217" s="47"/>
      <c r="H217" s="47"/>
      <c r="J217" s="50"/>
    </row>
    <row r="218" spans="3:10">
      <c r="C218" s="47"/>
      <c r="D218" s="47"/>
      <c r="E218" s="47"/>
      <c r="F218" s="47"/>
      <c r="G218" s="47"/>
      <c r="H218" s="47"/>
      <c r="J218" s="50"/>
    </row>
    <row r="219" spans="3:10">
      <c r="C219" s="47"/>
      <c r="D219" s="47"/>
      <c r="E219" s="47"/>
      <c r="F219" s="47"/>
      <c r="G219" s="47"/>
      <c r="H219" s="47"/>
      <c r="J219" s="50"/>
    </row>
    <row r="220" spans="3:10">
      <c r="C220" s="47"/>
      <c r="D220" s="47"/>
      <c r="E220" s="47"/>
      <c r="F220" s="47"/>
      <c r="G220" s="47"/>
      <c r="H220" s="47"/>
      <c r="J220" s="50"/>
    </row>
    <row r="221" spans="3:10">
      <c r="C221" s="47"/>
      <c r="D221" s="47"/>
      <c r="E221" s="47"/>
      <c r="F221" s="47"/>
      <c r="G221" s="47"/>
      <c r="H221" s="47"/>
      <c r="J221" s="50"/>
    </row>
    <row r="222" spans="3:10">
      <c r="C222" s="47"/>
      <c r="D222" s="47"/>
      <c r="E222" s="47"/>
      <c r="F222" s="47"/>
      <c r="G222" s="47"/>
      <c r="H222" s="47"/>
      <c r="J222" s="50"/>
    </row>
    <row r="223" spans="3:10">
      <c r="C223" s="47"/>
      <c r="D223" s="47"/>
      <c r="E223" s="47"/>
      <c r="F223" s="47"/>
      <c r="G223" s="47"/>
      <c r="H223" s="47"/>
      <c r="J223" s="50"/>
    </row>
    <row r="224" spans="3:10">
      <c r="C224" s="47"/>
      <c r="D224" s="47"/>
      <c r="E224" s="47"/>
      <c r="F224" s="47"/>
      <c r="G224" s="47"/>
      <c r="H224" s="47"/>
      <c r="J224" s="50"/>
    </row>
    <row r="225" spans="3:10">
      <c r="C225" s="47"/>
      <c r="D225" s="47"/>
      <c r="E225" s="47"/>
      <c r="F225" s="47"/>
      <c r="G225" s="47"/>
      <c r="H225" s="47"/>
      <c r="J225" s="50"/>
    </row>
    <row r="226" spans="3:10">
      <c r="C226" s="47"/>
      <c r="D226" s="47"/>
      <c r="E226" s="47"/>
      <c r="F226" s="47"/>
      <c r="G226" s="47"/>
      <c r="H226" s="47"/>
      <c r="J226" s="50"/>
    </row>
    <row r="227" spans="3:10">
      <c r="C227" s="47"/>
      <c r="D227" s="47"/>
      <c r="E227" s="47"/>
      <c r="F227" s="47"/>
      <c r="G227" s="47"/>
      <c r="H227" s="47"/>
      <c r="J227" s="50"/>
    </row>
    <row r="228" spans="3:10">
      <c r="C228" s="47"/>
      <c r="D228" s="47"/>
      <c r="E228" s="47"/>
      <c r="F228" s="47"/>
      <c r="G228" s="47"/>
      <c r="H228" s="47"/>
      <c r="J228" s="50"/>
    </row>
    <row r="229" spans="3:10">
      <c r="C229" s="47"/>
      <c r="D229" s="47"/>
      <c r="E229" s="47"/>
      <c r="F229" s="47"/>
      <c r="G229" s="47"/>
      <c r="H229" s="47"/>
      <c r="J229" s="50"/>
    </row>
    <row r="230" spans="3:10">
      <c r="C230" s="47"/>
      <c r="D230" s="47"/>
      <c r="E230" s="47"/>
      <c r="F230" s="47"/>
      <c r="G230" s="47"/>
      <c r="H230" s="47"/>
      <c r="J230" s="50"/>
    </row>
    <row r="231" spans="3:10">
      <c r="C231" s="47"/>
      <c r="D231" s="47"/>
      <c r="E231" s="47"/>
      <c r="F231" s="47"/>
      <c r="G231" s="47"/>
      <c r="H231" s="47"/>
      <c r="J231" s="50"/>
    </row>
    <row r="232" spans="3:10">
      <c r="C232" s="47"/>
      <c r="D232" s="47"/>
      <c r="E232" s="47"/>
      <c r="F232" s="47"/>
      <c r="G232" s="47"/>
      <c r="H232" s="47"/>
      <c r="J232" s="50"/>
    </row>
    <row r="233" spans="3:10">
      <c r="C233" s="47"/>
      <c r="D233" s="47"/>
      <c r="E233" s="47"/>
      <c r="F233" s="47"/>
      <c r="G233" s="47"/>
      <c r="H233" s="47"/>
      <c r="J233" s="50"/>
    </row>
    <row r="234" spans="3:10">
      <c r="C234" s="47"/>
      <c r="D234" s="47"/>
      <c r="E234" s="47"/>
      <c r="F234" s="47"/>
      <c r="G234" s="47"/>
      <c r="H234" s="47"/>
      <c r="J234" s="50"/>
    </row>
    <row r="235" spans="3:10">
      <c r="C235" s="47"/>
      <c r="D235" s="47"/>
      <c r="E235" s="47"/>
      <c r="F235" s="47"/>
      <c r="G235" s="47"/>
      <c r="H235" s="47"/>
      <c r="J235" s="50"/>
    </row>
    <row r="236" spans="3:10">
      <c r="C236" s="47"/>
      <c r="D236" s="47"/>
      <c r="E236" s="47"/>
      <c r="F236" s="47"/>
      <c r="G236" s="47"/>
      <c r="H236" s="47"/>
      <c r="J236" s="50"/>
    </row>
    <row r="237" spans="3:10">
      <c r="C237" s="47"/>
      <c r="D237" s="47"/>
      <c r="E237" s="47"/>
      <c r="F237" s="47"/>
      <c r="G237" s="47"/>
      <c r="H237" s="47"/>
      <c r="J237" s="50"/>
    </row>
    <row r="238" spans="3:10">
      <c r="C238" s="47"/>
      <c r="D238" s="47"/>
      <c r="E238" s="47"/>
      <c r="F238" s="47"/>
      <c r="G238" s="47"/>
      <c r="H238" s="47"/>
      <c r="J238" s="50"/>
    </row>
    <row r="239" spans="3:10">
      <c r="C239" s="47"/>
      <c r="D239" s="47"/>
      <c r="E239" s="47"/>
      <c r="F239" s="47"/>
      <c r="G239" s="47"/>
      <c r="H239" s="47"/>
      <c r="J239" s="50"/>
    </row>
    <row r="240" spans="3:10">
      <c r="C240" s="47"/>
      <c r="D240" s="47"/>
      <c r="E240" s="47"/>
      <c r="F240" s="47"/>
      <c r="G240" s="47"/>
      <c r="H240" s="47"/>
      <c r="J240" s="50"/>
    </row>
    <row r="241" spans="3:10">
      <c r="C241" s="47"/>
      <c r="D241" s="47"/>
      <c r="E241" s="47"/>
      <c r="F241" s="47"/>
      <c r="G241" s="47"/>
      <c r="H241" s="47"/>
      <c r="J241" s="50"/>
    </row>
    <row r="242" spans="3:10">
      <c r="C242" s="47"/>
      <c r="D242" s="47"/>
      <c r="E242" s="47"/>
      <c r="F242" s="47"/>
      <c r="G242" s="47"/>
      <c r="H242" s="47"/>
      <c r="J242" s="50"/>
    </row>
    <row r="243" spans="3:10">
      <c r="C243" s="47"/>
      <c r="D243" s="47"/>
      <c r="E243" s="47"/>
      <c r="F243" s="47"/>
      <c r="G243" s="47"/>
      <c r="H243" s="47"/>
      <c r="J243" s="50"/>
    </row>
    <row r="244" spans="3:10">
      <c r="C244" s="47"/>
      <c r="D244" s="47"/>
      <c r="E244" s="47"/>
      <c r="F244" s="47"/>
      <c r="G244" s="47"/>
      <c r="H244" s="47"/>
      <c r="J244" s="50"/>
    </row>
    <row r="245" spans="3:10">
      <c r="C245" s="47"/>
      <c r="D245" s="47"/>
      <c r="E245" s="47"/>
      <c r="F245" s="47"/>
      <c r="G245" s="47"/>
      <c r="H245" s="47"/>
      <c r="J245" s="50"/>
    </row>
    <row r="246" spans="3:10">
      <c r="C246" s="47"/>
      <c r="D246" s="47"/>
      <c r="E246" s="47"/>
      <c r="F246" s="47"/>
      <c r="G246" s="47"/>
      <c r="H246" s="47"/>
      <c r="J246" s="50"/>
    </row>
    <row r="247" spans="3:10">
      <c r="C247" s="47"/>
      <c r="D247" s="47"/>
      <c r="E247" s="47"/>
      <c r="F247" s="47"/>
      <c r="G247" s="47"/>
      <c r="H247" s="47"/>
      <c r="J247" s="50"/>
    </row>
    <row r="248" spans="3:10">
      <c r="C248" s="47"/>
      <c r="D248" s="47"/>
      <c r="E248" s="47"/>
      <c r="F248" s="47"/>
      <c r="G248" s="47"/>
      <c r="H248" s="47"/>
      <c r="J248" s="50"/>
    </row>
    <row r="249" spans="3:10">
      <c r="C249" s="47"/>
      <c r="D249" s="47"/>
      <c r="E249" s="47"/>
      <c r="F249" s="47"/>
      <c r="G249" s="47"/>
      <c r="H249" s="47"/>
      <c r="J249" s="50"/>
    </row>
    <row r="250" spans="3:10">
      <c r="C250" s="47"/>
      <c r="D250" s="47"/>
      <c r="E250" s="47"/>
      <c r="F250" s="47"/>
      <c r="G250" s="47"/>
      <c r="H250" s="47"/>
      <c r="J250" s="50"/>
    </row>
    <row r="251" spans="3:10">
      <c r="C251" s="47"/>
      <c r="D251" s="47"/>
      <c r="E251" s="47"/>
      <c r="F251" s="47"/>
      <c r="G251" s="47"/>
      <c r="H251" s="47"/>
      <c r="J251" s="50"/>
    </row>
    <row r="252" spans="3:10">
      <c r="C252" s="47"/>
      <c r="D252" s="47"/>
      <c r="E252" s="47"/>
      <c r="F252" s="47"/>
      <c r="G252" s="47"/>
      <c r="H252" s="47"/>
      <c r="J252" s="50"/>
    </row>
    <row r="253" spans="3:10">
      <c r="C253" s="47"/>
      <c r="D253" s="47"/>
      <c r="E253" s="47"/>
      <c r="F253" s="47"/>
      <c r="G253" s="47"/>
      <c r="H253" s="47"/>
      <c r="J253" s="50"/>
    </row>
    <row r="254" spans="3:10">
      <c r="C254" s="47"/>
      <c r="D254" s="47"/>
      <c r="E254" s="47"/>
      <c r="F254" s="47"/>
      <c r="G254" s="47"/>
      <c r="H254" s="47"/>
      <c r="J254" s="50"/>
    </row>
    <row r="255" spans="3:10">
      <c r="C255" s="47"/>
      <c r="D255" s="47"/>
      <c r="E255" s="47"/>
      <c r="F255" s="47"/>
      <c r="G255" s="47"/>
      <c r="H255" s="47"/>
      <c r="J255" s="50"/>
    </row>
    <row r="256" spans="3:10">
      <c r="C256" s="47"/>
      <c r="D256" s="47"/>
      <c r="E256" s="47"/>
      <c r="F256" s="47"/>
      <c r="G256" s="47"/>
      <c r="H256" s="47"/>
      <c r="J256" s="50"/>
    </row>
    <row r="257" spans="3:10">
      <c r="C257" s="47"/>
      <c r="D257" s="47"/>
      <c r="E257" s="47"/>
      <c r="F257" s="47"/>
      <c r="G257" s="47"/>
      <c r="H257" s="47"/>
      <c r="J257" s="50"/>
    </row>
    <row r="258" spans="3:10">
      <c r="C258" s="47"/>
      <c r="D258" s="47"/>
      <c r="E258" s="47"/>
      <c r="F258" s="47"/>
      <c r="G258" s="47"/>
      <c r="H258" s="47"/>
      <c r="J258" s="50"/>
    </row>
    <row r="259" spans="3:10">
      <c r="C259" s="47"/>
      <c r="D259" s="47"/>
      <c r="E259" s="47"/>
      <c r="F259" s="47"/>
      <c r="G259" s="47"/>
      <c r="H259" s="47"/>
      <c r="J259" s="50"/>
    </row>
    <row r="260" spans="3:10">
      <c r="C260" s="47"/>
      <c r="D260" s="47"/>
      <c r="E260" s="47"/>
      <c r="F260" s="47"/>
      <c r="G260" s="47"/>
      <c r="H260" s="47"/>
      <c r="J260" s="50"/>
    </row>
    <row r="261" spans="3:10">
      <c r="C261" s="47"/>
      <c r="D261" s="47"/>
      <c r="E261" s="47"/>
      <c r="F261" s="47"/>
      <c r="G261" s="47"/>
      <c r="H261" s="47"/>
      <c r="J261" s="50"/>
    </row>
    <row r="262" spans="3:10">
      <c r="C262" s="47"/>
      <c r="D262" s="47"/>
      <c r="E262" s="47"/>
      <c r="F262" s="47"/>
      <c r="G262" s="47"/>
      <c r="H262" s="47"/>
      <c r="J262" s="50"/>
    </row>
    <row r="263" spans="3:10">
      <c r="C263" s="47"/>
      <c r="D263" s="47"/>
      <c r="E263" s="47"/>
      <c r="F263" s="47"/>
      <c r="G263" s="47"/>
      <c r="H263" s="47"/>
      <c r="J263" s="50"/>
    </row>
    <row r="264" spans="3:10">
      <c r="C264" s="47"/>
      <c r="D264" s="47"/>
      <c r="E264" s="47"/>
      <c r="F264" s="47"/>
      <c r="G264" s="47"/>
      <c r="H264" s="47"/>
      <c r="J264" s="50"/>
    </row>
    <row r="265" spans="3:10">
      <c r="C265" s="47"/>
      <c r="D265" s="47"/>
      <c r="E265" s="47"/>
      <c r="F265" s="47"/>
      <c r="G265" s="47"/>
      <c r="H265" s="47"/>
      <c r="J265" s="50"/>
    </row>
    <row r="266" spans="3:10">
      <c r="C266" s="47"/>
      <c r="D266" s="47"/>
      <c r="E266" s="47"/>
      <c r="F266" s="47"/>
      <c r="G266" s="47"/>
      <c r="H266" s="47"/>
      <c r="J266" s="50"/>
    </row>
    <row r="267" spans="3:10">
      <c r="C267" s="47"/>
      <c r="D267" s="47"/>
      <c r="E267" s="47"/>
      <c r="F267" s="47"/>
      <c r="G267" s="47"/>
      <c r="H267" s="47"/>
      <c r="J267" s="50"/>
    </row>
    <row r="268" spans="3:10">
      <c r="C268" s="47"/>
      <c r="D268" s="47"/>
      <c r="E268" s="47"/>
      <c r="F268" s="47"/>
      <c r="G268" s="47"/>
      <c r="H268" s="47"/>
      <c r="J268" s="50"/>
    </row>
    <row r="269" spans="3:10">
      <c r="C269" s="47"/>
      <c r="D269" s="47"/>
      <c r="E269" s="47"/>
      <c r="F269" s="47"/>
      <c r="G269" s="47"/>
      <c r="H269" s="47"/>
      <c r="J269" s="50"/>
    </row>
    <row r="270" spans="3:10">
      <c r="C270" s="47"/>
      <c r="D270" s="47"/>
      <c r="E270" s="47"/>
      <c r="F270" s="47"/>
      <c r="G270" s="47"/>
      <c r="H270" s="47"/>
      <c r="J270" s="50"/>
    </row>
    <row r="271" spans="3:10">
      <c r="C271" s="47"/>
      <c r="D271" s="47"/>
      <c r="E271" s="47"/>
      <c r="F271" s="47"/>
      <c r="G271" s="47"/>
      <c r="H271" s="47"/>
      <c r="J271" s="50"/>
    </row>
    <row r="272" spans="3:10">
      <c r="C272" s="47"/>
      <c r="D272" s="47"/>
      <c r="E272" s="47"/>
      <c r="F272" s="47"/>
      <c r="G272" s="47"/>
      <c r="H272" s="47"/>
      <c r="J272" s="50"/>
    </row>
    <row r="273" spans="3:10">
      <c r="C273" s="47"/>
      <c r="D273" s="47"/>
      <c r="E273" s="47"/>
      <c r="F273" s="47"/>
      <c r="G273" s="47"/>
      <c r="H273" s="47"/>
      <c r="J273" s="50"/>
    </row>
    <row r="274" spans="3:10">
      <c r="C274" s="47"/>
      <c r="D274" s="47"/>
      <c r="E274" s="47"/>
      <c r="F274" s="47"/>
      <c r="G274" s="47"/>
      <c r="H274" s="47"/>
      <c r="J274" s="50"/>
    </row>
    <row r="275" spans="3:10">
      <c r="C275" s="47"/>
      <c r="D275" s="47"/>
      <c r="E275" s="47"/>
      <c r="F275" s="47"/>
      <c r="G275" s="47"/>
      <c r="H275" s="47"/>
      <c r="J275" s="50"/>
    </row>
    <row r="276" spans="3:10">
      <c r="C276" s="47"/>
      <c r="D276" s="47"/>
      <c r="E276" s="47"/>
      <c r="F276" s="47"/>
      <c r="G276" s="47"/>
      <c r="H276" s="47"/>
      <c r="J276" s="50"/>
    </row>
    <row r="277" spans="3:10">
      <c r="C277" s="47"/>
      <c r="D277" s="47"/>
      <c r="E277" s="47"/>
      <c r="F277" s="47"/>
      <c r="G277" s="47"/>
      <c r="H277" s="47"/>
      <c r="J277" s="50"/>
    </row>
    <row r="278" spans="3:10">
      <c r="C278" s="47"/>
      <c r="D278" s="47"/>
      <c r="E278" s="47"/>
      <c r="F278" s="47"/>
      <c r="G278" s="47"/>
      <c r="H278" s="47"/>
      <c r="J278" s="50"/>
    </row>
    <row r="279" spans="3:10">
      <c r="C279" s="47"/>
      <c r="D279" s="47"/>
      <c r="E279" s="47"/>
      <c r="F279" s="47"/>
      <c r="G279" s="47"/>
      <c r="H279" s="47"/>
      <c r="J279" s="50"/>
    </row>
    <row r="280" spans="3:10">
      <c r="C280" s="47"/>
      <c r="D280" s="47"/>
      <c r="E280" s="47"/>
      <c r="F280" s="47"/>
      <c r="G280" s="47"/>
      <c r="H280" s="47"/>
      <c r="J280" s="50"/>
    </row>
    <row r="281" spans="3:10">
      <c r="C281" s="47"/>
      <c r="D281" s="47"/>
      <c r="E281" s="47"/>
      <c r="F281" s="47"/>
      <c r="G281" s="47"/>
      <c r="H281" s="47"/>
      <c r="J281" s="50"/>
    </row>
    <row r="282" spans="3:10">
      <c r="C282" s="47"/>
      <c r="D282" s="47"/>
      <c r="E282" s="47"/>
      <c r="F282" s="47"/>
      <c r="G282" s="47"/>
      <c r="H282" s="47"/>
      <c r="J282" s="50"/>
    </row>
    <row r="283" spans="3:10">
      <c r="C283" s="47"/>
      <c r="D283" s="47"/>
      <c r="E283" s="47"/>
      <c r="F283" s="47"/>
      <c r="G283" s="47"/>
      <c r="H283" s="47"/>
      <c r="J283" s="50"/>
    </row>
    <row r="284" spans="3:10">
      <c r="C284" s="47"/>
      <c r="D284" s="47"/>
      <c r="E284" s="47"/>
      <c r="F284" s="47"/>
      <c r="G284" s="47"/>
      <c r="H284" s="47"/>
      <c r="J284" s="50"/>
    </row>
    <row r="285" spans="3:10">
      <c r="C285" s="47"/>
      <c r="D285" s="47"/>
      <c r="E285" s="47"/>
      <c r="F285" s="47"/>
      <c r="G285" s="47"/>
      <c r="H285" s="47"/>
      <c r="J285" s="50"/>
    </row>
    <row r="286" spans="3:10">
      <c r="C286" s="47"/>
      <c r="D286" s="47"/>
      <c r="E286" s="47"/>
      <c r="F286" s="47"/>
      <c r="G286" s="47"/>
      <c r="H286" s="47"/>
      <c r="J286" s="50"/>
    </row>
    <row r="287" spans="3:10">
      <c r="C287" s="47"/>
      <c r="D287" s="47"/>
      <c r="E287" s="47"/>
      <c r="F287" s="47"/>
      <c r="G287" s="47"/>
      <c r="H287" s="47"/>
      <c r="J287" s="50"/>
    </row>
    <row r="288" spans="3:10">
      <c r="C288" s="47"/>
      <c r="D288" s="47"/>
      <c r="E288" s="47"/>
      <c r="F288" s="47"/>
      <c r="G288" s="47"/>
      <c r="H288" s="47"/>
      <c r="J288" s="50"/>
    </row>
    <row r="289" spans="3:10">
      <c r="C289" s="47"/>
      <c r="D289" s="47"/>
      <c r="E289" s="47"/>
      <c r="F289" s="47"/>
      <c r="G289" s="47"/>
      <c r="H289" s="47"/>
      <c r="J289" s="50"/>
    </row>
    <row r="290" spans="3:10">
      <c r="C290" s="47"/>
      <c r="D290" s="47"/>
      <c r="E290" s="47"/>
      <c r="F290" s="47"/>
      <c r="G290" s="47"/>
      <c r="H290" s="47"/>
      <c r="J290" s="50"/>
    </row>
    <row r="291" spans="3:10">
      <c r="C291" s="47"/>
      <c r="D291" s="47"/>
      <c r="E291" s="47"/>
      <c r="F291" s="47"/>
      <c r="G291" s="47"/>
      <c r="H291" s="47"/>
      <c r="J291" s="50"/>
    </row>
    <row r="292" spans="3:10">
      <c r="C292" s="47"/>
      <c r="D292" s="47"/>
      <c r="E292" s="47"/>
      <c r="F292" s="47"/>
      <c r="G292" s="47"/>
      <c r="H292" s="47"/>
      <c r="J292" s="50"/>
    </row>
    <row r="293" spans="3:10">
      <c r="C293" s="47"/>
      <c r="D293" s="47"/>
      <c r="E293" s="47"/>
      <c r="F293" s="47"/>
      <c r="G293" s="47"/>
      <c r="H293" s="47"/>
      <c r="J293" s="50"/>
    </row>
    <row r="294" spans="3:10">
      <c r="C294" s="47"/>
      <c r="D294" s="47"/>
      <c r="E294" s="47"/>
      <c r="F294" s="47"/>
      <c r="G294" s="47"/>
      <c r="H294" s="47"/>
      <c r="J294" s="50"/>
    </row>
    <row r="295" spans="3:10">
      <c r="C295" s="47"/>
      <c r="D295" s="47"/>
      <c r="E295" s="47"/>
      <c r="F295" s="47"/>
      <c r="G295" s="47"/>
      <c r="H295" s="47"/>
      <c r="J295" s="50"/>
    </row>
    <row r="296" spans="3:10">
      <c r="C296" s="47"/>
      <c r="D296" s="47"/>
      <c r="E296" s="47"/>
      <c r="F296" s="47"/>
      <c r="G296" s="47"/>
      <c r="H296" s="47"/>
      <c r="J296" s="50"/>
    </row>
    <row r="297" spans="3:10">
      <c r="C297" s="47"/>
      <c r="D297" s="47"/>
      <c r="E297" s="47"/>
      <c r="F297" s="47"/>
      <c r="G297" s="47"/>
      <c r="H297" s="47"/>
      <c r="J297" s="50"/>
    </row>
    <row r="298" spans="3:10">
      <c r="C298" s="47"/>
      <c r="D298" s="47"/>
      <c r="E298" s="47"/>
      <c r="F298" s="47"/>
      <c r="G298" s="47"/>
      <c r="H298" s="47"/>
      <c r="J298" s="50"/>
    </row>
    <row r="299" spans="3:10">
      <c r="C299" s="47"/>
      <c r="D299" s="47"/>
      <c r="E299" s="47"/>
      <c r="F299" s="47"/>
      <c r="G299" s="47"/>
      <c r="H299" s="47"/>
      <c r="J299" s="50"/>
    </row>
    <row r="300" spans="3:10">
      <c r="C300" s="47"/>
      <c r="D300" s="47"/>
      <c r="E300" s="47"/>
      <c r="F300" s="47"/>
      <c r="G300" s="47"/>
      <c r="H300" s="47"/>
      <c r="J300" s="50"/>
    </row>
    <row r="301" spans="3:10">
      <c r="C301" s="47"/>
      <c r="D301" s="47"/>
      <c r="E301" s="47"/>
      <c r="F301" s="47"/>
      <c r="G301" s="47"/>
      <c r="H301" s="47"/>
      <c r="J301" s="50"/>
    </row>
    <row r="302" spans="3:10">
      <c r="C302" s="47"/>
      <c r="D302" s="47"/>
      <c r="E302" s="47"/>
      <c r="F302" s="47"/>
      <c r="G302" s="47"/>
      <c r="H302" s="47"/>
      <c r="J302" s="50"/>
    </row>
    <row r="303" spans="3:10">
      <c r="C303" s="47"/>
      <c r="D303" s="47"/>
      <c r="E303" s="47"/>
      <c r="F303" s="47"/>
      <c r="G303" s="47"/>
      <c r="H303" s="47"/>
      <c r="J303" s="50"/>
    </row>
    <row r="304" spans="3:10">
      <c r="C304" s="47"/>
      <c r="D304" s="47"/>
      <c r="E304" s="47"/>
      <c r="F304" s="47"/>
      <c r="G304" s="47"/>
      <c r="H304" s="47"/>
      <c r="J304" s="50"/>
    </row>
    <row r="305" spans="3:10">
      <c r="C305" s="47"/>
      <c r="D305" s="47"/>
      <c r="E305" s="47"/>
      <c r="F305" s="47"/>
      <c r="G305" s="47"/>
      <c r="H305" s="47"/>
      <c r="J305" s="50"/>
    </row>
    <row r="306" spans="3:10">
      <c r="C306" s="47"/>
      <c r="D306" s="47"/>
      <c r="E306" s="47"/>
      <c r="F306" s="47"/>
      <c r="G306" s="47"/>
      <c r="H306" s="47"/>
      <c r="J306" s="50"/>
    </row>
    <row r="307" spans="3:10">
      <c r="C307" s="47"/>
      <c r="D307" s="47"/>
      <c r="E307" s="47"/>
      <c r="F307" s="47"/>
      <c r="G307" s="47"/>
      <c r="H307" s="47"/>
      <c r="J307" s="50"/>
    </row>
    <row r="308" spans="3:10">
      <c r="C308" s="47"/>
      <c r="D308" s="47"/>
      <c r="E308" s="47"/>
      <c r="F308" s="47"/>
      <c r="G308" s="47"/>
      <c r="H308" s="47"/>
      <c r="J308" s="50"/>
    </row>
    <row r="309" spans="3:10">
      <c r="C309" s="47"/>
      <c r="D309" s="47"/>
      <c r="E309" s="47"/>
      <c r="F309" s="47"/>
      <c r="G309" s="47"/>
      <c r="H309" s="47"/>
      <c r="J309" s="50"/>
    </row>
    <row r="310" spans="3:10">
      <c r="C310" s="47"/>
      <c r="D310" s="47"/>
      <c r="E310" s="47"/>
      <c r="F310" s="47"/>
      <c r="G310" s="47"/>
      <c r="H310" s="47"/>
      <c r="J310" s="50"/>
    </row>
    <row r="311" spans="3:10">
      <c r="C311" s="47"/>
      <c r="D311" s="47"/>
      <c r="E311" s="47"/>
      <c r="F311" s="47"/>
      <c r="G311" s="47"/>
      <c r="H311" s="47"/>
      <c r="J311" s="50"/>
    </row>
    <row r="312" spans="3:10">
      <c r="C312" s="47"/>
      <c r="D312" s="47"/>
      <c r="E312" s="47"/>
      <c r="F312" s="47"/>
      <c r="G312" s="47"/>
      <c r="H312" s="47"/>
      <c r="J312" s="50"/>
    </row>
    <row r="313" spans="3:10">
      <c r="C313" s="47"/>
      <c r="D313" s="47"/>
      <c r="E313" s="47"/>
      <c r="F313" s="47"/>
      <c r="G313" s="47"/>
      <c r="H313" s="47"/>
      <c r="J313" s="50"/>
    </row>
    <row r="314" spans="3:10">
      <c r="C314" s="47"/>
      <c r="D314" s="47"/>
      <c r="E314" s="47"/>
      <c r="F314" s="47"/>
      <c r="G314" s="47"/>
      <c r="H314" s="47"/>
      <c r="J314" s="50"/>
    </row>
    <row r="315" spans="3:10">
      <c r="C315" s="47"/>
      <c r="D315" s="47"/>
      <c r="E315" s="47"/>
      <c r="F315" s="47"/>
      <c r="G315" s="47"/>
      <c r="H315" s="47"/>
      <c r="J315" s="50"/>
    </row>
    <row r="316" spans="3:10">
      <c r="C316" s="47"/>
      <c r="D316" s="47"/>
      <c r="E316" s="47"/>
      <c r="F316" s="47"/>
      <c r="G316" s="47"/>
      <c r="H316" s="47"/>
      <c r="J316" s="50"/>
    </row>
    <row r="317" spans="3:10">
      <c r="C317" s="47"/>
      <c r="D317" s="47"/>
      <c r="E317" s="47"/>
      <c r="F317" s="47"/>
      <c r="G317" s="47"/>
      <c r="H317" s="47"/>
      <c r="J317" s="50"/>
    </row>
    <row r="318" spans="3:10">
      <c r="C318" s="47"/>
      <c r="D318" s="47"/>
      <c r="E318" s="47"/>
      <c r="F318" s="47"/>
      <c r="G318" s="47"/>
      <c r="H318" s="47"/>
      <c r="J318" s="50"/>
    </row>
    <row r="319" spans="3:10">
      <c r="C319" s="47"/>
      <c r="D319" s="47"/>
      <c r="E319" s="47"/>
      <c r="F319" s="47"/>
      <c r="G319" s="47"/>
      <c r="H319" s="47"/>
      <c r="J319" s="50"/>
    </row>
    <row r="320" spans="3:10">
      <c r="C320" s="47"/>
      <c r="D320" s="47"/>
      <c r="E320" s="47"/>
      <c r="F320" s="47"/>
      <c r="G320" s="47"/>
      <c r="H320" s="47"/>
      <c r="J320" s="50"/>
    </row>
    <row r="321" spans="3:10">
      <c r="C321" s="47"/>
      <c r="D321" s="47"/>
      <c r="E321" s="47"/>
      <c r="F321" s="47"/>
      <c r="G321" s="47"/>
      <c r="H321" s="47"/>
      <c r="J321" s="50"/>
    </row>
    <row r="322" spans="3:10">
      <c r="C322" s="47"/>
      <c r="D322" s="47"/>
      <c r="E322" s="47"/>
      <c r="F322" s="47"/>
      <c r="G322" s="47"/>
      <c r="H322" s="47"/>
      <c r="J322" s="50"/>
    </row>
    <row r="323" spans="3:10">
      <c r="C323" s="47"/>
      <c r="D323" s="47"/>
      <c r="E323" s="47"/>
      <c r="F323" s="47"/>
      <c r="G323" s="47"/>
      <c r="H323" s="47"/>
      <c r="J323" s="50"/>
    </row>
    <row r="324" spans="3:10">
      <c r="C324" s="47"/>
      <c r="D324" s="47"/>
      <c r="E324" s="47"/>
      <c r="F324" s="47"/>
      <c r="G324" s="47"/>
      <c r="H324" s="47"/>
      <c r="J324" s="50"/>
    </row>
    <row r="325" spans="3:10">
      <c r="C325" s="47"/>
      <c r="D325" s="47"/>
      <c r="E325" s="47"/>
      <c r="F325" s="47"/>
      <c r="G325" s="47"/>
      <c r="H325" s="47"/>
      <c r="J325" s="50"/>
    </row>
    <row r="326" spans="3:10">
      <c r="C326" s="47"/>
      <c r="D326" s="47"/>
      <c r="E326" s="47"/>
      <c r="F326" s="47"/>
      <c r="G326" s="47"/>
      <c r="H326" s="47"/>
      <c r="J326" s="50"/>
    </row>
    <row r="327" spans="3:10">
      <c r="C327" s="47"/>
      <c r="D327" s="47"/>
      <c r="E327" s="47"/>
      <c r="F327" s="47"/>
      <c r="G327" s="47"/>
      <c r="H327" s="47"/>
      <c r="J327" s="50"/>
    </row>
    <row r="328" spans="3:10">
      <c r="C328" s="47"/>
      <c r="D328" s="47"/>
      <c r="E328" s="47"/>
      <c r="F328" s="47"/>
      <c r="G328" s="47"/>
      <c r="H328" s="47"/>
      <c r="J328" s="50"/>
    </row>
    <row r="329" spans="3:10">
      <c r="C329" s="47"/>
      <c r="D329" s="47"/>
      <c r="E329" s="47"/>
      <c r="F329" s="47"/>
      <c r="G329" s="47"/>
      <c r="H329" s="47"/>
      <c r="J329" s="50"/>
    </row>
    <row r="330" spans="3:10">
      <c r="C330" s="47"/>
      <c r="D330" s="47"/>
      <c r="E330" s="47"/>
      <c r="F330" s="47"/>
      <c r="G330" s="47"/>
      <c r="H330" s="47"/>
      <c r="J330" s="50"/>
    </row>
    <row r="331" spans="3:10">
      <c r="C331" s="47"/>
      <c r="D331" s="47"/>
      <c r="E331" s="47"/>
      <c r="F331" s="47"/>
      <c r="G331" s="47"/>
      <c r="H331" s="47"/>
      <c r="J331" s="50"/>
    </row>
    <row r="332" spans="3:10">
      <c r="C332" s="47"/>
      <c r="D332" s="47"/>
      <c r="E332" s="47"/>
      <c r="F332" s="47"/>
      <c r="G332" s="47"/>
      <c r="H332" s="47"/>
      <c r="J332" s="50"/>
    </row>
    <row r="333" spans="3:10">
      <c r="C333" s="47"/>
      <c r="D333" s="47"/>
      <c r="E333" s="47"/>
      <c r="F333" s="47"/>
      <c r="G333" s="47"/>
      <c r="H333" s="47"/>
      <c r="J333" s="50"/>
    </row>
    <row r="334" spans="3:10">
      <c r="C334" s="47"/>
      <c r="D334" s="47"/>
      <c r="E334" s="47"/>
      <c r="F334" s="47"/>
      <c r="G334" s="47"/>
      <c r="H334" s="47"/>
      <c r="J334" s="50"/>
    </row>
    <row r="335" spans="3:10">
      <c r="C335" s="47"/>
      <c r="D335" s="47"/>
      <c r="E335" s="47"/>
      <c r="F335" s="47"/>
      <c r="G335" s="47"/>
      <c r="H335" s="47"/>
      <c r="J335" s="50"/>
    </row>
    <row r="336" spans="3:10">
      <c r="C336" s="47"/>
      <c r="D336" s="47"/>
      <c r="E336" s="47"/>
      <c r="F336" s="47"/>
      <c r="G336" s="47"/>
      <c r="H336" s="47"/>
      <c r="J336" s="50"/>
    </row>
    <row r="337" spans="3:10">
      <c r="C337" s="47"/>
      <c r="D337" s="47"/>
      <c r="E337" s="47"/>
      <c r="F337" s="47"/>
      <c r="G337" s="47"/>
      <c r="H337" s="47"/>
      <c r="J337" s="50"/>
    </row>
    <row r="338" spans="3:10">
      <c r="C338" s="47"/>
      <c r="D338" s="47"/>
      <c r="E338" s="47"/>
      <c r="F338" s="47"/>
      <c r="G338" s="47"/>
      <c r="H338" s="47"/>
      <c r="J338" s="50"/>
    </row>
    <row r="339" spans="3:10">
      <c r="C339" s="47"/>
      <c r="D339" s="47"/>
      <c r="E339" s="47"/>
      <c r="F339" s="47"/>
      <c r="G339" s="47"/>
      <c r="H339" s="47"/>
      <c r="J339" s="50"/>
    </row>
    <row r="340" spans="3:10">
      <c r="C340" s="47"/>
      <c r="D340" s="47"/>
      <c r="E340" s="47"/>
      <c r="F340" s="47"/>
      <c r="G340" s="47"/>
      <c r="H340" s="47"/>
      <c r="J340" s="50"/>
    </row>
    <row r="341" spans="3:10">
      <c r="C341" s="47"/>
      <c r="D341" s="47"/>
      <c r="E341" s="47"/>
      <c r="F341" s="47"/>
      <c r="G341" s="47"/>
      <c r="H341" s="47"/>
      <c r="J341" s="50"/>
    </row>
    <row r="342" spans="3:10">
      <c r="C342" s="47"/>
      <c r="D342" s="47"/>
      <c r="E342" s="47"/>
      <c r="F342" s="47"/>
      <c r="G342" s="47"/>
      <c r="H342" s="47"/>
      <c r="J342" s="50"/>
    </row>
    <row r="343" spans="3:10">
      <c r="C343" s="47"/>
      <c r="D343" s="47"/>
      <c r="E343" s="47"/>
      <c r="F343" s="47"/>
      <c r="G343" s="47"/>
      <c r="H343" s="47"/>
      <c r="J343" s="50"/>
    </row>
    <row r="344" spans="3:10">
      <c r="C344" s="47"/>
      <c r="D344" s="47"/>
      <c r="E344" s="47"/>
      <c r="F344" s="47"/>
      <c r="G344" s="47"/>
      <c r="H344" s="47"/>
      <c r="J344" s="50"/>
    </row>
    <row r="345" spans="3:10">
      <c r="C345" s="47"/>
      <c r="D345" s="47"/>
      <c r="E345" s="47"/>
      <c r="F345" s="47"/>
      <c r="G345" s="47"/>
      <c r="H345" s="47"/>
      <c r="J345" s="50"/>
    </row>
    <row r="346" spans="3:10">
      <c r="C346" s="47"/>
      <c r="D346" s="47"/>
      <c r="E346" s="47"/>
      <c r="F346" s="47"/>
      <c r="G346" s="47"/>
      <c r="H346" s="47"/>
      <c r="J346" s="50"/>
    </row>
    <row r="347" spans="3:10">
      <c r="C347" s="47"/>
      <c r="D347" s="47"/>
      <c r="E347" s="47"/>
      <c r="F347" s="47"/>
      <c r="G347" s="47"/>
      <c r="H347" s="47"/>
      <c r="J347" s="50"/>
    </row>
    <row r="348" spans="3:10">
      <c r="C348" s="47"/>
      <c r="D348" s="47"/>
      <c r="E348" s="47"/>
      <c r="F348" s="47"/>
      <c r="G348" s="47"/>
      <c r="H348" s="47"/>
      <c r="J348" s="50"/>
    </row>
    <row r="349" spans="3:10">
      <c r="C349" s="47"/>
      <c r="D349" s="47"/>
      <c r="E349" s="47"/>
      <c r="F349" s="47"/>
      <c r="G349" s="47"/>
      <c r="H349" s="47"/>
      <c r="J349" s="50"/>
    </row>
    <row r="350" spans="3:10">
      <c r="C350" s="47"/>
      <c r="D350" s="47"/>
      <c r="E350" s="47"/>
      <c r="F350" s="47"/>
      <c r="G350" s="47"/>
      <c r="H350" s="47"/>
      <c r="J350" s="50"/>
    </row>
    <row r="351" spans="3:10">
      <c r="C351" s="47"/>
      <c r="D351" s="47"/>
      <c r="E351" s="47"/>
      <c r="F351" s="47"/>
      <c r="G351" s="47"/>
      <c r="H351" s="47"/>
      <c r="J351" s="50"/>
    </row>
    <row r="352" spans="3:10">
      <c r="C352" s="47"/>
      <c r="D352" s="47"/>
      <c r="E352" s="47"/>
      <c r="F352" s="47"/>
      <c r="G352" s="47"/>
      <c r="H352" s="47"/>
      <c r="J352" s="50"/>
    </row>
    <row r="353" spans="3:10">
      <c r="C353" s="47"/>
      <c r="D353" s="47"/>
      <c r="E353" s="47"/>
      <c r="F353" s="47"/>
      <c r="G353" s="47"/>
      <c r="H353" s="47"/>
      <c r="J353" s="50"/>
    </row>
    <row r="354" spans="3:10">
      <c r="C354" s="47"/>
      <c r="D354" s="47"/>
      <c r="E354" s="47"/>
      <c r="F354" s="47"/>
      <c r="G354" s="47"/>
      <c r="H354" s="47"/>
      <c r="J354" s="50"/>
    </row>
    <row r="355" spans="3:10">
      <c r="C355" s="47"/>
      <c r="D355" s="47"/>
      <c r="E355" s="47"/>
      <c r="F355" s="47"/>
      <c r="G355" s="47"/>
      <c r="H355" s="47"/>
      <c r="J355" s="50"/>
    </row>
    <row r="356" spans="3:10">
      <c r="C356" s="47"/>
      <c r="D356" s="47"/>
      <c r="E356" s="47"/>
      <c r="F356" s="47"/>
      <c r="G356" s="47"/>
      <c r="H356" s="47"/>
      <c r="J356" s="50"/>
    </row>
    <row r="357" spans="3:10">
      <c r="C357" s="47"/>
      <c r="D357" s="47"/>
      <c r="E357" s="47"/>
      <c r="F357" s="47"/>
      <c r="G357" s="47"/>
      <c r="H357" s="47"/>
      <c r="J357" s="50"/>
    </row>
    <row r="358" spans="3:10">
      <c r="C358" s="47"/>
      <c r="D358" s="47"/>
      <c r="E358" s="47"/>
      <c r="F358" s="47"/>
      <c r="G358" s="47"/>
      <c r="H358" s="47"/>
      <c r="J358" s="50"/>
    </row>
    <row r="359" spans="3:10">
      <c r="C359" s="47"/>
      <c r="D359" s="47"/>
      <c r="E359" s="47"/>
      <c r="F359" s="47"/>
      <c r="G359" s="47"/>
      <c r="H359" s="47"/>
      <c r="J359" s="50"/>
    </row>
    <row r="360" spans="3:10">
      <c r="C360" s="47"/>
      <c r="D360" s="47"/>
      <c r="E360" s="47"/>
      <c r="F360" s="47"/>
      <c r="G360" s="47"/>
      <c r="H360" s="47"/>
      <c r="J360" s="50"/>
    </row>
    <row r="361" spans="3:10">
      <c r="C361" s="47"/>
      <c r="D361" s="47"/>
      <c r="E361" s="47"/>
      <c r="F361" s="47"/>
      <c r="G361" s="47"/>
      <c r="H361" s="47"/>
      <c r="J361" s="50"/>
    </row>
    <row r="362" spans="3:10">
      <c r="C362" s="47"/>
      <c r="D362" s="47"/>
      <c r="E362" s="47"/>
      <c r="F362" s="47"/>
      <c r="G362" s="47"/>
      <c r="H362" s="47"/>
      <c r="J362" s="50"/>
    </row>
    <row r="363" spans="3:10">
      <c r="C363" s="47"/>
      <c r="D363" s="47"/>
      <c r="E363" s="47"/>
      <c r="F363" s="47"/>
      <c r="G363" s="47"/>
      <c r="H363" s="47"/>
      <c r="J363" s="50"/>
    </row>
    <row r="364" spans="3:10">
      <c r="C364" s="47"/>
      <c r="D364" s="47"/>
      <c r="E364" s="47"/>
      <c r="F364" s="47"/>
      <c r="G364" s="47"/>
      <c r="H364" s="47"/>
      <c r="J364" s="50"/>
    </row>
    <row r="365" spans="3:10">
      <c r="C365" s="47"/>
      <c r="D365" s="47"/>
      <c r="E365" s="47"/>
      <c r="F365" s="47"/>
      <c r="G365" s="47"/>
      <c r="H365" s="47"/>
      <c r="J365" s="50"/>
    </row>
    <row r="366" spans="3:10">
      <c r="C366" s="47"/>
      <c r="D366" s="47"/>
      <c r="E366" s="47"/>
      <c r="F366" s="47"/>
      <c r="G366" s="47"/>
      <c r="H366" s="47"/>
      <c r="J366" s="50"/>
    </row>
    <row r="367" spans="3:10">
      <c r="C367" s="47"/>
      <c r="D367" s="47"/>
      <c r="E367" s="47"/>
      <c r="F367" s="47"/>
      <c r="G367" s="47"/>
      <c r="H367" s="47"/>
      <c r="J367" s="50"/>
    </row>
    <row r="368" spans="3:10">
      <c r="C368" s="47"/>
      <c r="D368" s="47"/>
      <c r="E368" s="47"/>
      <c r="F368" s="47"/>
      <c r="G368" s="47"/>
      <c r="H368" s="47"/>
      <c r="J368" s="50"/>
    </row>
    <row r="369" spans="3:10">
      <c r="C369" s="47"/>
      <c r="D369" s="47"/>
      <c r="E369" s="47"/>
      <c r="F369" s="47"/>
      <c r="G369" s="47"/>
      <c r="H369" s="47"/>
      <c r="J369" s="50"/>
    </row>
    <row r="370" spans="3:10">
      <c r="C370" s="47"/>
      <c r="D370" s="47"/>
      <c r="E370" s="47"/>
      <c r="F370" s="47"/>
      <c r="G370" s="47"/>
      <c r="H370" s="47"/>
      <c r="J370" s="50"/>
    </row>
    <row r="371" spans="3:10">
      <c r="C371" s="47"/>
      <c r="D371" s="47"/>
      <c r="E371" s="47"/>
      <c r="F371" s="47"/>
      <c r="G371" s="47"/>
      <c r="H371" s="47"/>
      <c r="J371" s="50"/>
    </row>
    <row r="372" spans="3:10">
      <c r="C372" s="47"/>
      <c r="D372" s="47"/>
      <c r="E372" s="47"/>
      <c r="F372" s="47"/>
      <c r="G372" s="47"/>
      <c r="H372" s="47"/>
      <c r="J372" s="50"/>
    </row>
    <row r="373" spans="3:10">
      <c r="C373" s="47"/>
      <c r="D373" s="47"/>
      <c r="E373" s="47"/>
      <c r="F373" s="47"/>
      <c r="G373" s="47"/>
      <c r="H373" s="47"/>
      <c r="J373" s="50"/>
    </row>
    <row r="374" spans="3:10">
      <c r="C374" s="47"/>
      <c r="D374" s="47"/>
      <c r="E374" s="47"/>
      <c r="F374" s="47"/>
      <c r="G374" s="47"/>
      <c r="H374" s="47"/>
      <c r="J374" s="50"/>
    </row>
    <row r="375" spans="3:10">
      <c r="C375" s="47"/>
      <c r="D375" s="47"/>
      <c r="E375" s="47"/>
      <c r="F375" s="47"/>
      <c r="G375" s="47"/>
      <c r="H375" s="47"/>
      <c r="J375" s="50"/>
    </row>
    <row r="376" spans="3:10">
      <c r="C376" s="47"/>
      <c r="D376" s="47"/>
      <c r="E376" s="47"/>
      <c r="F376" s="47"/>
      <c r="G376" s="47"/>
      <c r="H376" s="47"/>
      <c r="J376" s="50"/>
    </row>
    <row r="377" spans="3:10">
      <c r="C377" s="47"/>
      <c r="D377" s="47"/>
      <c r="E377" s="47"/>
      <c r="F377" s="47"/>
      <c r="G377" s="47"/>
      <c r="H377" s="47"/>
      <c r="J377" s="50"/>
    </row>
    <row r="378" spans="3:10">
      <c r="C378" s="47"/>
      <c r="D378" s="47"/>
      <c r="E378" s="47"/>
      <c r="F378" s="47"/>
      <c r="G378" s="47"/>
      <c r="H378" s="47"/>
      <c r="J378" s="50"/>
    </row>
    <row r="379" spans="3:10">
      <c r="C379" s="47"/>
      <c r="D379" s="47"/>
      <c r="E379" s="47"/>
      <c r="F379" s="47"/>
      <c r="G379" s="47"/>
      <c r="H379" s="47"/>
      <c r="J379" s="50"/>
    </row>
    <row r="380" spans="3:10">
      <c r="C380" s="47"/>
      <c r="D380" s="47"/>
      <c r="E380" s="47"/>
      <c r="F380" s="47"/>
      <c r="G380" s="47"/>
      <c r="H380" s="47"/>
      <c r="J380" s="50"/>
    </row>
    <row r="381" spans="3:10">
      <c r="C381" s="47"/>
      <c r="D381" s="47"/>
      <c r="E381" s="47"/>
      <c r="F381" s="47"/>
      <c r="G381" s="47"/>
      <c r="H381" s="47"/>
      <c r="J381" s="50"/>
    </row>
    <row r="382" spans="3:10">
      <c r="C382" s="47"/>
      <c r="D382" s="47"/>
      <c r="E382" s="47"/>
      <c r="F382" s="47"/>
      <c r="G382" s="47"/>
      <c r="H382" s="47"/>
      <c r="J382" s="50"/>
    </row>
    <row r="383" spans="3:10">
      <c r="C383" s="47"/>
      <c r="D383" s="47"/>
      <c r="E383" s="47"/>
      <c r="F383" s="47"/>
      <c r="G383" s="47"/>
      <c r="H383" s="47"/>
      <c r="J383" s="50"/>
    </row>
    <row r="384" spans="3:10">
      <c r="C384" s="47"/>
      <c r="D384" s="47"/>
      <c r="E384" s="47"/>
      <c r="F384" s="47"/>
      <c r="G384" s="47"/>
      <c r="H384" s="47"/>
      <c r="J384" s="50"/>
    </row>
    <row r="385" spans="3:10">
      <c r="C385" s="47"/>
      <c r="D385" s="47"/>
      <c r="E385" s="47"/>
      <c r="F385" s="47"/>
      <c r="G385" s="47"/>
      <c r="H385" s="47"/>
      <c r="J385" s="50"/>
    </row>
    <row r="386" spans="3:10">
      <c r="C386" s="47"/>
      <c r="D386" s="47"/>
      <c r="E386" s="47"/>
      <c r="F386" s="47"/>
      <c r="G386" s="47"/>
      <c r="H386" s="47"/>
      <c r="J386" s="50"/>
    </row>
    <row r="387" spans="3:10">
      <c r="C387" s="47"/>
      <c r="D387" s="47"/>
      <c r="E387" s="47"/>
      <c r="F387" s="47"/>
      <c r="G387" s="47"/>
      <c r="H387" s="47"/>
      <c r="J387" s="50"/>
    </row>
    <row r="388" spans="3:10">
      <c r="C388" s="47"/>
      <c r="D388" s="47"/>
      <c r="E388" s="47"/>
      <c r="F388" s="47"/>
      <c r="G388" s="47"/>
      <c r="H388" s="47"/>
      <c r="J388" s="50"/>
    </row>
    <row r="389" spans="3:10">
      <c r="C389" s="47"/>
      <c r="D389" s="47"/>
      <c r="E389" s="47"/>
      <c r="F389" s="47"/>
      <c r="G389" s="47"/>
      <c r="H389" s="47"/>
      <c r="J389" s="50"/>
    </row>
    <row r="390" spans="3:10">
      <c r="C390" s="47"/>
      <c r="D390" s="47"/>
      <c r="E390" s="47"/>
      <c r="F390" s="47"/>
      <c r="G390" s="47"/>
      <c r="H390" s="47"/>
      <c r="J390" s="50"/>
    </row>
    <row r="391" spans="3:10">
      <c r="C391" s="47"/>
      <c r="D391" s="47"/>
      <c r="E391" s="47"/>
      <c r="F391" s="47"/>
      <c r="G391" s="47"/>
      <c r="H391" s="47"/>
      <c r="J391" s="50"/>
    </row>
    <row r="392" spans="3:10">
      <c r="C392" s="47"/>
      <c r="D392" s="47"/>
      <c r="E392" s="47"/>
      <c r="F392" s="47"/>
      <c r="G392" s="47"/>
      <c r="H392" s="47"/>
      <c r="J392" s="50"/>
    </row>
    <row r="393" spans="3:10">
      <c r="C393" s="47"/>
      <c r="D393" s="47"/>
      <c r="E393" s="47"/>
      <c r="F393" s="47"/>
      <c r="G393" s="47"/>
      <c r="H393" s="47"/>
      <c r="J393" s="50"/>
    </row>
    <row r="394" spans="3:10">
      <c r="C394" s="47"/>
      <c r="D394" s="47"/>
      <c r="E394" s="47"/>
      <c r="F394" s="47"/>
      <c r="G394" s="47"/>
      <c r="H394" s="47"/>
      <c r="J394" s="50"/>
    </row>
    <row r="395" spans="3:10">
      <c r="C395" s="47"/>
      <c r="D395" s="47"/>
      <c r="E395" s="47"/>
      <c r="F395" s="47"/>
      <c r="G395" s="47"/>
      <c r="H395" s="47"/>
      <c r="J395" s="50"/>
    </row>
    <row r="396" spans="3:10">
      <c r="C396" s="47"/>
      <c r="D396" s="47"/>
      <c r="E396" s="47"/>
      <c r="F396" s="47"/>
      <c r="G396" s="47"/>
      <c r="H396" s="47"/>
      <c r="J396" s="50"/>
    </row>
    <row r="397" spans="3:10">
      <c r="C397" s="47"/>
      <c r="D397" s="47"/>
      <c r="E397" s="47"/>
      <c r="F397" s="47"/>
      <c r="G397" s="47"/>
      <c r="H397" s="47"/>
      <c r="J397" s="50"/>
    </row>
    <row r="398" spans="3:10">
      <c r="C398" s="47"/>
      <c r="D398" s="47"/>
      <c r="E398" s="47"/>
      <c r="F398" s="47"/>
      <c r="G398" s="47"/>
      <c r="H398" s="47"/>
      <c r="J398" s="50"/>
    </row>
    <row r="399" spans="3:10">
      <c r="C399" s="47"/>
      <c r="D399" s="47"/>
      <c r="E399" s="47"/>
      <c r="F399" s="47"/>
      <c r="G399" s="47"/>
      <c r="H399" s="47"/>
      <c r="J399" s="50"/>
    </row>
    <row r="400" spans="3:10">
      <c r="C400" s="47"/>
      <c r="D400" s="47"/>
      <c r="E400" s="47"/>
      <c r="F400" s="47"/>
      <c r="G400" s="47"/>
      <c r="H400" s="47"/>
      <c r="J400" s="50"/>
    </row>
    <row r="401" spans="3:10">
      <c r="C401" s="47"/>
      <c r="D401" s="47"/>
      <c r="E401" s="47"/>
      <c r="F401" s="47"/>
      <c r="G401" s="47"/>
      <c r="H401" s="47"/>
      <c r="J401" s="50"/>
    </row>
    <row r="402" spans="3:10">
      <c r="C402" s="47"/>
      <c r="D402" s="47"/>
      <c r="E402" s="47"/>
      <c r="F402" s="47"/>
      <c r="G402" s="47"/>
      <c r="H402" s="47"/>
      <c r="J402" s="50"/>
    </row>
    <row r="403" spans="3:10">
      <c r="C403" s="47"/>
      <c r="D403" s="47"/>
      <c r="E403" s="47"/>
      <c r="F403" s="47"/>
      <c r="G403" s="47"/>
      <c r="H403" s="47"/>
      <c r="J403" s="50"/>
    </row>
    <row r="404" spans="3:10">
      <c r="C404" s="47"/>
      <c r="D404" s="47"/>
      <c r="E404" s="47"/>
      <c r="F404" s="47"/>
      <c r="G404" s="47"/>
      <c r="H404" s="47"/>
      <c r="J404" s="50"/>
    </row>
    <row r="405" spans="3:10">
      <c r="C405" s="47"/>
      <c r="D405" s="47"/>
      <c r="E405" s="47"/>
      <c r="F405" s="47"/>
      <c r="G405" s="47"/>
      <c r="H405" s="47"/>
      <c r="J405" s="50"/>
    </row>
    <row r="406" spans="3:10">
      <c r="C406" s="47"/>
      <c r="D406" s="47"/>
      <c r="E406" s="47"/>
      <c r="F406" s="47"/>
      <c r="G406" s="47"/>
      <c r="H406" s="47"/>
      <c r="J406" s="50"/>
    </row>
    <row r="407" spans="3:10">
      <c r="C407" s="47"/>
      <c r="D407" s="47"/>
      <c r="E407" s="47"/>
      <c r="F407" s="47"/>
      <c r="G407" s="47"/>
      <c r="H407" s="47"/>
      <c r="J407" s="50"/>
    </row>
    <row r="408" spans="3:10">
      <c r="C408" s="47"/>
      <c r="D408" s="47"/>
      <c r="E408" s="47"/>
      <c r="F408" s="47"/>
      <c r="G408" s="47"/>
      <c r="H408" s="47"/>
      <c r="J408" s="50"/>
    </row>
    <row r="409" spans="3:10">
      <c r="C409" s="47"/>
      <c r="D409" s="47"/>
      <c r="E409" s="47"/>
      <c r="F409" s="47"/>
      <c r="G409" s="47"/>
      <c r="H409" s="47"/>
      <c r="J409" s="50"/>
    </row>
    <row r="410" spans="3:10">
      <c r="C410" s="47"/>
      <c r="D410" s="47"/>
      <c r="E410" s="47"/>
      <c r="F410" s="47"/>
      <c r="G410" s="47"/>
      <c r="H410" s="47"/>
      <c r="J410" s="50"/>
    </row>
    <row r="411" spans="3:10">
      <c r="C411" s="47"/>
      <c r="D411" s="47"/>
      <c r="E411" s="47"/>
      <c r="F411" s="47"/>
      <c r="G411" s="47"/>
      <c r="H411" s="47"/>
      <c r="J411" s="50"/>
    </row>
    <row r="412" spans="3:10">
      <c r="C412" s="47"/>
      <c r="D412" s="47"/>
      <c r="E412" s="47"/>
      <c r="F412" s="47"/>
      <c r="G412" s="47"/>
      <c r="H412" s="47"/>
      <c r="J412" s="50"/>
    </row>
    <row r="413" spans="3:10">
      <c r="C413" s="47"/>
      <c r="D413" s="47"/>
      <c r="E413" s="47"/>
      <c r="F413" s="47"/>
      <c r="G413" s="47"/>
      <c r="H413" s="47"/>
      <c r="J413" s="50"/>
    </row>
    <row r="414" spans="3:10">
      <c r="C414" s="47"/>
      <c r="D414" s="47"/>
      <c r="E414" s="47"/>
      <c r="F414" s="47"/>
      <c r="G414" s="47"/>
      <c r="H414" s="47"/>
      <c r="J414" s="50"/>
    </row>
    <row r="415" spans="3:10">
      <c r="C415" s="47"/>
      <c r="D415" s="47"/>
      <c r="E415" s="47"/>
      <c r="F415" s="47"/>
      <c r="G415" s="47"/>
      <c r="H415" s="47"/>
      <c r="J415" s="50"/>
    </row>
    <row r="416" spans="3:10">
      <c r="C416" s="47"/>
      <c r="D416" s="47"/>
      <c r="E416" s="47"/>
      <c r="F416" s="47"/>
      <c r="G416" s="47"/>
      <c r="H416" s="47"/>
      <c r="J416" s="50"/>
    </row>
    <row r="417" spans="3:10">
      <c r="C417" s="47"/>
      <c r="D417" s="47"/>
      <c r="E417" s="47"/>
      <c r="F417" s="47"/>
      <c r="G417" s="47"/>
      <c r="H417" s="47"/>
      <c r="J417" s="50"/>
    </row>
    <row r="418" spans="3:10">
      <c r="C418" s="47"/>
      <c r="D418" s="47"/>
      <c r="E418" s="47"/>
      <c r="F418" s="47"/>
      <c r="G418" s="47"/>
      <c r="H418" s="47"/>
      <c r="J418" s="50"/>
    </row>
    <row r="419" spans="3:10">
      <c r="C419" s="47"/>
      <c r="D419" s="47"/>
      <c r="E419" s="47"/>
      <c r="F419" s="47"/>
      <c r="G419" s="47"/>
      <c r="H419" s="47"/>
      <c r="J419" s="50"/>
    </row>
    <row r="420" spans="3:10">
      <c r="C420" s="47"/>
      <c r="D420" s="47"/>
      <c r="E420" s="47"/>
      <c r="F420" s="47"/>
      <c r="G420" s="47"/>
      <c r="H420" s="47"/>
      <c r="J420" s="50"/>
    </row>
    <row r="421" spans="3:10">
      <c r="C421" s="47"/>
      <c r="D421" s="47"/>
      <c r="E421" s="47"/>
      <c r="F421" s="47"/>
      <c r="G421" s="47"/>
      <c r="H421" s="47"/>
      <c r="J421" s="50"/>
    </row>
    <row r="422" spans="3:10">
      <c r="C422" s="47"/>
      <c r="D422" s="47"/>
      <c r="E422" s="47"/>
      <c r="F422" s="47"/>
      <c r="G422" s="47"/>
      <c r="H422" s="47"/>
      <c r="J422" s="50"/>
    </row>
    <row r="423" spans="3:10">
      <c r="C423" s="47"/>
      <c r="D423" s="47"/>
      <c r="E423" s="47"/>
      <c r="F423" s="47"/>
      <c r="G423" s="47"/>
      <c r="H423" s="47"/>
      <c r="J423" s="50"/>
    </row>
    <row r="424" spans="3:10">
      <c r="C424" s="47"/>
      <c r="D424" s="47"/>
      <c r="E424" s="47"/>
      <c r="F424" s="47"/>
      <c r="G424" s="47"/>
      <c r="H424" s="47"/>
      <c r="J424" s="50"/>
    </row>
    <row r="425" spans="3:10">
      <c r="C425" s="47"/>
      <c r="D425" s="47"/>
      <c r="E425" s="47"/>
      <c r="F425" s="47"/>
      <c r="G425" s="47"/>
      <c r="H425" s="47"/>
      <c r="J425" s="50"/>
    </row>
    <row r="426" spans="3:10">
      <c r="C426" s="47"/>
      <c r="D426" s="47"/>
      <c r="E426" s="47"/>
      <c r="F426" s="47"/>
      <c r="G426" s="47"/>
      <c r="H426" s="47"/>
      <c r="J426" s="50"/>
    </row>
    <row r="427" spans="3:10">
      <c r="C427" s="47"/>
      <c r="D427" s="47"/>
      <c r="E427" s="47"/>
      <c r="F427" s="47"/>
      <c r="G427" s="47"/>
      <c r="H427" s="47"/>
      <c r="J427" s="50"/>
    </row>
    <row r="428" spans="3:10">
      <c r="C428" s="47"/>
      <c r="D428" s="47"/>
      <c r="E428" s="47"/>
      <c r="F428" s="47"/>
      <c r="G428" s="47"/>
      <c r="H428" s="47"/>
      <c r="J428" s="50"/>
    </row>
    <row r="429" spans="3:10">
      <c r="C429" s="47"/>
      <c r="D429" s="47"/>
      <c r="E429" s="47"/>
      <c r="F429" s="47"/>
      <c r="G429" s="47"/>
      <c r="H429" s="47"/>
      <c r="J429" s="50"/>
    </row>
    <row r="430" spans="3:10">
      <c r="C430" s="47"/>
      <c r="D430" s="47"/>
      <c r="E430" s="47"/>
      <c r="F430" s="47"/>
      <c r="G430" s="47"/>
      <c r="H430" s="47"/>
      <c r="J430" s="50"/>
    </row>
    <row r="431" spans="3:10">
      <c r="C431" s="47"/>
      <c r="D431" s="47"/>
      <c r="E431" s="47"/>
      <c r="F431" s="47"/>
      <c r="G431" s="47"/>
      <c r="H431" s="47"/>
      <c r="J431" s="50"/>
    </row>
    <row r="432" spans="3:10">
      <c r="C432" s="47"/>
      <c r="D432" s="47"/>
      <c r="E432" s="47"/>
      <c r="F432" s="47"/>
      <c r="G432" s="47"/>
      <c r="H432" s="47"/>
      <c r="J432" s="50"/>
    </row>
    <row r="433" spans="3:10">
      <c r="C433" s="47"/>
      <c r="D433" s="47"/>
      <c r="E433" s="47"/>
      <c r="F433" s="47"/>
      <c r="G433" s="47"/>
      <c r="H433" s="47"/>
      <c r="J433" s="50"/>
    </row>
    <row r="434" spans="3:10">
      <c r="C434" s="47"/>
      <c r="D434" s="47"/>
      <c r="E434" s="47"/>
      <c r="F434" s="47"/>
      <c r="G434" s="47"/>
      <c r="H434" s="47"/>
      <c r="J434" s="50"/>
    </row>
    <row r="435" spans="3:10">
      <c r="C435" s="47"/>
      <c r="D435" s="47"/>
      <c r="E435" s="47"/>
      <c r="F435" s="47"/>
      <c r="G435" s="47"/>
      <c r="H435" s="47"/>
      <c r="J435" s="50"/>
    </row>
    <row r="436" spans="3:10">
      <c r="C436" s="47"/>
      <c r="D436" s="47"/>
      <c r="E436" s="47"/>
      <c r="F436" s="47"/>
      <c r="G436" s="47"/>
      <c r="H436" s="47"/>
      <c r="J436" s="50"/>
    </row>
    <row r="437" spans="3:10">
      <c r="C437" s="47"/>
      <c r="D437" s="47"/>
      <c r="E437" s="47"/>
      <c r="F437" s="47"/>
      <c r="G437" s="47"/>
      <c r="H437" s="47"/>
      <c r="J437" s="50"/>
    </row>
    <row r="438" spans="3:10">
      <c r="C438" s="47"/>
      <c r="D438" s="47"/>
      <c r="E438" s="47"/>
      <c r="F438" s="47"/>
      <c r="G438" s="47"/>
      <c r="H438" s="47"/>
      <c r="J438" s="50"/>
    </row>
    <row r="439" spans="3:10">
      <c r="C439" s="47"/>
      <c r="D439" s="47"/>
      <c r="E439" s="47"/>
      <c r="F439" s="47"/>
      <c r="G439" s="47"/>
      <c r="H439" s="47"/>
      <c r="J439" s="50"/>
    </row>
    <row r="440" spans="3:10">
      <c r="C440" s="47"/>
      <c r="D440" s="47"/>
      <c r="E440" s="47"/>
      <c r="F440" s="47"/>
      <c r="G440" s="47"/>
      <c r="H440" s="47"/>
      <c r="J440" s="50"/>
    </row>
    <row r="441" spans="3:10">
      <c r="C441" s="47"/>
      <c r="D441" s="47"/>
      <c r="E441" s="47"/>
      <c r="F441" s="47"/>
      <c r="G441" s="47"/>
      <c r="H441" s="47"/>
      <c r="J441" s="50"/>
    </row>
    <row r="442" spans="3:10">
      <c r="C442" s="47"/>
      <c r="D442" s="47"/>
      <c r="E442" s="47"/>
      <c r="F442" s="47"/>
      <c r="G442" s="47"/>
      <c r="H442" s="47"/>
      <c r="J442" s="50"/>
    </row>
    <row r="443" spans="3:10">
      <c r="C443" s="47"/>
      <c r="D443" s="47"/>
      <c r="E443" s="47"/>
      <c r="F443" s="47"/>
      <c r="G443" s="47"/>
      <c r="H443" s="47"/>
      <c r="J443" s="50"/>
    </row>
    <row r="444" spans="3:10">
      <c r="C444" s="47"/>
      <c r="D444" s="47"/>
      <c r="E444" s="47"/>
      <c r="F444" s="47"/>
      <c r="G444" s="47"/>
      <c r="H444" s="47"/>
      <c r="J444" s="50"/>
    </row>
    <row r="445" spans="3:10">
      <c r="C445" s="47"/>
      <c r="D445" s="47"/>
      <c r="E445" s="47"/>
      <c r="F445" s="47"/>
      <c r="G445" s="47"/>
      <c r="H445" s="47"/>
      <c r="J445" s="50"/>
    </row>
    <row r="446" spans="3:10">
      <c r="C446" s="47"/>
      <c r="D446" s="47"/>
      <c r="E446" s="47"/>
      <c r="F446" s="47"/>
      <c r="G446" s="47"/>
      <c r="H446" s="47"/>
      <c r="J446" s="50"/>
    </row>
    <row r="447" spans="3:10">
      <c r="C447" s="47"/>
      <c r="D447" s="47"/>
      <c r="E447" s="47"/>
      <c r="F447" s="47"/>
      <c r="G447" s="47"/>
      <c r="H447" s="47"/>
      <c r="J447" s="50"/>
    </row>
    <row r="448" spans="3:10">
      <c r="C448" s="47"/>
      <c r="D448" s="47"/>
      <c r="E448" s="47"/>
      <c r="F448" s="47"/>
      <c r="G448" s="47"/>
      <c r="H448" s="47"/>
      <c r="J448" s="50"/>
    </row>
    <row r="449" spans="3:10">
      <c r="C449" s="47"/>
      <c r="D449" s="47"/>
      <c r="E449" s="47"/>
      <c r="F449" s="47"/>
      <c r="G449" s="47"/>
      <c r="H449" s="47"/>
      <c r="J449" s="50"/>
    </row>
    <row r="450" spans="3:10">
      <c r="C450" s="47"/>
      <c r="D450" s="47"/>
      <c r="E450" s="47"/>
      <c r="F450" s="47"/>
      <c r="G450" s="47"/>
      <c r="H450" s="47"/>
      <c r="J450" s="50"/>
    </row>
    <row r="451" spans="3:10">
      <c r="C451" s="47"/>
      <c r="D451" s="47"/>
      <c r="E451" s="47"/>
      <c r="F451" s="47"/>
      <c r="G451" s="47"/>
      <c r="H451" s="47"/>
      <c r="J451" s="50"/>
    </row>
    <row r="452" spans="3:10">
      <c r="C452" s="47"/>
      <c r="D452" s="47"/>
      <c r="E452" s="47"/>
      <c r="F452" s="47"/>
      <c r="G452" s="47"/>
      <c r="H452" s="47"/>
      <c r="J452" s="50"/>
    </row>
    <row r="453" spans="3:10">
      <c r="C453" s="47"/>
      <c r="D453" s="47"/>
      <c r="E453" s="47"/>
      <c r="F453" s="47"/>
      <c r="G453" s="47"/>
      <c r="H453" s="47"/>
      <c r="J453" s="50"/>
    </row>
    <row r="454" spans="3:10">
      <c r="C454" s="47"/>
      <c r="D454" s="47"/>
      <c r="E454" s="47"/>
      <c r="F454" s="47"/>
      <c r="G454" s="47"/>
      <c r="H454" s="47"/>
      <c r="J454" s="50"/>
    </row>
    <row r="455" spans="3:10">
      <c r="C455" s="47"/>
      <c r="D455" s="47"/>
      <c r="E455" s="47"/>
      <c r="F455" s="47"/>
      <c r="G455" s="47"/>
      <c r="H455" s="47"/>
      <c r="J455" s="50"/>
    </row>
    <row r="456" spans="3:10">
      <c r="C456" s="47"/>
      <c r="D456" s="47"/>
      <c r="E456" s="47"/>
      <c r="F456" s="47"/>
      <c r="G456" s="47"/>
      <c r="H456" s="47"/>
      <c r="J456" s="50"/>
    </row>
    <row r="457" spans="3:10">
      <c r="C457" s="47"/>
      <c r="D457" s="47"/>
      <c r="E457" s="47"/>
      <c r="F457" s="47"/>
      <c r="G457" s="47"/>
      <c r="H457" s="47"/>
      <c r="J457" s="50"/>
    </row>
    <row r="458" spans="3:10">
      <c r="C458" s="47"/>
      <c r="D458" s="47"/>
      <c r="E458" s="47"/>
      <c r="F458" s="47"/>
      <c r="G458" s="47"/>
      <c r="H458" s="47"/>
      <c r="J458" s="50"/>
    </row>
    <row r="459" spans="3:10">
      <c r="C459" s="47"/>
      <c r="D459" s="47"/>
      <c r="E459" s="47"/>
      <c r="F459" s="47"/>
      <c r="G459" s="47"/>
      <c r="H459" s="47"/>
      <c r="J459" s="50"/>
    </row>
    <row r="460" spans="3:10">
      <c r="C460" s="47"/>
      <c r="D460" s="47"/>
      <c r="E460" s="47"/>
      <c r="F460" s="47"/>
      <c r="G460" s="47"/>
      <c r="H460" s="47"/>
      <c r="J460" s="50"/>
    </row>
    <row r="461" spans="3:10">
      <c r="C461" s="47"/>
      <c r="D461" s="47"/>
      <c r="E461" s="47"/>
      <c r="F461" s="47"/>
      <c r="G461" s="47"/>
      <c r="H461" s="47"/>
      <c r="J461" s="50"/>
    </row>
    <row r="462" spans="3:10">
      <c r="C462" s="47"/>
      <c r="D462" s="47"/>
      <c r="E462" s="47"/>
      <c r="F462" s="47"/>
      <c r="G462" s="47"/>
      <c r="H462" s="47"/>
      <c r="J462" s="50"/>
    </row>
    <row r="463" spans="3:10">
      <c r="C463" s="47"/>
      <c r="D463" s="47"/>
      <c r="E463" s="47"/>
      <c r="F463" s="47"/>
      <c r="G463" s="47"/>
      <c r="H463" s="47"/>
      <c r="J463" s="50"/>
    </row>
    <row r="464" spans="3:10">
      <c r="C464" s="47"/>
      <c r="D464" s="47"/>
      <c r="E464" s="47"/>
      <c r="F464" s="47"/>
      <c r="G464" s="47"/>
      <c r="H464" s="47"/>
      <c r="J464" s="50"/>
    </row>
    <row r="465" spans="3:10">
      <c r="C465" s="47"/>
      <c r="D465" s="47"/>
      <c r="E465" s="47"/>
      <c r="F465" s="47"/>
      <c r="G465" s="47"/>
      <c r="H465" s="47"/>
      <c r="J465" s="50"/>
    </row>
    <row r="466" spans="3:10">
      <c r="C466" s="47"/>
      <c r="D466" s="47"/>
      <c r="E466" s="47"/>
      <c r="F466" s="47"/>
      <c r="G466" s="47"/>
      <c r="H466" s="47"/>
      <c r="J466" s="50"/>
    </row>
    <row r="467" spans="3:10">
      <c r="C467" s="47"/>
      <c r="D467" s="47"/>
      <c r="E467" s="47"/>
      <c r="F467" s="47"/>
      <c r="G467" s="47"/>
      <c r="H467" s="47"/>
      <c r="J467" s="50"/>
    </row>
    <row r="468" spans="3:10">
      <c r="C468" s="47"/>
      <c r="D468" s="47"/>
      <c r="E468" s="47"/>
      <c r="F468" s="47"/>
      <c r="G468" s="47"/>
      <c r="H468" s="47"/>
      <c r="J468" s="50"/>
    </row>
    <row r="469" spans="3:10">
      <c r="C469" s="47"/>
      <c r="D469" s="47"/>
      <c r="E469" s="47"/>
      <c r="F469" s="47"/>
      <c r="G469" s="47"/>
      <c r="H469" s="47"/>
      <c r="J469" s="50"/>
    </row>
    <row r="470" spans="3:10">
      <c r="C470" s="47"/>
      <c r="D470" s="47"/>
      <c r="E470" s="47"/>
      <c r="F470" s="47"/>
      <c r="G470" s="47"/>
      <c r="H470" s="47"/>
      <c r="J470" s="50"/>
    </row>
    <row r="471" spans="3:10">
      <c r="C471" s="47"/>
      <c r="D471" s="47"/>
      <c r="E471" s="47"/>
      <c r="F471" s="47"/>
      <c r="G471" s="47"/>
      <c r="H471" s="47"/>
      <c r="J471" s="50"/>
    </row>
    <row r="472" spans="3:10">
      <c r="C472" s="47"/>
      <c r="D472" s="47"/>
      <c r="E472" s="47"/>
      <c r="F472" s="47"/>
      <c r="G472" s="47"/>
      <c r="H472" s="47"/>
      <c r="J472" s="50"/>
    </row>
    <row r="473" spans="3:10">
      <c r="C473" s="47"/>
      <c r="D473" s="47"/>
      <c r="E473" s="47"/>
      <c r="F473" s="47"/>
      <c r="G473" s="47"/>
      <c r="H473" s="47"/>
      <c r="J473" s="50"/>
    </row>
    <row r="474" spans="3:10">
      <c r="C474" s="47"/>
      <c r="D474" s="47"/>
      <c r="E474" s="47"/>
      <c r="F474" s="47"/>
      <c r="G474" s="47"/>
      <c r="H474" s="47"/>
      <c r="J474" s="50"/>
    </row>
    <row r="475" spans="3:10">
      <c r="C475" s="47"/>
      <c r="D475" s="47"/>
      <c r="E475" s="47"/>
      <c r="F475" s="47"/>
      <c r="G475" s="47"/>
      <c r="H475" s="47"/>
      <c r="J475" s="50"/>
    </row>
    <row r="476" spans="3:10">
      <c r="C476" s="47"/>
      <c r="D476" s="47"/>
      <c r="E476" s="47"/>
      <c r="F476" s="47"/>
      <c r="G476" s="47"/>
      <c r="H476" s="47"/>
      <c r="J476" s="50"/>
    </row>
    <row r="477" spans="3:10">
      <c r="C477" s="47"/>
      <c r="D477" s="47"/>
      <c r="E477" s="47"/>
      <c r="F477" s="47"/>
      <c r="G477" s="47"/>
      <c r="H477" s="47"/>
      <c r="J477" s="50"/>
    </row>
    <row r="478" spans="3:10">
      <c r="C478" s="47"/>
      <c r="D478" s="47"/>
      <c r="E478" s="47"/>
      <c r="F478" s="47"/>
      <c r="G478" s="47"/>
      <c r="H478" s="47"/>
      <c r="J478" s="50"/>
    </row>
    <row r="479" spans="3:10">
      <c r="C479" s="47"/>
      <c r="D479" s="47"/>
      <c r="E479" s="47"/>
      <c r="F479" s="47"/>
      <c r="G479" s="47"/>
      <c r="H479" s="47"/>
      <c r="J479" s="50"/>
    </row>
    <row r="480" spans="3:10">
      <c r="C480" s="47"/>
      <c r="D480" s="47"/>
      <c r="E480" s="47"/>
      <c r="F480" s="47"/>
      <c r="G480" s="47"/>
      <c r="H480" s="47"/>
      <c r="J480" s="50"/>
    </row>
    <row r="481" spans="3:10">
      <c r="C481" s="47"/>
      <c r="D481" s="47"/>
      <c r="E481" s="47"/>
      <c r="F481" s="47"/>
      <c r="G481" s="47"/>
      <c r="H481" s="47"/>
      <c r="J481" s="50"/>
    </row>
    <row r="482" spans="3:10">
      <c r="C482" s="47"/>
      <c r="D482" s="47"/>
      <c r="E482" s="47"/>
      <c r="F482" s="47"/>
      <c r="G482" s="47"/>
      <c r="H482" s="47"/>
      <c r="J482" s="50"/>
    </row>
    <row r="483" spans="3:10">
      <c r="C483" s="47"/>
      <c r="D483" s="47"/>
      <c r="E483" s="47"/>
      <c r="F483" s="47"/>
      <c r="G483" s="47"/>
      <c r="H483" s="47"/>
      <c r="J483" s="50"/>
    </row>
    <row r="484" spans="3:10">
      <c r="C484" s="47"/>
      <c r="D484" s="47"/>
      <c r="E484" s="47"/>
      <c r="F484" s="47"/>
      <c r="G484" s="47"/>
      <c r="H484" s="47"/>
      <c r="J484" s="50"/>
    </row>
    <row r="485" spans="3:10">
      <c r="C485" s="47"/>
      <c r="D485" s="47"/>
      <c r="E485" s="47"/>
      <c r="F485" s="47"/>
      <c r="G485" s="47"/>
      <c r="H485" s="47"/>
      <c r="J485" s="50"/>
    </row>
    <row r="486" spans="3:10">
      <c r="C486" s="47"/>
      <c r="D486" s="47"/>
      <c r="E486" s="47"/>
      <c r="F486" s="47"/>
      <c r="G486" s="47"/>
      <c r="H486" s="47"/>
      <c r="J486" s="50"/>
    </row>
    <row r="487" spans="3:10">
      <c r="C487" s="47"/>
      <c r="D487" s="47"/>
      <c r="E487" s="47"/>
      <c r="F487" s="47"/>
      <c r="G487" s="47"/>
      <c r="H487" s="47"/>
      <c r="J487" s="50"/>
    </row>
    <row r="488" spans="3:10">
      <c r="C488" s="47"/>
      <c r="D488" s="47"/>
      <c r="E488" s="47"/>
      <c r="F488" s="47"/>
      <c r="G488" s="47"/>
      <c r="H488" s="47"/>
      <c r="J488" s="50"/>
    </row>
    <row r="489" spans="3:10">
      <c r="C489" s="47"/>
      <c r="D489" s="47"/>
      <c r="E489" s="47"/>
      <c r="F489" s="47"/>
      <c r="G489" s="47"/>
      <c r="H489" s="47"/>
      <c r="J489" s="50"/>
    </row>
    <row r="490" spans="3:10">
      <c r="C490" s="47"/>
      <c r="D490" s="47"/>
      <c r="E490" s="47"/>
      <c r="F490" s="47"/>
      <c r="G490" s="47"/>
      <c r="H490" s="47"/>
      <c r="J490" s="50"/>
    </row>
    <row r="491" spans="3:10">
      <c r="C491" s="47"/>
      <c r="D491" s="47"/>
      <c r="E491" s="47"/>
      <c r="F491" s="47"/>
      <c r="G491" s="47"/>
      <c r="H491" s="47"/>
      <c r="J491" s="50"/>
    </row>
    <row r="492" spans="3:10">
      <c r="C492" s="47"/>
      <c r="D492" s="47"/>
      <c r="E492" s="47"/>
      <c r="F492" s="47"/>
      <c r="G492" s="47"/>
      <c r="H492" s="47"/>
      <c r="J492" s="50"/>
    </row>
    <row r="493" spans="3:10">
      <c r="C493" s="47"/>
      <c r="D493" s="47"/>
      <c r="E493" s="47"/>
      <c r="F493" s="47"/>
      <c r="G493" s="47"/>
      <c r="H493" s="47"/>
      <c r="J493" s="50"/>
    </row>
    <row r="494" spans="3:10">
      <c r="C494" s="47"/>
      <c r="D494" s="47"/>
      <c r="E494" s="47"/>
      <c r="F494" s="47"/>
      <c r="G494" s="47"/>
      <c r="H494" s="47"/>
      <c r="J494" s="50"/>
    </row>
    <row r="495" spans="3:10">
      <c r="C495" s="47"/>
      <c r="D495" s="47"/>
      <c r="E495" s="47"/>
      <c r="F495" s="47"/>
      <c r="G495" s="47"/>
      <c r="H495" s="47"/>
      <c r="J495" s="50"/>
    </row>
    <row r="496" spans="3:10">
      <c r="C496" s="47"/>
      <c r="D496" s="47"/>
      <c r="E496" s="47"/>
      <c r="F496" s="47"/>
      <c r="G496" s="47"/>
      <c r="H496" s="47"/>
      <c r="J496" s="50"/>
    </row>
    <row r="497" spans="3:10">
      <c r="C497" s="47"/>
      <c r="D497" s="47"/>
      <c r="E497" s="47"/>
      <c r="F497" s="47"/>
      <c r="G497" s="47"/>
      <c r="H497" s="47"/>
      <c r="J497" s="50"/>
    </row>
    <row r="498" spans="3:10">
      <c r="C498" s="47"/>
      <c r="D498" s="47"/>
      <c r="E498" s="47"/>
      <c r="F498" s="47"/>
      <c r="G498" s="47"/>
      <c r="H498" s="47"/>
      <c r="J498" s="50"/>
    </row>
    <row r="499" spans="3:10">
      <c r="C499" s="47"/>
      <c r="D499" s="47"/>
      <c r="E499" s="47"/>
      <c r="F499" s="47"/>
      <c r="G499" s="47"/>
      <c r="H499" s="47"/>
      <c r="J499" s="50"/>
    </row>
    <row r="500" spans="3:10">
      <c r="C500" s="47"/>
      <c r="D500" s="47"/>
      <c r="E500" s="47"/>
      <c r="F500" s="47"/>
      <c r="G500" s="47"/>
      <c r="H500" s="47"/>
      <c r="J500" s="50"/>
    </row>
    <row r="501" spans="3:10">
      <c r="C501" s="47"/>
      <c r="D501" s="47"/>
      <c r="E501" s="47"/>
      <c r="F501" s="47"/>
      <c r="G501" s="47"/>
      <c r="H501" s="47"/>
      <c r="J501" s="50"/>
    </row>
    <row r="502" spans="3:10">
      <c r="C502" s="47"/>
      <c r="D502" s="47"/>
      <c r="E502" s="47"/>
      <c r="F502" s="47"/>
      <c r="G502" s="47"/>
      <c r="H502" s="47"/>
      <c r="J502" s="50"/>
    </row>
    <row r="503" spans="3:10">
      <c r="C503" s="47"/>
      <c r="D503" s="47"/>
      <c r="E503" s="47"/>
      <c r="F503" s="47"/>
      <c r="G503" s="47"/>
      <c r="H503" s="47"/>
      <c r="J503" s="50"/>
    </row>
    <row r="504" spans="3:10">
      <c r="C504" s="47"/>
      <c r="D504" s="47"/>
      <c r="E504" s="47"/>
      <c r="F504" s="47"/>
      <c r="G504" s="47"/>
      <c r="H504" s="47"/>
      <c r="J504" s="50"/>
    </row>
    <row r="505" spans="3:10">
      <c r="C505" s="47"/>
      <c r="D505" s="47"/>
      <c r="E505" s="47"/>
      <c r="F505" s="47"/>
      <c r="G505" s="47"/>
      <c r="H505" s="47"/>
      <c r="J505" s="50"/>
    </row>
    <row r="506" spans="3:10">
      <c r="C506" s="47"/>
      <c r="D506" s="47"/>
      <c r="E506" s="47"/>
      <c r="F506" s="47"/>
      <c r="G506" s="47"/>
      <c r="H506" s="47"/>
      <c r="J506" s="50"/>
    </row>
    <row r="507" spans="3:10">
      <c r="C507" s="47"/>
      <c r="D507" s="47"/>
      <c r="E507" s="47"/>
      <c r="F507" s="47"/>
      <c r="G507" s="47"/>
      <c r="H507" s="47"/>
      <c r="J507" s="50"/>
    </row>
    <row r="508" spans="3:10">
      <c r="C508" s="47"/>
      <c r="D508" s="47"/>
      <c r="E508" s="47"/>
      <c r="F508" s="47"/>
      <c r="G508" s="47"/>
      <c r="H508" s="47"/>
      <c r="J508" s="50"/>
    </row>
    <row r="509" spans="3:10">
      <c r="C509" s="47"/>
      <c r="D509" s="47"/>
      <c r="E509" s="47"/>
      <c r="F509" s="47"/>
      <c r="G509" s="47"/>
      <c r="H509" s="47"/>
      <c r="J509" s="50"/>
    </row>
    <row r="510" spans="3:10">
      <c r="C510" s="47"/>
      <c r="D510" s="47"/>
      <c r="E510" s="47"/>
      <c r="F510" s="47"/>
      <c r="G510" s="47"/>
      <c r="H510" s="47"/>
      <c r="J510" s="50"/>
    </row>
    <row r="511" spans="3:10">
      <c r="C511" s="47"/>
      <c r="D511" s="47"/>
      <c r="E511" s="47"/>
      <c r="F511" s="47"/>
      <c r="G511" s="47"/>
      <c r="H511" s="47"/>
      <c r="J511" s="50"/>
    </row>
    <row r="512" spans="3:10">
      <c r="C512" s="47"/>
      <c r="D512" s="47"/>
      <c r="E512" s="47"/>
      <c r="F512" s="47"/>
      <c r="G512" s="47"/>
      <c r="H512" s="47"/>
      <c r="J512" s="50"/>
    </row>
    <row r="513" spans="3:10">
      <c r="C513" s="47"/>
      <c r="D513" s="47"/>
      <c r="E513" s="47"/>
      <c r="F513" s="47"/>
      <c r="G513" s="47"/>
      <c r="H513" s="47"/>
      <c r="J513" s="50"/>
    </row>
    <row r="514" spans="3:10">
      <c r="C514" s="47"/>
      <c r="D514" s="47"/>
      <c r="E514" s="47"/>
      <c r="F514" s="47"/>
      <c r="G514" s="47"/>
      <c r="H514" s="47"/>
      <c r="J514" s="50"/>
    </row>
    <row r="515" spans="3:10">
      <c r="C515" s="47"/>
      <c r="D515" s="47"/>
      <c r="E515" s="47"/>
      <c r="F515" s="47"/>
      <c r="G515" s="47"/>
      <c r="H515" s="47"/>
      <c r="J515" s="50"/>
    </row>
    <row r="516" spans="3:10">
      <c r="C516" s="47"/>
      <c r="D516" s="47"/>
      <c r="E516" s="47"/>
      <c r="F516" s="47"/>
      <c r="G516" s="47"/>
      <c r="H516" s="47"/>
      <c r="J516" s="50"/>
    </row>
    <row r="517" spans="3:10">
      <c r="C517" s="47"/>
      <c r="D517" s="47"/>
      <c r="E517" s="47"/>
      <c r="F517" s="47"/>
      <c r="G517" s="47"/>
      <c r="H517" s="47"/>
      <c r="J517" s="50"/>
    </row>
    <row r="518" spans="3:10">
      <c r="C518" s="47"/>
      <c r="D518" s="47"/>
      <c r="E518" s="47"/>
      <c r="F518" s="47"/>
      <c r="G518" s="47"/>
      <c r="H518" s="47"/>
      <c r="J518" s="50"/>
    </row>
    <row r="519" spans="3:10">
      <c r="C519" s="47"/>
      <c r="D519" s="47"/>
      <c r="E519" s="47"/>
      <c r="F519" s="47"/>
      <c r="G519" s="47"/>
      <c r="H519" s="47"/>
      <c r="J519" s="50"/>
    </row>
    <row r="520" spans="3:10">
      <c r="C520" s="47"/>
      <c r="D520" s="47"/>
      <c r="E520" s="47"/>
      <c r="F520" s="47"/>
      <c r="G520" s="47"/>
      <c r="H520" s="47"/>
      <c r="J520" s="50"/>
    </row>
    <row r="521" spans="3:10">
      <c r="C521" s="47"/>
      <c r="D521" s="47"/>
      <c r="E521" s="47"/>
      <c r="F521" s="47"/>
      <c r="G521" s="47"/>
      <c r="H521" s="47"/>
      <c r="J521" s="50"/>
    </row>
    <row r="522" spans="3:10">
      <c r="C522" s="47"/>
      <c r="D522" s="47"/>
      <c r="E522" s="47"/>
      <c r="F522" s="47"/>
      <c r="G522" s="47"/>
      <c r="H522" s="47"/>
      <c r="J522" s="50"/>
    </row>
    <row r="523" spans="3:10">
      <c r="C523" s="47"/>
      <c r="D523" s="47"/>
      <c r="E523" s="47"/>
      <c r="F523" s="47"/>
      <c r="G523" s="47"/>
      <c r="H523" s="47"/>
      <c r="J523" s="50"/>
    </row>
    <row r="524" spans="3:10">
      <c r="C524" s="47"/>
      <c r="D524" s="47"/>
      <c r="E524" s="47"/>
      <c r="F524" s="47"/>
      <c r="G524" s="47"/>
      <c r="H524" s="47"/>
      <c r="J524" s="50"/>
    </row>
    <row r="525" spans="3:10">
      <c r="C525" s="47"/>
      <c r="D525" s="47"/>
      <c r="E525" s="47"/>
      <c r="F525" s="47"/>
      <c r="G525" s="47"/>
      <c r="H525" s="47"/>
      <c r="J525" s="50"/>
    </row>
    <row r="526" spans="3:10">
      <c r="C526" s="47"/>
      <c r="D526" s="47"/>
      <c r="E526" s="47"/>
      <c r="F526" s="47"/>
      <c r="G526" s="47"/>
      <c r="H526" s="47"/>
      <c r="J526" s="50"/>
    </row>
    <row r="527" spans="3:10">
      <c r="C527" s="47"/>
      <c r="D527" s="47"/>
      <c r="E527" s="47"/>
      <c r="F527" s="47"/>
      <c r="G527" s="47"/>
      <c r="H527" s="47"/>
      <c r="J527" s="50"/>
    </row>
    <row r="528" spans="3:10">
      <c r="C528" s="47"/>
      <c r="D528" s="47"/>
      <c r="E528" s="47"/>
      <c r="F528" s="47"/>
      <c r="G528" s="47"/>
      <c r="H528" s="47"/>
      <c r="J528" s="50"/>
    </row>
    <row r="529" spans="3:10">
      <c r="C529" s="47"/>
      <c r="D529" s="47"/>
      <c r="E529" s="47"/>
      <c r="F529" s="47"/>
      <c r="G529" s="47"/>
      <c r="H529" s="47"/>
      <c r="J529" s="50"/>
    </row>
    <row r="530" spans="3:10">
      <c r="C530" s="47"/>
      <c r="D530" s="47"/>
      <c r="E530" s="47"/>
      <c r="F530" s="47"/>
      <c r="G530" s="47"/>
      <c r="H530" s="47"/>
      <c r="J530" s="50"/>
    </row>
    <row r="531" spans="3:10">
      <c r="C531" s="47"/>
      <c r="D531" s="47"/>
      <c r="E531" s="47"/>
      <c r="F531" s="47"/>
      <c r="G531" s="47"/>
      <c r="H531" s="47"/>
      <c r="J531" s="50"/>
    </row>
    <row r="532" spans="3:10">
      <c r="C532" s="47"/>
      <c r="D532" s="47"/>
      <c r="E532" s="47"/>
      <c r="F532" s="47"/>
      <c r="G532" s="47"/>
      <c r="H532" s="47"/>
      <c r="J532" s="50"/>
    </row>
    <row r="533" spans="3:10">
      <c r="C533" s="47"/>
      <c r="D533" s="47"/>
      <c r="E533" s="47"/>
      <c r="F533" s="47"/>
      <c r="G533" s="47"/>
      <c r="H533" s="47"/>
      <c r="J533" s="50"/>
    </row>
    <row r="534" spans="3:10">
      <c r="C534" s="47"/>
      <c r="D534" s="47"/>
      <c r="E534" s="47"/>
      <c r="F534" s="47"/>
      <c r="G534" s="47"/>
      <c r="H534" s="47"/>
      <c r="J534" s="50"/>
    </row>
    <row r="535" spans="3:10">
      <c r="C535" s="47"/>
      <c r="D535" s="47"/>
      <c r="E535" s="47"/>
      <c r="F535" s="47"/>
      <c r="G535" s="47"/>
      <c r="H535" s="47"/>
      <c r="J535" s="50"/>
    </row>
    <row r="536" spans="3:10">
      <c r="C536" s="47"/>
      <c r="D536" s="47"/>
      <c r="E536" s="47"/>
      <c r="F536" s="47"/>
      <c r="G536" s="47"/>
      <c r="H536" s="47"/>
      <c r="J536" s="50"/>
    </row>
    <row r="537" spans="3:10">
      <c r="C537" s="47"/>
      <c r="D537" s="47"/>
      <c r="E537" s="47"/>
      <c r="F537" s="47"/>
      <c r="G537" s="47"/>
      <c r="H537" s="47"/>
      <c r="J537" s="50"/>
    </row>
    <row r="538" spans="3:10">
      <c r="C538" s="47"/>
      <c r="D538" s="47"/>
      <c r="E538" s="47"/>
      <c r="F538" s="47"/>
      <c r="G538" s="47"/>
      <c r="H538" s="47"/>
      <c r="J538" s="50"/>
    </row>
    <row r="539" spans="3:10">
      <c r="C539" s="47"/>
      <c r="D539" s="47"/>
      <c r="E539" s="47"/>
      <c r="F539" s="47"/>
      <c r="G539" s="47"/>
      <c r="H539" s="47"/>
      <c r="J539" s="50"/>
    </row>
    <row r="540" spans="3:10">
      <c r="C540" s="47"/>
      <c r="D540" s="47"/>
      <c r="E540" s="47"/>
      <c r="F540" s="47"/>
      <c r="G540" s="47"/>
      <c r="H540" s="47"/>
      <c r="J540" s="50"/>
    </row>
    <row r="541" spans="3:10">
      <c r="C541" s="47"/>
      <c r="D541" s="47"/>
      <c r="E541" s="47"/>
      <c r="F541" s="47"/>
      <c r="G541" s="47"/>
      <c r="H541" s="47"/>
      <c r="J541" s="50"/>
    </row>
    <row r="542" spans="3:10">
      <c r="C542" s="47"/>
      <c r="D542" s="47"/>
      <c r="E542" s="47"/>
      <c r="F542" s="47"/>
      <c r="G542" s="47"/>
      <c r="H542" s="47"/>
      <c r="J542" s="50"/>
    </row>
    <row r="543" spans="3:10">
      <c r="C543" s="47"/>
      <c r="D543" s="47"/>
      <c r="E543" s="47"/>
      <c r="F543" s="47"/>
      <c r="G543" s="47"/>
      <c r="H543" s="47"/>
      <c r="J543" s="50"/>
    </row>
    <row r="544" spans="3:10">
      <c r="C544" s="47"/>
      <c r="D544" s="47"/>
      <c r="E544" s="47"/>
      <c r="F544" s="47"/>
      <c r="G544" s="47"/>
      <c r="H544" s="47"/>
      <c r="J544" s="50"/>
    </row>
    <row r="545" spans="3:10">
      <c r="C545" s="47"/>
      <c r="D545" s="47"/>
      <c r="E545" s="47"/>
      <c r="F545" s="47"/>
      <c r="G545" s="47"/>
      <c r="H545" s="47"/>
      <c r="J545" s="50"/>
    </row>
    <row r="546" spans="3:10">
      <c r="C546" s="47"/>
      <c r="D546" s="47"/>
      <c r="E546" s="47"/>
      <c r="F546" s="47"/>
      <c r="G546" s="47"/>
      <c r="H546" s="47"/>
      <c r="J546" s="50"/>
    </row>
    <row r="547" spans="3:10">
      <c r="C547" s="47"/>
      <c r="D547" s="47"/>
      <c r="E547" s="47"/>
      <c r="F547" s="47"/>
      <c r="G547" s="47"/>
      <c r="H547" s="47"/>
      <c r="J547" s="50"/>
    </row>
    <row r="548" spans="3:10">
      <c r="C548" s="47"/>
      <c r="D548" s="47"/>
      <c r="E548" s="47"/>
      <c r="F548" s="47"/>
      <c r="G548" s="47"/>
      <c r="H548" s="47"/>
      <c r="J548" s="50"/>
    </row>
    <row r="549" spans="3:10">
      <c r="C549" s="47"/>
      <c r="D549" s="47"/>
      <c r="E549" s="47"/>
      <c r="F549" s="47"/>
      <c r="G549" s="47"/>
      <c r="H549" s="47"/>
      <c r="J549" s="50"/>
    </row>
    <row r="550" spans="3:10">
      <c r="C550" s="47"/>
      <c r="D550" s="47"/>
      <c r="E550" s="47"/>
      <c r="F550" s="47"/>
      <c r="G550" s="47"/>
      <c r="H550" s="47"/>
      <c r="J550" s="50"/>
    </row>
    <row r="551" spans="3:10">
      <c r="C551" s="47"/>
      <c r="D551" s="47"/>
      <c r="E551" s="47"/>
      <c r="F551" s="47"/>
      <c r="G551" s="47"/>
      <c r="H551" s="47"/>
      <c r="J551" s="50"/>
    </row>
    <row r="552" spans="3:10">
      <c r="C552" s="47"/>
      <c r="D552" s="47"/>
      <c r="E552" s="47"/>
      <c r="F552" s="47"/>
      <c r="G552" s="47"/>
      <c r="H552" s="47"/>
      <c r="J552" s="50"/>
    </row>
    <row r="553" spans="3:10">
      <c r="C553" s="47"/>
      <c r="D553" s="47"/>
      <c r="E553" s="47"/>
      <c r="F553" s="47"/>
      <c r="G553" s="47"/>
      <c r="H553" s="47"/>
      <c r="J553" s="50"/>
    </row>
    <row r="554" spans="3:10">
      <c r="C554" s="47"/>
      <c r="D554" s="47"/>
      <c r="E554" s="47"/>
      <c r="F554" s="47"/>
      <c r="G554" s="47"/>
      <c r="H554" s="47"/>
      <c r="J554" s="50"/>
    </row>
    <row r="555" spans="3:10">
      <c r="C555" s="47"/>
      <c r="D555" s="47"/>
      <c r="E555" s="47"/>
      <c r="F555" s="47"/>
      <c r="G555" s="47"/>
      <c r="H555" s="47"/>
      <c r="J555" s="50"/>
    </row>
    <row r="556" spans="3:10">
      <c r="C556" s="47"/>
      <c r="D556" s="47"/>
      <c r="E556" s="47"/>
      <c r="F556" s="47"/>
      <c r="G556" s="47"/>
      <c r="H556" s="47"/>
      <c r="J556" s="50"/>
    </row>
    <row r="557" spans="3:10">
      <c r="C557" s="47"/>
      <c r="D557" s="47"/>
      <c r="E557" s="47"/>
      <c r="F557" s="47"/>
      <c r="G557" s="47"/>
      <c r="H557" s="47"/>
      <c r="J557" s="50"/>
    </row>
    <row r="558" spans="3:10">
      <c r="C558" s="47"/>
      <c r="D558" s="47"/>
      <c r="E558" s="47"/>
      <c r="F558" s="47"/>
      <c r="G558" s="47"/>
      <c r="H558" s="47"/>
      <c r="J558" s="50"/>
    </row>
    <row r="559" spans="3:10">
      <c r="C559" s="47"/>
      <c r="D559" s="47"/>
      <c r="E559" s="47"/>
      <c r="F559" s="47"/>
      <c r="G559" s="47"/>
      <c r="H559" s="47"/>
      <c r="J559" s="50"/>
    </row>
    <row r="560" spans="3:10">
      <c r="C560" s="47"/>
      <c r="D560" s="47"/>
      <c r="E560" s="47"/>
      <c r="F560" s="47"/>
      <c r="G560" s="47"/>
      <c r="H560" s="47"/>
      <c r="J560" s="50"/>
    </row>
    <row r="561" spans="3:10">
      <c r="C561" s="47"/>
      <c r="D561" s="47"/>
      <c r="E561" s="47"/>
      <c r="F561" s="47"/>
      <c r="G561" s="47"/>
      <c r="H561" s="47"/>
      <c r="J561" s="50"/>
    </row>
    <row r="562" spans="3:10">
      <c r="C562" s="47"/>
      <c r="D562" s="47"/>
      <c r="E562" s="47"/>
      <c r="F562" s="47"/>
      <c r="G562" s="47"/>
      <c r="H562" s="47"/>
      <c r="J562" s="50"/>
    </row>
    <row r="563" spans="3:10">
      <c r="C563" s="47"/>
      <c r="D563" s="47"/>
      <c r="E563" s="47"/>
      <c r="F563" s="47"/>
      <c r="G563" s="47"/>
      <c r="H563" s="47"/>
      <c r="J563" s="50"/>
    </row>
    <row r="564" spans="3:10">
      <c r="C564" s="47"/>
      <c r="D564" s="47"/>
      <c r="E564" s="47"/>
      <c r="F564" s="47"/>
      <c r="G564" s="47"/>
      <c r="H564" s="47"/>
      <c r="J564" s="50"/>
    </row>
    <row r="565" spans="3:10">
      <c r="C565" s="47"/>
      <c r="D565" s="47"/>
      <c r="E565" s="47"/>
      <c r="F565" s="47"/>
      <c r="G565" s="47"/>
      <c r="H565" s="47"/>
      <c r="J565" s="50"/>
    </row>
    <row r="566" spans="3:10">
      <c r="C566" s="47"/>
      <c r="D566" s="47"/>
      <c r="E566" s="47"/>
      <c r="F566" s="47"/>
      <c r="G566" s="47"/>
      <c r="H566" s="47"/>
      <c r="J566" s="50"/>
    </row>
    <row r="567" spans="3:10">
      <c r="C567" s="47"/>
      <c r="D567" s="47"/>
      <c r="E567" s="47"/>
      <c r="F567" s="47"/>
      <c r="G567" s="47"/>
      <c r="H567" s="47"/>
      <c r="J567" s="50"/>
    </row>
    <row r="568" spans="3:10">
      <c r="C568" s="47"/>
      <c r="D568" s="47"/>
      <c r="E568" s="47"/>
      <c r="F568" s="47"/>
      <c r="G568" s="47"/>
      <c r="H568" s="47"/>
      <c r="J568" s="50"/>
    </row>
    <row r="569" spans="3:10">
      <c r="C569" s="47"/>
      <c r="D569" s="47"/>
      <c r="E569" s="47"/>
      <c r="F569" s="47"/>
      <c r="G569" s="47"/>
      <c r="H569" s="47"/>
      <c r="J569" s="50"/>
    </row>
    <row r="570" spans="3:10">
      <c r="C570" s="47"/>
      <c r="D570" s="47"/>
      <c r="E570" s="47"/>
      <c r="F570" s="47"/>
      <c r="G570" s="47"/>
      <c r="H570" s="47"/>
      <c r="J570" s="50"/>
    </row>
    <row r="571" spans="3:10">
      <c r="C571" s="47"/>
      <c r="D571" s="47"/>
      <c r="E571" s="47"/>
      <c r="F571" s="47"/>
      <c r="G571" s="47"/>
      <c r="H571" s="47"/>
      <c r="J571" s="50"/>
    </row>
    <row r="572" spans="3:10">
      <c r="C572" s="47"/>
      <c r="D572" s="47"/>
      <c r="E572" s="47"/>
      <c r="F572" s="47"/>
      <c r="G572" s="47"/>
      <c r="H572" s="47"/>
      <c r="J572" s="50"/>
    </row>
    <row r="573" spans="3:10">
      <c r="C573" s="47"/>
      <c r="D573" s="47"/>
      <c r="E573" s="47"/>
      <c r="F573" s="47"/>
      <c r="G573" s="47"/>
      <c r="H573" s="47"/>
      <c r="J573" s="50"/>
    </row>
    <row r="574" spans="3:10">
      <c r="C574" s="47"/>
      <c r="D574" s="47"/>
      <c r="E574" s="47"/>
      <c r="F574" s="47"/>
      <c r="G574" s="47"/>
      <c r="H574" s="47"/>
      <c r="J574" s="50"/>
    </row>
    <row r="575" spans="3:10">
      <c r="C575" s="47"/>
      <c r="D575" s="47"/>
      <c r="E575" s="47"/>
      <c r="F575" s="47"/>
      <c r="G575" s="47"/>
      <c r="H575" s="47"/>
      <c r="J575" s="50"/>
    </row>
    <row r="576" spans="3:10">
      <c r="C576" s="47"/>
      <c r="D576" s="47"/>
      <c r="E576" s="47"/>
      <c r="F576" s="47"/>
      <c r="G576" s="47"/>
      <c r="H576" s="47"/>
      <c r="J576" s="50"/>
    </row>
    <row r="577" spans="3:10">
      <c r="C577" s="47"/>
      <c r="D577" s="47"/>
      <c r="E577" s="47"/>
      <c r="F577" s="47"/>
      <c r="G577" s="47"/>
      <c r="H577" s="47"/>
      <c r="J577" s="50"/>
    </row>
    <row r="578" spans="3:10">
      <c r="C578" s="47"/>
      <c r="D578" s="47"/>
      <c r="E578" s="47"/>
      <c r="F578" s="47"/>
      <c r="G578" s="47"/>
      <c r="H578" s="47"/>
      <c r="J578" s="50"/>
    </row>
    <row r="579" spans="3:10">
      <c r="C579" s="47"/>
      <c r="D579" s="47"/>
      <c r="E579" s="47"/>
      <c r="F579" s="47"/>
      <c r="G579" s="47"/>
      <c r="H579" s="47"/>
      <c r="J579" s="50"/>
    </row>
    <row r="580" spans="3:10">
      <c r="C580" s="47"/>
      <c r="D580" s="47"/>
      <c r="E580" s="47"/>
      <c r="F580" s="47"/>
      <c r="G580" s="47"/>
      <c r="H580" s="47"/>
      <c r="J580" s="50"/>
    </row>
    <row r="581" spans="3:10">
      <c r="C581" s="47"/>
      <c r="D581" s="47"/>
      <c r="E581" s="47"/>
      <c r="F581" s="47"/>
      <c r="G581" s="47"/>
      <c r="H581" s="47"/>
      <c r="J581" s="50"/>
    </row>
    <row r="582" spans="3:10">
      <c r="C582" s="47"/>
      <c r="D582" s="47"/>
      <c r="E582" s="47"/>
      <c r="F582" s="47"/>
      <c r="G582" s="47"/>
      <c r="H582" s="47"/>
      <c r="J582" s="50"/>
    </row>
    <row r="583" spans="3:10">
      <c r="C583" s="47"/>
      <c r="D583" s="47"/>
      <c r="E583" s="47"/>
      <c r="F583" s="47"/>
      <c r="G583" s="47"/>
      <c r="H583" s="47"/>
      <c r="J583" s="50"/>
    </row>
    <row r="584" spans="3:10">
      <c r="C584" s="47"/>
      <c r="D584" s="47"/>
      <c r="E584" s="47"/>
      <c r="F584" s="47"/>
      <c r="G584" s="47"/>
      <c r="H584" s="47"/>
      <c r="J584" s="50"/>
    </row>
    <row r="585" spans="3:10">
      <c r="C585" s="47"/>
      <c r="D585" s="47"/>
      <c r="E585" s="47"/>
      <c r="F585" s="47"/>
      <c r="G585" s="47"/>
      <c r="H585" s="47"/>
      <c r="J585" s="50"/>
    </row>
    <row r="586" spans="3:10">
      <c r="C586" s="47"/>
      <c r="D586" s="47"/>
      <c r="E586" s="47"/>
      <c r="F586" s="47"/>
      <c r="G586" s="47"/>
      <c r="H586" s="47"/>
      <c r="J586" s="50"/>
    </row>
    <row r="587" spans="3:10">
      <c r="C587" s="47"/>
      <c r="D587" s="47"/>
      <c r="E587" s="47"/>
      <c r="F587" s="47"/>
      <c r="G587" s="47"/>
      <c r="H587" s="47"/>
      <c r="J587" s="50"/>
    </row>
    <row r="588" spans="3:10">
      <c r="C588" s="47"/>
      <c r="D588" s="47"/>
      <c r="E588" s="47"/>
      <c r="F588" s="47"/>
      <c r="G588" s="47"/>
      <c r="H588" s="47"/>
      <c r="J588" s="50"/>
    </row>
    <row r="589" spans="3:10">
      <c r="C589" s="47"/>
      <c r="D589" s="47"/>
      <c r="E589" s="47"/>
      <c r="F589" s="47"/>
      <c r="G589" s="47"/>
      <c r="H589" s="47"/>
      <c r="J589" s="50"/>
    </row>
    <row r="590" spans="3:10">
      <c r="C590" s="47"/>
      <c r="D590" s="47"/>
      <c r="E590" s="47"/>
      <c r="F590" s="47"/>
      <c r="G590" s="47"/>
      <c r="H590" s="47"/>
      <c r="J590" s="50"/>
    </row>
    <row r="591" spans="3:10">
      <c r="C591" s="47"/>
      <c r="D591" s="47"/>
      <c r="E591" s="47"/>
      <c r="F591" s="47"/>
      <c r="G591" s="47"/>
      <c r="H591" s="47"/>
      <c r="J591" s="50"/>
    </row>
    <row r="592" spans="3:10">
      <c r="C592" s="47"/>
      <c r="D592" s="47"/>
      <c r="E592" s="47"/>
      <c r="F592" s="47"/>
      <c r="G592" s="47"/>
      <c r="H592" s="47"/>
      <c r="J592" s="50"/>
    </row>
    <row r="593" spans="3:10">
      <c r="C593" s="47"/>
      <c r="D593" s="47"/>
      <c r="E593" s="47"/>
      <c r="F593" s="47"/>
      <c r="G593" s="47"/>
      <c r="H593" s="47"/>
      <c r="J593" s="50"/>
    </row>
    <row r="594" spans="3:10">
      <c r="C594" s="47"/>
      <c r="D594" s="47"/>
      <c r="E594" s="47"/>
      <c r="F594" s="47"/>
      <c r="G594" s="47"/>
      <c r="H594" s="47"/>
      <c r="J594" s="50"/>
    </row>
    <row r="595" spans="3:10">
      <c r="C595" s="47"/>
      <c r="D595" s="47"/>
      <c r="E595" s="47"/>
      <c r="F595" s="47"/>
      <c r="G595" s="47"/>
      <c r="H595" s="47"/>
      <c r="J595" s="50"/>
    </row>
    <row r="596" spans="3:10">
      <c r="C596" s="47"/>
      <c r="D596" s="47"/>
      <c r="E596" s="47"/>
      <c r="F596" s="47"/>
      <c r="G596" s="47"/>
      <c r="H596" s="47"/>
      <c r="J596" s="50"/>
    </row>
    <row r="597" spans="3:10">
      <c r="C597" s="47"/>
      <c r="D597" s="47"/>
      <c r="E597" s="47"/>
      <c r="F597" s="47"/>
      <c r="G597" s="47"/>
      <c r="H597" s="47"/>
      <c r="J597" s="50"/>
    </row>
    <row r="598" spans="3:10">
      <c r="C598" s="47"/>
      <c r="D598" s="47"/>
      <c r="E598" s="47"/>
      <c r="F598" s="47"/>
      <c r="G598" s="47"/>
      <c r="H598" s="47"/>
      <c r="J598" s="50"/>
    </row>
    <row r="599" spans="3:10">
      <c r="C599" s="47"/>
      <c r="D599" s="47"/>
      <c r="E599" s="47"/>
      <c r="F599" s="47"/>
      <c r="G599" s="47"/>
      <c r="H599" s="47"/>
      <c r="J599" s="50"/>
    </row>
    <row r="600" spans="3:10">
      <c r="C600" s="47"/>
      <c r="D600" s="47"/>
      <c r="E600" s="47"/>
      <c r="F600" s="47"/>
      <c r="G600" s="47"/>
      <c r="H600" s="47"/>
      <c r="J600" s="50"/>
    </row>
    <row r="601" spans="3:10">
      <c r="C601" s="47"/>
      <c r="D601" s="47"/>
      <c r="E601" s="47"/>
      <c r="F601" s="47"/>
      <c r="G601" s="47"/>
      <c r="H601" s="47"/>
      <c r="J601" s="50"/>
    </row>
    <row r="602" spans="3:10">
      <c r="C602" s="47"/>
      <c r="D602" s="47"/>
      <c r="E602" s="47"/>
      <c r="F602" s="47"/>
      <c r="G602" s="47"/>
      <c r="H602" s="47"/>
      <c r="J602" s="50"/>
    </row>
    <row r="603" spans="3:10">
      <c r="C603" s="47"/>
      <c r="D603" s="47"/>
      <c r="E603" s="47"/>
      <c r="F603" s="47"/>
      <c r="G603" s="47"/>
      <c r="H603" s="47"/>
      <c r="J603" s="50"/>
    </row>
    <row r="604" spans="3:10">
      <c r="C604" s="47"/>
      <c r="D604" s="47"/>
      <c r="E604" s="47"/>
      <c r="F604" s="47"/>
      <c r="G604" s="47"/>
      <c r="H604" s="47"/>
      <c r="J604" s="50"/>
    </row>
    <row r="605" spans="3:10">
      <c r="C605" s="47"/>
      <c r="D605" s="47"/>
      <c r="E605" s="47"/>
      <c r="F605" s="47"/>
      <c r="G605" s="47"/>
      <c r="H605" s="47"/>
      <c r="J605" s="50"/>
    </row>
    <row r="606" spans="3:10">
      <c r="C606" s="47"/>
      <c r="D606" s="47"/>
      <c r="E606" s="47"/>
      <c r="F606" s="47"/>
      <c r="G606" s="47"/>
      <c r="H606" s="47"/>
      <c r="J606" s="50"/>
    </row>
    <row r="607" spans="3:10">
      <c r="C607" s="47"/>
      <c r="D607" s="47"/>
      <c r="E607" s="47"/>
      <c r="F607" s="47"/>
      <c r="G607" s="47"/>
      <c r="H607" s="47"/>
      <c r="J607" s="50"/>
    </row>
    <row r="608" spans="3:10">
      <c r="C608" s="47"/>
      <c r="D608" s="47"/>
      <c r="E608" s="47"/>
      <c r="F608" s="47"/>
      <c r="G608" s="47"/>
      <c r="H608" s="47"/>
      <c r="J608" s="50"/>
    </row>
    <row r="609" spans="3:10">
      <c r="C609" s="47"/>
      <c r="D609" s="47"/>
      <c r="E609" s="47"/>
      <c r="F609" s="47"/>
      <c r="G609" s="47"/>
      <c r="H609" s="47"/>
      <c r="J609" s="50"/>
    </row>
    <row r="610" spans="3:10">
      <c r="C610" s="47"/>
      <c r="D610" s="47"/>
      <c r="E610" s="47"/>
      <c r="F610" s="47"/>
      <c r="G610" s="47"/>
      <c r="H610" s="47"/>
      <c r="J610" s="50"/>
    </row>
    <row r="611" spans="3:10">
      <c r="C611" s="47"/>
      <c r="D611" s="47"/>
      <c r="E611" s="47"/>
      <c r="F611" s="47"/>
      <c r="G611" s="47"/>
      <c r="H611" s="47"/>
      <c r="J611" s="50"/>
    </row>
    <row r="612" spans="3:10">
      <c r="C612" s="47"/>
      <c r="D612" s="47"/>
      <c r="E612" s="47"/>
      <c r="F612" s="47"/>
      <c r="G612" s="47"/>
      <c r="H612" s="47"/>
      <c r="J612" s="50"/>
    </row>
    <row r="613" spans="3:10">
      <c r="C613" s="47"/>
      <c r="D613" s="47"/>
      <c r="E613" s="47"/>
      <c r="F613" s="47"/>
      <c r="G613" s="47"/>
      <c r="H613" s="47"/>
      <c r="J613" s="50"/>
    </row>
    <row r="614" spans="3:10">
      <c r="C614" s="47"/>
      <c r="D614" s="47"/>
      <c r="E614" s="47"/>
      <c r="F614" s="47"/>
      <c r="G614" s="47"/>
      <c r="H614" s="47"/>
      <c r="J614" s="50"/>
    </row>
    <row r="615" spans="3:10">
      <c r="C615" s="47"/>
      <c r="D615" s="47"/>
      <c r="E615" s="47"/>
      <c r="F615" s="47"/>
      <c r="G615" s="47"/>
      <c r="H615" s="47"/>
      <c r="J615" s="50"/>
    </row>
    <row r="616" spans="3:10">
      <c r="C616" s="47"/>
      <c r="D616" s="47"/>
      <c r="E616" s="47"/>
      <c r="F616" s="47"/>
      <c r="G616" s="47"/>
      <c r="H616" s="47"/>
      <c r="J616" s="50"/>
    </row>
    <row r="617" spans="3:10">
      <c r="C617" s="47"/>
      <c r="D617" s="47"/>
      <c r="E617" s="47"/>
      <c r="F617" s="47"/>
      <c r="G617" s="47"/>
      <c r="H617" s="47"/>
      <c r="J617" s="50"/>
    </row>
    <row r="618" spans="3:10">
      <c r="C618" s="47"/>
      <c r="D618" s="47"/>
      <c r="E618" s="47"/>
      <c r="F618" s="47"/>
      <c r="G618" s="47"/>
      <c r="H618" s="47"/>
      <c r="J618" s="50"/>
    </row>
    <row r="619" spans="3:10">
      <c r="C619" s="47"/>
      <c r="D619" s="47"/>
      <c r="E619" s="47"/>
      <c r="F619" s="47"/>
      <c r="G619" s="47"/>
      <c r="H619" s="47"/>
      <c r="J619" s="50"/>
    </row>
    <row r="620" spans="3:10">
      <c r="C620" s="47"/>
      <c r="D620" s="47"/>
      <c r="E620" s="47"/>
      <c r="F620" s="47"/>
      <c r="G620" s="47"/>
      <c r="H620" s="47"/>
      <c r="J620" s="50"/>
    </row>
    <row r="621" spans="3:10">
      <c r="C621" s="47"/>
      <c r="D621" s="47"/>
      <c r="E621" s="47"/>
      <c r="F621" s="47"/>
      <c r="G621" s="47"/>
      <c r="H621" s="47"/>
      <c r="J621" s="50"/>
    </row>
    <row r="622" spans="3:10">
      <c r="C622" s="47"/>
      <c r="D622" s="47"/>
      <c r="E622" s="47"/>
      <c r="F622" s="47"/>
      <c r="G622" s="47"/>
      <c r="H622" s="47"/>
      <c r="J622" s="50"/>
    </row>
    <row r="623" spans="3:10">
      <c r="C623" s="47"/>
      <c r="D623" s="47"/>
      <c r="E623" s="47"/>
      <c r="F623" s="47"/>
      <c r="G623" s="47"/>
      <c r="H623" s="47"/>
      <c r="J623" s="50"/>
    </row>
    <row r="624" spans="3:10">
      <c r="C624" s="47"/>
      <c r="D624" s="47"/>
      <c r="E624" s="47"/>
      <c r="F624" s="47"/>
      <c r="G624" s="47"/>
      <c r="H624" s="47"/>
      <c r="J624" s="50"/>
    </row>
    <row r="625" spans="3:10">
      <c r="C625" s="47"/>
      <c r="D625" s="47"/>
      <c r="E625" s="47"/>
      <c r="F625" s="47"/>
      <c r="G625" s="47"/>
      <c r="H625" s="47"/>
      <c r="J625" s="50"/>
    </row>
    <row r="626" spans="3:10">
      <c r="C626" s="47"/>
      <c r="D626" s="47"/>
      <c r="E626" s="47"/>
      <c r="F626" s="47"/>
      <c r="G626" s="47"/>
      <c r="H626" s="47"/>
      <c r="J626" s="50"/>
    </row>
    <row r="627" spans="3:10">
      <c r="C627" s="47"/>
      <c r="D627" s="47"/>
      <c r="E627" s="47"/>
      <c r="F627" s="47"/>
      <c r="G627" s="47"/>
      <c r="H627" s="47"/>
      <c r="J627" s="50"/>
    </row>
    <row r="628" spans="3:10">
      <c r="C628" s="47"/>
      <c r="D628" s="47"/>
      <c r="E628" s="47"/>
      <c r="F628" s="47"/>
      <c r="G628" s="47"/>
      <c r="H628" s="47"/>
      <c r="J628" s="50"/>
    </row>
    <row r="629" spans="3:10">
      <c r="C629" s="47"/>
      <c r="D629" s="47"/>
      <c r="E629" s="47"/>
      <c r="F629" s="47"/>
      <c r="G629" s="47"/>
      <c r="H629" s="47"/>
      <c r="J629" s="50"/>
    </row>
    <row r="630" spans="3:10">
      <c r="C630" s="47"/>
      <c r="D630" s="47"/>
      <c r="E630" s="47"/>
      <c r="F630" s="47"/>
      <c r="G630" s="47"/>
      <c r="H630" s="47"/>
      <c r="J630" s="50"/>
    </row>
    <row r="631" spans="3:10">
      <c r="C631" s="47"/>
      <c r="D631" s="47"/>
      <c r="E631" s="47"/>
      <c r="F631" s="47"/>
      <c r="G631" s="47"/>
      <c r="H631" s="47"/>
      <c r="J631" s="50"/>
    </row>
    <row r="632" spans="3:10">
      <c r="C632" s="47"/>
      <c r="D632" s="47"/>
      <c r="E632" s="47"/>
      <c r="F632" s="47"/>
      <c r="G632" s="47"/>
      <c r="H632" s="47"/>
      <c r="J632" s="50"/>
    </row>
    <row r="633" spans="3:10">
      <c r="C633" s="47"/>
      <c r="D633" s="47"/>
      <c r="E633" s="47"/>
      <c r="F633" s="47"/>
      <c r="G633" s="47"/>
      <c r="H633" s="47"/>
      <c r="J633" s="50"/>
    </row>
    <row r="634" spans="3:10">
      <c r="C634" s="47"/>
      <c r="D634" s="47"/>
      <c r="E634" s="47"/>
      <c r="F634" s="47"/>
      <c r="G634" s="47"/>
      <c r="H634" s="47"/>
      <c r="J634" s="50"/>
    </row>
    <row r="635" spans="3:10">
      <c r="C635" s="47"/>
      <c r="D635" s="47"/>
      <c r="E635" s="47"/>
      <c r="F635" s="47"/>
      <c r="G635" s="47"/>
      <c r="H635" s="47"/>
      <c r="J635" s="50"/>
    </row>
    <row r="636" spans="3:10">
      <c r="C636" s="47"/>
      <c r="D636" s="47"/>
      <c r="E636" s="47"/>
      <c r="F636" s="47"/>
      <c r="G636" s="47"/>
      <c r="H636" s="47"/>
      <c r="J636" s="50"/>
    </row>
    <row r="637" spans="3:10">
      <c r="C637" s="47"/>
      <c r="D637" s="47"/>
      <c r="E637" s="47"/>
      <c r="F637" s="47"/>
      <c r="G637" s="47"/>
      <c r="H637" s="47"/>
      <c r="J637" s="50"/>
    </row>
    <row r="638" spans="3:10">
      <c r="C638" s="47"/>
      <c r="D638" s="47"/>
      <c r="E638" s="47"/>
      <c r="F638" s="47"/>
      <c r="G638" s="47"/>
      <c r="H638" s="47"/>
      <c r="J638" s="50"/>
    </row>
    <row r="639" spans="3:10">
      <c r="C639" s="47"/>
      <c r="D639" s="47"/>
      <c r="E639" s="47"/>
      <c r="F639" s="47"/>
      <c r="G639" s="47"/>
      <c r="H639" s="47"/>
      <c r="J639" s="50"/>
    </row>
    <row r="640" spans="3:10">
      <c r="C640" s="47"/>
      <c r="D640" s="47"/>
      <c r="E640" s="47"/>
      <c r="F640" s="47"/>
      <c r="G640" s="47"/>
      <c r="H640" s="47"/>
      <c r="J640" s="50"/>
    </row>
    <row r="641" spans="3:10">
      <c r="C641" s="47"/>
      <c r="D641" s="47"/>
      <c r="E641" s="47"/>
      <c r="F641" s="47"/>
      <c r="G641" s="47"/>
      <c r="H641" s="47"/>
      <c r="J641" s="50"/>
    </row>
    <row r="642" spans="3:10">
      <c r="C642" s="47"/>
      <c r="D642" s="47"/>
      <c r="E642" s="47"/>
      <c r="F642" s="47"/>
      <c r="G642" s="47"/>
      <c r="H642" s="47"/>
      <c r="J642" s="50"/>
    </row>
    <row r="643" spans="3:10">
      <c r="C643" s="47"/>
      <c r="D643" s="47"/>
      <c r="E643" s="47"/>
      <c r="F643" s="47"/>
      <c r="G643" s="47"/>
      <c r="H643" s="47"/>
      <c r="J643" s="50"/>
    </row>
    <row r="644" spans="3:10">
      <c r="C644" s="47"/>
      <c r="D644" s="47"/>
      <c r="E644" s="47"/>
      <c r="F644" s="47"/>
      <c r="G644" s="47"/>
      <c r="H644" s="47"/>
      <c r="J644" s="50"/>
    </row>
    <row r="645" spans="3:10">
      <c r="C645" s="47"/>
      <c r="D645" s="47"/>
      <c r="E645" s="47"/>
      <c r="F645" s="47"/>
      <c r="G645" s="47"/>
      <c r="H645" s="47"/>
      <c r="J645" s="50"/>
    </row>
    <row r="646" spans="3:10">
      <c r="C646" s="47"/>
      <c r="D646" s="47"/>
      <c r="E646" s="47"/>
      <c r="F646" s="47"/>
      <c r="G646" s="47"/>
      <c r="H646" s="47"/>
      <c r="J646" s="50"/>
    </row>
    <row r="647" spans="3:10">
      <c r="C647" s="47"/>
      <c r="D647" s="47"/>
      <c r="E647" s="47"/>
      <c r="F647" s="47"/>
      <c r="G647" s="47"/>
      <c r="H647" s="47"/>
      <c r="J647" s="50"/>
    </row>
    <row r="648" spans="3:10">
      <c r="C648" s="47"/>
      <c r="D648" s="47"/>
      <c r="E648" s="47"/>
      <c r="F648" s="47"/>
      <c r="G648" s="47"/>
      <c r="H648" s="47"/>
      <c r="J648" s="50"/>
    </row>
    <row r="649" spans="3:10">
      <c r="C649" s="47"/>
      <c r="D649" s="47"/>
      <c r="E649" s="47"/>
      <c r="F649" s="47"/>
      <c r="G649" s="47"/>
      <c r="H649" s="47"/>
      <c r="J649" s="50"/>
    </row>
    <row r="650" spans="3:10">
      <c r="C650" s="47"/>
      <c r="D650" s="47"/>
      <c r="E650" s="47"/>
      <c r="F650" s="47"/>
      <c r="G650" s="47"/>
      <c r="H650" s="47"/>
      <c r="J650" s="50"/>
    </row>
    <row r="651" spans="3:10">
      <c r="C651" s="47"/>
      <c r="D651" s="47"/>
      <c r="E651" s="47"/>
      <c r="F651" s="47"/>
      <c r="G651" s="47"/>
      <c r="H651" s="47"/>
      <c r="J651" s="50"/>
    </row>
    <row r="652" spans="3:10">
      <c r="C652" s="47"/>
      <c r="D652" s="47"/>
      <c r="E652" s="47"/>
      <c r="F652" s="47"/>
      <c r="G652" s="47"/>
      <c r="H652" s="47"/>
      <c r="J652" s="50"/>
    </row>
    <row r="653" spans="3:10">
      <c r="C653" s="47"/>
      <c r="D653" s="47"/>
      <c r="E653" s="47"/>
      <c r="F653" s="47"/>
      <c r="G653" s="47"/>
      <c r="H653" s="47"/>
      <c r="J653" s="50"/>
    </row>
    <row r="654" spans="3:10">
      <c r="C654" s="47"/>
      <c r="D654" s="47"/>
      <c r="E654" s="47"/>
      <c r="F654" s="47"/>
      <c r="G654" s="47"/>
      <c r="H654" s="47"/>
      <c r="J654" s="50"/>
    </row>
    <row r="655" spans="3:10">
      <c r="C655" s="47"/>
      <c r="D655" s="47"/>
      <c r="E655" s="47"/>
      <c r="F655" s="47"/>
      <c r="G655" s="47"/>
      <c r="H655" s="47"/>
      <c r="J655" s="50"/>
    </row>
    <row r="656" spans="3:10">
      <c r="C656" s="47"/>
      <c r="D656" s="47"/>
      <c r="E656" s="47"/>
      <c r="F656" s="47"/>
      <c r="G656" s="47"/>
      <c r="H656" s="47"/>
      <c r="J656" s="50"/>
    </row>
    <row r="657" spans="3:10">
      <c r="C657" s="47"/>
      <c r="D657" s="47"/>
      <c r="E657" s="47"/>
      <c r="F657" s="47"/>
      <c r="G657" s="47"/>
      <c r="H657" s="47"/>
      <c r="J657" s="50"/>
    </row>
    <row r="658" spans="3:10">
      <c r="C658" s="47"/>
      <c r="D658" s="47"/>
      <c r="E658" s="47"/>
      <c r="F658" s="47"/>
      <c r="G658" s="47"/>
      <c r="H658" s="47"/>
      <c r="J658" s="50"/>
    </row>
    <row r="659" spans="3:10">
      <c r="C659" s="47"/>
      <c r="D659" s="47"/>
      <c r="E659" s="47"/>
      <c r="F659" s="47"/>
      <c r="G659" s="47"/>
      <c r="H659" s="47"/>
      <c r="J659" s="50"/>
    </row>
    <row r="660" spans="3:10">
      <c r="C660" s="47"/>
      <c r="D660" s="47"/>
      <c r="E660" s="47"/>
      <c r="F660" s="47"/>
      <c r="G660" s="47"/>
      <c r="H660" s="47"/>
      <c r="J660" s="50"/>
    </row>
    <row r="661" spans="3:10">
      <c r="C661" s="47"/>
      <c r="D661" s="47"/>
      <c r="E661" s="47"/>
      <c r="F661" s="47"/>
      <c r="G661" s="47"/>
      <c r="H661" s="47"/>
      <c r="J661" s="50"/>
    </row>
    <row r="662" spans="3:10">
      <c r="C662" s="47"/>
      <c r="D662" s="47"/>
      <c r="E662" s="47"/>
      <c r="F662" s="47"/>
      <c r="G662" s="47"/>
      <c r="H662" s="47"/>
      <c r="J662" s="50"/>
    </row>
    <row r="663" spans="3:10">
      <c r="C663" s="47"/>
      <c r="D663" s="47"/>
      <c r="E663" s="47"/>
      <c r="F663" s="47"/>
      <c r="G663" s="47"/>
      <c r="H663" s="47"/>
      <c r="J663" s="50"/>
    </row>
    <row r="664" spans="3:10">
      <c r="C664" s="47"/>
      <c r="D664" s="47"/>
      <c r="E664" s="47"/>
      <c r="F664" s="47"/>
      <c r="G664" s="47"/>
      <c r="H664" s="47"/>
      <c r="J664" s="50"/>
    </row>
    <row r="665" spans="3:10">
      <c r="C665" s="47"/>
      <c r="D665" s="47"/>
      <c r="E665" s="47"/>
      <c r="F665" s="47"/>
      <c r="G665" s="47"/>
      <c r="H665" s="47"/>
      <c r="J665" s="50"/>
    </row>
    <row r="666" spans="3:10">
      <c r="C666" s="47"/>
      <c r="D666" s="47"/>
      <c r="E666" s="47"/>
      <c r="F666" s="47"/>
      <c r="G666" s="47"/>
      <c r="H666" s="47"/>
      <c r="J666" s="50"/>
    </row>
    <row r="667" spans="3:10">
      <c r="C667" s="47"/>
      <c r="D667" s="47"/>
      <c r="E667" s="47"/>
      <c r="F667" s="47"/>
      <c r="G667" s="47"/>
      <c r="H667" s="47"/>
      <c r="J667" s="50"/>
    </row>
    <row r="668" spans="3:10">
      <c r="C668" s="47"/>
      <c r="D668" s="47"/>
      <c r="E668" s="47"/>
      <c r="F668" s="47"/>
      <c r="G668" s="47"/>
      <c r="H668" s="47"/>
      <c r="J668" s="50"/>
    </row>
    <row r="669" spans="3:10">
      <c r="C669" s="47"/>
      <c r="D669" s="47"/>
      <c r="E669" s="47"/>
      <c r="F669" s="47"/>
      <c r="G669" s="47"/>
      <c r="H669" s="47"/>
      <c r="J669" s="50"/>
    </row>
    <row r="670" spans="3:10">
      <c r="C670" s="47"/>
      <c r="D670" s="47"/>
      <c r="E670" s="47"/>
      <c r="F670" s="47"/>
      <c r="G670" s="47"/>
      <c r="H670" s="47"/>
      <c r="J670" s="50"/>
    </row>
    <row r="671" spans="3:10">
      <c r="C671" s="47"/>
      <c r="D671" s="47"/>
      <c r="E671" s="47"/>
      <c r="F671" s="47"/>
      <c r="G671" s="47"/>
      <c r="H671" s="47"/>
      <c r="J671" s="50"/>
    </row>
    <row r="672" spans="3:10">
      <c r="C672" s="47"/>
      <c r="D672" s="47"/>
      <c r="E672" s="47"/>
      <c r="F672" s="47"/>
      <c r="G672" s="47"/>
      <c r="H672" s="47"/>
      <c r="J672" s="50"/>
    </row>
    <row r="673" spans="3:10">
      <c r="C673" s="47"/>
      <c r="D673" s="47"/>
      <c r="E673" s="47"/>
      <c r="F673" s="47"/>
      <c r="G673" s="47"/>
      <c r="H673" s="47"/>
      <c r="J673" s="50"/>
    </row>
    <row r="674" spans="3:10">
      <c r="C674" s="47"/>
      <c r="D674" s="47"/>
      <c r="E674" s="47"/>
      <c r="F674" s="47"/>
      <c r="G674" s="47"/>
      <c r="H674" s="47"/>
      <c r="J674" s="50"/>
    </row>
    <row r="675" spans="3:10">
      <c r="C675" s="47"/>
      <c r="D675" s="47"/>
      <c r="E675" s="47"/>
      <c r="F675" s="47"/>
      <c r="G675" s="47"/>
      <c r="H675" s="47"/>
      <c r="J675" s="50"/>
    </row>
    <row r="676" spans="3:10">
      <c r="C676" s="47"/>
      <c r="D676" s="47"/>
      <c r="E676" s="47"/>
      <c r="F676" s="47"/>
      <c r="G676" s="47"/>
      <c r="H676" s="47"/>
      <c r="J676" s="50"/>
    </row>
    <row r="677" spans="3:10">
      <c r="C677" s="47"/>
      <c r="D677" s="47"/>
      <c r="E677" s="47"/>
      <c r="F677" s="47"/>
      <c r="G677" s="47"/>
      <c r="H677" s="47"/>
      <c r="J677" s="50"/>
    </row>
    <row r="678" spans="3:10">
      <c r="C678" s="47"/>
      <c r="D678" s="47"/>
      <c r="E678" s="47"/>
      <c r="F678" s="47"/>
      <c r="G678" s="47"/>
      <c r="H678" s="47"/>
      <c r="J678" s="50"/>
    </row>
    <row r="679" spans="3:10">
      <c r="C679" s="47"/>
      <c r="D679" s="47"/>
      <c r="E679" s="47"/>
      <c r="F679" s="47"/>
      <c r="G679" s="47"/>
      <c r="H679" s="47"/>
      <c r="J679" s="50"/>
    </row>
    <row r="680" spans="3:10">
      <c r="C680" s="47"/>
      <c r="D680" s="47"/>
      <c r="E680" s="47"/>
      <c r="F680" s="47"/>
      <c r="G680" s="47"/>
      <c r="H680" s="47"/>
      <c r="J680" s="50"/>
    </row>
    <row r="681" spans="3:10">
      <c r="C681" s="47"/>
      <c r="D681" s="47"/>
      <c r="E681" s="47"/>
      <c r="F681" s="47"/>
      <c r="G681" s="47"/>
      <c r="H681" s="47"/>
      <c r="J681" s="50"/>
    </row>
    <row r="682" spans="3:10">
      <c r="C682" s="47"/>
      <c r="D682" s="47"/>
      <c r="E682" s="47"/>
      <c r="F682" s="47"/>
      <c r="G682" s="47"/>
      <c r="H682" s="47"/>
      <c r="J682" s="50"/>
    </row>
    <row r="683" spans="3:10">
      <c r="C683" s="47"/>
      <c r="D683" s="47"/>
      <c r="E683" s="47"/>
      <c r="F683" s="47"/>
      <c r="G683" s="47"/>
      <c r="H683" s="47"/>
      <c r="J683" s="50"/>
    </row>
    <row r="684" spans="3:10">
      <c r="C684" s="47"/>
      <c r="D684" s="47"/>
      <c r="E684" s="47"/>
      <c r="F684" s="47"/>
      <c r="G684" s="47"/>
      <c r="H684" s="47"/>
      <c r="J684" s="50"/>
    </row>
    <row r="685" spans="3:10">
      <c r="C685" s="47"/>
      <c r="D685" s="47"/>
      <c r="E685" s="47"/>
      <c r="F685" s="47"/>
      <c r="G685" s="47"/>
      <c r="H685" s="47"/>
      <c r="J685" s="50"/>
    </row>
    <row r="686" spans="3:10">
      <c r="C686" s="47"/>
      <c r="D686" s="47"/>
      <c r="E686" s="47"/>
      <c r="F686" s="47"/>
      <c r="G686" s="47"/>
      <c r="H686" s="47"/>
      <c r="J686" s="50"/>
    </row>
    <row r="687" spans="3:10">
      <c r="C687" s="47"/>
      <c r="D687" s="47"/>
      <c r="E687" s="47"/>
      <c r="F687" s="47"/>
      <c r="G687" s="47"/>
      <c r="H687" s="47"/>
      <c r="J687" s="50"/>
    </row>
    <row r="688" spans="3:10">
      <c r="C688" s="47"/>
      <c r="D688" s="47"/>
      <c r="E688" s="47"/>
      <c r="F688" s="47"/>
      <c r="G688" s="47"/>
      <c r="H688" s="47"/>
      <c r="J688" s="50"/>
    </row>
    <row r="689" spans="3:10">
      <c r="C689" s="47"/>
      <c r="D689" s="47"/>
      <c r="E689" s="47"/>
      <c r="F689" s="47"/>
      <c r="G689" s="47"/>
      <c r="H689" s="47"/>
      <c r="J689" s="50"/>
    </row>
    <row r="690" spans="3:10">
      <c r="C690" s="47"/>
      <c r="D690" s="47"/>
      <c r="E690" s="47"/>
      <c r="F690" s="47"/>
      <c r="G690" s="47"/>
      <c r="H690" s="47"/>
      <c r="J690" s="50"/>
    </row>
    <row r="691" spans="3:10">
      <c r="C691" s="47"/>
      <c r="D691" s="47"/>
      <c r="E691" s="47"/>
      <c r="F691" s="47"/>
      <c r="G691" s="47"/>
      <c r="H691" s="47"/>
      <c r="J691" s="50"/>
    </row>
    <row r="692" spans="3:10">
      <c r="C692" s="47"/>
      <c r="D692" s="47"/>
      <c r="E692" s="47"/>
      <c r="F692" s="47"/>
      <c r="G692" s="47"/>
      <c r="H692" s="47"/>
      <c r="J692" s="50"/>
    </row>
    <row r="693" spans="3:10">
      <c r="C693" s="47"/>
      <c r="D693" s="47"/>
      <c r="E693" s="47"/>
      <c r="F693" s="47"/>
      <c r="G693" s="47"/>
      <c r="H693" s="47"/>
      <c r="J693" s="50"/>
    </row>
    <row r="694" spans="3:10">
      <c r="C694" s="47"/>
      <c r="D694" s="47"/>
      <c r="E694" s="47"/>
      <c r="F694" s="47"/>
      <c r="G694" s="47"/>
      <c r="H694" s="47"/>
      <c r="J694" s="50"/>
    </row>
    <row r="695" spans="3:10">
      <c r="C695" s="47"/>
      <c r="D695" s="47"/>
      <c r="E695" s="47"/>
      <c r="F695" s="47"/>
      <c r="G695" s="47"/>
      <c r="H695" s="47"/>
      <c r="J695" s="50"/>
    </row>
    <row r="696" spans="3:10">
      <c r="C696" s="47"/>
      <c r="D696" s="47"/>
      <c r="E696" s="47"/>
      <c r="F696" s="47"/>
      <c r="G696" s="47"/>
      <c r="H696" s="47"/>
      <c r="J696" s="50"/>
    </row>
    <row r="697" spans="3:10">
      <c r="C697" s="47"/>
      <c r="D697" s="47"/>
      <c r="E697" s="47"/>
      <c r="F697" s="47"/>
      <c r="G697" s="47"/>
      <c r="H697" s="47"/>
      <c r="J697" s="50"/>
    </row>
    <row r="698" spans="3:10">
      <c r="C698" s="47"/>
      <c r="D698" s="47"/>
      <c r="E698" s="47"/>
      <c r="F698" s="47"/>
      <c r="G698" s="47"/>
      <c r="H698" s="47"/>
      <c r="J698" s="50"/>
    </row>
    <row r="699" spans="3:10">
      <c r="C699" s="47"/>
      <c r="D699" s="47"/>
      <c r="E699" s="47"/>
      <c r="F699" s="47"/>
      <c r="G699" s="47"/>
      <c r="H699" s="47"/>
      <c r="J699" s="50"/>
    </row>
    <row r="700" spans="3:10">
      <c r="C700" s="47"/>
      <c r="D700" s="47"/>
      <c r="E700" s="47"/>
      <c r="F700" s="47"/>
      <c r="G700" s="47"/>
      <c r="H700" s="47"/>
      <c r="J700" s="50"/>
    </row>
    <row r="701" spans="3:10">
      <c r="C701" s="47"/>
      <c r="D701" s="47"/>
      <c r="E701" s="47"/>
      <c r="F701" s="47"/>
      <c r="G701" s="47"/>
      <c r="H701" s="47"/>
      <c r="J701" s="50"/>
    </row>
    <row r="702" spans="3:10">
      <c r="C702" s="47"/>
      <c r="D702" s="47"/>
      <c r="E702" s="47"/>
      <c r="F702" s="47"/>
      <c r="G702" s="47"/>
      <c r="H702" s="47"/>
      <c r="J702" s="50"/>
    </row>
    <row r="703" spans="3:10">
      <c r="C703" s="47"/>
      <c r="D703" s="47"/>
      <c r="E703" s="47"/>
      <c r="F703" s="47"/>
      <c r="G703" s="47"/>
      <c r="H703" s="47"/>
      <c r="J703" s="50"/>
    </row>
    <row r="704" spans="3:10">
      <c r="C704" s="47"/>
      <c r="D704" s="47"/>
      <c r="E704" s="47"/>
      <c r="F704" s="47"/>
      <c r="G704" s="47"/>
      <c r="H704" s="47"/>
      <c r="J704" s="50"/>
    </row>
    <row r="705" spans="3:10">
      <c r="C705" s="47"/>
      <c r="D705" s="47"/>
      <c r="E705" s="47"/>
      <c r="F705" s="47"/>
      <c r="G705" s="47"/>
      <c r="H705" s="47"/>
      <c r="J705" s="50"/>
    </row>
    <row r="706" spans="3:10">
      <c r="C706" s="47"/>
      <c r="D706" s="47"/>
      <c r="E706" s="47"/>
      <c r="F706" s="47"/>
      <c r="G706" s="47"/>
      <c r="H706" s="47"/>
      <c r="J706" s="50"/>
    </row>
    <row r="707" spans="3:10">
      <c r="C707" s="47"/>
      <c r="D707" s="47"/>
      <c r="E707" s="47"/>
      <c r="F707" s="47"/>
      <c r="G707" s="47"/>
      <c r="H707" s="47"/>
      <c r="J707" s="50"/>
    </row>
    <row r="708" spans="3:10">
      <c r="C708" s="47"/>
      <c r="D708" s="47"/>
      <c r="E708" s="47"/>
      <c r="F708" s="47"/>
      <c r="G708" s="47"/>
      <c r="H708" s="47"/>
      <c r="J708" s="50"/>
    </row>
    <row r="709" spans="3:10">
      <c r="C709" s="47"/>
      <c r="D709" s="47"/>
      <c r="E709" s="47"/>
      <c r="F709" s="47"/>
      <c r="G709" s="47"/>
      <c r="H709" s="47"/>
      <c r="J709" s="50"/>
    </row>
    <row r="710" spans="3:10">
      <c r="C710" s="47"/>
      <c r="D710" s="47"/>
      <c r="E710" s="47"/>
      <c r="F710" s="47"/>
      <c r="G710" s="47"/>
      <c r="H710" s="47"/>
      <c r="J710" s="50"/>
    </row>
    <row r="711" spans="3:10">
      <c r="C711" s="47"/>
      <c r="D711" s="47"/>
      <c r="E711" s="47"/>
      <c r="F711" s="47"/>
      <c r="G711" s="47"/>
      <c r="H711" s="47"/>
      <c r="J711" s="50"/>
    </row>
    <row r="712" spans="3:10">
      <c r="C712" s="47"/>
      <c r="D712" s="47"/>
      <c r="E712" s="47"/>
      <c r="F712" s="47"/>
      <c r="G712" s="47"/>
      <c r="H712" s="47"/>
      <c r="J712" s="50"/>
    </row>
    <row r="713" spans="3:10">
      <c r="C713" s="47"/>
      <c r="D713" s="47"/>
      <c r="E713" s="47"/>
      <c r="F713" s="47"/>
      <c r="G713" s="47"/>
      <c r="H713" s="47"/>
      <c r="J713" s="50"/>
    </row>
    <row r="714" spans="3:10">
      <c r="C714" s="47"/>
      <c r="D714" s="47"/>
      <c r="E714" s="47"/>
      <c r="F714" s="47"/>
      <c r="G714" s="47"/>
      <c r="H714" s="47"/>
      <c r="J714" s="50"/>
    </row>
    <row r="715" spans="3:10">
      <c r="C715" s="47"/>
      <c r="D715" s="47"/>
      <c r="E715" s="47"/>
      <c r="F715" s="47"/>
      <c r="G715" s="47"/>
      <c r="H715" s="47"/>
      <c r="J715" s="50"/>
    </row>
    <row r="716" spans="3:10">
      <c r="C716" s="47"/>
      <c r="D716" s="47"/>
      <c r="E716" s="47"/>
      <c r="F716" s="47"/>
      <c r="G716" s="47"/>
      <c r="H716" s="47"/>
      <c r="J716" s="50"/>
    </row>
    <row r="717" spans="3:10">
      <c r="C717" s="47"/>
      <c r="D717" s="47"/>
      <c r="E717" s="47"/>
      <c r="F717" s="47"/>
      <c r="G717" s="47"/>
      <c r="H717" s="47"/>
      <c r="J717" s="50"/>
    </row>
    <row r="718" spans="3:10">
      <c r="C718" s="47"/>
      <c r="D718" s="47"/>
      <c r="E718" s="47"/>
      <c r="F718" s="47"/>
      <c r="G718" s="47"/>
      <c r="H718" s="47"/>
      <c r="J718" s="50"/>
    </row>
    <row r="719" spans="3:10">
      <c r="C719" s="47"/>
      <c r="D719" s="47"/>
      <c r="E719" s="47"/>
      <c r="F719" s="47"/>
      <c r="G719" s="47"/>
      <c r="H719" s="47"/>
      <c r="J719" s="50"/>
    </row>
    <row r="720" spans="3:10">
      <c r="C720" s="47"/>
      <c r="D720" s="47"/>
      <c r="E720" s="47"/>
      <c r="F720" s="47"/>
      <c r="G720" s="47"/>
      <c r="H720" s="47"/>
      <c r="J720" s="50"/>
    </row>
    <row r="721" spans="3:10">
      <c r="C721" s="47"/>
      <c r="D721" s="47"/>
      <c r="E721" s="47"/>
      <c r="F721" s="47"/>
      <c r="G721" s="47"/>
      <c r="H721" s="47"/>
      <c r="J721" s="50"/>
    </row>
    <row r="722" spans="3:10">
      <c r="C722" s="47"/>
      <c r="D722" s="47"/>
      <c r="E722" s="47"/>
      <c r="F722" s="47"/>
      <c r="G722" s="47"/>
      <c r="H722" s="47"/>
      <c r="J722" s="50"/>
    </row>
    <row r="723" spans="3:10">
      <c r="C723" s="47"/>
      <c r="D723" s="47"/>
      <c r="E723" s="47"/>
      <c r="F723" s="47"/>
      <c r="G723" s="47"/>
      <c r="H723" s="47"/>
      <c r="J723" s="50"/>
    </row>
    <row r="724" spans="3:10">
      <c r="C724" s="47"/>
      <c r="D724" s="47"/>
      <c r="E724" s="47"/>
      <c r="F724" s="47"/>
      <c r="G724" s="47"/>
      <c r="H724" s="47"/>
      <c r="J724" s="50"/>
    </row>
    <row r="725" spans="3:10">
      <c r="C725" s="47"/>
      <c r="D725" s="47"/>
      <c r="E725" s="47"/>
      <c r="F725" s="47"/>
      <c r="G725" s="47"/>
      <c r="H725" s="47"/>
      <c r="J725" s="50"/>
    </row>
    <row r="726" spans="3:10">
      <c r="C726" s="47"/>
      <c r="D726" s="47"/>
      <c r="E726" s="47"/>
      <c r="F726" s="47"/>
      <c r="G726" s="47"/>
      <c r="H726" s="47"/>
      <c r="J726" s="50"/>
    </row>
    <row r="727" spans="3:10">
      <c r="C727" s="47"/>
      <c r="D727" s="47"/>
      <c r="E727" s="47"/>
      <c r="F727" s="47"/>
      <c r="G727" s="47"/>
      <c r="H727" s="47"/>
      <c r="J727" s="50"/>
    </row>
    <row r="728" spans="3:10">
      <c r="C728" s="47"/>
      <c r="D728" s="47"/>
      <c r="E728" s="47"/>
      <c r="F728" s="47"/>
      <c r="G728" s="47"/>
      <c r="H728" s="47"/>
      <c r="J728" s="50"/>
    </row>
    <row r="729" spans="3:10">
      <c r="C729" s="47"/>
      <c r="D729" s="47"/>
      <c r="E729" s="47"/>
      <c r="F729" s="47"/>
      <c r="G729" s="47"/>
      <c r="H729" s="47"/>
      <c r="J729" s="50"/>
    </row>
    <row r="730" spans="3:10">
      <c r="C730" s="47"/>
      <c r="D730" s="47"/>
      <c r="E730" s="47"/>
      <c r="F730" s="47"/>
      <c r="G730" s="47"/>
      <c r="H730" s="47"/>
      <c r="J730" s="50"/>
    </row>
    <row r="731" spans="3:10">
      <c r="C731" s="47"/>
      <c r="D731" s="47"/>
      <c r="E731" s="47"/>
      <c r="F731" s="47"/>
      <c r="G731" s="47"/>
      <c r="H731" s="47"/>
      <c r="J731" s="50"/>
    </row>
    <row r="732" spans="3:10">
      <c r="C732" s="47"/>
      <c r="D732" s="47"/>
      <c r="E732" s="47"/>
      <c r="F732" s="47"/>
      <c r="G732" s="47"/>
      <c r="H732" s="47"/>
      <c r="J732" s="50"/>
    </row>
    <row r="733" spans="3:10">
      <c r="C733" s="47"/>
      <c r="D733" s="47"/>
      <c r="E733" s="47"/>
      <c r="F733" s="47"/>
      <c r="G733" s="47"/>
      <c r="H733" s="47"/>
      <c r="J733" s="50"/>
    </row>
    <row r="734" spans="3:10">
      <c r="C734" s="47"/>
      <c r="D734" s="47"/>
      <c r="E734" s="47"/>
      <c r="F734" s="47"/>
      <c r="G734" s="47"/>
      <c r="H734" s="47"/>
      <c r="J734" s="50"/>
    </row>
    <row r="735" spans="3:10">
      <c r="C735" s="47"/>
      <c r="D735" s="47"/>
      <c r="E735" s="47"/>
      <c r="F735" s="47"/>
      <c r="G735" s="47"/>
      <c r="H735" s="47"/>
      <c r="J735" s="50"/>
    </row>
    <row r="736" spans="3:10">
      <c r="C736" s="47"/>
      <c r="D736" s="47"/>
      <c r="E736" s="47"/>
      <c r="F736" s="47"/>
      <c r="G736" s="47"/>
      <c r="H736" s="47"/>
      <c r="J736" s="50"/>
    </row>
    <row r="737" spans="3:10">
      <c r="C737" s="47"/>
      <c r="D737" s="47"/>
      <c r="E737" s="47"/>
      <c r="F737" s="47"/>
      <c r="G737" s="47"/>
      <c r="H737" s="47"/>
      <c r="J737" s="50"/>
    </row>
    <row r="738" spans="3:10">
      <c r="C738" s="47"/>
      <c r="D738" s="47"/>
      <c r="E738" s="47"/>
      <c r="F738" s="47"/>
      <c r="G738" s="47"/>
      <c r="H738" s="47"/>
      <c r="J738" s="50"/>
    </row>
    <row r="739" spans="3:10">
      <c r="C739" s="47"/>
      <c r="D739" s="47"/>
      <c r="E739" s="47"/>
      <c r="F739" s="47"/>
      <c r="G739" s="47"/>
      <c r="H739" s="47"/>
      <c r="J739" s="50"/>
    </row>
    <row r="740" spans="3:10">
      <c r="C740" s="47"/>
      <c r="D740" s="47"/>
      <c r="E740" s="47"/>
      <c r="F740" s="47"/>
      <c r="G740" s="47"/>
      <c r="H740" s="47"/>
      <c r="J740" s="50"/>
    </row>
    <row r="741" spans="3:10">
      <c r="C741" s="47"/>
      <c r="D741" s="47"/>
      <c r="E741" s="47"/>
      <c r="F741" s="47"/>
      <c r="G741" s="47"/>
      <c r="H741" s="47"/>
      <c r="J741" s="50"/>
    </row>
    <row r="742" spans="3:10">
      <c r="C742" s="47"/>
      <c r="D742" s="47"/>
      <c r="E742" s="47"/>
      <c r="F742" s="47"/>
      <c r="G742" s="47"/>
      <c r="H742" s="47"/>
      <c r="J742" s="50"/>
    </row>
    <row r="743" spans="3:10">
      <c r="C743" s="47"/>
      <c r="D743" s="47"/>
      <c r="E743" s="47"/>
      <c r="F743" s="47"/>
      <c r="G743" s="47"/>
      <c r="H743" s="47"/>
      <c r="J743" s="50"/>
    </row>
    <row r="744" spans="3:10">
      <c r="C744" s="47"/>
      <c r="D744" s="47"/>
      <c r="E744" s="47"/>
      <c r="F744" s="47"/>
      <c r="G744" s="47"/>
      <c r="H744" s="47"/>
      <c r="J744" s="50"/>
    </row>
    <row r="745" spans="3:10">
      <c r="C745" s="47"/>
      <c r="D745" s="47"/>
      <c r="E745" s="47"/>
      <c r="F745" s="47"/>
      <c r="G745" s="47"/>
      <c r="H745" s="47"/>
      <c r="J745" s="50"/>
    </row>
    <row r="746" spans="3:10">
      <c r="C746" s="47"/>
      <c r="D746" s="47"/>
      <c r="E746" s="47"/>
      <c r="F746" s="47"/>
      <c r="G746" s="47"/>
      <c r="H746" s="47"/>
      <c r="J746" s="50"/>
    </row>
    <row r="747" spans="3:10">
      <c r="C747" s="47"/>
      <c r="D747" s="47"/>
      <c r="E747" s="47"/>
      <c r="F747" s="47"/>
      <c r="G747" s="47"/>
      <c r="H747" s="47"/>
      <c r="J747" s="50"/>
    </row>
    <row r="748" spans="3:10">
      <c r="C748" s="47"/>
      <c r="D748" s="47"/>
      <c r="E748" s="47"/>
      <c r="F748" s="47"/>
      <c r="G748" s="47"/>
      <c r="H748" s="47"/>
      <c r="J748" s="50"/>
    </row>
    <row r="749" spans="3:10">
      <c r="C749" s="47"/>
      <c r="D749" s="47"/>
      <c r="E749" s="47"/>
      <c r="F749" s="47"/>
      <c r="G749" s="47"/>
      <c r="H749" s="47"/>
      <c r="J749" s="50"/>
    </row>
    <row r="750" spans="3:10">
      <c r="C750" s="47"/>
      <c r="D750" s="47"/>
      <c r="E750" s="47"/>
      <c r="F750" s="47"/>
      <c r="G750" s="47"/>
      <c r="H750" s="47"/>
      <c r="J750" s="50"/>
    </row>
    <row r="751" spans="3:10">
      <c r="C751" s="47"/>
      <c r="D751" s="47"/>
      <c r="E751" s="47"/>
      <c r="F751" s="47"/>
      <c r="G751" s="47"/>
      <c r="H751" s="47"/>
      <c r="J751" s="50"/>
    </row>
    <row r="752" spans="3:10">
      <c r="C752" s="47"/>
      <c r="D752" s="47"/>
      <c r="E752" s="47"/>
      <c r="F752" s="47"/>
      <c r="G752" s="47"/>
      <c r="H752" s="47"/>
      <c r="J752" s="50"/>
    </row>
    <row r="753" spans="3:10">
      <c r="C753" s="47"/>
      <c r="D753" s="47"/>
      <c r="E753" s="47"/>
      <c r="F753" s="47"/>
      <c r="G753" s="47"/>
      <c r="H753" s="47"/>
      <c r="J753" s="50"/>
    </row>
    <row r="754" spans="3:10">
      <c r="C754" s="47"/>
      <c r="D754" s="47"/>
      <c r="E754" s="47"/>
      <c r="F754" s="47"/>
      <c r="G754" s="47"/>
      <c r="H754" s="47"/>
      <c r="J754" s="50"/>
    </row>
    <row r="755" spans="3:10">
      <c r="C755" s="47"/>
      <c r="D755" s="47"/>
      <c r="E755" s="47"/>
      <c r="F755" s="47"/>
      <c r="G755" s="47"/>
      <c r="H755" s="47"/>
      <c r="J755" s="50"/>
    </row>
    <row r="756" spans="3:10">
      <c r="C756" s="47"/>
      <c r="D756" s="47"/>
      <c r="E756" s="47"/>
      <c r="F756" s="47"/>
      <c r="G756" s="47"/>
      <c r="H756" s="47"/>
      <c r="J756" s="50"/>
    </row>
    <row r="757" spans="3:10">
      <c r="C757" s="47"/>
      <c r="D757" s="47"/>
      <c r="E757" s="47"/>
      <c r="F757" s="47"/>
      <c r="G757" s="47"/>
      <c r="H757" s="47"/>
      <c r="J757" s="50"/>
    </row>
    <row r="758" spans="3:10">
      <c r="C758" s="47"/>
      <c r="D758" s="47"/>
      <c r="E758" s="47"/>
      <c r="F758" s="47"/>
      <c r="G758" s="47"/>
      <c r="H758" s="47"/>
      <c r="J758" s="50"/>
    </row>
    <row r="759" spans="3:10">
      <c r="C759" s="47"/>
      <c r="D759" s="47"/>
      <c r="E759" s="47"/>
      <c r="F759" s="47"/>
      <c r="G759" s="47"/>
      <c r="H759" s="47"/>
      <c r="J759" s="50"/>
    </row>
    <row r="760" spans="3:10">
      <c r="C760" s="47"/>
      <c r="D760" s="47"/>
      <c r="E760" s="47"/>
      <c r="F760" s="47"/>
      <c r="G760" s="47"/>
      <c r="H760" s="47"/>
      <c r="J760" s="50"/>
    </row>
    <row r="761" spans="3:10">
      <c r="C761" s="47"/>
      <c r="D761" s="47"/>
      <c r="E761" s="47"/>
      <c r="F761" s="47"/>
      <c r="G761" s="47"/>
      <c r="H761" s="47"/>
      <c r="J761" s="50"/>
    </row>
    <row r="762" spans="3:10">
      <c r="C762" s="47"/>
      <c r="D762" s="47"/>
      <c r="E762" s="47"/>
      <c r="F762" s="47"/>
      <c r="G762" s="47"/>
      <c r="H762" s="47"/>
      <c r="J762" s="50"/>
    </row>
    <row r="763" spans="3:10">
      <c r="C763" s="47"/>
      <c r="D763" s="47"/>
      <c r="E763" s="47"/>
      <c r="F763" s="47"/>
      <c r="G763" s="47"/>
      <c r="H763" s="47"/>
      <c r="J763" s="50"/>
    </row>
    <row r="764" spans="3:10">
      <c r="C764" s="47"/>
      <c r="D764" s="47"/>
      <c r="E764" s="47"/>
      <c r="F764" s="47"/>
      <c r="G764" s="47"/>
      <c r="H764" s="47"/>
      <c r="J764" s="50"/>
    </row>
    <row r="765" spans="3:10">
      <c r="C765" s="47"/>
      <c r="D765" s="47"/>
      <c r="E765" s="47"/>
      <c r="F765" s="47"/>
      <c r="G765" s="47"/>
      <c r="H765" s="47"/>
      <c r="J765" s="50"/>
    </row>
    <row r="766" spans="3:10">
      <c r="C766" s="47"/>
      <c r="D766" s="47"/>
      <c r="E766" s="47"/>
      <c r="F766" s="47"/>
      <c r="G766" s="47"/>
      <c r="H766" s="47"/>
      <c r="J766" s="50"/>
    </row>
    <row r="767" spans="3:10">
      <c r="C767" s="47"/>
      <c r="D767" s="47"/>
      <c r="E767" s="47"/>
      <c r="F767" s="47"/>
      <c r="G767" s="47"/>
      <c r="H767" s="47"/>
      <c r="J767" s="50"/>
    </row>
    <row r="768" spans="3:10">
      <c r="C768" s="47"/>
      <c r="D768" s="47"/>
      <c r="E768" s="47"/>
      <c r="F768" s="47"/>
      <c r="G768" s="47"/>
      <c r="H768" s="47"/>
      <c r="J768" s="50"/>
    </row>
    <row r="769" spans="3:10">
      <c r="C769" s="47"/>
      <c r="D769" s="47"/>
      <c r="E769" s="47"/>
      <c r="F769" s="47"/>
      <c r="G769" s="47"/>
      <c r="H769" s="47"/>
      <c r="J769" s="50"/>
    </row>
    <row r="770" spans="3:10">
      <c r="C770" s="47"/>
      <c r="D770" s="47"/>
      <c r="E770" s="47"/>
      <c r="F770" s="47"/>
      <c r="G770" s="47"/>
      <c r="H770" s="47"/>
      <c r="J770" s="50"/>
    </row>
    <row r="771" spans="3:10">
      <c r="C771" s="47"/>
      <c r="D771" s="47"/>
      <c r="E771" s="47"/>
      <c r="F771" s="47"/>
      <c r="G771" s="47"/>
      <c r="H771" s="47"/>
      <c r="J771" s="50"/>
    </row>
    <row r="772" spans="3:10">
      <c r="C772" s="47"/>
      <c r="D772" s="47"/>
      <c r="E772" s="47"/>
      <c r="F772" s="47"/>
      <c r="G772" s="47"/>
      <c r="H772" s="47"/>
      <c r="J772" s="50"/>
    </row>
    <row r="773" spans="3:10">
      <c r="C773" s="47"/>
      <c r="D773" s="47"/>
      <c r="E773" s="47"/>
      <c r="F773" s="47"/>
      <c r="G773" s="47"/>
      <c r="H773" s="47"/>
      <c r="J773" s="50"/>
    </row>
    <row r="774" spans="3:10">
      <c r="C774" s="47"/>
      <c r="D774" s="47"/>
      <c r="E774" s="47"/>
      <c r="F774" s="47"/>
      <c r="G774" s="47"/>
      <c r="H774" s="47"/>
      <c r="J774" s="50"/>
    </row>
    <row r="775" spans="3:10">
      <c r="C775" s="47"/>
      <c r="D775" s="47"/>
      <c r="E775" s="47"/>
      <c r="F775" s="47"/>
      <c r="G775" s="47"/>
      <c r="H775" s="47"/>
      <c r="J775" s="50"/>
    </row>
    <row r="776" spans="3:10">
      <c r="C776" s="47"/>
      <c r="D776" s="47"/>
      <c r="E776" s="47"/>
      <c r="F776" s="47"/>
      <c r="G776" s="47"/>
      <c r="H776" s="47"/>
      <c r="J776" s="50"/>
    </row>
    <row r="777" spans="3:10">
      <c r="C777" s="47"/>
      <c r="D777" s="47"/>
      <c r="E777" s="47"/>
      <c r="F777" s="47"/>
      <c r="G777" s="47"/>
      <c r="H777" s="47"/>
      <c r="J777" s="50"/>
    </row>
    <row r="778" spans="3:10">
      <c r="C778" s="47"/>
      <c r="D778" s="47"/>
      <c r="E778" s="47"/>
      <c r="F778" s="47"/>
      <c r="G778" s="47"/>
      <c r="H778" s="47"/>
      <c r="J778" s="50"/>
    </row>
    <row r="779" spans="3:10">
      <c r="C779" s="47"/>
      <c r="D779" s="47"/>
      <c r="E779" s="47"/>
      <c r="F779" s="47"/>
      <c r="G779" s="47"/>
      <c r="H779" s="47"/>
      <c r="J779" s="50"/>
    </row>
    <row r="780" spans="3:10">
      <c r="C780" s="47"/>
      <c r="D780" s="47"/>
      <c r="E780" s="47"/>
      <c r="F780" s="47"/>
      <c r="G780" s="47"/>
      <c r="H780" s="47"/>
      <c r="J780" s="50"/>
    </row>
    <row r="781" spans="3:10">
      <c r="C781" s="47"/>
      <c r="D781" s="47"/>
      <c r="E781" s="47"/>
      <c r="F781" s="47"/>
      <c r="G781" s="47"/>
      <c r="H781" s="47"/>
      <c r="J781" s="50"/>
    </row>
    <row r="782" spans="3:10">
      <c r="C782" s="47"/>
      <c r="D782" s="47"/>
      <c r="E782" s="47"/>
      <c r="F782" s="47"/>
      <c r="G782" s="47"/>
      <c r="H782" s="47"/>
      <c r="J782" s="50"/>
    </row>
    <row r="783" spans="3:10">
      <c r="C783" s="47"/>
      <c r="D783" s="47"/>
      <c r="E783" s="47"/>
      <c r="F783" s="47"/>
      <c r="G783" s="47"/>
      <c r="H783" s="47"/>
      <c r="J783" s="50"/>
    </row>
    <row r="784" spans="3:10">
      <c r="C784" s="47"/>
      <c r="D784" s="47"/>
      <c r="E784" s="47"/>
      <c r="F784" s="47"/>
      <c r="G784" s="47"/>
      <c r="H784" s="47"/>
      <c r="J784" s="50"/>
    </row>
    <row r="785" spans="3:10">
      <c r="C785" s="47"/>
      <c r="D785" s="47"/>
      <c r="E785" s="47"/>
      <c r="F785" s="47"/>
      <c r="G785" s="47"/>
      <c r="H785" s="47"/>
      <c r="J785" s="50"/>
    </row>
    <row r="786" spans="3:10">
      <c r="C786" s="47"/>
      <c r="D786" s="47"/>
      <c r="E786" s="47"/>
      <c r="F786" s="47"/>
      <c r="G786" s="47"/>
      <c r="H786" s="47"/>
      <c r="J786" s="50"/>
    </row>
    <row r="787" spans="3:10">
      <c r="C787" s="47"/>
      <c r="D787" s="47"/>
      <c r="E787" s="47"/>
      <c r="F787" s="47"/>
      <c r="G787" s="47"/>
      <c r="H787" s="47"/>
      <c r="J787" s="50"/>
    </row>
    <row r="788" spans="3:10">
      <c r="C788" s="47"/>
      <c r="D788" s="47"/>
      <c r="E788" s="47"/>
      <c r="F788" s="47"/>
      <c r="G788" s="47"/>
      <c r="H788" s="47"/>
      <c r="J788" s="50"/>
    </row>
    <row r="789" spans="3:10">
      <c r="C789" s="47"/>
      <c r="D789" s="47"/>
      <c r="E789" s="47"/>
      <c r="F789" s="47"/>
      <c r="G789" s="47"/>
      <c r="H789" s="47"/>
      <c r="J789" s="50"/>
    </row>
    <row r="790" spans="3:10">
      <c r="C790" s="47"/>
      <c r="D790" s="47"/>
      <c r="E790" s="47"/>
      <c r="F790" s="47"/>
      <c r="G790" s="47"/>
      <c r="H790" s="47"/>
      <c r="J790" s="50"/>
    </row>
    <row r="791" spans="3:10">
      <c r="C791" s="47"/>
      <c r="D791" s="47"/>
      <c r="E791" s="47"/>
      <c r="F791" s="47"/>
      <c r="G791" s="47"/>
      <c r="H791" s="47"/>
      <c r="J791" s="50"/>
    </row>
    <row r="792" spans="3:10">
      <c r="C792" s="47"/>
      <c r="D792" s="47"/>
      <c r="E792" s="47"/>
      <c r="F792" s="47"/>
      <c r="G792" s="47"/>
      <c r="H792" s="47"/>
      <c r="J792" s="50"/>
    </row>
    <row r="793" spans="3:10">
      <c r="C793" s="47"/>
      <c r="D793" s="47"/>
      <c r="E793" s="47"/>
      <c r="F793" s="47"/>
      <c r="G793" s="47"/>
      <c r="H793" s="47"/>
      <c r="J793" s="50"/>
    </row>
    <row r="794" spans="3:10">
      <c r="C794" s="47"/>
      <c r="D794" s="47"/>
      <c r="E794" s="47"/>
      <c r="F794" s="47"/>
      <c r="G794" s="47"/>
      <c r="H794" s="47"/>
      <c r="J794" s="50"/>
    </row>
    <row r="795" spans="3:10">
      <c r="C795" s="47"/>
      <c r="D795" s="47"/>
      <c r="E795" s="47"/>
      <c r="F795" s="47"/>
      <c r="G795" s="47"/>
      <c r="H795" s="47"/>
      <c r="J795" s="50"/>
    </row>
    <row r="796" spans="3:10">
      <c r="C796" s="47"/>
      <c r="D796" s="47"/>
      <c r="E796" s="47"/>
      <c r="F796" s="47"/>
      <c r="G796" s="47"/>
      <c r="H796" s="47"/>
      <c r="J796" s="50"/>
    </row>
    <row r="797" spans="3:10">
      <c r="C797" s="47"/>
      <c r="D797" s="47"/>
      <c r="E797" s="47"/>
      <c r="F797" s="47"/>
      <c r="G797" s="47"/>
      <c r="H797" s="47"/>
      <c r="J797" s="50"/>
    </row>
    <row r="798" spans="3:10">
      <c r="C798" s="47"/>
      <c r="D798" s="47"/>
      <c r="E798" s="47"/>
      <c r="F798" s="47"/>
      <c r="G798" s="47"/>
      <c r="H798" s="47"/>
      <c r="J798" s="50"/>
    </row>
    <row r="799" spans="3:10">
      <c r="C799" s="47"/>
      <c r="D799" s="47"/>
      <c r="E799" s="47"/>
      <c r="F799" s="47"/>
      <c r="G799" s="47"/>
      <c r="H799" s="47"/>
      <c r="J799" s="50"/>
    </row>
    <row r="800" spans="3:10">
      <c r="C800" s="47"/>
      <c r="D800" s="47"/>
      <c r="E800" s="47"/>
      <c r="F800" s="47"/>
      <c r="G800" s="47"/>
      <c r="H800" s="47"/>
      <c r="J800" s="50"/>
    </row>
    <row r="801" spans="3:10">
      <c r="C801" s="47"/>
      <c r="D801" s="47"/>
      <c r="E801" s="47"/>
      <c r="F801" s="47"/>
      <c r="G801" s="47"/>
      <c r="H801" s="47"/>
      <c r="J801" s="50"/>
    </row>
    <row r="802" spans="3:10">
      <c r="C802" s="47"/>
      <c r="D802" s="47"/>
      <c r="E802" s="47"/>
      <c r="F802" s="47"/>
      <c r="G802" s="47"/>
      <c r="H802" s="47"/>
      <c r="J802" s="50"/>
    </row>
    <row r="803" spans="3:10">
      <c r="C803" s="47"/>
      <c r="D803" s="47"/>
      <c r="E803" s="47"/>
      <c r="F803" s="47"/>
      <c r="G803" s="47"/>
      <c r="H803" s="47"/>
      <c r="J803" s="50"/>
    </row>
    <row r="804" spans="3:10">
      <c r="C804" s="47"/>
      <c r="D804" s="47"/>
      <c r="E804" s="47"/>
      <c r="F804" s="47"/>
      <c r="G804" s="47"/>
      <c r="H804" s="47"/>
      <c r="J804" s="50"/>
    </row>
    <row r="805" spans="3:10">
      <c r="C805" s="47"/>
      <c r="D805" s="47"/>
      <c r="E805" s="47"/>
      <c r="F805" s="47"/>
      <c r="G805" s="47"/>
      <c r="H805" s="47"/>
      <c r="J805" s="50"/>
    </row>
    <row r="806" spans="3:10">
      <c r="C806" s="47"/>
      <c r="D806" s="47"/>
      <c r="E806" s="47"/>
      <c r="F806" s="47"/>
      <c r="G806" s="47"/>
      <c r="H806" s="47"/>
      <c r="J806" s="50"/>
    </row>
    <row r="807" spans="3:10">
      <c r="C807" s="47"/>
      <c r="D807" s="47"/>
      <c r="E807" s="47"/>
      <c r="F807" s="47"/>
      <c r="G807" s="47"/>
      <c r="H807" s="47"/>
      <c r="J807" s="50"/>
    </row>
    <row r="808" spans="3:10">
      <c r="C808" s="47"/>
      <c r="D808" s="47"/>
      <c r="E808" s="47"/>
      <c r="F808" s="47"/>
      <c r="G808" s="47"/>
      <c r="H808" s="47"/>
      <c r="J808" s="50"/>
    </row>
    <row r="809" spans="3:10">
      <c r="C809" s="47"/>
      <c r="D809" s="47"/>
      <c r="E809" s="47"/>
      <c r="F809" s="47"/>
      <c r="G809" s="47"/>
      <c r="H809" s="47"/>
      <c r="J809" s="50"/>
    </row>
    <row r="810" spans="3:10">
      <c r="C810" s="47"/>
      <c r="D810" s="47"/>
      <c r="E810" s="47"/>
      <c r="F810" s="47"/>
      <c r="G810" s="47"/>
      <c r="H810" s="47"/>
      <c r="J810" s="50"/>
    </row>
    <row r="811" spans="3:10">
      <c r="C811" s="47"/>
      <c r="D811" s="47"/>
      <c r="E811" s="47"/>
      <c r="F811" s="47"/>
      <c r="G811" s="47"/>
      <c r="H811" s="47"/>
      <c r="J811" s="50"/>
    </row>
    <row r="812" spans="3:10">
      <c r="C812" s="47"/>
      <c r="D812" s="47"/>
      <c r="E812" s="47"/>
      <c r="F812" s="47"/>
      <c r="G812" s="47"/>
      <c r="H812" s="47"/>
      <c r="J812" s="50"/>
    </row>
    <row r="813" spans="3:10">
      <c r="C813" s="47"/>
      <c r="D813" s="47"/>
      <c r="E813" s="47"/>
      <c r="F813" s="47"/>
      <c r="G813" s="47"/>
      <c r="H813" s="47"/>
      <c r="J813" s="50"/>
    </row>
    <row r="814" spans="3:10">
      <c r="C814" s="47"/>
      <c r="D814" s="47"/>
      <c r="E814" s="47"/>
      <c r="F814" s="47"/>
      <c r="G814" s="47"/>
      <c r="H814" s="47"/>
      <c r="J814" s="50"/>
    </row>
    <row r="815" spans="3:10">
      <c r="C815" s="47"/>
      <c r="D815" s="47"/>
      <c r="E815" s="47"/>
      <c r="F815" s="47"/>
      <c r="G815" s="47"/>
      <c r="H815" s="47"/>
      <c r="J815" s="50"/>
    </row>
    <row r="816" spans="3:10">
      <c r="C816" s="47"/>
      <c r="D816" s="47"/>
      <c r="E816" s="47"/>
      <c r="F816" s="47"/>
      <c r="G816" s="47"/>
      <c r="H816" s="47"/>
      <c r="J816" s="50"/>
    </row>
    <row r="817" spans="3:10">
      <c r="C817" s="47"/>
      <c r="D817" s="47"/>
      <c r="E817" s="47"/>
      <c r="F817" s="47"/>
      <c r="G817" s="47"/>
      <c r="H817" s="47"/>
      <c r="J817" s="50"/>
    </row>
    <row r="818" spans="3:10">
      <c r="C818" s="47"/>
      <c r="D818" s="47"/>
      <c r="E818" s="47"/>
      <c r="F818" s="47"/>
      <c r="G818" s="47"/>
      <c r="H818" s="47"/>
      <c r="J818" s="50"/>
    </row>
    <row r="819" spans="3:10">
      <c r="C819" s="47"/>
      <c r="D819" s="47"/>
      <c r="E819" s="47"/>
      <c r="F819" s="47"/>
      <c r="G819" s="47"/>
      <c r="H819" s="47"/>
      <c r="J819" s="50"/>
    </row>
    <row r="820" spans="3:10">
      <c r="C820" s="47"/>
      <c r="D820" s="47"/>
      <c r="E820" s="47"/>
      <c r="F820" s="47"/>
      <c r="G820" s="47"/>
      <c r="H820" s="47"/>
      <c r="J820" s="50"/>
    </row>
    <row r="821" spans="3:10">
      <c r="C821" s="47"/>
      <c r="D821" s="47"/>
      <c r="E821" s="47"/>
      <c r="F821" s="47"/>
      <c r="G821" s="47"/>
      <c r="H821" s="47"/>
      <c r="J821" s="50"/>
    </row>
    <row r="822" spans="3:10">
      <c r="C822" s="47"/>
      <c r="D822" s="47"/>
      <c r="E822" s="47"/>
      <c r="F822" s="47"/>
      <c r="G822" s="47"/>
      <c r="H822" s="47"/>
      <c r="J822" s="50"/>
    </row>
    <row r="823" spans="3:10">
      <c r="C823" s="47"/>
      <c r="D823" s="47"/>
      <c r="E823" s="47"/>
      <c r="F823" s="47"/>
      <c r="G823" s="47"/>
      <c r="H823" s="47"/>
      <c r="J823" s="50"/>
    </row>
    <row r="824" spans="3:10">
      <c r="C824" s="47"/>
      <c r="D824" s="47"/>
      <c r="E824" s="47"/>
      <c r="F824" s="47"/>
      <c r="G824" s="47"/>
      <c r="H824" s="47"/>
      <c r="J824" s="50"/>
    </row>
    <row r="825" spans="3:10">
      <c r="C825" s="47"/>
      <c r="D825" s="47"/>
      <c r="E825" s="47"/>
      <c r="F825" s="47"/>
      <c r="G825" s="47"/>
      <c r="H825" s="47"/>
      <c r="J825" s="50"/>
    </row>
    <row r="826" spans="3:10">
      <c r="C826" s="47"/>
      <c r="D826" s="47"/>
      <c r="E826" s="47"/>
      <c r="F826" s="47"/>
      <c r="G826" s="47"/>
      <c r="H826" s="47"/>
      <c r="J826" s="50"/>
    </row>
    <row r="827" spans="3:10">
      <c r="C827" s="47"/>
      <c r="D827" s="47"/>
      <c r="E827" s="47"/>
      <c r="F827" s="47"/>
      <c r="G827" s="47"/>
      <c r="H827" s="47"/>
      <c r="J827" s="50"/>
    </row>
    <row r="828" spans="3:10">
      <c r="C828" s="47"/>
      <c r="D828" s="47"/>
      <c r="E828" s="47"/>
      <c r="F828" s="47"/>
      <c r="G828" s="47"/>
      <c r="H828" s="47"/>
      <c r="J828" s="50"/>
    </row>
    <row r="829" spans="3:10">
      <c r="C829" s="47"/>
      <c r="D829" s="47"/>
      <c r="E829" s="47"/>
      <c r="F829" s="47"/>
      <c r="G829" s="47"/>
      <c r="H829" s="47"/>
      <c r="J829" s="50"/>
    </row>
    <row r="830" spans="3:10">
      <c r="C830" s="47"/>
      <c r="D830" s="47"/>
      <c r="E830" s="47"/>
      <c r="F830" s="47"/>
      <c r="G830" s="47"/>
      <c r="H830" s="47"/>
      <c r="J830" s="50"/>
    </row>
    <row r="831" spans="3:10">
      <c r="C831" s="47"/>
      <c r="D831" s="47"/>
      <c r="E831" s="47"/>
      <c r="F831" s="47"/>
      <c r="G831" s="47"/>
      <c r="H831" s="47"/>
      <c r="J831" s="50"/>
    </row>
    <row r="832" spans="3:10">
      <c r="C832" s="47"/>
      <c r="D832" s="47"/>
      <c r="E832" s="47"/>
      <c r="F832" s="47"/>
      <c r="G832" s="47"/>
      <c r="H832" s="47"/>
      <c r="J832" s="50"/>
    </row>
    <row r="833" spans="3:10">
      <c r="C833" s="47"/>
      <c r="D833" s="47"/>
      <c r="E833" s="47"/>
      <c r="F833" s="47"/>
      <c r="G833" s="47"/>
      <c r="H833" s="47"/>
      <c r="J833" s="50"/>
    </row>
    <row r="834" spans="3:10">
      <c r="C834" s="47"/>
      <c r="D834" s="47"/>
      <c r="E834" s="47"/>
      <c r="F834" s="47"/>
      <c r="G834" s="47"/>
      <c r="H834" s="47"/>
      <c r="J834" s="50"/>
    </row>
    <row r="835" spans="3:10">
      <c r="C835" s="47"/>
      <c r="D835" s="47"/>
      <c r="E835" s="47"/>
      <c r="F835" s="47"/>
      <c r="G835" s="47"/>
      <c r="H835" s="47"/>
      <c r="J835" s="50"/>
    </row>
    <row r="836" spans="3:10">
      <c r="C836" s="47"/>
      <c r="D836" s="47"/>
      <c r="E836" s="47"/>
      <c r="F836" s="47"/>
      <c r="G836" s="47"/>
      <c r="H836" s="47"/>
      <c r="J836" s="50"/>
    </row>
    <row r="837" spans="3:10">
      <c r="C837" s="47"/>
      <c r="D837" s="47"/>
      <c r="E837" s="47"/>
      <c r="F837" s="47"/>
      <c r="G837" s="47"/>
      <c r="H837" s="47"/>
      <c r="J837" s="50"/>
    </row>
    <row r="838" spans="3:10">
      <c r="C838" s="47"/>
      <c r="D838" s="47"/>
      <c r="E838" s="47"/>
      <c r="F838" s="47"/>
      <c r="G838" s="47"/>
      <c r="H838" s="47"/>
      <c r="J838" s="50"/>
    </row>
    <row r="839" spans="3:10">
      <c r="C839" s="47"/>
      <c r="D839" s="47"/>
      <c r="E839" s="47"/>
      <c r="F839" s="47"/>
      <c r="G839" s="47"/>
      <c r="H839" s="47"/>
      <c r="J839" s="50"/>
    </row>
    <row r="840" spans="3:10">
      <c r="C840" s="47"/>
      <c r="D840" s="47"/>
      <c r="E840" s="47"/>
      <c r="F840" s="47"/>
      <c r="G840" s="47"/>
      <c r="H840" s="47"/>
      <c r="J840" s="50"/>
    </row>
    <row r="841" spans="3:10">
      <c r="C841" s="47"/>
      <c r="D841" s="47"/>
      <c r="E841" s="47"/>
      <c r="F841" s="47"/>
      <c r="G841" s="47"/>
      <c r="H841" s="47"/>
      <c r="J841" s="50"/>
    </row>
    <row r="842" spans="3:10">
      <c r="C842" s="47"/>
      <c r="D842" s="47"/>
      <c r="E842" s="47"/>
      <c r="F842" s="47"/>
      <c r="G842" s="47"/>
      <c r="H842" s="47"/>
      <c r="J842" s="50"/>
    </row>
    <row r="843" spans="3:10">
      <c r="C843" s="47"/>
      <c r="D843" s="47"/>
      <c r="E843" s="47"/>
      <c r="F843" s="47"/>
      <c r="G843" s="47"/>
      <c r="H843" s="47"/>
      <c r="J843" s="50"/>
    </row>
    <row r="844" spans="3:10">
      <c r="C844" s="47"/>
      <c r="D844" s="47"/>
      <c r="E844" s="47"/>
      <c r="F844" s="47"/>
      <c r="G844" s="47"/>
      <c r="H844" s="47"/>
      <c r="J844" s="50"/>
    </row>
    <row r="845" spans="3:10">
      <c r="C845" s="47"/>
      <c r="D845" s="47"/>
      <c r="E845" s="47"/>
      <c r="F845" s="47"/>
      <c r="G845" s="47"/>
      <c r="H845" s="47"/>
      <c r="J845" s="50"/>
    </row>
    <row r="846" spans="3:10">
      <c r="C846" s="47"/>
      <c r="D846" s="47"/>
      <c r="E846" s="47"/>
      <c r="F846" s="47"/>
      <c r="G846" s="47"/>
      <c r="H846" s="47"/>
      <c r="J846" s="50"/>
    </row>
    <row r="847" spans="3:10">
      <c r="C847" s="47"/>
      <c r="D847" s="47"/>
      <c r="E847" s="47"/>
      <c r="F847" s="47"/>
      <c r="G847" s="47"/>
      <c r="H847" s="47"/>
      <c r="J847" s="50"/>
    </row>
    <row r="848" spans="3:10">
      <c r="C848" s="47"/>
      <c r="D848" s="47"/>
      <c r="E848" s="47"/>
      <c r="F848" s="47"/>
      <c r="G848" s="47"/>
      <c r="H848" s="47"/>
      <c r="J848" s="50"/>
    </row>
    <row r="849" spans="3:10">
      <c r="C849" s="47"/>
      <c r="D849" s="47"/>
      <c r="E849" s="47"/>
      <c r="F849" s="47"/>
      <c r="G849" s="47"/>
      <c r="H849" s="47"/>
      <c r="J849" s="50"/>
    </row>
    <row r="850" spans="3:10">
      <c r="C850" s="47"/>
      <c r="D850" s="47"/>
      <c r="E850" s="47"/>
      <c r="F850" s="47"/>
      <c r="G850" s="47"/>
      <c r="H850" s="47"/>
      <c r="J850" s="50"/>
    </row>
    <row r="851" spans="3:10">
      <c r="C851" s="47"/>
      <c r="D851" s="47"/>
      <c r="E851" s="47"/>
      <c r="F851" s="47"/>
      <c r="G851" s="47"/>
      <c r="H851" s="47"/>
      <c r="J851" s="50"/>
    </row>
    <row r="852" spans="3:10">
      <c r="C852" s="47"/>
      <c r="D852" s="47"/>
      <c r="E852" s="47"/>
      <c r="F852" s="47"/>
      <c r="G852" s="47"/>
      <c r="H852" s="47"/>
      <c r="J852" s="50"/>
    </row>
    <row r="853" spans="3:10">
      <c r="C853" s="47"/>
      <c r="D853" s="47"/>
      <c r="E853" s="47"/>
      <c r="F853" s="47"/>
      <c r="G853" s="47"/>
      <c r="H853" s="47"/>
      <c r="J853" s="50"/>
    </row>
    <row r="854" spans="3:10">
      <c r="C854" s="47"/>
      <c r="D854" s="47"/>
      <c r="E854" s="47"/>
      <c r="F854" s="47"/>
      <c r="G854" s="47"/>
      <c r="H854" s="47"/>
      <c r="J854" s="50"/>
    </row>
    <row r="855" spans="3:10">
      <c r="C855" s="47"/>
      <c r="D855" s="47"/>
      <c r="E855" s="47"/>
      <c r="F855" s="47"/>
      <c r="G855" s="47"/>
      <c r="H855" s="47"/>
      <c r="J855" s="50"/>
    </row>
    <row r="856" spans="3:10">
      <c r="C856" s="47"/>
      <c r="D856" s="47"/>
      <c r="E856" s="47"/>
      <c r="F856" s="47"/>
      <c r="G856" s="47"/>
      <c r="H856" s="47"/>
      <c r="J856" s="50"/>
    </row>
    <row r="857" spans="3:10">
      <c r="C857" s="47"/>
      <c r="D857" s="47"/>
      <c r="E857" s="47"/>
      <c r="F857" s="47"/>
      <c r="G857" s="47"/>
      <c r="H857" s="47"/>
      <c r="J857" s="50"/>
    </row>
    <row r="858" spans="3:10">
      <c r="C858" s="47"/>
      <c r="D858" s="47"/>
      <c r="E858" s="47"/>
      <c r="F858" s="47"/>
      <c r="G858" s="47"/>
      <c r="H858" s="47"/>
      <c r="J858" s="50"/>
    </row>
    <row r="859" spans="3:10">
      <c r="C859" s="47"/>
      <c r="D859" s="47"/>
      <c r="E859" s="47"/>
      <c r="F859" s="47"/>
      <c r="G859" s="47"/>
      <c r="H859" s="47"/>
      <c r="J859" s="50"/>
    </row>
    <row r="860" spans="3:10">
      <c r="C860" s="47"/>
      <c r="D860" s="47"/>
      <c r="E860" s="47"/>
      <c r="F860" s="47"/>
      <c r="G860" s="47"/>
      <c r="H860" s="47"/>
      <c r="J860" s="50"/>
    </row>
    <row r="861" spans="3:10">
      <c r="C861" s="47"/>
      <c r="D861" s="47"/>
      <c r="E861" s="47"/>
      <c r="F861" s="47"/>
      <c r="G861" s="47"/>
      <c r="H861" s="47"/>
      <c r="J861" s="50"/>
    </row>
    <row r="862" spans="3:10">
      <c r="C862" s="47"/>
      <c r="D862" s="47"/>
      <c r="E862" s="47"/>
      <c r="F862" s="47"/>
      <c r="G862" s="47"/>
      <c r="H862" s="47"/>
      <c r="J862" s="50"/>
    </row>
    <row r="863" spans="3:10">
      <c r="C863" s="47"/>
      <c r="D863" s="47"/>
      <c r="E863" s="47"/>
      <c r="F863" s="47"/>
      <c r="G863" s="47"/>
      <c r="H863" s="47"/>
      <c r="J863" s="50"/>
    </row>
    <row r="864" spans="3:10">
      <c r="C864" s="47"/>
      <c r="D864" s="47"/>
      <c r="E864" s="47"/>
      <c r="F864" s="47"/>
      <c r="G864" s="47"/>
      <c r="H864" s="47"/>
      <c r="J864" s="50"/>
    </row>
    <row r="865" spans="3:10">
      <c r="C865" s="47"/>
      <c r="D865" s="47"/>
      <c r="E865" s="47"/>
      <c r="F865" s="47"/>
      <c r="G865" s="47"/>
      <c r="H865" s="47"/>
      <c r="J865" s="50"/>
    </row>
    <row r="866" spans="3:10">
      <c r="C866" s="47"/>
      <c r="D866" s="47"/>
      <c r="E866" s="47"/>
      <c r="F866" s="47"/>
      <c r="G866" s="47"/>
      <c r="H866" s="47"/>
      <c r="J866" s="50"/>
    </row>
    <row r="867" spans="3:10">
      <c r="C867" s="47"/>
      <c r="D867" s="47"/>
      <c r="E867" s="47"/>
      <c r="F867" s="47"/>
      <c r="G867" s="47"/>
      <c r="H867" s="47"/>
      <c r="J867" s="50"/>
    </row>
    <row r="868" spans="3:10">
      <c r="C868" s="47"/>
      <c r="D868" s="47"/>
      <c r="E868" s="47"/>
      <c r="F868" s="47"/>
      <c r="G868" s="47"/>
      <c r="H868" s="47"/>
      <c r="J868" s="50"/>
    </row>
    <row r="869" spans="3:10">
      <c r="C869" s="47"/>
      <c r="D869" s="47"/>
      <c r="E869" s="47"/>
      <c r="F869" s="47"/>
      <c r="G869" s="47"/>
      <c r="H869" s="47"/>
      <c r="J869" s="50"/>
    </row>
    <row r="870" spans="3:10">
      <c r="C870" s="47"/>
      <c r="D870" s="47"/>
      <c r="E870" s="47"/>
      <c r="F870" s="47"/>
      <c r="G870" s="47"/>
      <c r="H870" s="47"/>
      <c r="J870" s="50"/>
    </row>
    <row r="871" spans="3:10">
      <c r="C871" s="47"/>
      <c r="D871" s="47"/>
      <c r="E871" s="47"/>
      <c r="F871" s="47"/>
      <c r="G871" s="47"/>
      <c r="H871" s="47"/>
      <c r="J871" s="50"/>
    </row>
    <row r="872" spans="3:10">
      <c r="C872" s="47"/>
      <c r="D872" s="47"/>
      <c r="E872" s="47"/>
      <c r="F872" s="47"/>
      <c r="G872" s="47"/>
      <c r="H872" s="47"/>
      <c r="J872" s="50"/>
    </row>
    <row r="873" spans="3:10">
      <c r="C873" s="47"/>
      <c r="D873" s="47"/>
      <c r="E873" s="47"/>
      <c r="F873" s="47"/>
      <c r="G873" s="47"/>
      <c r="H873" s="47"/>
      <c r="J873" s="50"/>
    </row>
    <row r="874" spans="3:10">
      <c r="C874" s="47"/>
      <c r="D874" s="47"/>
      <c r="E874" s="47"/>
      <c r="F874" s="47"/>
      <c r="G874" s="47"/>
      <c r="H874" s="47"/>
      <c r="J874" s="50"/>
    </row>
    <row r="875" spans="3:10">
      <c r="C875" s="47"/>
      <c r="D875" s="47"/>
      <c r="E875" s="47"/>
      <c r="F875" s="47"/>
      <c r="G875" s="47"/>
      <c r="H875" s="47"/>
      <c r="J875" s="50"/>
    </row>
    <row r="876" spans="3:10">
      <c r="C876" s="47"/>
      <c r="D876" s="47"/>
      <c r="E876" s="47"/>
      <c r="F876" s="47"/>
      <c r="G876" s="47"/>
      <c r="H876" s="47"/>
      <c r="J876" s="50"/>
    </row>
    <row r="877" spans="3:10">
      <c r="C877" s="47"/>
      <c r="D877" s="47"/>
      <c r="E877" s="47"/>
      <c r="F877" s="47"/>
      <c r="G877" s="47"/>
      <c r="H877" s="47"/>
      <c r="J877" s="50"/>
    </row>
    <row r="878" spans="3:10">
      <c r="C878" s="47"/>
      <c r="D878" s="47"/>
      <c r="E878" s="47"/>
      <c r="F878" s="47"/>
      <c r="G878" s="47"/>
      <c r="H878" s="47"/>
      <c r="J878" s="50"/>
    </row>
    <row r="879" spans="3:10">
      <c r="C879" s="47"/>
      <c r="D879" s="47"/>
      <c r="E879" s="47"/>
      <c r="F879" s="47"/>
      <c r="G879" s="47"/>
      <c r="H879" s="47"/>
      <c r="J879" s="50"/>
    </row>
    <row r="880" spans="3:10">
      <c r="C880" s="47"/>
      <c r="D880" s="47"/>
      <c r="E880" s="47"/>
      <c r="F880" s="47"/>
      <c r="G880" s="47"/>
      <c r="H880" s="47"/>
      <c r="J880" s="50"/>
    </row>
    <row r="881" spans="3:10">
      <c r="C881" s="47"/>
      <c r="D881" s="47"/>
      <c r="E881" s="47"/>
      <c r="F881" s="47"/>
      <c r="G881" s="47"/>
      <c r="H881" s="47"/>
      <c r="J881" s="50"/>
    </row>
    <row r="882" spans="3:10">
      <c r="C882" s="47"/>
      <c r="D882" s="47"/>
      <c r="E882" s="47"/>
      <c r="F882" s="47"/>
      <c r="G882" s="47"/>
      <c r="H882" s="47"/>
      <c r="J882" s="50"/>
    </row>
    <row r="883" spans="3:10">
      <c r="C883" s="47"/>
      <c r="D883" s="47"/>
      <c r="E883" s="47"/>
      <c r="F883" s="47"/>
      <c r="G883" s="47"/>
      <c r="H883" s="47"/>
      <c r="J883" s="50"/>
    </row>
    <row r="884" spans="3:10">
      <c r="C884" s="47"/>
      <c r="D884" s="47"/>
      <c r="E884" s="47"/>
      <c r="F884" s="47"/>
      <c r="G884" s="47"/>
      <c r="H884" s="47"/>
      <c r="J884" s="50"/>
    </row>
    <row r="885" spans="3:10">
      <c r="C885" s="47"/>
      <c r="D885" s="47"/>
      <c r="E885" s="47"/>
      <c r="F885" s="47"/>
      <c r="G885" s="47"/>
      <c r="H885" s="47"/>
      <c r="J885" s="50"/>
    </row>
    <row r="886" spans="3:10">
      <c r="C886" s="47"/>
      <c r="D886" s="47"/>
      <c r="E886" s="47"/>
      <c r="F886" s="47"/>
      <c r="G886" s="47"/>
      <c r="H886" s="47"/>
      <c r="J886" s="50"/>
    </row>
    <row r="887" spans="3:10">
      <c r="C887" s="47"/>
      <c r="D887" s="47"/>
      <c r="E887" s="47"/>
      <c r="F887" s="47"/>
      <c r="G887" s="47"/>
      <c r="H887" s="47"/>
      <c r="J887" s="50"/>
    </row>
    <row r="888" spans="3:10">
      <c r="C888" s="47"/>
      <c r="D888" s="47"/>
      <c r="E888" s="47"/>
      <c r="F888" s="47"/>
      <c r="G888" s="47"/>
      <c r="H888" s="47"/>
      <c r="J888" s="50"/>
    </row>
    <row r="889" spans="3:10">
      <c r="C889" s="47"/>
      <c r="D889" s="47"/>
      <c r="E889" s="47"/>
      <c r="F889" s="47"/>
      <c r="G889" s="47"/>
      <c r="H889" s="47"/>
      <c r="J889" s="50"/>
    </row>
    <row r="890" spans="3:10">
      <c r="C890" s="47"/>
      <c r="D890" s="47"/>
      <c r="E890" s="47"/>
      <c r="F890" s="47"/>
      <c r="G890" s="47"/>
      <c r="H890" s="47"/>
      <c r="J890" s="50"/>
    </row>
    <row r="891" spans="3:10">
      <c r="C891" s="47"/>
      <c r="D891" s="47"/>
      <c r="E891" s="47"/>
      <c r="F891" s="47"/>
      <c r="G891" s="47"/>
      <c r="H891" s="47"/>
      <c r="J891" s="50"/>
    </row>
    <row r="892" spans="3:10">
      <c r="C892" s="47"/>
      <c r="D892" s="47"/>
      <c r="E892" s="47"/>
      <c r="F892" s="47"/>
      <c r="G892" s="47"/>
      <c r="H892" s="47"/>
      <c r="J892" s="50"/>
    </row>
    <row r="893" spans="3:10">
      <c r="C893" s="47"/>
      <c r="D893" s="47"/>
      <c r="E893" s="47"/>
      <c r="F893" s="47"/>
      <c r="G893" s="47"/>
      <c r="H893" s="47"/>
      <c r="J893" s="50"/>
    </row>
    <row r="894" spans="3:10">
      <c r="C894" s="47"/>
      <c r="D894" s="47"/>
      <c r="E894" s="47"/>
      <c r="F894" s="47"/>
      <c r="G894" s="47"/>
      <c r="H894" s="47"/>
      <c r="J894" s="50"/>
    </row>
    <row r="895" spans="3:10">
      <c r="C895" s="47"/>
      <c r="D895" s="47"/>
      <c r="E895" s="47"/>
      <c r="F895" s="47"/>
      <c r="G895" s="47"/>
      <c r="H895" s="47"/>
      <c r="J895" s="50"/>
    </row>
    <row r="896" spans="3:10">
      <c r="C896" s="47"/>
      <c r="D896" s="47"/>
      <c r="E896" s="47"/>
      <c r="F896" s="47"/>
      <c r="G896" s="47"/>
      <c r="H896" s="47"/>
      <c r="J896" s="50"/>
    </row>
    <row r="897" spans="3:10">
      <c r="C897" s="47"/>
      <c r="D897" s="47"/>
      <c r="E897" s="47"/>
      <c r="F897" s="47"/>
      <c r="G897" s="47"/>
      <c r="H897" s="47"/>
      <c r="J897" s="50"/>
    </row>
    <row r="898" spans="3:10">
      <c r="C898" s="47"/>
      <c r="D898" s="47"/>
      <c r="E898" s="47"/>
      <c r="F898" s="47"/>
      <c r="G898" s="47"/>
      <c r="H898" s="47"/>
      <c r="J898" s="50"/>
    </row>
    <row r="899" spans="3:10">
      <c r="C899" s="47"/>
      <c r="D899" s="47"/>
      <c r="E899" s="47"/>
      <c r="F899" s="47"/>
      <c r="G899" s="47"/>
      <c r="H899" s="47"/>
      <c r="J899" s="50"/>
    </row>
    <row r="900" spans="3:10">
      <c r="C900" s="47"/>
      <c r="D900" s="47"/>
      <c r="E900" s="47"/>
      <c r="F900" s="47"/>
      <c r="G900" s="47"/>
      <c r="H900" s="47"/>
      <c r="J900" s="50"/>
    </row>
    <row r="901" spans="3:10">
      <c r="C901" s="47"/>
      <c r="D901" s="47"/>
      <c r="E901" s="47"/>
      <c r="F901" s="47"/>
      <c r="G901" s="47"/>
      <c r="H901" s="47"/>
      <c r="J901" s="50"/>
    </row>
    <row r="902" spans="3:10">
      <c r="C902" s="47"/>
      <c r="D902" s="47"/>
      <c r="E902" s="47"/>
      <c r="F902" s="47"/>
      <c r="G902" s="47"/>
      <c r="H902" s="47"/>
      <c r="J902" s="50"/>
    </row>
    <row r="903" spans="3:10">
      <c r="C903" s="47"/>
      <c r="D903" s="47"/>
      <c r="E903" s="47"/>
      <c r="F903" s="47"/>
      <c r="G903" s="47"/>
      <c r="H903" s="47"/>
      <c r="J903" s="50"/>
    </row>
    <row r="904" spans="3:10">
      <c r="C904" s="47"/>
      <c r="D904" s="47"/>
      <c r="E904" s="47"/>
      <c r="F904" s="47"/>
      <c r="G904" s="47"/>
      <c r="H904" s="47"/>
      <c r="J904" s="50"/>
    </row>
    <row r="905" spans="3:10">
      <c r="C905" s="47"/>
      <c r="D905" s="47"/>
      <c r="E905" s="47"/>
      <c r="F905" s="47"/>
      <c r="G905" s="47"/>
      <c r="H905" s="47"/>
      <c r="J905" s="50"/>
    </row>
    <row r="906" spans="3:10">
      <c r="C906" s="47"/>
      <c r="D906" s="47"/>
      <c r="E906" s="47"/>
      <c r="F906" s="47"/>
      <c r="G906" s="47"/>
      <c r="H906" s="47"/>
      <c r="J906" s="50"/>
    </row>
    <row r="907" spans="3:10">
      <c r="C907" s="47"/>
      <c r="D907" s="47"/>
      <c r="E907" s="47"/>
      <c r="F907" s="47"/>
      <c r="G907" s="47"/>
      <c r="H907" s="47"/>
      <c r="J907" s="50"/>
    </row>
    <row r="908" spans="3:10">
      <c r="C908" s="47"/>
      <c r="D908" s="47"/>
      <c r="E908" s="47"/>
      <c r="F908" s="47"/>
      <c r="G908" s="47"/>
      <c r="H908" s="47"/>
      <c r="J908" s="50"/>
    </row>
    <row r="909" spans="3:10">
      <c r="C909" s="47"/>
      <c r="D909" s="47"/>
      <c r="E909" s="47"/>
      <c r="F909" s="47"/>
      <c r="G909" s="47"/>
      <c r="H909" s="47"/>
      <c r="J909" s="50"/>
    </row>
    <row r="910" spans="3:10">
      <c r="C910" s="47"/>
      <c r="D910" s="47"/>
      <c r="E910" s="47"/>
      <c r="F910" s="47"/>
      <c r="G910" s="47"/>
      <c r="H910" s="47"/>
      <c r="J910" s="50"/>
    </row>
    <row r="911" spans="3:10">
      <c r="C911" s="47"/>
      <c r="D911" s="47"/>
      <c r="E911" s="47"/>
      <c r="F911" s="47"/>
      <c r="G911" s="47"/>
      <c r="H911" s="47"/>
      <c r="J911" s="50"/>
    </row>
    <row r="912" spans="3:10">
      <c r="C912" s="47"/>
      <c r="D912" s="47"/>
      <c r="E912" s="47"/>
      <c r="F912" s="47"/>
      <c r="G912" s="47"/>
      <c r="H912" s="47"/>
      <c r="J912" s="50"/>
    </row>
    <row r="913" spans="3:10">
      <c r="C913" s="47"/>
      <c r="D913" s="47"/>
      <c r="E913" s="47"/>
      <c r="F913" s="47"/>
      <c r="G913" s="47"/>
      <c r="H913" s="47"/>
      <c r="J913" s="50"/>
    </row>
    <row r="914" spans="3:10">
      <c r="C914" s="47"/>
      <c r="D914" s="47"/>
      <c r="E914" s="47"/>
      <c r="F914" s="47"/>
      <c r="G914" s="47"/>
      <c r="H914" s="47"/>
      <c r="J914" s="50"/>
    </row>
    <row r="915" spans="3:10">
      <c r="C915" s="47"/>
      <c r="D915" s="47"/>
      <c r="E915" s="47"/>
      <c r="F915" s="47"/>
      <c r="G915" s="47"/>
      <c r="H915" s="47"/>
      <c r="J915" s="50"/>
    </row>
    <row r="916" spans="3:10">
      <c r="C916" s="47"/>
      <c r="D916" s="47"/>
      <c r="E916" s="47"/>
      <c r="F916" s="47"/>
      <c r="G916" s="47"/>
      <c r="H916" s="47"/>
      <c r="J916" s="50"/>
    </row>
    <row r="917" spans="3:10">
      <c r="C917" s="47"/>
      <c r="D917" s="47"/>
      <c r="E917" s="47"/>
      <c r="F917" s="47"/>
      <c r="G917" s="47"/>
      <c r="H917" s="47"/>
      <c r="J917" s="50"/>
    </row>
    <row r="918" spans="3:10">
      <c r="C918" s="47"/>
      <c r="D918" s="47"/>
      <c r="E918" s="47"/>
      <c r="F918" s="47"/>
      <c r="G918" s="47"/>
      <c r="H918" s="47"/>
      <c r="J918" s="50"/>
    </row>
    <row r="919" spans="3:10">
      <c r="C919" s="47"/>
      <c r="D919" s="47"/>
      <c r="E919" s="47"/>
      <c r="F919" s="47"/>
      <c r="G919" s="47"/>
      <c r="H919" s="47"/>
      <c r="J919" s="50"/>
    </row>
    <row r="920" spans="3:10">
      <c r="C920" s="47"/>
      <c r="D920" s="47"/>
      <c r="E920" s="47"/>
      <c r="F920" s="47"/>
      <c r="G920" s="47"/>
      <c r="H920" s="47"/>
      <c r="J920" s="50"/>
    </row>
    <row r="921" spans="3:10">
      <c r="C921" s="47"/>
      <c r="D921" s="47"/>
      <c r="E921" s="47"/>
      <c r="F921" s="47"/>
      <c r="G921" s="47"/>
      <c r="H921" s="47"/>
      <c r="J921" s="50"/>
    </row>
    <row r="922" spans="3:10">
      <c r="C922" s="47"/>
      <c r="D922" s="47"/>
      <c r="E922" s="47"/>
      <c r="F922" s="47"/>
      <c r="G922" s="47"/>
      <c r="H922" s="47"/>
      <c r="J922" s="50"/>
    </row>
    <row r="923" spans="3:10">
      <c r="C923" s="47"/>
      <c r="D923" s="47"/>
      <c r="E923" s="47"/>
      <c r="F923" s="47"/>
      <c r="G923" s="47"/>
      <c r="H923" s="47"/>
      <c r="J923" s="50"/>
    </row>
    <row r="924" spans="3:10">
      <c r="C924" s="47"/>
      <c r="D924" s="47"/>
      <c r="E924" s="47"/>
      <c r="F924" s="47"/>
      <c r="G924" s="47"/>
      <c r="H924" s="47"/>
      <c r="J924" s="50"/>
    </row>
    <row r="925" spans="3:10">
      <c r="C925" s="47"/>
      <c r="D925" s="47"/>
      <c r="E925" s="47"/>
      <c r="F925" s="47"/>
      <c r="G925" s="47"/>
      <c r="H925" s="47"/>
      <c r="J925" s="50"/>
    </row>
    <row r="926" spans="3:10">
      <c r="C926" s="47"/>
      <c r="D926" s="47"/>
      <c r="E926" s="47"/>
      <c r="F926" s="47"/>
      <c r="G926" s="47"/>
      <c r="H926" s="47"/>
      <c r="J926" s="50"/>
    </row>
    <row r="927" spans="3:10">
      <c r="C927" s="47"/>
      <c r="D927" s="47"/>
      <c r="E927" s="47"/>
      <c r="F927" s="47"/>
      <c r="G927" s="47"/>
      <c r="H927" s="47"/>
      <c r="J927" s="50"/>
    </row>
    <row r="928" spans="3:10">
      <c r="C928" s="47"/>
      <c r="D928" s="47"/>
      <c r="E928" s="47"/>
      <c r="F928" s="47"/>
      <c r="G928" s="47"/>
      <c r="H928" s="47"/>
      <c r="J928" s="50"/>
    </row>
    <row r="929" spans="3:10">
      <c r="C929" s="47"/>
      <c r="D929" s="47"/>
      <c r="E929" s="47"/>
      <c r="F929" s="47"/>
      <c r="G929" s="47"/>
      <c r="H929" s="47"/>
      <c r="J929" s="50"/>
    </row>
    <row r="930" spans="3:10">
      <c r="C930" s="47"/>
      <c r="D930" s="47"/>
      <c r="E930" s="47"/>
      <c r="F930" s="47"/>
      <c r="G930" s="47"/>
      <c r="H930" s="47"/>
      <c r="J930" s="50"/>
    </row>
    <row r="931" spans="3:10">
      <c r="C931" s="47"/>
      <c r="D931" s="47"/>
      <c r="E931" s="47"/>
      <c r="F931" s="47"/>
      <c r="G931" s="47"/>
      <c r="H931" s="47"/>
      <c r="J931" s="50"/>
    </row>
    <row r="932" spans="3:10">
      <c r="C932" s="47"/>
      <c r="D932" s="47"/>
      <c r="E932" s="47"/>
      <c r="F932" s="47"/>
      <c r="G932" s="47"/>
      <c r="H932" s="47"/>
      <c r="J932" s="50"/>
    </row>
    <row r="933" spans="3:10">
      <c r="C933" s="47"/>
      <c r="D933" s="47"/>
      <c r="E933" s="47"/>
      <c r="F933" s="47"/>
      <c r="G933" s="47"/>
      <c r="H933" s="47"/>
      <c r="J933" s="50"/>
    </row>
    <row r="934" spans="3:10">
      <c r="C934" s="47"/>
      <c r="D934" s="47"/>
      <c r="E934" s="47"/>
      <c r="F934" s="47"/>
      <c r="G934" s="47"/>
      <c r="H934" s="47"/>
      <c r="J934" s="50"/>
    </row>
    <row r="935" spans="3:10">
      <c r="C935" s="47"/>
      <c r="D935" s="47"/>
      <c r="E935" s="47"/>
      <c r="F935" s="47"/>
      <c r="G935" s="47"/>
      <c r="H935" s="47"/>
      <c r="J935" s="50"/>
    </row>
    <row r="936" spans="3:10">
      <c r="C936" s="47"/>
      <c r="D936" s="47"/>
      <c r="E936" s="47"/>
      <c r="F936" s="47"/>
      <c r="G936" s="47"/>
      <c r="H936" s="47"/>
      <c r="J936" s="50"/>
    </row>
    <row r="937" spans="3:10">
      <c r="C937" s="47"/>
      <c r="D937" s="47"/>
      <c r="E937" s="47"/>
      <c r="F937" s="47"/>
      <c r="G937" s="47"/>
      <c r="H937" s="47"/>
      <c r="J937" s="50"/>
    </row>
    <row r="938" spans="3:10">
      <c r="C938" s="47"/>
      <c r="D938" s="47"/>
      <c r="E938" s="47"/>
      <c r="F938" s="47"/>
      <c r="G938" s="47"/>
      <c r="H938" s="47"/>
      <c r="J938" s="50"/>
    </row>
    <row r="939" spans="3:10">
      <c r="C939" s="47"/>
      <c r="D939" s="47"/>
      <c r="E939" s="47"/>
      <c r="F939" s="47"/>
      <c r="G939" s="47"/>
      <c r="H939" s="47"/>
      <c r="J939" s="50"/>
    </row>
    <row r="940" spans="3:10">
      <c r="C940" s="47"/>
      <c r="D940" s="47"/>
      <c r="E940" s="47"/>
      <c r="F940" s="47"/>
      <c r="G940" s="47"/>
      <c r="H940" s="47"/>
      <c r="J940" s="50"/>
    </row>
    <row r="941" spans="3:10">
      <c r="C941" s="47"/>
      <c r="D941" s="47"/>
      <c r="E941" s="47"/>
      <c r="F941" s="47"/>
      <c r="G941" s="47"/>
      <c r="H941" s="47"/>
      <c r="J941" s="50"/>
    </row>
    <row r="942" spans="3:10">
      <c r="C942" s="47"/>
      <c r="D942" s="47"/>
      <c r="E942" s="47"/>
      <c r="F942" s="47"/>
      <c r="G942" s="47"/>
      <c r="H942" s="47"/>
      <c r="J942" s="50"/>
    </row>
    <row r="943" spans="3:10">
      <c r="C943" s="47"/>
      <c r="D943" s="47"/>
      <c r="E943" s="47"/>
      <c r="F943" s="47"/>
      <c r="G943" s="47"/>
      <c r="H943" s="47"/>
      <c r="J943" s="50"/>
    </row>
    <row r="944" spans="3:10">
      <c r="C944" s="47"/>
      <c r="D944" s="47"/>
      <c r="E944" s="47"/>
      <c r="F944" s="47"/>
      <c r="G944" s="47"/>
      <c r="H944" s="47"/>
      <c r="J944" s="50"/>
    </row>
    <row r="945" spans="3:10">
      <c r="C945" s="47"/>
      <c r="D945" s="47"/>
      <c r="E945" s="47"/>
      <c r="F945" s="47"/>
      <c r="G945" s="47"/>
      <c r="H945" s="47"/>
      <c r="J945" s="50"/>
    </row>
    <row r="946" spans="3:10">
      <c r="C946" s="47"/>
      <c r="D946" s="47"/>
      <c r="E946" s="47"/>
      <c r="F946" s="47"/>
      <c r="G946" s="47"/>
      <c r="H946" s="47"/>
      <c r="J946" s="50"/>
    </row>
    <row r="947" spans="3:10">
      <c r="C947" s="47"/>
      <c r="D947" s="47"/>
      <c r="E947" s="47"/>
      <c r="F947" s="47"/>
      <c r="G947" s="47"/>
      <c r="H947" s="47"/>
      <c r="J947" s="50"/>
    </row>
    <row r="948" spans="3:10">
      <c r="C948" s="47"/>
      <c r="D948" s="47"/>
      <c r="E948" s="47"/>
      <c r="F948" s="47"/>
      <c r="G948" s="47"/>
      <c r="H948" s="47"/>
      <c r="J948" s="50"/>
    </row>
    <row r="949" spans="3:10">
      <c r="J949" s="50"/>
    </row>
    <row r="950" spans="3:10">
      <c r="J950" s="50"/>
    </row>
    <row r="951" spans="3:10">
      <c r="J951" s="50"/>
    </row>
    <row r="952" spans="3:10">
      <c r="J952" s="50"/>
    </row>
    <row r="953" spans="3:10">
      <c r="J953" s="50"/>
    </row>
    <row r="954" spans="3:10">
      <c r="J954" s="50"/>
    </row>
    <row r="955" spans="3:10">
      <c r="J955" s="50"/>
    </row>
    <row r="956" spans="3:10">
      <c r="J956" s="50"/>
    </row>
    <row r="957" spans="3:10">
      <c r="J957" s="50"/>
    </row>
    <row r="958" spans="3:10">
      <c r="J958" s="50"/>
    </row>
    <row r="959" spans="3:10">
      <c r="J959" s="50"/>
    </row>
    <row r="960" spans="3:10">
      <c r="J960" s="50"/>
    </row>
    <row r="961" spans="10:10">
      <c r="J961" s="50"/>
    </row>
    <row r="962" spans="10:10">
      <c r="J962" s="50"/>
    </row>
    <row r="963" spans="10:10">
      <c r="J963" s="50"/>
    </row>
    <row r="964" spans="10:10">
      <c r="J964" s="50"/>
    </row>
    <row r="965" spans="10:10">
      <c r="J965" s="50"/>
    </row>
    <row r="966" spans="10:10">
      <c r="J966" s="50"/>
    </row>
    <row r="967" spans="10:10">
      <c r="J967" s="50"/>
    </row>
    <row r="968" spans="10:10">
      <c r="J968" s="50"/>
    </row>
    <row r="969" spans="10:10">
      <c r="J969" s="50"/>
    </row>
    <row r="970" spans="10:10">
      <c r="J970" s="50"/>
    </row>
    <row r="971" spans="10:10">
      <c r="J971" s="50"/>
    </row>
    <row r="972" spans="10:10">
      <c r="J972" s="50"/>
    </row>
    <row r="973" spans="10:10">
      <c r="J973" s="50"/>
    </row>
    <row r="974" spans="10:10">
      <c r="J974" s="50"/>
    </row>
    <row r="975" spans="10:10">
      <c r="J975" s="50"/>
    </row>
    <row r="976" spans="10:10">
      <c r="J976" s="50"/>
    </row>
    <row r="977" spans="10:10">
      <c r="J977" s="50"/>
    </row>
    <row r="978" spans="10:10">
      <c r="J978" s="50"/>
    </row>
    <row r="979" spans="10:10">
      <c r="J979" s="50"/>
    </row>
    <row r="980" spans="10:10">
      <c r="J980" s="50"/>
    </row>
    <row r="981" spans="10:10">
      <c r="J981" s="50"/>
    </row>
    <row r="982" spans="10:10">
      <c r="J982" s="50"/>
    </row>
    <row r="983" spans="10:10">
      <c r="J983" s="50"/>
    </row>
    <row r="984" spans="10:10">
      <c r="J984" s="50"/>
    </row>
    <row r="985" spans="10:10">
      <c r="J985" s="50"/>
    </row>
    <row r="986" spans="10:10">
      <c r="J986" s="50"/>
    </row>
    <row r="987" spans="10:10">
      <c r="J987" s="50"/>
    </row>
    <row r="988" spans="10:10">
      <c r="J988" s="50"/>
    </row>
    <row r="989" spans="10:10">
      <c r="J989" s="50"/>
    </row>
    <row r="990" spans="10:10">
      <c r="J990" s="50"/>
    </row>
    <row r="991" spans="10:10">
      <c r="J991" s="50"/>
    </row>
    <row r="992" spans="10:10">
      <c r="J992" s="50"/>
    </row>
    <row r="993" spans="10:10">
      <c r="J993" s="50"/>
    </row>
    <row r="994" spans="10:10">
      <c r="J994" s="50"/>
    </row>
    <row r="995" spans="10:10">
      <c r="J995" s="50"/>
    </row>
    <row r="996" spans="10:10">
      <c r="J996" s="50"/>
    </row>
    <row r="997" spans="10:10">
      <c r="J997" s="50"/>
    </row>
    <row r="998" spans="10:10">
      <c r="J998" s="50"/>
    </row>
    <row r="999" spans="10:10">
      <c r="J999" s="50"/>
    </row>
    <row r="1000" spans="10:10">
      <c r="J1000" s="50"/>
    </row>
    <row r="1001" spans="10:10">
      <c r="J1001" s="50"/>
    </row>
    <row r="1002" spans="10:10">
      <c r="J1002" s="50"/>
    </row>
    <row r="1003" spans="10:10">
      <c r="J1003" s="50"/>
    </row>
    <row r="1004" spans="10:10">
      <c r="J1004" s="50"/>
    </row>
    <row r="1005" spans="10:10">
      <c r="J1005" s="50"/>
    </row>
    <row r="1006" spans="10:10">
      <c r="J1006" s="50"/>
    </row>
    <row r="1007" spans="10:10">
      <c r="J1007" s="50"/>
    </row>
    <row r="1008" spans="10:10">
      <c r="J1008" s="50"/>
    </row>
    <row r="1009" spans="10:10">
      <c r="J1009" s="50"/>
    </row>
    <row r="1010" spans="10:10">
      <c r="J1010" s="50"/>
    </row>
    <row r="1011" spans="10:10">
      <c r="J1011" s="50"/>
    </row>
    <row r="1012" spans="10:10">
      <c r="J1012" s="50"/>
    </row>
    <row r="1013" spans="10:10">
      <c r="J1013" s="50"/>
    </row>
    <row r="1014" spans="10:10">
      <c r="J1014" s="50"/>
    </row>
    <row r="1015" spans="10:10">
      <c r="J1015" s="50"/>
    </row>
    <row r="1016" spans="10:10">
      <c r="J1016" s="50"/>
    </row>
    <row r="1017" spans="10:10">
      <c r="J1017" s="50"/>
    </row>
    <row r="1018" spans="10:10">
      <c r="J1018" s="50"/>
    </row>
    <row r="1019" spans="10:10">
      <c r="J1019" s="50"/>
    </row>
    <row r="1020" spans="10:10">
      <c r="J1020" s="50"/>
    </row>
    <row r="1021" spans="10:10">
      <c r="J1021" s="50"/>
    </row>
    <row r="1022" spans="10:10">
      <c r="J1022" s="50"/>
    </row>
    <row r="1023" spans="10:10">
      <c r="J1023" s="50"/>
    </row>
    <row r="1024" spans="10:10">
      <c r="J1024" s="50"/>
    </row>
    <row r="1025" spans="10:10">
      <c r="J1025" s="50"/>
    </row>
    <row r="1026" spans="10:10">
      <c r="J1026" s="50"/>
    </row>
    <row r="1027" spans="10:10">
      <c r="J1027" s="50"/>
    </row>
    <row r="1028" spans="10:10">
      <c r="J1028" s="50"/>
    </row>
    <row r="1029" spans="10:10">
      <c r="J1029" s="50"/>
    </row>
    <row r="1030" spans="10:10">
      <c r="J1030" s="50"/>
    </row>
    <row r="1031" spans="10:10">
      <c r="J1031" s="50"/>
    </row>
    <row r="1032" spans="10:10">
      <c r="J1032" s="50"/>
    </row>
    <row r="1033" spans="10:10">
      <c r="J1033" s="50"/>
    </row>
    <row r="1034" spans="10:10">
      <c r="J1034" s="50"/>
    </row>
    <row r="1035" spans="10:10">
      <c r="J1035" s="50"/>
    </row>
    <row r="1036" spans="10:10">
      <c r="J1036" s="50"/>
    </row>
    <row r="1037" spans="10:10">
      <c r="J1037" s="50"/>
    </row>
    <row r="1038" spans="10:10">
      <c r="J1038" s="50"/>
    </row>
    <row r="1039" spans="10:10">
      <c r="J1039" s="50"/>
    </row>
    <row r="1040" spans="10:10">
      <c r="J1040" s="50"/>
    </row>
    <row r="1041" spans="10:10">
      <c r="J1041" s="50"/>
    </row>
    <row r="1042" spans="10:10">
      <c r="J1042" s="50"/>
    </row>
    <row r="1043" spans="10:10">
      <c r="J1043" s="50"/>
    </row>
    <row r="1044" spans="10:10">
      <c r="J1044" s="50"/>
    </row>
    <row r="1045" spans="10:10">
      <c r="J1045" s="50"/>
    </row>
    <row r="1046" spans="10:10">
      <c r="J1046" s="50"/>
    </row>
    <row r="1047" spans="10:10">
      <c r="J1047" s="50"/>
    </row>
    <row r="1048" spans="10:10">
      <c r="J1048" s="50"/>
    </row>
    <row r="1049" spans="10:10">
      <c r="J1049" s="50"/>
    </row>
    <row r="1050" spans="10:10">
      <c r="J1050" s="50"/>
    </row>
    <row r="1051" spans="10:10">
      <c r="J1051" s="50"/>
    </row>
    <row r="1052" spans="10:10">
      <c r="J1052" s="50"/>
    </row>
    <row r="1053" spans="10:10">
      <c r="J1053" s="50"/>
    </row>
    <row r="1054" spans="10:10">
      <c r="J1054" s="50"/>
    </row>
    <row r="1055" spans="10:10">
      <c r="J1055" s="50"/>
    </row>
    <row r="1056" spans="10:10">
      <c r="J1056" s="50"/>
    </row>
    <row r="1057" spans="10:10">
      <c r="J1057" s="50"/>
    </row>
    <row r="1058" spans="10:10">
      <c r="J1058" s="50"/>
    </row>
    <row r="1059" spans="10:10">
      <c r="J1059" s="50"/>
    </row>
    <row r="1060" spans="10:10">
      <c r="J1060" s="50"/>
    </row>
    <row r="1061" spans="10:10">
      <c r="J1061" s="50"/>
    </row>
    <row r="1062" spans="10:10">
      <c r="J1062" s="50"/>
    </row>
    <row r="1063" spans="10:10">
      <c r="J1063" s="50"/>
    </row>
    <row r="1064" spans="10:10">
      <c r="J1064" s="50"/>
    </row>
    <row r="1065" spans="10:10">
      <c r="J1065" s="50"/>
    </row>
    <row r="1066" spans="10:10">
      <c r="J1066" s="50"/>
    </row>
    <row r="1067" spans="10:10">
      <c r="J1067" s="50"/>
    </row>
    <row r="1068" spans="10:10">
      <c r="J1068" s="50"/>
    </row>
    <row r="1069" spans="10:10">
      <c r="J1069" s="50"/>
    </row>
    <row r="1070" spans="10:10">
      <c r="J1070" s="50"/>
    </row>
    <row r="1071" spans="10:10">
      <c r="J1071" s="50"/>
    </row>
    <row r="1072" spans="10:10">
      <c r="J1072" s="50"/>
    </row>
    <row r="1073" spans="10:10">
      <c r="J1073" s="50"/>
    </row>
    <row r="1074" spans="10:10">
      <c r="J1074" s="50"/>
    </row>
    <row r="1075" spans="10:10">
      <c r="J1075" s="50"/>
    </row>
    <row r="1076" spans="10:10">
      <c r="J1076" s="50"/>
    </row>
    <row r="1077" spans="10:10">
      <c r="J1077" s="50"/>
    </row>
    <row r="1078" spans="10:10">
      <c r="J1078" s="50"/>
    </row>
    <row r="1079" spans="10:10">
      <c r="J1079" s="50"/>
    </row>
    <row r="1080" spans="10:10">
      <c r="J1080" s="50"/>
    </row>
    <row r="1081" spans="10:10">
      <c r="J1081" s="50"/>
    </row>
    <row r="1082" spans="10:10">
      <c r="J1082" s="50"/>
    </row>
    <row r="1083" spans="10:10">
      <c r="J1083" s="50"/>
    </row>
    <row r="1084" spans="10:10">
      <c r="J1084" s="50"/>
    </row>
    <row r="1085" spans="10:10">
      <c r="J1085" s="50"/>
    </row>
    <row r="1086" spans="10:10">
      <c r="J1086" s="50"/>
    </row>
    <row r="1087" spans="10:10">
      <c r="J1087" s="50"/>
    </row>
    <row r="1088" spans="10:10">
      <c r="J1088" s="50"/>
    </row>
    <row r="1089" spans="10:10">
      <c r="J1089" s="50"/>
    </row>
    <row r="1090" spans="10:10">
      <c r="J1090" s="50"/>
    </row>
    <row r="1091" spans="10:10">
      <c r="J1091" s="50"/>
    </row>
    <row r="1092" spans="10:10">
      <c r="J1092" s="50"/>
    </row>
    <row r="1093" spans="10:10">
      <c r="J1093" s="50"/>
    </row>
    <row r="1094" spans="10:10">
      <c r="J1094" s="50"/>
    </row>
    <row r="1095" spans="10:10">
      <c r="J1095" s="50"/>
    </row>
    <row r="1096" spans="10:10">
      <c r="J1096" s="50"/>
    </row>
    <row r="1097" spans="10:10">
      <c r="J1097" s="50"/>
    </row>
    <row r="1098" spans="10:10">
      <c r="J1098" s="50"/>
    </row>
    <row r="1099" spans="10:10">
      <c r="J1099" s="50"/>
    </row>
    <row r="1100" spans="10:10">
      <c r="J1100" s="50"/>
    </row>
    <row r="1101" spans="10:10">
      <c r="J1101" s="50"/>
    </row>
    <row r="1102" spans="10:10">
      <c r="J1102" s="50"/>
    </row>
    <row r="1103" spans="10:10">
      <c r="J1103" s="50"/>
    </row>
    <row r="1104" spans="10:10">
      <c r="J1104" s="50"/>
    </row>
    <row r="1105" spans="10:10">
      <c r="J1105" s="50"/>
    </row>
    <row r="1106" spans="10:10">
      <c r="J1106" s="50"/>
    </row>
    <row r="1107" spans="10:10">
      <c r="J1107" s="50"/>
    </row>
    <row r="1108" spans="10:10">
      <c r="J1108" s="50"/>
    </row>
    <row r="1109" spans="10:10">
      <c r="J1109" s="50"/>
    </row>
    <row r="1110" spans="10:10">
      <c r="J1110" s="50"/>
    </row>
    <row r="1111" spans="10:10">
      <c r="J1111" s="50"/>
    </row>
    <row r="1112" spans="10:10">
      <c r="J1112" s="50"/>
    </row>
    <row r="1113" spans="10:10">
      <c r="J1113" s="50"/>
    </row>
    <row r="1114" spans="10:10">
      <c r="J1114" s="50"/>
    </row>
    <row r="1115" spans="10:10">
      <c r="J1115" s="50"/>
    </row>
    <row r="1116" spans="10:10">
      <c r="J1116" s="50"/>
    </row>
    <row r="1117" spans="10:10">
      <c r="J1117" s="50"/>
    </row>
    <row r="1118" spans="10:10">
      <c r="J1118" s="50"/>
    </row>
    <row r="1119" spans="10:10">
      <c r="J1119" s="50"/>
    </row>
    <row r="1120" spans="10:10">
      <c r="J1120" s="50"/>
    </row>
    <row r="1121" spans="10:10">
      <c r="J1121" s="50"/>
    </row>
    <row r="1122" spans="10:10">
      <c r="J1122" s="50"/>
    </row>
    <row r="1123" spans="10:10">
      <c r="J1123" s="50"/>
    </row>
    <row r="1124" spans="10:10">
      <c r="J1124" s="50"/>
    </row>
    <row r="1125" spans="10:10">
      <c r="J1125" s="50"/>
    </row>
    <row r="1126" spans="10:10">
      <c r="J1126" s="50"/>
    </row>
    <row r="1127" spans="10:10">
      <c r="J1127" s="50"/>
    </row>
    <row r="1128" spans="10:10">
      <c r="J1128" s="50"/>
    </row>
    <row r="1129" spans="10:10">
      <c r="J1129" s="50"/>
    </row>
    <row r="1130" spans="10:10">
      <c r="J1130" s="50"/>
    </row>
    <row r="1131" spans="10:10">
      <c r="J1131" s="50"/>
    </row>
    <row r="1132" spans="10:10">
      <c r="J1132" s="50"/>
    </row>
    <row r="1133" spans="10:10">
      <c r="J1133" s="50"/>
    </row>
    <row r="1134" spans="10:10">
      <c r="J1134" s="50"/>
    </row>
    <row r="1135" spans="10:10">
      <c r="J1135" s="50"/>
    </row>
    <row r="1136" spans="10:10">
      <c r="J1136" s="50"/>
    </row>
    <row r="1137" spans="10:10">
      <c r="J1137" s="50"/>
    </row>
    <row r="1138" spans="10:10">
      <c r="J1138" s="50"/>
    </row>
    <row r="1139" spans="10:10">
      <c r="J1139" s="50"/>
    </row>
    <row r="1140" spans="10:10">
      <c r="J1140" s="50"/>
    </row>
    <row r="1141" spans="10:10">
      <c r="J1141" s="50"/>
    </row>
    <row r="1142" spans="10:10">
      <c r="J1142" s="50"/>
    </row>
    <row r="1143" spans="10:10">
      <c r="J1143" s="50"/>
    </row>
    <row r="1144" spans="10:10">
      <c r="J1144" s="50"/>
    </row>
    <row r="1145" spans="10:10">
      <c r="J1145" s="50"/>
    </row>
    <row r="1146" spans="10:10">
      <c r="J1146" s="50"/>
    </row>
    <row r="1147" spans="10:10">
      <c r="J1147" s="50"/>
    </row>
    <row r="1148" spans="10:10">
      <c r="J1148" s="50"/>
    </row>
    <row r="1149" spans="10:10">
      <c r="J1149" s="50"/>
    </row>
    <row r="1150" spans="10:10">
      <c r="J1150" s="50"/>
    </row>
    <row r="1151" spans="10:10">
      <c r="J1151" s="50"/>
    </row>
    <row r="1152" spans="10:10">
      <c r="J1152" s="50"/>
    </row>
    <row r="1153" spans="10:10">
      <c r="J1153" s="50"/>
    </row>
    <row r="1154" spans="10:10">
      <c r="J1154" s="50"/>
    </row>
    <row r="1155" spans="10:10">
      <c r="J1155" s="50"/>
    </row>
    <row r="1156" spans="10:10">
      <c r="J1156" s="50"/>
    </row>
    <row r="1157" spans="10:10">
      <c r="J1157" s="50"/>
    </row>
    <row r="1158" spans="10:10">
      <c r="J1158" s="50"/>
    </row>
    <row r="1159" spans="10:10">
      <c r="J1159" s="50"/>
    </row>
    <row r="1160" spans="10:10">
      <c r="J1160" s="50"/>
    </row>
    <row r="1161" spans="10:10">
      <c r="J1161" s="50"/>
    </row>
    <row r="1162" spans="10:10">
      <c r="J1162" s="50"/>
    </row>
    <row r="1163" spans="10:10">
      <c r="J1163" s="50"/>
    </row>
    <row r="1164" spans="10:10">
      <c r="J1164" s="50"/>
    </row>
    <row r="1165" spans="10:10">
      <c r="J1165" s="50"/>
    </row>
    <row r="1166" spans="10:10">
      <c r="J1166" s="50"/>
    </row>
    <row r="1167" spans="10:10">
      <c r="J1167" s="50"/>
    </row>
    <row r="1168" spans="10:10">
      <c r="J1168" s="50"/>
    </row>
    <row r="1169" spans="10:10">
      <c r="J1169" s="50"/>
    </row>
    <row r="1170" spans="10:10">
      <c r="J1170" s="50"/>
    </row>
    <row r="1171" spans="10:10">
      <c r="J1171" s="50"/>
    </row>
    <row r="1172" spans="10:10">
      <c r="J1172" s="50"/>
    </row>
    <row r="1173" spans="10:10">
      <c r="J1173" s="50"/>
    </row>
    <row r="1174" spans="10:10">
      <c r="J1174" s="50"/>
    </row>
    <row r="1175" spans="10:10">
      <c r="J1175" s="50"/>
    </row>
    <row r="1176" spans="10:10">
      <c r="J1176" s="50"/>
    </row>
    <row r="1177" spans="10:10">
      <c r="J1177" s="50"/>
    </row>
    <row r="1178" spans="10:10">
      <c r="J1178" s="50"/>
    </row>
    <row r="1179" spans="10:10">
      <c r="J1179" s="50"/>
    </row>
    <row r="1180" spans="10:10">
      <c r="J1180" s="50"/>
    </row>
    <row r="1181" spans="10:10">
      <c r="J1181" s="50"/>
    </row>
    <row r="1182" spans="10:10">
      <c r="J1182" s="50"/>
    </row>
    <row r="1183" spans="10:10">
      <c r="J1183" s="50"/>
    </row>
    <row r="1184" spans="10:10">
      <c r="J1184" s="50"/>
    </row>
    <row r="1185" spans="10:10">
      <c r="J1185" s="50"/>
    </row>
    <row r="1186" spans="10:10">
      <c r="J1186" s="50"/>
    </row>
    <row r="1187" spans="10:10">
      <c r="J1187" s="50"/>
    </row>
    <row r="1188" spans="10:10">
      <c r="J1188" s="50"/>
    </row>
    <row r="1189" spans="10:10">
      <c r="J1189" s="50"/>
    </row>
    <row r="1190" spans="10:10">
      <c r="J1190" s="50"/>
    </row>
    <row r="1191" spans="10:10">
      <c r="J1191" s="50"/>
    </row>
    <row r="1192" spans="10:10">
      <c r="J1192" s="50"/>
    </row>
    <row r="1193" spans="10:10">
      <c r="J1193" s="50"/>
    </row>
    <row r="1194" spans="10:10">
      <c r="J1194" s="50"/>
    </row>
    <row r="1195" spans="10:10">
      <c r="J1195" s="50"/>
    </row>
    <row r="1196" spans="10:10">
      <c r="J1196" s="50"/>
    </row>
    <row r="1197" spans="10:10">
      <c r="J1197" s="50"/>
    </row>
    <row r="1198" spans="10:10">
      <c r="J1198" s="50"/>
    </row>
    <row r="1199" spans="10:10">
      <c r="J1199" s="50"/>
    </row>
    <row r="1200" spans="10:10">
      <c r="J1200" s="50"/>
    </row>
    <row r="1201" spans="10:10">
      <c r="J1201" s="50"/>
    </row>
    <row r="1202" spans="10:10">
      <c r="J1202" s="50"/>
    </row>
    <row r="1203" spans="10:10">
      <c r="J1203" s="50"/>
    </row>
    <row r="1204" spans="10:10">
      <c r="J1204" s="50"/>
    </row>
    <row r="1205" spans="10:10">
      <c r="J1205" s="50"/>
    </row>
    <row r="1206" spans="10:10">
      <c r="J1206" s="50"/>
    </row>
    <row r="1207" spans="10:10">
      <c r="J1207" s="50"/>
    </row>
    <row r="1208" spans="10:10">
      <c r="J1208" s="50"/>
    </row>
    <row r="1209" spans="10:10">
      <c r="J1209" s="50"/>
    </row>
    <row r="1210" spans="10:10">
      <c r="J1210" s="50"/>
    </row>
    <row r="1211" spans="10:10">
      <c r="J1211" s="50"/>
    </row>
    <row r="1212" spans="10:10">
      <c r="J1212" s="50"/>
    </row>
    <row r="1213" spans="10:10">
      <c r="J1213" s="50"/>
    </row>
    <row r="1214" spans="10:10">
      <c r="J1214" s="50"/>
    </row>
    <row r="1215" spans="10:10">
      <c r="J1215" s="50"/>
    </row>
    <row r="1216" spans="10:10">
      <c r="J1216" s="50"/>
    </row>
    <row r="1217" spans="10:10">
      <c r="J1217" s="50"/>
    </row>
    <row r="1218" spans="10:10">
      <c r="J1218" s="50"/>
    </row>
    <row r="1219" spans="10:10">
      <c r="J1219" s="50"/>
    </row>
    <row r="1220" spans="10:10">
      <c r="J1220" s="50"/>
    </row>
    <row r="1221" spans="10:10">
      <c r="J1221" s="50"/>
    </row>
    <row r="1222" spans="10:10">
      <c r="J1222" s="50"/>
    </row>
    <row r="1223" spans="10:10">
      <c r="J1223" s="50"/>
    </row>
    <row r="1224" spans="10:10">
      <c r="J1224" s="50"/>
    </row>
    <row r="1225" spans="10:10">
      <c r="J1225" s="50"/>
    </row>
    <row r="1226" spans="10:10">
      <c r="J1226" s="50"/>
    </row>
    <row r="1227" spans="10:10">
      <c r="J1227" s="50"/>
    </row>
    <row r="1228" spans="10:10">
      <c r="J1228" s="50"/>
    </row>
    <row r="1229" spans="10:10">
      <c r="J1229" s="50"/>
    </row>
    <row r="1230" spans="10:10">
      <c r="J1230" s="50"/>
    </row>
    <row r="1231" spans="10:10">
      <c r="J1231" s="50"/>
    </row>
    <row r="1232" spans="10:10">
      <c r="J1232" s="50"/>
    </row>
    <row r="1233" spans="10:10">
      <c r="J1233" s="50"/>
    </row>
    <row r="1234" spans="10:10">
      <c r="J1234" s="50"/>
    </row>
    <row r="1235" spans="10:10">
      <c r="J1235" s="50"/>
    </row>
    <row r="1236" spans="10:10">
      <c r="J1236" s="50"/>
    </row>
    <row r="1237" spans="10:10">
      <c r="J1237" s="50"/>
    </row>
    <row r="1238" spans="10:10">
      <c r="J1238" s="50"/>
    </row>
    <row r="1239" spans="10:10">
      <c r="J1239" s="50"/>
    </row>
    <row r="1240" spans="10:10">
      <c r="J1240" s="50"/>
    </row>
    <row r="1241" spans="10:10">
      <c r="J1241" s="50"/>
    </row>
    <row r="1242" spans="10:10">
      <c r="J1242" s="50"/>
    </row>
    <row r="1243" spans="10:10">
      <c r="J1243" s="50"/>
    </row>
    <row r="1244" spans="10:10">
      <c r="J1244" s="50"/>
    </row>
    <row r="1245" spans="10:10">
      <c r="J1245" s="50"/>
    </row>
    <row r="1246" spans="10:10">
      <c r="J1246" s="50"/>
    </row>
    <row r="1247" spans="10:10">
      <c r="J1247" s="50"/>
    </row>
    <row r="1248" spans="10:10">
      <c r="J1248" s="50"/>
    </row>
    <row r="1249" spans="10:10">
      <c r="J1249" s="50"/>
    </row>
    <row r="1250" spans="10:10">
      <c r="J1250" s="50"/>
    </row>
    <row r="1251" spans="10:10">
      <c r="J1251" s="50"/>
    </row>
    <row r="1252" spans="10:10">
      <c r="J1252" s="50"/>
    </row>
    <row r="1253" spans="10:10">
      <c r="J1253" s="50"/>
    </row>
    <row r="1254" spans="10:10">
      <c r="J1254" s="50"/>
    </row>
    <row r="1255" spans="10:10">
      <c r="J1255" s="50"/>
    </row>
    <row r="1256" spans="10:10">
      <c r="J1256" s="50"/>
    </row>
    <row r="1257" spans="10:10">
      <c r="J1257" s="50"/>
    </row>
    <row r="1258" spans="10:10">
      <c r="J1258" s="50"/>
    </row>
    <row r="1259" spans="10:10">
      <c r="J1259" s="50"/>
    </row>
    <row r="1260" spans="10:10">
      <c r="J1260" s="50"/>
    </row>
    <row r="1261" spans="10:10">
      <c r="J1261" s="50"/>
    </row>
    <row r="1262" spans="10:10">
      <c r="J1262" s="50"/>
    </row>
    <row r="1263" spans="10:10">
      <c r="J1263" s="50"/>
    </row>
    <row r="1264" spans="10:10">
      <c r="J1264" s="50"/>
    </row>
    <row r="1265" spans="10:10">
      <c r="J1265" s="50"/>
    </row>
    <row r="1266" spans="10:10">
      <c r="J1266" s="50"/>
    </row>
    <row r="1267" spans="10:10">
      <c r="J1267" s="50"/>
    </row>
    <row r="1268" spans="10:10">
      <c r="J1268" s="50"/>
    </row>
    <row r="1269" spans="10:10">
      <c r="J1269" s="50"/>
    </row>
    <row r="1270" spans="10:10">
      <c r="J1270" s="50"/>
    </row>
    <row r="1271" spans="10:10">
      <c r="J1271" s="50"/>
    </row>
    <row r="1272" spans="10:10">
      <c r="J1272" s="50"/>
    </row>
    <row r="1273" spans="10:10">
      <c r="J1273" s="50"/>
    </row>
    <row r="1274" spans="10:10">
      <c r="J1274" s="50"/>
    </row>
    <row r="1275" spans="10:10">
      <c r="J1275" s="50"/>
    </row>
    <row r="1276" spans="10:10">
      <c r="J1276" s="50"/>
    </row>
    <row r="1277" spans="10:10">
      <c r="J1277" s="50"/>
    </row>
    <row r="1278" spans="10:10">
      <c r="J1278" s="50"/>
    </row>
    <row r="1279" spans="10:10">
      <c r="J1279" s="50"/>
    </row>
    <row r="1280" spans="10:10">
      <c r="J1280" s="50"/>
    </row>
    <row r="1281" spans="10:10">
      <c r="J1281" s="50"/>
    </row>
    <row r="1282" spans="10:10">
      <c r="J1282" s="50"/>
    </row>
    <row r="1283" spans="10:10">
      <c r="J1283" s="50"/>
    </row>
    <row r="1284" spans="10:10">
      <c r="J1284" s="50"/>
    </row>
    <row r="1285" spans="10:10">
      <c r="J1285" s="50"/>
    </row>
    <row r="1286" spans="10:10">
      <c r="J1286" s="50"/>
    </row>
    <row r="1287" spans="10:10">
      <c r="J1287" s="50"/>
    </row>
    <row r="1288" spans="10:10">
      <c r="J1288" s="50"/>
    </row>
    <row r="1289" spans="10:10">
      <c r="J1289" s="50"/>
    </row>
    <row r="1290" spans="10:10">
      <c r="J1290" s="50"/>
    </row>
    <row r="1291" spans="10:10">
      <c r="J1291" s="50"/>
    </row>
    <row r="1292" spans="10:10">
      <c r="J1292" s="50"/>
    </row>
    <row r="1293" spans="10:10">
      <c r="J1293" s="50"/>
    </row>
    <row r="1294" spans="10:10">
      <c r="J1294" s="50"/>
    </row>
    <row r="1295" spans="10:10">
      <c r="J1295" s="50"/>
    </row>
    <row r="1296" spans="10:10">
      <c r="J1296" s="50"/>
    </row>
    <row r="1297" spans="10:10">
      <c r="J1297" s="50"/>
    </row>
    <row r="1298" spans="10:10">
      <c r="J1298" s="50"/>
    </row>
    <row r="1299" spans="10:10">
      <c r="J1299" s="50"/>
    </row>
    <row r="1300" spans="10:10">
      <c r="J1300" s="50"/>
    </row>
    <row r="1301" spans="10:10">
      <c r="J1301" s="50"/>
    </row>
    <row r="1302" spans="10:10">
      <c r="J1302" s="50"/>
    </row>
    <row r="1303" spans="10:10">
      <c r="J1303" s="50"/>
    </row>
    <row r="1304" spans="10:10">
      <c r="J1304" s="50"/>
    </row>
    <row r="1305" spans="10:10">
      <c r="J1305" s="50"/>
    </row>
    <row r="1306" spans="10:10">
      <c r="J1306" s="50"/>
    </row>
    <row r="1307" spans="10:10">
      <c r="J1307" s="50"/>
    </row>
    <row r="1308" spans="10:10">
      <c r="J1308" s="50"/>
    </row>
    <row r="1309" spans="10:10">
      <c r="J1309" s="50"/>
    </row>
    <row r="1310" spans="10:10">
      <c r="J1310" s="50"/>
    </row>
    <row r="1311" spans="10:10">
      <c r="J1311" s="50"/>
    </row>
    <row r="1312" spans="10:10">
      <c r="J1312" s="50"/>
    </row>
    <row r="1313" spans="10:10">
      <c r="J1313" s="50"/>
    </row>
    <row r="1314" spans="10:10">
      <c r="J1314" s="50"/>
    </row>
    <row r="1315" spans="10:10">
      <c r="J1315" s="50"/>
    </row>
    <row r="1316" spans="10:10">
      <c r="J1316" s="50"/>
    </row>
    <row r="1317" spans="10:10">
      <c r="J1317" s="50"/>
    </row>
    <row r="1318" spans="10:10">
      <c r="J1318" s="50"/>
    </row>
    <row r="1319" spans="10:10">
      <c r="J1319" s="50"/>
    </row>
    <row r="1320" spans="10:10">
      <c r="J1320" s="50"/>
    </row>
    <row r="1321" spans="10:10">
      <c r="J1321" s="50"/>
    </row>
    <row r="1322" spans="10:10">
      <c r="J1322" s="50"/>
    </row>
    <row r="1323" spans="10:10">
      <c r="J1323" s="50"/>
    </row>
    <row r="1324" spans="10:10">
      <c r="J1324" s="50"/>
    </row>
    <row r="1325" spans="10:10">
      <c r="J1325" s="50"/>
    </row>
    <row r="1326" spans="10:10">
      <c r="J1326" s="50"/>
    </row>
    <row r="1327" spans="10:10">
      <c r="J1327" s="50"/>
    </row>
    <row r="1328" spans="10:10">
      <c r="J1328" s="50"/>
    </row>
    <row r="1329" spans="10:10">
      <c r="J1329" s="50"/>
    </row>
    <row r="1330" spans="10:10">
      <c r="J1330" s="50"/>
    </row>
    <row r="1331" spans="10:10">
      <c r="J1331" s="50"/>
    </row>
    <row r="1332" spans="10:10">
      <c r="J1332" s="50"/>
    </row>
    <row r="1333" spans="10:10">
      <c r="J1333" s="50"/>
    </row>
    <row r="1334" spans="10:10">
      <c r="J1334" s="50"/>
    </row>
    <row r="1335" spans="10:10">
      <c r="J1335" s="50"/>
    </row>
    <row r="1336" spans="10:10">
      <c r="J1336" s="50"/>
    </row>
    <row r="1337" spans="10:10">
      <c r="J1337" s="50"/>
    </row>
    <row r="1338" spans="10:10">
      <c r="J1338" s="50"/>
    </row>
    <row r="1339" spans="10:10">
      <c r="J1339" s="50"/>
    </row>
    <row r="1340" spans="10:10">
      <c r="J1340" s="50"/>
    </row>
    <row r="1341" spans="10:10">
      <c r="J1341" s="50"/>
    </row>
    <row r="1342" spans="10:10">
      <c r="J1342" s="50"/>
    </row>
    <row r="1343" spans="10:10">
      <c r="J1343" s="50"/>
    </row>
    <row r="1344" spans="10:10">
      <c r="J1344" s="50"/>
    </row>
    <row r="1345" spans="10:10">
      <c r="J1345" s="50"/>
    </row>
    <row r="1346" spans="10:10">
      <c r="J1346" s="50"/>
    </row>
    <row r="1347" spans="10:10">
      <c r="J1347" s="50"/>
    </row>
    <row r="1348" spans="10:10">
      <c r="J1348" s="50"/>
    </row>
    <row r="1349" spans="10:10">
      <c r="J1349" s="50"/>
    </row>
    <row r="1350" spans="10:10">
      <c r="J1350" s="50"/>
    </row>
    <row r="1351" spans="10:10">
      <c r="J1351" s="50"/>
    </row>
    <row r="1352" spans="10:10">
      <c r="J1352" s="50"/>
    </row>
    <row r="1353" spans="10:10">
      <c r="J1353" s="50"/>
    </row>
    <row r="1354" spans="10:10">
      <c r="J1354" s="50"/>
    </row>
    <row r="1355" spans="10:10">
      <c r="J1355" s="50"/>
    </row>
    <row r="1356" spans="10:10">
      <c r="J1356" s="50"/>
    </row>
    <row r="1357" spans="10:10">
      <c r="J1357" s="50"/>
    </row>
    <row r="1358" spans="10:10">
      <c r="J1358" s="50"/>
    </row>
    <row r="1359" spans="10:10">
      <c r="J1359" s="50"/>
    </row>
    <row r="1360" spans="10:10">
      <c r="J1360" s="50"/>
    </row>
    <row r="1361" spans="10:10">
      <c r="J1361" s="50"/>
    </row>
    <row r="1362" spans="10:10">
      <c r="J1362" s="50"/>
    </row>
    <row r="1363" spans="10:10">
      <c r="J1363" s="50"/>
    </row>
    <row r="1364" spans="10:10">
      <c r="J1364" s="50"/>
    </row>
    <row r="1365" spans="10:10">
      <c r="J1365" s="50"/>
    </row>
    <row r="1366" spans="10:10">
      <c r="J1366" s="50"/>
    </row>
    <row r="1367" spans="10:10">
      <c r="J1367" s="50"/>
    </row>
    <row r="1368" spans="10:10">
      <c r="J1368" s="50"/>
    </row>
    <row r="1369" spans="10:10">
      <c r="J1369" s="50"/>
    </row>
    <row r="1370" spans="10:10">
      <c r="J1370" s="50"/>
    </row>
    <row r="1371" spans="10:10">
      <c r="J1371" s="50"/>
    </row>
    <row r="1372" spans="10:10">
      <c r="J1372" s="50"/>
    </row>
    <row r="1373" spans="10:10">
      <c r="J1373" s="50"/>
    </row>
    <row r="1374" spans="10:10">
      <c r="J1374" s="50"/>
    </row>
    <row r="1375" spans="10:10">
      <c r="J1375" s="50"/>
    </row>
    <row r="1376" spans="10:10">
      <c r="J1376" s="50"/>
    </row>
    <row r="1377" spans="10:10">
      <c r="J1377" s="50"/>
    </row>
    <row r="1378" spans="10:10">
      <c r="J1378" s="50"/>
    </row>
    <row r="1379" spans="10:10">
      <c r="J1379" s="50"/>
    </row>
    <row r="1380" spans="10:10">
      <c r="J1380" s="50"/>
    </row>
    <row r="1381" spans="10:10">
      <c r="J1381" s="50"/>
    </row>
    <row r="1382" spans="10:10">
      <c r="J1382" s="50"/>
    </row>
    <row r="1383" spans="10:10">
      <c r="J1383" s="50"/>
    </row>
    <row r="1384" spans="10:10">
      <c r="J1384" s="50"/>
    </row>
    <row r="1385" spans="10:10">
      <c r="J1385" s="50"/>
    </row>
    <row r="1386" spans="10:10">
      <c r="J1386" s="50"/>
    </row>
    <row r="1387" spans="10:10">
      <c r="J1387" s="50"/>
    </row>
    <row r="1388" spans="10:10">
      <c r="J1388" s="50"/>
    </row>
    <row r="1389" spans="10:10">
      <c r="J1389" s="50"/>
    </row>
    <row r="1390" spans="10:10">
      <c r="J1390" s="50"/>
    </row>
    <row r="1391" spans="10:10">
      <c r="J1391" s="50"/>
    </row>
    <row r="1392" spans="10:10">
      <c r="J1392" s="50"/>
    </row>
    <row r="1393" spans="10:10">
      <c r="J1393" s="50"/>
    </row>
    <row r="1394" spans="10:10">
      <c r="J1394" s="50"/>
    </row>
    <row r="1395" spans="10:10">
      <c r="J1395" s="50"/>
    </row>
    <row r="1396" spans="10:10">
      <c r="J1396" s="50"/>
    </row>
    <row r="1397" spans="10:10">
      <c r="J1397" s="50"/>
    </row>
    <row r="1398" spans="10:10">
      <c r="J1398" s="50"/>
    </row>
    <row r="1399" spans="10:10">
      <c r="J1399" s="50"/>
    </row>
    <row r="1400" spans="10:10">
      <c r="J1400" s="50"/>
    </row>
    <row r="1401" spans="10:10">
      <c r="J1401" s="50"/>
    </row>
    <row r="1402" spans="10:10">
      <c r="J1402" s="50"/>
    </row>
    <row r="1403" spans="10:10">
      <c r="J1403" s="50"/>
    </row>
    <row r="1404" spans="10:10">
      <c r="J1404" s="50"/>
    </row>
    <row r="1405" spans="10:10">
      <c r="J1405" s="50"/>
    </row>
    <row r="1406" spans="10:10">
      <c r="J1406" s="50"/>
    </row>
    <row r="1407" spans="10:10">
      <c r="J1407" s="50"/>
    </row>
    <row r="1408" spans="10:10">
      <c r="J1408" s="50"/>
    </row>
    <row r="1409" spans="10:10">
      <c r="J1409" s="50"/>
    </row>
    <row r="1410" spans="10:10">
      <c r="J1410" s="50"/>
    </row>
    <row r="1411" spans="10:10">
      <c r="J1411" s="50"/>
    </row>
    <row r="1412" spans="10:10">
      <c r="J1412" s="50"/>
    </row>
    <row r="1413" spans="10:10">
      <c r="J1413" s="50"/>
    </row>
    <row r="1414" spans="10:10">
      <c r="J1414" s="50"/>
    </row>
    <row r="1415" spans="10:10">
      <c r="J1415" s="50"/>
    </row>
    <row r="1416" spans="10:10">
      <c r="J1416" s="50"/>
    </row>
    <row r="1417" spans="10:10">
      <c r="J1417" s="50"/>
    </row>
    <row r="1418" spans="10:10">
      <c r="J1418" s="50"/>
    </row>
    <row r="1419" spans="10:10">
      <c r="J1419" s="50"/>
    </row>
    <row r="1420" spans="10:10">
      <c r="J1420" s="50"/>
    </row>
    <row r="1421" spans="10:10">
      <c r="J1421" s="50"/>
    </row>
    <row r="1422" spans="10:10">
      <c r="J1422" s="50"/>
    </row>
    <row r="1423" spans="10:10">
      <c r="J1423" s="50"/>
    </row>
    <row r="1424" spans="10:10">
      <c r="J1424" s="50"/>
    </row>
    <row r="1425" spans="10:10">
      <c r="J1425" s="50"/>
    </row>
    <row r="1426" spans="10:10">
      <c r="J1426" s="50"/>
    </row>
    <row r="1427" spans="10:10">
      <c r="J1427" s="50"/>
    </row>
    <row r="1428" spans="10:10">
      <c r="J1428" s="50"/>
    </row>
    <row r="1429" spans="10:10">
      <c r="J1429" s="50"/>
    </row>
    <row r="1430" spans="10:10">
      <c r="J1430" s="50"/>
    </row>
    <row r="1431" spans="10:10">
      <c r="J1431" s="50"/>
    </row>
    <row r="1432" spans="10:10">
      <c r="J1432" s="50"/>
    </row>
    <row r="1433" spans="10:10">
      <c r="J1433" s="50"/>
    </row>
    <row r="1434" spans="10:10">
      <c r="J1434" s="50"/>
    </row>
    <row r="1435" spans="10:10">
      <c r="J1435" s="50"/>
    </row>
    <row r="1436" spans="10:10">
      <c r="J1436" s="50"/>
    </row>
    <row r="1437" spans="10:10">
      <c r="J1437" s="50"/>
    </row>
    <row r="1438" spans="10:10">
      <c r="J1438" s="50"/>
    </row>
    <row r="1439" spans="10:10">
      <c r="J1439" s="50"/>
    </row>
    <row r="1440" spans="10:10">
      <c r="J1440" s="50"/>
    </row>
    <row r="1441" spans="10:10">
      <c r="J1441" s="50"/>
    </row>
    <row r="1442" spans="10:10">
      <c r="J1442" s="50"/>
    </row>
    <row r="1443" spans="10:10">
      <c r="J1443" s="50"/>
    </row>
    <row r="1444" spans="10:10">
      <c r="J1444" s="50"/>
    </row>
    <row r="1445" spans="10:10">
      <c r="J1445" s="50"/>
    </row>
    <row r="1446" spans="10:10">
      <c r="J1446" s="50"/>
    </row>
    <row r="1447" spans="10:10">
      <c r="J1447" s="50"/>
    </row>
    <row r="1448" spans="10:10">
      <c r="J1448" s="50"/>
    </row>
    <row r="1449" spans="10:10">
      <c r="J1449" s="50"/>
    </row>
    <row r="1450" spans="10:10">
      <c r="J1450" s="50"/>
    </row>
    <row r="1451" spans="10:10">
      <c r="J1451" s="50"/>
    </row>
    <row r="1452" spans="10:10">
      <c r="J1452" s="50"/>
    </row>
    <row r="1453" spans="10:10">
      <c r="J1453" s="50"/>
    </row>
    <row r="1454" spans="10:10">
      <c r="J1454" s="50"/>
    </row>
    <row r="1455" spans="10:10">
      <c r="J1455" s="50"/>
    </row>
    <row r="1456" spans="10:10">
      <c r="J1456" s="50"/>
    </row>
    <row r="1457" spans="10:10">
      <c r="J1457" s="50"/>
    </row>
    <row r="1458" spans="10:10">
      <c r="J1458" s="50"/>
    </row>
    <row r="1459" spans="10:10">
      <c r="J1459" s="50"/>
    </row>
    <row r="1460" spans="10:10">
      <c r="J1460" s="50"/>
    </row>
    <row r="1461" spans="10:10">
      <c r="J1461" s="50"/>
    </row>
    <row r="1462" spans="10:10">
      <c r="J1462" s="50"/>
    </row>
    <row r="1463" spans="10:10">
      <c r="J1463" s="50"/>
    </row>
    <row r="1464" spans="10:10">
      <c r="J1464" s="50"/>
    </row>
    <row r="1465" spans="10:10">
      <c r="J1465" s="50"/>
    </row>
    <row r="1466" spans="10:10">
      <c r="J1466" s="50"/>
    </row>
    <row r="1467" spans="10:10">
      <c r="J1467" s="50"/>
    </row>
    <row r="1468" spans="10:10">
      <c r="J1468" s="50"/>
    </row>
    <row r="1469" spans="10:10">
      <c r="J1469" s="50"/>
    </row>
    <row r="1470" spans="10:10">
      <c r="J1470" s="50"/>
    </row>
    <row r="1471" spans="10:10">
      <c r="J1471" s="50"/>
    </row>
    <row r="1472" spans="10:10">
      <c r="J1472" s="50"/>
    </row>
    <row r="1473" spans="10:10">
      <c r="J1473" s="50"/>
    </row>
    <row r="1474" spans="10:10">
      <c r="J1474" s="50"/>
    </row>
    <row r="1475" spans="10:10">
      <c r="J1475" s="50"/>
    </row>
    <row r="1476" spans="10:10">
      <c r="J1476" s="50"/>
    </row>
    <row r="1477" spans="10:10">
      <c r="J1477" s="50"/>
    </row>
    <row r="1478" spans="10:10">
      <c r="J1478" s="50"/>
    </row>
    <row r="1479" spans="10:10">
      <c r="J1479" s="50"/>
    </row>
    <row r="1480" spans="10:10">
      <c r="J1480" s="50"/>
    </row>
    <row r="1481" spans="10:10">
      <c r="J1481" s="50"/>
    </row>
    <row r="1482" spans="10:10">
      <c r="J1482" s="50"/>
    </row>
    <row r="1483" spans="10:10">
      <c r="J1483" s="50"/>
    </row>
    <row r="1484" spans="10:10">
      <c r="J1484" s="50"/>
    </row>
    <row r="1485" spans="10:10">
      <c r="J1485" s="50"/>
    </row>
    <row r="1486" spans="10:10">
      <c r="J1486" s="50"/>
    </row>
    <row r="1487" spans="10:10">
      <c r="J1487" s="50"/>
    </row>
    <row r="1488" spans="10:10">
      <c r="J1488" s="50"/>
    </row>
    <row r="1489" spans="10:10">
      <c r="J1489" s="50"/>
    </row>
    <row r="1490" spans="10:10">
      <c r="J1490" s="50"/>
    </row>
    <row r="1491" spans="10:10">
      <c r="J1491" s="50"/>
    </row>
    <row r="1492" spans="10:10">
      <c r="J1492" s="50"/>
    </row>
    <row r="1493" spans="10:10">
      <c r="J1493" s="50"/>
    </row>
    <row r="1494" spans="10:10">
      <c r="J1494" s="50"/>
    </row>
    <row r="1495" spans="10:10">
      <c r="J1495" s="50"/>
    </row>
    <row r="1496" spans="10:10">
      <c r="J1496" s="50"/>
    </row>
    <row r="1497" spans="10:10">
      <c r="J1497" s="50"/>
    </row>
    <row r="1498" spans="10:10">
      <c r="J1498" s="50"/>
    </row>
    <row r="1499" spans="10:10">
      <c r="J1499" s="50"/>
    </row>
    <row r="1500" spans="10:10">
      <c r="J1500" s="50"/>
    </row>
    <row r="1501" spans="10:10">
      <c r="J1501" s="50"/>
    </row>
    <row r="1502" spans="10:10">
      <c r="J1502" s="50"/>
    </row>
    <row r="1503" spans="10:10">
      <c r="J1503" s="50"/>
    </row>
    <row r="1504" spans="10:10">
      <c r="J1504" s="50"/>
    </row>
    <row r="1505" spans="10:10">
      <c r="J1505" s="50"/>
    </row>
    <row r="1506" spans="10:10">
      <c r="J1506" s="50"/>
    </row>
    <row r="1507" spans="10:10">
      <c r="J1507" s="50"/>
    </row>
    <row r="1508" spans="10:10">
      <c r="J1508" s="50"/>
    </row>
    <row r="1509" spans="10:10">
      <c r="J1509" s="50"/>
    </row>
    <row r="1510" spans="10:10">
      <c r="J1510" s="50"/>
    </row>
    <row r="1511" spans="10:10">
      <c r="J1511" s="50"/>
    </row>
    <row r="1512" spans="10:10">
      <c r="J1512" s="50"/>
    </row>
    <row r="1513" spans="10:10">
      <c r="J1513" s="50"/>
    </row>
    <row r="1514" spans="10:10">
      <c r="J1514" s="50"/>
    </row>
    <row r="1515" spans="10:10">
      <c r="J1515" s="50"/>
    </row>
    <row r="1516" spans="10:10">
      <c r="J1516" s="50"/>
    </row>
    <row r="1517" spans="10:10">
      <c r="J1517" s="50"/>
    </row>
    <row r="1518" spans="10:10">
      <c r="J1518" s="50"/>
    </row>
    <row r="1519" spans="10:10">
      <c r="J1519" s="50"/>
    </row>
    <row r="1520" spans="10:10">
      <c r="J1520" s="50"/>
    </row>
    <row r="1521" spans="10:10">
      <c r="J1521" s="50"/>
    </row>
    <row r="1522" spans="10:10">
      <c r="J1522" s="50"/>
    </row>
    <row r="1523" spans="10:10">
      <c r="J1523" s="50"/>
    </row>
    <row r="1524" spans="10:10">
      <c r="J1524" s="50"/>
    </row>
    <row r="1525" spans="10:10">
      <c r="J1525" s="50"/>
    </row>
    <row r="1526" spans="10:10">
      <c r="J1526" s="50"/>
    </row>
    <row r="1527" spans="10:10">
      <c r="J1527" s="50"/>
    </row>
    <row r="1528" spans="10:10">
      <c r="J1528" s="50"/>
    </row>
    <row r="1529" spans="10:10">
      <c r="J1529" s="50"/>
    </row>
    <row r="1530" spans="10:10">
      <c r="J1530" s="50"/>
    </row>
    <row r="1531" spans="10:10">
      <c r="J1531" s="50"/>
    </row>
    <row r="1532" spans="10:10">
      <c r="J1532" s="50"/>
    </row>
    <row r="1533" spans="10:10">
      <c r="J1533" s="50"/>
    </row>
    <row r="1534" spans="10:10">
      <c r="J1534" s="50"/>
    </row>
    <row r="1535" spans="10:10">
      <c r="J1535" s="50"/>
    </row>
    <row r="1536" spans="10:10">
      <c r="J1536" s="50"/>
    </row>
    <row r="1537" spans="10:10">
      <c r="J1537" s="50"/>
    </row>
    <row r="1538" spans="10:10">
      <c r="J1538" s="50"/>
    </row>
    <row r="1539" spans="10:10">
      <c r="J1539" s="50"/>
    </row>
    <row r="1540" spans="10:10">
      <c r="J1540" s="50"/>
    </row>
    <row r="1541" spans="10:10">
      <c r="J1541" s="50"/>
    </row>
    <row r="1542" spans="10:10">
      <c r="J1542" s="50"/>
    </row>
    <row r="1543" spans="10:10">
      <c r="J1543" s="50"/>
    </row>
    <row r="1544" spans="10:10">
      <c r="J1544" s="50"/>
    </row>
    <row r="1545" spans="10:10">
      <c r="J1545" s="50"/>
    </row>
    <row r="1546" spans="10:10">
      <c r="J1546" s="50"/>
    </row>
    <row r="1547" spans="10:10">
      <c r="J1547" s="50"/>
    </row>
    <row r="1548" spans="10:10">
      <c r="J1548" s="50"/>
    </row>
    <row r="1549" spans="10:10">
      <c r="J1549" s="50"/>
    </row>
    <row r="1550" spans="10:10">
      <c r="J1550" s="50"/>
    </row>
    <row r="1551" spans="10:10">
      <c r="J1551" s="50"/>
    </row>
    <row r="1552" spans="10:10">
      <c r="J1552" s="50"/>
    </row>
    <row r="1553" spans="10:10">
      <c r="J1553" s="50"/>
    </row>
    <row r="1554" spans="10:10">
      <c r="J1554" s="50"/>
    </row>
    <row r="1555" spans="10:10">
      <c r="J1555" s="50"/>
    </row>
    <row r="1556" spans="10:10">
      <c r="J1556" s="50"/>
    </row>
    <row r="1557" spans="10:10">
      <c r="J1557" s="50"/>
    </row>
    <row r="1558" spans="10:10">
      <c r="J1558" s="50"/>
    </row>
    <row r="1559" spans="10:10">
      <c r="J1559" s="50"/>
    </row>
    <row r="1560" spans="10:10">
      <c r="J1560" s="50"/>
    </row>
    <row r="1561" spans="10:10">
      <c r="J1561" s="50"/>
    </row>
    <row r="1562" spans="10:10">
      <c r="J1562" s="50"/>
    </row>
    <row r="1563" spans="10:10">
      <c r="J1563" s="50"/>
    </row>
    <row r="1564" spans="10:10">
      <c r="J1564" s="50"/>
    </row>
    <row r="1565" spans="10:10">
      <c r="J1565" s="50"/>
    </row>
    <row r="1566" spans="10:10">
      <c r="J1566" s="50"/>
    </row>
    <row r="1567" spans="10:10">
      <c r="J1567" s="50"/>
    </row>
    <row r="1568" spans="10:10">
      <c r="J1568" s="50"/>
    </row>
    <row r="1569" spans="10:10">
      <c r="J1569" s="50"/>
    </row>
    <row r="1570" spans="10:10">
      <c r="J1570" s="50"/>
    </row>
    <row r="1571" spans="10:10">
      <c r="J1571" s="50"/>
    </row>
    <row r="1572" spans="10:10">
      <c r="J1572" s="50"/>
    </row>
    <row r="1573" spans="10:10">
      <c r="J1573" s="50"/>
    </row>
    <row r="1574" spans="10:10">
      <c r="J1574" s="50"/>
    </row>
    <row r="1575" spans="10:10">
      <c r="J1575" s="50"/>
    </row>
    <row r="1576" spans="10:10">
      <c r="J1576" s="50"/>
    </row>
    <row r="1577" spans="10:10">
      <c r="J1577" s="50"/>
    </row>
    <row r="1578" spans="10:10">
      <c r="J1578" s="50"/>
    </row>
    <row r="1579" spans="10:10">
      <c r="J1579" s="50"/>
    </row>
    <row r="1580" spans="10:10">
      <c r="J1580" s="50"/>
    </row>
    <row r="1581" spans="10:10">
      <c r="J1581" s="50"/>
    </row>
    <row r="1582" spans="10:10">
      <c r="J1582" s="50"/>
    </row>
    <row r="1583" spans="10:10">
      <c r="J1583" s="50"/>
    </row>
    <row r="1584" spans="10:10">
      <c r="J1584" s="50"/>
    </row>
    <row r="1585" spans="10:10">
      <c r="J1585" s="50"/>
    </row>
    <row r="1586" spans="10:10">
      <c r="J1586" s="50"/>
    </row>
    <row r="1587" spans="10:10">
      <c r="J1587" s="50"/>
    </row>
    <row r="1588" spans="10:10">
      <c r="J1588" s="50"/>
    </row>
    <row r="1589" spans="10:10">
      <c r="J1589" s="50"/>
    </row>
    <row r="1590" spans="10:10">
      <c r="J1590" s="50"/>
    </row>
    <row r="1591" spans="10:10">
      <c r="J1591" s="50"/>
    </row>
    <row r="1592" spans="10:10">
      <c r="J1592" s="50"/>
    </row>
    <row r="1593" spans="10:10">
      <c r="J1593" s="50"/>
    </row>
    <row r="1594" spans="10:10">
      <c r="J1594" s="50"/>
    </row>
    <row r="1595" spans="10:10">
      <c r="J1595" s="50"/>
    </row>
    <row r="1596" spans="10:10">
      <c r="J1596" s="50"/>
    </row>
    <row r="1597" spans="10:10">
      <c r="J1597" s="50"/>
    </row>
    <row r="1598" spans="10:10">
      <c r="J1598" s="50"/>
    </row>
    <row r="1599" spans="10:10">
      <c r="J1599" s="50"/>
    </row>
    <row r="1600" spans="10:10">
      <c r="J1600" s="50"/>
    </row>
    <row r="1601" spans="10:10">
      <c r="J1601" s="50"/>
    </row>
    <row r="1602" spans="10:10">
      <c r="J1602" s="50"/>
    </row>
    <row r="1603" spans="10:10">
      <c r="J1603" s="50"/>
    </row>
    <row r="1604" spans="10:10">
      <c r="J1604" s="50"/>
    </row>
    <row r="1605" spans="10:10">
      <c r="J1605" s="50"/>
    </row>
    <row r="1606" spans="10:10">
      <c r="J1606" s="50"/>
    </row>
    <row r="1607" spans="10:10">
      <c r="J1607" s="50"/>
    </row>
    <row r="1608" spans="10:10">
      <c r="J1608" s="50"/>
    </row>
    <row r="1609" spans="10:10">
      <c r="J1609" s="50"/>
    </row>
    <row r="1610" spans="10:10">
      <c r="J1610" s="50"/>
    </row>
    <row r="1611" spans="10:10">
      <c r="J1611" s="50"/>
    </row>
    <row r="1612" spans="10:10">
      <c r="J1612" s="50"/>
    </row>
    <row r="1613" spans="10:10">
      <c r="J1613" s="50"/>
    </row>
    <row r="1614" spans="10:10">
      <c r="J1614" s="50"/>
    </row>
    <row r="1615" spans="10:10">
      <c r="J1615" s="50"/>
    </row>
    <row r="1616" spans="10:10">
      <c r="J1616" s="50"/>
    </row>
    <row r="1617" spans="10:10">
      <c r="J1617" s="50"/>
    </row>
    <row r="1618" spans="10:10">
      <c r="J1618" s="50"/>
    </row>
    <row r="1619" spans="10:10">
      <c r="J1619" s="50"/>
    </row>
    <row r="1620" spans="10:10">
      <c r="J1620" s="50"/>
    </row>
    <row r="1621" spans="10:10">
      <c r="J1621" s="50"/>
    </row>
    <row r="1622" spans="10:10">
      <c r="J1622" s="50"/>
    </row>
    <row r="1623" spans="10:10">
      <c r="J1623" s="50"/>
    </row>
    <row r="1624" spans="10:10">
      <c r="J1624" s="50"/>
    </row>
    <row r="1625" spans="10:10">
      <c r="J1625" s="50"/>
    </row>
    <row r="1626" spans="10:10">
      <c r="J1626" s="50"/>
    </row>
    <row r="1627" spans="10:10">
      <c r="J1627" s="50"/>
    </row>
    <row r="1628" spans="10:10">
      <c r="J1628" s="50"/>
    </row>
    <row r="1629" spans="10:10">
      <c r="J1629" s="50"/>
    </row>
    <row r="1630" spans="10:10">
      <c r="J1630" s="50"/>
    </row>
    <row r="1631" spans="10:10">
      <c r="J1631" s="50"/>
    </row>
    <row r="1632" spans="10:10">
      <c r="J1632" s="50"/>
    </row>
    <row r="1633" spans="10:10">
      <c r="J1633" s="50"/>
    </row>
    <row r="1634" spans="10:10">
      <c r="J1634" s="50"/>
    </row>
    <row r="1635" spans="10:10">
      <c r="J1635" s="50"/>
    </row>
    <row r="1636" spans="10:10">
      <c r="J1636" s="50"/>
    </row>
    <row r="1637" spans="10:10">
      <c r="J1637" s="50"/>
    </row>
    <row r="1638" spans="10:10">
      <c r="J1638" s="50"/>
    </row>
    <row r="1639" spans="10:10">
      <c r="J1639" s="50"/>
    </row>
    <row r="1640" spans="10:10">
      <c r="J1640" s="50"/>
    </row>
    <row r="1641" spans="10:10">
      <c r="J1641" s="50"/>
    </row>
    <row r="1642" spans="10:10">
      <c r="J1642" s="50"/>
    </row>
    <row r="1643" spans="10:10">
      <c r="J1643" s="50"/>
    </row>
    <row r="1644" spans="10:10">
      <c r="J1644" s="50"/>
    </row>
    <row r="1645" spans="10:10">
      <c r="J1645" s="50"/>
    </row>
    <row r="1646" spans="10:10">
      <c r="J1646" s="50"/>
    </row>
    <row r="1647" spans="10:10">
      <c r="J1647" s="50"/>
    </row>
    <row r="1648" spans="10:10">
      <c r="J1648" s="50"/>
    </row>
    <row r="1649" spans="10:10">
      <c r="J1649" s="50"/>
    </row>
    <row r="1650" spans="10:10">
      <c r="J1650" s="50"/>
    </row>
    <row r="1651" spans="10:10">
      <c r="J1651" s="50"/>
    </row>
    <row r="1652" spans="10:10">
      <c r="J1652" s="50"/>
    </row>
    <row r="1653" spans="10:10">
      <c r="J1653" s="50"/>
    </row>
    <row r="1654" spans="10:10">
      <c r="J1654" s="50"/>
    </row>
    <row r="1655" spans="10:10">
      <c r="J1655" s="50"/>
    </row>
    <row r="1656" spans="10:10">
      <c r="J1656" s="50"/>
    </row>
    <row r="1657" spans="10:10">
      <c r="J1657" s="50"/>
    </row>
    <row r="1658" spans="10:10">
      <c r="J1658" s="50"/>
    </row>
    <row r="1659" spans="10:10">
      <c r="J1659" s="50"/>
    </row>
    <row r="1660" spans="10:10">
      <c r="J1660" s="50"/>
    </row>
    <row r="1661" spans="10:10">
      <c r="J1661" s="50"/>
    </row>
    <row r="1662" spans="10:10">
      <c r="J1662" s="50"/>
    </row>
    <row r="1663" spans="10:10">
      <c r="J1663" s="50"/>
    </row>
    <row r="1664" spans="10:10">
      <c r="J1664" s="50"/>
    </row>
    <row r="1665" spans="10:10">
      <c r="J1665" s="50"/>
    </row>
    <row r="1666" spans="10:10">
      <c r="J1666" s="50"/>
    </row>
    <row r="1667" spans="10:10">
      <c r="J1667" s="50"/>
    </row>
    <row r="1668" spans="10:10">
      <c r="J1668" s="50"/>
    </row>
    <row r="1669" spans="10:10">
      <c r="J1669" s="50"/>
    </row>
    <row r="1670" spans="10:10">
      <c r="J1670" s="50"/>
    </row>
    <row r="1671" spans="10:10">
      <c r="J1671" s="50"/>
    </row>
    <row r="1672" spans="10:10">
      <c r="J1672" s="50"/>
    </row>
    <row r="1673" spans="10:10">
      <c r="J1673" s="50"/>
    </row>
    <row r="1674" spans="10:10">
      <c r="J1674" s="50"/>
    </row>
    <row r="1675" spans="10:10">
      <c r="J1675" s="50"/>
    </row>
    <row r="1676" spans="10:10">
      <c r="J1676" s="50"/>
    </row>
    <row r="1677" spans="10:10">
      <c r="J1677" s="50"/>
    </row>
    <row r="1678" spans="10:10">
      <c r="J1678" s="50"/>
    </row>
    <row r="1679" spans="10:10">
      <c r="J1679" s="50"/>
    </row>
    <row r="1680" spans="10:10">
      <c r="J1680" s="50"/>
    </row>
    <row r="1681" spans="10:10">
      <c r="J1681" s="50"/>
    </row>
    <row r="1682" spans="10:10">
      <c r="J1682" s="50"/>
    </row>
    <row r="1683" spans="10:10">
      <c r="J1683" s="50"/>
    </row>
    <row r="1684" spans="10:10">
      <c r="J1684" s="50"/>
    </row>
    <row r="1685" spans="10:10">
      <c r="J1685" s="50"/>
    </row>
    <row r="1686" spans="10:10">
      <c r="J1686" s="50"/>
    </row>
    <row r="1687" spans="10:10">
      <c r="J1687" s="50"/>
    </row>
    <row r="1688" spans="10:10">
      <c r="J1688" s="50"/>
    </row>
    <row r="1689" spans="10:10">
      <c r="J1689" s="50"/>
    </row>
    <row r="1690" spans="10:10">
      <c r="J1690" s="50"/>
    </row>
    <row r="1691" spans="10:10">
      <c r="J1691" s="50"/>
    </row>
    <row r="1692" spans="10:10">
      <c r="J1692" s="50"/>
    </row>
    <row r="1693" spans="10:10">
      <c r="J1693" s="50"/>
    </row>
    <row r="1694" spans="10:10">
      <c r="J1694" s="50"/>
    </row>
    <row r="1695" spans="10:10">
      <c r="J1695" s="50"/>
    </row>
    <row r="1696" spans="10:10">
      <c r="J1696" s="50"/>
    </row>
    <row r="1697" spans="10:10">
      <c r="J1697" s="50"/>
    </row>
    <row r="1698" spans="10:10">
      <c r="J1698" s="50"/>
    </row>
    <row r="1699" spans="10:10">
      <c r="J1699" s="50"/>
    </row>
    <row r="1700" spans="10:10">
      <c r="J1700" s="50"/>
    </row>
    <row r="1701" spans="10:10">
      <c r="J1701" s="50"/>
    </row>
    <row r="1702" spans="10:10">
      <c r="J1702" s="50"/>
    </row>
    <row r="1703" spans="10:10">
      <c r="J1703" s="50"/>
    </row>
    <row r="1704" spans="10:10">
      <c r="J1704" s="50"/>
    </row>
    <row r="1705" spans="10:10">
      <c r="J1705" s="50"/>
    </row>
    <row r="1706" spans="10:10">
      <c r="J1706" s="50"/>
    </row>
    <row r="1707" spans="10:10">
      <c r="J1707" s="50"/>
    </row>
    <row r="1708" spans="10:10">
      <c r="J1708" s="50"/>
    </row>
    <row r="1709" spans="10:10">
      <c r="J1709" s="50"/>
    </row>
    <row r="1710" spans="10:10">
      <c r="J1710" s="50"/>
    </row>
    <row r="1711" spans="10:10">
      <c r="J1711" s="50"/>
    </row>
    <row r="1712" spans="10:10">
      <c r="J1712" s="50"/>
    </row>
    <row r="1713" spans="10:10">
      <c r="J1713" s="50"/>
    </row>
    <row r="1714" spans="10:10">
      <c r="J1714" s="50"/>
    </row>
    <row r="1715" spans="10:10">
      <c r="J1715" s="50"/>
    </row>
    <row r="1716" spans="10:10">
      <c r="J1716" s="50"/>
    </row>
    <row r="1717" spans="10:10">
      <c r="J1717" s="50"/>
    </row>
    <row r="1718" spans="10:10">
      <c r="J1718" s="50"/>
    </row>
    <row r="1719" spans="10:10">
      <c r="J1719" s="50"/>
    </row>
    <row r="1720" spans="10:10">
      <c r="J1720" s="50"/>
    </row>
    <row r="1721" spans="10:10">
      <c r="J1721" s="50"/>
    </row>
    <row r="1722" spans="10:10">
      <c r="J1722" s="50"/>
    </row>
    <row r="1723" spans="10:10">
      <c r="J1723" s="50"/>
    </row>
    <row r="1724" spans="10:10">
      <c r="J1724" s="50"/>
    </row>
    <row r="1725" spans="10:10">
      <c r="J1725" s="50"/>
    </row>
    <row r="1726" spans="10:10">
      <c r="J1726" s="50"/>
    </row>
    <row r="1727" spans="10:10">
      <c r="J1727" s="50"/>
    </row>
    <row r="1728" spans="10:10">
      <c r="J1728" s="50"/>
    </row>
    <row r="1729" spans="10:10">
      <c r="J1729" s="50"/>
    </row>
    <row r="1730" spans="10:10">
      <c r="J1730" s="50"/>
    </row>
    <row r="1731" spans="10:10">
      <c r="J1731" s="50"/>
    </row>
    <row r="1732" spans="10:10">
      <c r="J1732" s="50"/>
    </row>
    <row r="1733" spans="10:10">
      <c r="J1733" s="50"/>
    </row>
    <row r="1734" spans="10:10">
      <c r="J1734" s="50"/>
    </row>
    <row r="1735" spans="10:10">
      <c r="J1735" s="50"/>
    </row>
    <row r="1736" spans="10:10">
      <c r="J1736" s="50"/>
    </row>
    <row r="1737" spans="10:10">
      <c r="J1737" s="50"/>
    </row>
    <row r="1738" spans="10:10">
      <c r="J1738" s="50"/>
    </row>
    <row r="1739" spans="10:10">
      <c r="J1739" s="50"/>
    </row>
    <row r="1740" spans="10:10">
      <c r="J1740" s="50"/>
    </row>
    <row r="1741" spans="10:10">
      <c r="J1741" s="50"/>
    </row>
    <row r="1742" spans="10:10">
      <c r="J1742" s="50"/>
    </row>
    <row r="1743" spans="10:10">
      <c r="J1743" s="50"/>
    </row>
    <row r="1744" spans="10:10">
      <c r="J1744" s="50"/>
    </row>
    <row r="1745" spans="10:10">
      <c r="J1745" s="50"/>
    </row>
    <row r="1746" spans="10:10">
      <c r="J1746" s="50"/>
    </row>
    <row r="1747" spans="10:10">
      <c r="J1747" s="50"/>
    </row>
    <row r="1748" spans="10:10">
      <c r="J1748" s="50"/>
    </row>
    <row r="1749" spans="10:10">
      <c r="J1749" s="50"/>
    </row>
    <row r="1750" spans="10:10">
      <c r="J1750" s="50"/>
    </row>
    <row r="1751" spans="10:10">
      <c r="J1751" s="50"/>
    </row>
    <row r="1752" spans="10:10">
      <c r="J1752" s="50"/>
    </row>
    <row r="1753" spans="10:10">
      <c r="J1753" s="50"/>
    </row>
    <row r="1754" spans="10:10">
      <c r="J1754" s="50"/>
    </row>
    <row r="1755" spans="10:10">
      <c r="J1755" s="50"/>
    </row>
    <row r="1756" spans="10:10">
      <c r="J1756" s="50"/>
    </row>
    <row r="1757" spans="10:10">
      <c r="J1757" s="50"/>
    </row>
    <row r="1758" spans="10:10">
      <c r="J1758" s="50"/>
    </row>
    <row r="1759" spans="10:10">
      <c r="J1759" s="50"/>
    </row>
    <row r="1760" spans="10:10">
      <c r="J1760" s="50"/>
    </row>
    <row r="1761" spans="10:10">
      <c r="J1761" s="50"/>
    </row>
    <row r="1762" spans="10:10">
      <c r="J1762" s="50"/>
    </row>
    <row r="1763" spans="10:10">
      <c r="J1763" s="50"/>
    </row>
    <row r="1764" spans="10:10">
      <c r="J1764" s="50"/>
    </row>
    <row r="1765" spans="10:10">
      <c r="J1765" s="50"/>
    </row>
    <row r="1766" spans="10:10">
      <c r="J1766" s="50"/>
    </row>
    <row r="1767" spans="10:10">
      <c r="J1767" s="50"/>
    </row>
    <row r="1768" spans="10:10">
      <c r="J1768" s="50"/>
    </row>
    <row r="1769" spans="10:10">
      <c r="J1769" s="50"/>
    </row>
    <row r="1770" spans="10:10">
      <c r="J1770" s="50"/>
    </row>
    <row r="1771" spans="10:10">
      <c r="J1771" s="50"/>
    </row>
    <row r="1772" spans="10:10">
      <c r="J1772" s="50"/>
    </row>
    <row r="1773" spans="10:10">
      <c r="J1773" s="50"/>
    </row>
    <row r="1774" spans="10:10">
      <c r="J1774" s="50"/>
    </row>
    <row r="1775" spans="10:10">
      <c r="J1775" s="50"/>
    </row>
    <row r="1776" spans="10:10">
      <c r="J1776" s="50"/>
    </row>
    <row r="1777" spans="10:10">
      <c r="J1777" s="50"/>
    </row>
    <row r="1778" spans="10:10">
      <c r="J1778" s="50"/>
    </row>
    <row r="1779" spans="10:10">
      <c r="J1779" s="50"/>
    </row>
    <row r="1780" spans="10:10">
      <c r="J1780" s="50"/>
    </row>
    <row r="1781" spans="10:10">
      <c r="J1781" s="50"/>
    </row>
    <row r="1782" spans="10:10">
      <c r="J1782" s="50"/>
    </row>
    <row r="1783" spans="10:10">
      <c r="J1783" s="50"/>
    </row>
    <row r="1784" spans="10:10">
      <c r="J1784" s="50"/>
    </row>
    <row r="1785" spans="10:10">
      <c r="J1785" s="50"/>
    </row>
    <row r="1786" spans="10:10">
      <c r="J1786" s="50"/>
    </row>
    <row r="1787" spans="10:10">
      <c r="J1787" s="50"/>
    </row>
    <row r="1788" spans="10:10">
      <c r="J1788" s="50"/>
    </row>
    <row r="1789" spans="10:10">
      <c r="J1789" s="50"/>
    </row>
    <row r="1790" spans="10:10">
      <c r="J1790" s="50"/>
    </row>
    <row r="1791" spans="10:10">
      <c r="J1791" s="50"/>
    </row>
    <row r="1792" spans="10:10">
      <c r="J1792" s="50"/>
    </row>
    <row r="1793" spans="10:10">
      <c r="J1793" s="50"/>
    </row>
    <row r="1794" spans="10:10">
      <c r="J1794" s="50"/>
    </row>
    <row r="1795" spans="10:10">
      <c r="J1795" s="50"/>
    </row>
    <row r="1796" spans="10:10">
      <c r="J1796" s="50"/>
    </row>
    <row r="1797" spans="10:10">
      <c r="J1797" s="50"/>
    </row>
    <row r="1798" spans="10:10">
      <c r="J1798" s="50"/>
    </row>
    <row r="1799" spans="10:10">
      <c r="J1799" s="50"/>
    </row>
    <row r="1800" spans="10:10">
      <c r="J1800" s="50"/>
    </row>
    <row r="1801" spans="10:10">
      <c r="J1801" s="50"/>
    </row>
    <row r="1802" spans="10:10">
      <c r="J1802" s="50"/>
    </row>
    <row r="1803" spans="10:10">
      <c r="J1803" s="50"/>
    </row>
    <row r="1804" spans="10:10">
      <c r="J1804" s="50"/>
    </row>
    <row r="1805" spans="10:10">
      <c r="J1805" s="50"/>
    </row>
    <row r="1806" spans="10:10">
      <c r="J1806" s="50"/>
    </row>
    <row r="1807" spans="10:10">
      <c r="J1807" s="50"/>
    </row>
    <row r="1808" spans="10:10">
      <c r="J1808" s="50"/>
    </row>
    <row r="1809" spans="10:10">
      <c r="J1809" s="50"/>
    </row>
    <row r="1810" spans="10:10">
      <c r="J1810" s="50"/>
    </row>
    <row r="1811" spans="10:10">
      <c r="J1811" s="50"/>
    </row>
    <row r="1812" spans="10:10">
      <c r="J1812" s="50"/>
    </row>
    <row r="1813" spans="10:10">
      <c r="J1813" s="50"/>
    </row>
    <row r="1814" spans="10:10">
      <c r="J1814" s="50"/>
    </row>
    <row r="1815" spans="10:10">
      <c r="J1815" s="50"/>
    </row>
    <row r="1816" spans="10:10">
      <c r="J1816" s="50"/>
    </row>
    <row r="1817" spans="10:10">
      <c r="J1817" s="50"/>
    </row>
    <row r="1818" spans="10:10">
      <c r="J1818" s="50"/>
    </row>
    <row r="1819" spans="10:10">
      <c r="J1819" s="50"/>
    </row>
    <row r="1820" spans="10:10">
      <c r="J1820" s="50"/>
    </row>
    <row r="1821" spans="10:10">
      <c r="J1821" s="50"/>
    </row>
    <row r="1822" spans="10:10">
      <c r="J1822" s="50"/>
    </row>
    <row r="1823" spans="10:10">
      <c r="J1823" s="50"/>
    </row>
    <row r="1824" spans="10:10">
      <c r="J1824" s="50"/>
    </row>
    <row r="1825" spans="10:10">
      <c r="J1825" s="50"/>
    </row>
    <row r="1826" spans="10:10">
      <c r="J1826" s="50"/>
    </row>
    <row r="1827" spans="10:10">
      <c r="J1827" s="50"/>
    </row>
    <row r="1828" spans="10:10">
      <c r="J1828" s="50"/>
    </row>
    <row r="1829" spans="10:10">
      <c r="J1829" s="50"/>
    </row>
    <row r="1830" spans="10:10">
      <c r="J1830" s="50"/>
    </row>
    <row r="1831" spans="10:10">
      <c r="J1831" s="50"/>
    </row>
    <row r="1832" spans="10:10">
      <c r="J1832" s="50"/>
    </row>
    <row r="1833" spans="10:10">
      <c r="J1833" s="50"/>
    </row>
    <row r="1834" spans="10:10">
      <c r="J1834" s="50"/>
    </row>
    <row r="1835" spans="10:10">
      <c r="J1835" s="50"/>
    </row>
    <row r="1836" spans="10:10">
      <c r="J1836" s="50"/>
    </row>
    <row r="1837" spans="10:10">
      <c r="J1837" s="50"/>
    </row>
    <row r="1838" spans="10:10">
      <c r="J1838" s="50"/>
    </row>
    <row r="1839" spans="10:10">
      <c r="J1839" s="50"/>
    </row>
    <row r="1840" spans="10:10">
      <c r="J1840" s="50"/>
    </row>
    <row r="1841" spans="10:10">
      <c r="J1841" s="50"/>
    </row>
    <row r="1842" spans="10:10">
      <c r="J1842" s="50"/>
    </row>
    <row r="1843" spans="10:10">
      <c r="J1843" s="50"/>
    </row>
    <row r="1844" spans="10:10">
      <c r="J1844" s="50"/>
    </row>
    <row r="1845" spans="10:10">
      <c r="J1845" s="50"/>
    </row>
    <row r="1846" spans="10:10">
      <c r="J1846" s="50"/>
    </row>
    <row r="1847" spans="10:10">
      <c r="J1847" s="50"/>
    </row>
    <row r="1848" spans="10:10">
      <c r="J1848" s="50"/>
    </row>
    <row r="1849" spans="10:10">
      <c r="J1849" s="50"/>
    </row>
    <row r="1850" spans="10:10">
      <c r="J1850" s="50"/>
    </row>
    <row r="1851" spans="10:10">
      <c r="J1851" s="50"/>
    </row>
    <row r="1852" spans="10:10">
      <c r="J1852" s="50"/>
    </row>
    <row r="1853" spans="10:10">
      <c r="J1853" s="50"/>
    </row>
    <row r="1854" spans="10:10">
      <c r="J1854" s="50"/>
    </row>
    <row r="1855" spans="10:10">
      <c r="J1855" s="50"/>
    </row>
    <row r="1856" spans="10:10">
      <c r="J1856" s="50"/>
    </row>
    <row r="1857" spans="10:10">
      <c r="J1857" s="50"/>
    </row>
    <row r="1858" spans="10:10">
      <c r="J1858" s="50"/>
    </row>
    <row r="1859" spans="10:10">
      <c r="J1859" s="50"/>
    </row>
    <row r="1860" spans="10:10">
      <c r="J1860" s="50"/>
    </row>
    <row r="1861" spans="10:10">
      <c r="J1861" s="50"/>
    </row>
    <row r="1862" spans="10:10">
      <c r="J1862" s="50"/>
    </row>
    <row r="1863" spans="10:10">
      <c r="J1863" s="50"/>
    </row>
    <row r="1864" spans="10:10">
      <c r="J1864" s="50"/>
    </row>
    <row r="1865" spans="10:10">
      <c r="J1865" s="50"/>
    </row>
    <row r="1866" spans="10:10">
      <c r="J1866" s="50"/>
    </row>
    <row r="1867" spans="10:10">
      <c r="J1867" s="50"/>
    </row>
    <row r="1868" spans="10:10">
      <c r="J1868" s="50"/>
    </row>
    <row r="1869" spans="10:10">
      <c r="J1869" s="50"/>
    </row>
    <row r="1870" spans="10:10">
      <c r="J1870" s="50"/>
    </row>
    <row r="1871" spans="10:10">
      <c r="J1871" s="50"/>
    </row>
    <row r="1872" spans="10:10">
      <c r="J1872" s="50"/>
    </row>
    <row r="1873" spans="10:10">
      <c r="J1873" s="50"/>
    </row>
    <row r="1874" spans="10:10">
      <c r="J1874" s="50"/>
    </row>
    <row r="1875" spans="10:10">
      <c r="J1875" s="50"/>
    </row>
    <row r="1876" spans="10:10">
      <c r="J1876" s="50"/>
    </row>
    <row r="1877" spans="10:10">
      <c r="J1877" s="50"/>
    </row>
    <row r="1878" spans="10:10">
      <c r="J1878" s="50"/>
    </row>
    <row r="1879" spans="10:10">
      <c r="J1879" s="50"/>
    </row>
    <row r="1880" spans="10:10">
      <c r="J1880" s="50"/>
    </row>
    <row r="1881" spans="10:10">
      <c r="J1881" s="50"/>
    </row>
    <row r="1882" spans="10:10">
      <c r="J1882" s="50"/>
    </row>
    <row r="1883" spans="10:10">
      <c r="J1883" s="50"/>
    </row>
    <row r="1884" spans="10:10">
      <c r="J1884" s="50"/>
    </row>
    <row r="1885" spans="10:10">
      <c r="J1885" s="50"/>
    </row>
    <row r="1886" spans="10:10">
      <c r="J1886" s="50"/>
    </row>
    <row r="1887" spans="10:10">
      <c r="J1887" s="50"/>
    </row>
    <row r="1888" spans="10:10">
      <c r="J1888" s="50"/>
    </row>
    <row r="1889" spans="10:10">
      <c r="J1889" s="50"/>
    </row>
    <row r="1890" spans="10:10">
      <c r="J1890" s="50"/>
    </row>
    <row r="1891" spans="10:10">
      <c r="J1891" s="50"/>
    </row>
    <row r="1892" spans="10:10">
      <c r="J1892" s="50"/>
    </row>
    <row r="1893" spans="10:10">
      <c r="J1893" s="50"/>
    </row>
    <row r="1894" spans="10:10">
      <c r="J1894" s="50"/>
    </row>
    <row r="1895" spans="10:10">
      <c r="J1895" s="50"/>
    </row>
    <row r="1896" spans="10:10">
      <c r="J1896" s="50"/>
    </row>
    <row r="1897" spans="10:10">
      <c r="J1897" s="50"/>
    </row>
    <row r="1898" spans="10:10">
      <c r="J1898" s="50"/>
    </row>
    <row r="1899" spans="10:10">
      <c r="J1899" s="50"/>
    </row>
    <row r="1900" spans="10:10">
      <c r="J1900" s="50"/>
    </row>
    <row r="1901" spans="10:10">
      <c r="J1901" s="50"/>
    </row>
    <row r="1902" spans="10:10">
      <c r="J1902" s="50"/>
    </row>
    <row r="1903" spans="10:10">
      <c r="J1903" s="50"/>
    </row>
    <row r="1904" spans="10:10">
      <c r="J1904" s="50"/>
    </row>
    <row r="1905" spans="10:10">
      <c r="J1905" s="50"/>
    </row>
    <row r="1906" spans="10:10">
      <c r="J1906" s="50"/>
    </row>
    <row r="1907" spans="10:10">
      <c r="J1907" s="50"/>
    </row>
    <row r="1908" spans="10:10">
      <c r="J1908" s="50"/>
    </row>
    <row r="1909" spans="10:10">
      <c r="J1909" s="50"/>
    </row>
    <row r="1910" spans="10:10">
      <c r="J1910" s="50"/>
    </row>
    <row r="1911" spans="10:10">
      <c r="J1911" s="50"/>
    </row>
    <row r="1912" spans="10:10">
      <c r="J1912" s="50"/>
    </row>
    <row r="1913" spans="10:10">
      <c r="J1913" s="50"/>
    </row>
    <row r="1914" spans="10:10">
      <c r="J1914" s="50"/>
    </row>
    <row r="1915" spans="10:10">
      <c r="J1915" s="50"/>
    </row>
    <row r="1916" spans="10:10">
      <c r="J1916" s="50"/>
    </row>
    <row r="1917" spans="10:10">
      <c r="J1917" s="50"/>
    </row>
    <row r="1918" spans="10:10">
      <c r="J1918" s="50"/>
    </row>
    <row r="1919" spans="10:10">
      <c r="J1919" s="50"/>
    </row>
    <row r="1920" spans="10:10">
      <c r="J1920" s="50"/>
    </row>
    <row r="1921" spans="10:10">
      <c r="J1921" s="50"/>
    </row>
    <row r="1922" spans="10:10">
      <c r="J1922" s="50"/>
    </row>
    <row r="1923" spans="10:10">
      <c r="J1923" s="50"/>
    </row>
    <row r="1924" spans="10:10">
      <c r="J1924" s="50"/>
    </row>
    <row r="1925" spans="10:10">
      <c r="J1925" s="50"/>
    </row>
    <row r="1926" spans="10:10">
      <c r="J1926" s="50"/>
    </row>
    <row r="1927" spans="10:10">
      <c r="J1927" s="50"/>
    </row>
    <row r="1928" spans="10:10">
      <c r="J1928" s="50"/>
    </row>
    <row r="1929" spans="10:10">
      <c r="J1929" s="50"/>
    </row>
    <row r="1930" spans="10:10">
      <c r="J1930" s="50"/>
    </row>
    <row r="1931" spans="10:10">
      <c r="J1931" s="50"/>
    </row>
    <row r="1932" spans="10:10">
      <c r="J1932" s="50"/>
    </row>
    <row r="1933" spans="10:10">
      <c r="J1933" s="50"/>
    </row>
    <row r="1934" spans="10:10">
      <c r="J1934" s="50"/>
    </row>
    <row r="1935" spans="10:10">
      <c r="J1935" s="50"/>
    </row>
    <row r="1936" spans="10:10">
      <c r="J1936" s="50"/>
    </row>
    <row r="1937" spans="10:10">
      <c r="J1937" s="50"/>
    </row>
    <row r="1938" spans="10:10">
      <c r="J1938" s="50"/>
    </row>
    <row r="1939" spans="10:10">
      <c r="J1939" s="50"/>
    </row>
    <row r="1940" spans="10:10">
      <c r="J1940" s="50"/>
    </row>
    <row r="1941" spans="10:10">
      <c r="J1941" s="50"/>
    </row>
    <row r="1942" spans="10:10">
      <c r="J1942" s="50"/>
    </row>
    <row r="1943" spans="10:10">
      <c r="J1943" s="50"/>
    </row>
    <row r="1944" spans="10:10">
      <c r="J1944" s="50"/>
    </row>
    <row r="1945" spans="10:10">
      <c r="J1945" s="50"/>
    </row>
    <row r="1946" spans="10:10">
      <c r="J1946" s="50"/>
    </row>
    <row r="1947" spans="10:10">
      <c r="J1947" s="50"/>
    </row>
    <row r="1948" spans="10:10">
      <c r="J1948" s="50"/>
    </row>
    <row r="1949" spans="10:10">
      <c r="J1949" s="50"/>
    </row>
    <row r="1950" spans="10:10">
      <c r="J1950" s="50"/>
    </row>
    <row r="1951" spans="10:10">
      <c r="J1951" s="50"/>
    </row>
    <row r="1952" spans="10:10">
      <c r="J1952" s="50"/>
    </row>
    <row r="1953" spans="10:10">
      <c r="J1953" s="50"/>
    </row>
    <row r="1954" spans="10:10">
      <c r="J1954" s="50"/>
    </row>
    <row r="1955" spans="10:10">
      <c r="J1955" s="50"/>
    </row>
    <row r="1956" spans="10:10">
      <c r="J1956" s="50"/>
    </row>
    <row r="1957" spans="10:10">
      <c r="J1957" s="50"/>
    </row>
    <row r="1958" spans="10:10">
      <c r="J1958" s="50"/>
    </row>
    <row r="1959" spans="10:10">
      <c r="J1959" s="50"/>
    </row>
    <row r="1960" spans="10:10">
      <c r="J1960" s="50"/>
    </row>
    <row r="1961" spans="10:10">
      <c r="J1961" s="50"/>
    </row>
    <row r="1962" spans="10:10">
      <c r="J1962" s="50"/>
    </row>
    <row r="1963" spans="10:10">
      <c r="J1963" s="50"/>
    </row>
    <row r="1964" spans="10:10">
      <c r="J1964" s="50"/>
    </row>
    <row r="1965" spans="10:10">
      <c r="J1965" s="50"/>
    </row>
    <row r="1966" spans="10:10">
      <c r="J1966" s="50"/>
    </row>
    <row r="1967" spans="10:10">
      <c r="J1967" s="50"/>
    </row>
    <row r="1968" spans="10:10">
      <c r="J1968" s="50"/>
    </row>
    <row r="1969" spans="10:10">
      <c r="J1969" s="50"/>
    </row>
    <row r="1970" spans="10:10">
      <c r="J1970" s="50"/>
    </row>
    <row r="1971" spans="10:10">
      <c r="J1971" s="50"/>
    </row>
    <row r="1972" spans="10:10">
      <c r="J1972" s="50"/>
    </row>
    <row r="1973" spans="10:10">
      <c r="J1973" s="50"/>
    </row>
    <row r="1974" spans="10:10">
      <c r="J1974" s="50"/>
    </row>
    <row r="1975" spans="10:10">
      <c r="J1975" s="50"/>
    </row>
    <row r="1976" spans="10:10">
      <c r="J1976" s="50"/>
    </row>
    <row r="1977" spans="10:10">
      <c r="J1977" s="50"/>
    </row>
    <row r="1978" spans="10:10">
      <c r="J1978" s="50"/>
    </row>
    <row r="1979" spans="10:10">
      <c r="J1979" s="50"/>
    </row>
    <row r="1980" spans="10:10">
      <c r="J1980" s="50"/>
    </row>
    <row r="1981" spans="10:10">
      <c r="J1981" s="50"/>
    </row>
    <row r="1982" spans="10:10">
      <c r="J1982" s="50"/>
    </row>
    <row r="1983" spans="10:10">
      <c r="J1983" s="50"/>
    </row>
    <row r="1984" spans="10:10">
      <c r="J1984" s="50"/>
    </row>
    <row r="1985" spans="10:10">
      <c r="J1985" s="50"/>
    </row>
    <row r="1986" spans="10:10">
      <c r="J1986" s="50"/>
    </row>
    <row r="1987" spans="10:10">
      <c r="J1987" s="50"/>
    </row>
    <row r="1988" spans="10:10">
      <c r="J1988" s="50"/>
    </row>
    <row r="1989" spans="10:10">
      <c r="J1989" s="50"/>
    </row>
    <row r="1990" spans="10:10">
      <c r="J1990" s="50"/>
    </row>
    <row r="1991" spans="10:10">
      <c r="J1991" s="50"/>
    </row>
    <row r="1992" spans="10:10">
      <c r="J1992" s="50"/>
    </row>
    <row r="1993" spans="10:10">
      <c r="J1993" s="50"/>
    </row>
    <row r="1994" spans="10:10">
      <c r="J1994" s="50"/>
    </row>
    <row r="1995" spans="10:10">
      <c r="J1995" s="50"/>
    </row>
    <row r="1996" spans="10:10">
      <c r="J1996" s="50"/>
    </row>
    <row r="1997" spans="10:10">
      <c r="J1997" s="50"/>
    </row>
    <row r="1998" spans="10:10">
      <c r="J1998" s="50"/>
    </row>
    <row r="1999" spans="10:10">
      <c r="J1999" s="50"/>
    </row>
    <row r="2000" spans="10:10">
      <c r="J2000" s="50"/>
    </row>
    <row r="2001" spans="10:10">
      <c r="J2001" s="50"/>
    </row>
    <row r="2002" spans="10:10">
      <c r="J2002" s="50"/>
    </row>
    <row r="2003" spans="10:10">
      <c r="J2003" s="50"/>
    </row>
    <row r="2004" spans="10:10">
      <c r="J2004" s="50"/>
    </row>
    <row r="2005" spans="10:10">
      <c r="J2005" s="50"/>
    </row>
    <row r="2006" spans="10:10">
      <c r="J2006" s="50"/>
    </row>
    <row r="2007" spans="10:10">
      <c r="J2007" s="50"/>
    </row>
    <row r="2008" spans="10:10">
      <c r="J2008" s="50"/>
    </row>
    <row r="2009" spans="10:10">
      <c r="J2009" s="50"/>
    </row>
    <row r="2010" spans="10:10">
      <c r="J2010" s="50"/>
    </row>
    <row r="2011" spans="10:10">
      <c r="J2011" s="50"/>
    </row>
    <row r="2012" spans="10:10">
      <c r="J2012" s="50"/>
    </row>
    <row r="2013" spans="10:10">
      <c r="J2013" s="50"/>
    </row>
    <row r="2014" spans="10:10">
      <c r="J2014" s="50"/>
    </row>
    <row r="2015" spans="10:10">
      <c r="J2015" s="50"/>
    </row>
    <row r="2016" spans="10:10">
      <c r="J2016" s="50"/>
    </row>
    <row r="2017" spans="10:10">
      <c r="J2017" s="50"/>
    </row>
    <row r="2018" spans="10:10">
      <c r="J2018" s="50"/>
    </row>
    <row r="2019" spans="10:10">
      <c r="J2019" s="50"/>
    </row>
    <row r="2020" spans="10:10">
      <c r="J2020" s="50"/>
    </row>
    <row r="2021" spans="10:10">
      <c r="J2021" s="50"/>
    </row>
    <row r="2022" spans="10:10">
      <c r="J2022" s="50"/>
    </row>
    <row r="2023" spans="10:10">
      <c r="J2023" s="50"/>
    </row>
    <row r="2024" spans="10:10">
      <c r="J2024" s="50"/>
    </row>
    <row r="2025" spans="10:10">
      <c r="J2025" s="50"/>
    </row>
    <row r="2026" spans="10:10">
      <c r="J2026" s="50"/>
    </row>
    <row r="2027" spans="10:10">
      <c r="J2027" s="50"/>
    </row>
    <row r="2028" spans="10:10">
      <c r="J2028" s="50"/>
    </row>
    <row r="2029" spans="10:10">
      <c r="J2029" s="50"/>
    </row>
    <row r="2030" spans="10:10">
      <c r="J2030" s="50"/>
    </row>
    <row r="2031" spans="10:10">
      <c r="J2031" s="50"/>
    </row>
    <row r="2032" spans="10:10">
      <c r="J2032" s="50"/>
    </row>
    <row r="2033" spans="10:10">
      <c r="J2033" s="50"/>
    </row>
    <row r="2034" spans="10:10">
      <c r="J2034" s="50"/>
    </row>
    <row r="2035" spans="10:10">
      <c r="J2035" s="50"/>
    </row>
    <row r="2036" spans="10:10">
      <c r="J2036" s="50"/>
    </row>
    <row r="2037" spans="10:10">
      <c r="J2037" s="50"/>
    </row>
    <row r="2038" spans="10:10">
      <c r="J2038" s="50"/>
    </row>
    <row r="2039" spans="10:10">
      <c r="J2039" s="50"/>
    </row>
    <row r="2040" spans="10:10">
      <c r="J2040" s="50"/>
    </row>
    <row r="2041" spans="10:10">
      <c r="J2041" s="50"/>
    </row>
    <row r="2042" spans="10:10">
      <c r="J2042" s="50"/>
    </row>
    <row r="2043" spans="10:10">
      <c r="J2043" s="50"/>
    </row>
    <row r="2044" spans="10:10">
      <c r="J2044" s="50"/>
    </row>
    <row r="2045" spans="10:10">
      <c r="J2045" s="50"/>
    </row>
    <row r="2046" spans="10:10">
      <c r="J2046" s="50"/>
    </row>
    <row r="2047" spans="10:10">
      <c r="J2047" s="50"/>
    </row>
    <row r="2048" spans="10:10">
      <c r="J2048" s="50"/>
    </row>
    <row r="2049" spans="10:10">
      <c r="J2049" s="50"/>
    </row>
    <row r="2050" spans="10:10">
      <c r="J2050" s="50"/>
    </row>
    <row r="2051" spans="10:10">
      <c r="J2051" s="50"/>
    </row>
    <row r="2052" spans="10:10">
      <c r="J2052" s="50"/>
    </row>
    <row r="2053" spans="10:10">
      <c r="J2053" s="50"/>
    </row>
    <row r="2054" spans="10:10">
      <c r="J2054" s="50"/>
    </row>
    <row r="2055" spans="10:10">
      <c r="J2055" s="50"/>
    </row>
    <row r="2056" spans="10:10">
      <c r="J2056" s="50"/>
    </row>
    <row r="2057" spans="10:10">
      <c r="J2057" s="50"/>
    </row>
    <row r="2058" spans="10:10">
      <c r="J2058" s="50"/>
    </row>
    <row r="2059" spans="10:10">
      <c r="J2059" s="50"/>
    </row>
    <row r="2060" spans="10:10">
      <c r="J2060" s="50"/>
    </row>
    <row r="2061" spans="10:10">
      <c r="J2061" s="50"/>
    </row>
    <row r="2062" spans="10:10">
      <c r="J2062" s="50"/>
    </row>
    <row r="2063" spans="10:10">
      <c r="J2063" s="50"/>
    </row>
    <row r="2064" spans="10:10">
      <c r="J2064" s="50"/>
    </row>
    <row r="2065" spans="10:10">
      <c r="J2065" s="50"/>
    </row>
    <row r="2066" spans="10:10">
      <c r="J2066" s="50"/>
    </row>
    <row r="2067" spans="10:10">
      <c r="J2067" s="50"/>
    </row>
    <row r="2068" spans="10:10">
      <c r="J2068" s="50"/>
    </row>
    <row r="2069" spans="10:10">
      <c r="J2069" s="50"/>
    </row>
    <row r="2070" spans="10:10">
      <c r="J2070" s="50"/>
    </row>
    <row r="2071" spans="10:10">
      <c r="J2071" s="50"/>
    </row>
    <row r="2072" spans="10:10">
      <c r="J2072" s="50"/>
    </row>
    <row r="2073" spans="10:10">
      <c r="J2073" s="50"/>
    </row>
    <row r="2074" spans="10:10">
      <c r="J2074" s="50"/>
    </row>
    <row r="2075" spans="10:10">
      <c r="J2075" s="50"/>
    </row>
    <row r="2076" spans="10:10">
      <c r="J2076" s="50"/>
    </row>
    <row r="2077" spans="10:10">
      <c r="J2077" s="50"/>
    </row>
    <row r="2078" spans="10:10">
      <c r="J2078" s="50"/>
    </row>
    <row r="2079" spans="10:10">
      <c r="J2079" s="50"/>
    </row>
    <row r="2080" spans="10:10">
      <c r="J2080" s="50"/>
    </row>
    <row r="2081" spans="10:10">
      <c r="J2081" s="50"/>
    </row>
    <row r="2082" spans="10:10">
      <c r="J2082" s="50"/>
    </row>
    <row r="2083" spans="10:10">
      <c r="J2083" s="50"/>
    </row>
    <row r="2084" spans="10:10">
      <c r="J2084" s="50"/>
    </row>
    <row r="2085" spans="10:10">
      <c r="J2085" s="50"/>
    </row>
    <row r="2086" spans="10:10">
      <c r="J2086" s="50"/>
    </row>
    <row r="2087" spans="10:10">
      <c r="J2087" s="50"/>
    </row>
    <row r="2088" spans="10:10">
      <c r="J2088" s="50"/>
    </row>
    <row r="2089" spans="10:10">
      <c r="J2089" s="50"/>
    </row>
    <row r="2090" spans="10:10">
      <c r="J2090" s="50"/>
    </row>
    <row r="2091" spans="10:10">
      <c r="J2091" s="50"/>
    </row>
    <row r="2092" spans="10:10">
      <c r="J2092" s="50"/>
    </row>
    <row r="2093" spans="10:10">
      <c r="J2093" s="50"/>
    </row>
    <row r="2094" spans="10:10">
      <c r="J2094" s="50"/>
    </row>
    <row r="2095" spans="10:10">
      <c r="J2095" s="50"/>
    </row>
    <row r="2096" spans="10:10">
      <c r="J2096" s="50"/>
    </row>
    <row r="2097" spans="10:10">
      <c r="J2097" s="50"/>
    </row>
    <row r="2098" spans="10:10">
      <c r="J2098" s="50"/>
    </row>
    <row r="2099" spans="10:10">
      <c r="J2099" s="50"/>
    </row>
    <row r="2100" spans="10:10">
      <c r="J2100" s="50"/>
    </row>
    <row r="2101" spans="10:10">
      <c r="J2101" s="50"/>
    </row>
    <row r="2102" spans="10:10">
      <c r="J2102" s="50"/>
    </row>
    <row r="2103" spans="10:10">
      <c r="J2103" s="50"/>
    </row>
    <row r="2104" spans="10:10">
      <c r="J2104" s="50"/>
    </row>
    <row r="2105" spans="10:10">
      <c r="J2105" s="50"/>
    </row>
    <row r="2106" spans="10:10">
      <c r="J2106" s="50"/>
    </row>
    <row r="2107" spans="10:10">
      <c r="J2107" s="50"/>
    </row>
    <row r="2108" spans="10:10">
      <c r="J2108" s="50"/>
    </row>
    <row r="2109" spans="10:10">
      <c r="J2109" s="50"/>
    </row>
    <row r="2110" spans="10:10">
      <c r="J2110" s="50"/>
    </row>
    <row r="2111" spans="10:10">
      <c r="J2111" s="50"/>
    </row>
    <row r="2112" spans="10:10">
      <c r="J2112" s="50"/>
    </row>
    <row r="2113" spans="10:10">
      <c r="J2113" s="50"/>
    </row>
    <row r="2114" spans="10:10">
      <c r="J2114" s="50"/>
    </row>
    <row r="2115" spans="10:10">
      <c r="J2115" s="50"/>
    </row>
    <row r="2116" spans="10:10">
      <c r="J2116" s="50"/>
    </row>
    <row r="2117" spans="10:10">
      <c r="J2117" s="50"/>
    </row>
    <row r="2118" spans="10:10">
      <c r="J2118" s="50"/>
    </row>
    <row r="2119" spans="10:10">
      <c r="J2119" s="50"/>
    </row>
    <row r="2120" spans="10:10">
      <c r="J2120" s="50"/>
    </row>
    <row r="2121" spans="10:10">
      <c r="J2121" s="50"/>
    </row>
    <row r="2122" spans="10:10">
      <c r="J2122" s="50"/>
    </row>
    <row r="2123" spans="10:10">
      <c r="J2123" s="50"/>
    </row>
    <row r="2124" spans="10:10">
      <c r="J2124" s="50"/>
    </row>
    <row r="2125" spans="10:10">
      <c r="J2125" s="50"/>
    </row>
    <row r="2126" spans="10:10">
      <c r="J2126" s="50"/>
    </row>
    <row r="2127" spans="10:10">
      <c r="J2127" s="50"/>
    </row>
    <row r="2128" spans="10:10">
      <c r="J2128" s="50"/>
    </row>
    <row r="2129" spans="10:10">
      <c r="J2129" s="50"/>
    </row>
    <row r="2130" spans="10:10">
      <c r="J2130" s="50"/>
    </row>
    <row r="2131" spans="10:10">
      <c r="J2131" s="50"/>
    </row>
    <row r="2132" spans="10:10">
      <c r="J2132" s="50"/>
    </row>
    <row r="2133" spans="10:10">
      <c r="J2133" s="50"/>
    </row>
    <row r="2134" spans="10:10">
      <c r="J2134" s="50"/>
    </row>
    <row r="2135" spans="10:10">
      <c r="J2135" s="50"/>
    </row>
    <row r="2136" spans="10:10">
      <c r="J2136" s="50"/>
    </row>
    <row r="2137" spans="10:10">
      <c r="J2137" s="50"/>
    </row>
    <row r="2138" spans="10:10">
      <c r="J2138" s="50"/>
    </row>
    <row r="2139" spans="10:10">
      <c r="J2139" s="50"/>
    </row>
    <row r="2140" spans="10:10">
      <c r="J2140" s="50"/>
    </row>
    <row r="2141" spans="10:10">
      <c r="J2141" s="50"/>
    </row>
    <row r="2142" spans="10:10">
      <c r="J2142" s="50"/>
    </row>
    <row r="2143" spans="10:10">
      <c r="J2143" s="50"/>
    </row>
    <row r="2144" spans="10:10">
      <c r="J2144" s="50"/>
    </row>
    <row r="2145" spans="10:10">
      <c r="J2145" s="50"/>
    </row>
    <row r="2146" spans="10:10">
      <c r="J2146" s="50"/>
    </row>
    <row r="2147" spans="10:10">
      <c r="J2147" s="50"/>
    </row>
    <row r="2148" spans="10:10">
      <c r="J2148" s="50"/>
    </row>
    <row r="2149" spans="10:10">
      <c r="J2149" s="50"/>
    </row>
    <row r="2150" spans="10:10">
      <c r="J2150" s="50"/>
    </row>
    <row r="2151" spans="10:10">
      <c r="J2151" s="50"/>
    </row>
    <row r="2152" spans="10:10">
      <c r="J2152" s="50"/>
    </row>
    <row r="2153" spans="10:10">
      <c r="J2153" s="50"/>
    </row>
    <row r="2154" spans="10:10">
      <c r="J2154" s="50"/>
    </row>
    <row r="2155" spans="10:10">
      <c r="J2155" s="50"/>
    </row>
    <row r="2156" spans="10:10">
      <c r="J2156" s="50"/>
    </row>
    <row r="2157" spans="10:10">
      <c r="J2157" s="50"/>
    </row>
    <row r="2158" spans="10:10">
      <c r="J2158" s="50"/>
    </row>
    <row r="2159" spans="10:10">
      <c r="J2159" s="50"/>
    </row>
    <row r="2160" spans="10:10">
      <c r="J2160" s="50"/>
    </row>
    <row r="2161" spans="10:10">
      <c r="J2161" s="50"/>
    </row>
    <row r="2162" spans="10:10">
      <c r="J2162" s="50"/>
    </row>
    <row r="2163" spans="10:10">
      <c r="J2163" s="50"/>
    </row>
    <row r="2164" spans="10:10">
      <c r="J2164" s="50"/>
    </row>
    <row r="2165" spans="10:10">
      <c r="J2165" s="50"/>
    </row>
    <row r="2166" spans="10:10">
      <c r="J2166" s="50"/>
    </row>
    <row r="2167" spans="10:10">
      <c r="J2167" s="50"/>
    </row>
    <row r="2168" spans="10:10">
      <c r="J2168" s="50"/>
    </row>
    <row r="2169" spans="10:10">
      <c r="J2169" s="50"/>
    </row>
    <row r="2170" spans="10:10">
      <c r="J2170" s="50"/>
    </row>
    <row r="2171" spans="10:10">
      <c r="J2171" s="50"/>
    </row>
    <row r="2172" spans="10:10">
      <c r="J2172" s="50"/>
    </row>
    <row r="2173" spans="10:10">
      <c r="J2173" s="50"/>
    </row>
    <row r="2174" spans="10:10">
      <c r="J2174" s="50"/>
    </row>
    <row r="2175" spans="10:10">
      <c r="J2175" s="50"/>
    </row>
    <row r="2176" spans="10:10">
      <c r="J2176" s="50"/>
    </row>
    <row r="2177" spans="10:10">
      <c r="J2177" s="50"/>
    </row>
    <row r="2178" spans="10:10">
      <c r="J2178" s="50"/>
    </row>
    <row r="2179" spans="10:10">
      <c r="J2179" s="50"/>
    </row>
    <row r="2180" spans="10:10">
      <c r="J2180" s="50"/>
    </row>
    <row r="2181" spans="10:10">
      <c r="J2181" s="50"/>
    </row>
    <row r="2182" spans="10:10">
      <c r="J2182" s="50"/>
    </row>
    <row r="2183" spans="10:10">
      <c r="J2183" s="50"/>
    </row>
    <row r="2184" spans="10:10">
      <c r="J2184" s="50"/>
    </row>
    <row r="2185" spans="10:10">
      <c r="J2185" s="50"/>
    </row>
    <row r="2186" spans="10:10">
      <c r="J2186" s="50"/>
    </row>
    <row r="2187" spans="10:10">
      <c r="J2187" s="50"/>
    </row>
    <row r="2188" spans="10:10">
      <c r="J2188" s="50"/>
    </row>
    <row r="2189" spans="10:10">
      <c r="J2189" s="50"/>
    </row>
    <row r="2190" spans="10:10">
      <c r="J2190" s="50"/>
    </row>
    <row r="2191" spans="10:10">
      <c r="J2191" s="50"/>
    </row>
    <row r="2192" spans="10:10">
      <c r="J2192" s="50"/>
    </row>
    <row r="2193" spans="10:10">
      <c r="J2193" s="50"/>
    </row>
    <row r="2194" spans="10:10">
      <c r="J2194" s="50"/>
    </row>
    <row r="2195" spans="10:10">
      <c r="J2195" s="50"/>
    </row>
    <row r="2196" spans="10:10">
      <c r="J2196" s="50"/>
    </row>
    <row r="2197" spans="10:10">
      <c r="J2197" s="50"/>
    </row>
    <row r="2198" spans="10:10">
      <c r="J2198" s="50"/>
    </row>
    <row r="2199" spans="10:10">
      <c r="J2199" s="50"/>
    </row>
    <row r="2200" spans="10:10">
      <c r="J2200" s="50"/>
    </row>
    <row r="2201" spans="10:10">
      <c r="J2201" s="50"/>
    </row>
    <row r="2202" spans="10:10">
      <c r="J2202" s="50"/>
    </row>
    <row r="2203" spans="10:10">
      <c r="J2203" s="50"/>
    </row>
    <row r="2204" spans="10:10">
      <c r="J2204" s="50"/>
    </row>
    <row r="2205" spans="10:10">
      <c r="J2205" s="50"/>
    </row>
    <row r="2206" spans="10:10">
      <c r="J2206" s="50"/>
    </row>
    <row r="2207" spans="10:10">
      <c r="J2207" s="50"/>
    </row>
    <row r="2208" spans="10:10">
      <c r="J2208" s="50"/>
    </row>
    <row r="2209" spans="10:10">
      <c r="J2209" s="50"/>
    </row>
    <row r="2210" spans="10:10">
      <c r="J2210" s="50"/>
    </row>
    <row r="2211" spans="10:10">
      <c r="J2211" s="50"/>
    </row>
    <row r="2212" spans="10:10">
      <c r="J2212" s="50"/>
    </row>
    <row r="2213" spans="10:10">
      <c r="J2213" s="50"/>
    </row>
    <row r="2214" spans="10:10">
      <c r="J2214" s="50"/>
    </row>
    <row r="2215" spans="10:10">
      <c r="J2215" s="50"/>
    </row>
    <row r="2216" spans="10:10">
      <c r="J2216" s="50"/>
    </row>
    <row r="2217" spans="10:10">
      <c r="J2217" s="50"/>
    </row>
    <row r="2218" spans="10:10">
      <c r="J2218" s="50"/>
    </row>
    <row r="2219" spans="10:10">
      <c r="J2219" s="50"/>
    </row>
    <row r="2220" spans="10:10">
      <c r="J2220" s="50"/>
    </row>
    <row r="2221" spans="10:10">
      <c r="J2221" s="50"/>
    </row>
    <row r="2222" spans="10:10">
      <c r="J2222" s="50"/>
    </row>
    <row r="2223" spans="10:10">
      <c r="J2223" s="50"/>
    </row>
    <row r="2224" spans="10:10">
      <c r="J2224" s="50"/>
    </row>
    <row r="2225" spans="10:10">
      <c r="J2225" s="50"/>
    </row>
    <row r="2226" spans="10:10">
      <c r="J2226" s="50"/>
    </row>
    <row r="2227" spans="10:10">
      <c r="J2227" s="50"/>
    </row>
    <row r="2228" spans="10:10">
      <c r="J2228" s="50"/>
    </row>
    <row r="2229" spans="10:10">
      <c r="J2229" s="50"/>
    </row>
    <row r="2230" spans="10:10">
      <c r="J2230" s="50"/>
    </row>
    <row r="2231" spans="10:10">
      <c r="J2231" s="50"/>
    </row>
    <row r="2232" spans="10:10">
      <c r="J2232" s="50"/>
    </row>
    <row r="2233" spans="10:10">
      <c r="J2233" s="50"/>
    </row>
    <row r="2234" spans="10:10">
      <c r="J2234" s="50"/>
    </row>
    <row r="2235" spans="10:10">
      <c r="J2235" s="50"/>
    </row>
    <row r="2236" spans="10:10">
      <c r="J2236" s="50"/>
    </row>
    <row r="2237" spans="10:10">
      <c r="J2237" s="50"/>
    </row>
    <row r="2238" spans="10:10">
      <c r="J2238" s="50"/>
    </row>
    <row r="2239" spans="10:10">
      <c r="J2239" s="50"/>
    </row>
    <row r="2240" spans="10:10">
      <c r="J2240" s="50"/>
    </row>
    <row r="2241" spans="10:10">
      <c r="J2241" s="50"/>
    </row>
    <row r="2242" spans="10:10">
      <c r="J2242" s="50"/>
    </row>
    <row r="2243" spans="10:10">
      <c r="J2243" s="50"/>
    </row>
    <row r="2244" spans="10:10">
      <c r="J2244" s="50"/>
    </row>
    <row r="2245" spans="10:10">
      <c r="J2245" s="50"/>
    </row>
    <row r="2246" spans="10:10">
      <c r="J2246" s="50"/>
    </row>
    <row r="2247" spans="10:10">
      <c r="J2247" s="50"/>
    </row>
    <row r="2248" spans="10:10">
      <c r="J2248" s="50"/>
    </row>
    <row r="2249" spans="10:10">
      <c r="J2249" s="50"/>
    </row>
    <row r="2250" spans="10:10">
      <c r="J2250" s="50"/>
    </row>
    <row r="2251" spans="10:10">
      <c r="J2251" s="50"/>
    </row>
    <row r="2252" spans="10:10">
      <c r="J2252" s="50"/>
    </row>
    <row r="2253" spans="10:10">
      <c r="J2253" s="50"/>
    </row>
    <row r="2254" spans="10:10">
      <c r="J2254" s="50"/>
    </row>
    <row r="2255" spans="10:10">
      <c r="J2255" s="50"/>
    </row>
    <row r="2256" spans="10:10">
      <c r="J2256" s="50"/>
    </row>
    <row r="2257" spans="10:10">
      <c r="J2257" s="50"/>
    </row>
    <row r="2258" spans="10:10">
      <c r="J2258" s="50"/>
    </row>
    <row r="2259" spans="10:10">
      <c r="J2259" s="50"/>
    </row>
    <row r="2260" spans="10:10">
      <c r="J2260" s="50"/>
    </row>
    <row r="2261" spans="10:10">
      <c r="J2261" s="50"/>
    </row>
    <row r="2262" spans="10:10">
      <c r="J2262" s="50"/>
    </row>
    <row r="2263" spans="10:10">
      <c r="J2263" s="50"/>
    </row>
    <row r="2264" spans="10:10">
      <c r="J2264" s="50"/>
    </row>
    <row r="2265" spans="10:10">
      <c r="J2265" s="50"/>
    </row>
    <row r="2266" spans="10:10">
      <c r="J2266" s="50"/>
    </row>
    <row r="2267" spans="10:10">
      <c r="J2267" s="50"/>
    </row>
    <row r="2268" spans="10:10">
      <c r="J2268" s="50"/>
    </row>
    <row r="2269" spans="10:10">
      <c r="J2269" s="50"/>
    </row>
    <row r="2270" spans="10:10">
      <c r="J2270" s="50"/>
    </row>
    <row r="2271" spans="10:10">
      <c r="J2271" s="50"/>
    </row>
    <row r="2272" spans="10:10">
      <c r="J2272" s="50"/>
    </row>
    <row r="2273" spans="10:10">
      <c r="J2273" s="50"/>
    </row>
    <row r="2274" spans="10:10">
      <c r="J2274" s="50"/>
    </row>
    <row r="2275" spans="10:10">
      <c r="J2275" s="50"/>
    </row>
    <row r="2276" spans="10:10">
      <c r="J2276" s="50"/>
    </row>
    <row r="2277" spans="10:10">
      <c r="J2277" s="50"/>
    </row>
    <row r="2278" spans="10:10">
      <c r="J2278" s="50"/>
    </row>
    <row r="2279" spans="10:10">
      <c r="J2279" s="50"/>
    </row>
    <row r="2280" spans="10:10">
      <c r="J2280" s="50"/>
    </row>
    <row r="2281" spans="10:10">
      <c r="J2281" s="50"/>
    </row>
    <row r="2282" spans="10:10">
      <c r="J2282" s="50"/>
    </row>
    <row r="2283" spans="10:10">
      <c r="J2283" s="50"/>
    </row>
    <row r="2284" spans="10:10">
      <c r="J2284" s="50"/>
    </row>
    <row r="2285" spans="10:10">
      <c r="J2285" s="50"/>
    </row>
    <row r="2286" spans="10:10">
      <c r="J2286" s="50"/>
    </row>
    <row r="2287" spans="10:10">
      <c r="J2287" s="50"/>
    </row>
    <row r="2288" spans="10:10">
      <c r="J2288" s="50"/>
    </row>
    <row r="2289" spans="10:10">
      <c r="J2289" s="50"/>
    </row>
    <row r="2290" spans="10:10">
      <c r="J2290" s="50"/>
    </row>
    <row r="2291" spans="10:10">
      <c r="J2291" s="50"/>
    </row>
    <row r="2292" spans="10:10">
      <c r="J2292" s="50"/>
    </row>
    <row r="2293" spans="10:10">
      <c r="J2293" s="50"/>
    </row>
    <row r="2294" spans="10:10">
      <c r="J2294" s="50"/>
    </row>
    <row r="2295" spans="10:10">
      <c r="J2295" s="50"/>
    </row>
    <row r="2296" spans="10:10">
      <c r="J2296" s="50"/>
    </row>
    <row r="2297" spans="10:10">
      <c r="J2297" s="50"/>
    </row>
    <row r="2298" spans="10:10">
      <c r="J2298" s="50"/>
    </row>
    <row r="2299" spans="10:10">
      <c r="J2299" s="50"/>
    </row>
    <row r="2300" spans="10:10">
      <c r="J2300" s="50"/>
    </row>
    <row r="2301" spans="10:10">
      <c r="J2301" s="50"/>
    </row>
    <row r="2302" spans="10:10">
      <c r="J2302" s="50"/>
    </row>
    <row r="2303" spans="10:10">
      <c r="J2303" s="50"/>
    </row>
    <row r="2304" spans="10:10">
      <c r="J2304" s="50"/>
    </row>
    <row r="2305" spans="10:10">
      <c r="J2305" s="50"/>
    </row>
    <row r="2306" spans="10:10">
      <c r="J2306" s="50"/>
    </row>
    <row r="2307" spans="10:10">
      <c r="J2307" s="50"/>
    </row>
    <row r="2308" spans="10:10">
      <c r="J2308" s="50"/>
    </row>
    <row r="2309" spans="10:10">
      <c r="J2309" s="50"/>
    </row>
    <row r="2310" spans="10:10">
      <c r="J2310" s="50"/>
    </row>
    <row r="2311" spans="10:10">
      <c r="J2311" s="50"/>
    </row>
    <row r="2312" spans="10:10">
      <c r="J2312" s="50"/>
    </row>
    <row r="2313" spans="10:10">
      <c r="J2313" s="50"/>
    </row>
    <row r="2314" spans="10:10">
      <c r="J2314" s="50"/>
    </row>
    <row r="2315" spans="10:10">
      <c r="J2315" s="50"/>
    </row>
    <row r="2316" spans="10:10">
      <c r="J2316" s="50"/>
    </row>
    <row r="2317" spans="10:10">
      <c r="J2317" s="50"/>
    </row>
    <row r="2318" spans="10:10">
      <c r="J2318" s="50"/>
    </row>
    <row r="2319" spans="10:10">
      <c r="J2319" s="50"/>
    </row>
    <row r="2320" spans="10:10">
      <c r="J2320" s="50"/>
    </row>
    <row r="2321" spans="10:10">
      <c r="J2321" s="50"/>
    </row>
    <row r="2322" spans="10:10">
      <c r="J2322" s="50"/>
    </row>
    <row r="2323" spans="10:10">
      <c r="J2323" s="50"/>
    </row>
    <row r="2324" spans="10:10">
      <c r="J2324" s="50"/>
    </row>
    <row r="2325" spans="10:10">
      <c r="J2325" s="50"/>
    </row>
    <row r="2326" spans="10:10">
      <c r="J2326" s="50"/>
    </row>
    <row r="2327" spans="10:10">
      <c r="J2327" s="50"/>
    </row>
    <row r="2328" spans="10:10">
      <c r="J2328" s="50"/>
    </row>
    <row r="2329" spans="10:10">
      <c r="J2329" s="50"/>
    </row>
    <row r="2330" spans="10:10">
      <c r="J2330" s="50"/>
    </row>
    <row r="2331" spans="10:10">
      <c r="J2331" s="50"/>
    </row>
    <row r="2332" spans="10:10">
      <c r="J2332" s="50"/>
    </row>
    <row r="2333" spans="10:10">
      <c r="J2333" s="50"/>
    </row>
    <row r="2334" spans="10:10">
      <c r="J2334" s="50"/>
    </row>
    <row r="2335" spans="10:10">
      <c r="J2335" s="50"/>
    </row>
    <row r="2336" spans="10:10">
      <c r="J2336" s="50"/>
    </row>
    <row r="2337" spans="10:10">
      <c r="J2337" s="50"/>
    </row>
    <row r="2338" spans="10:10">
      <c r="J2338" s="50"/>
    </row>
    <row r="2339" spans="10:10">
      <c r="J2339" s="50"/>
    </row>
    <row r="2340" spans="10:10">
      <c r="J2340" s="50"/>
    </row>
    <row r="2341" spans="10:10">
      <c r="J2341" s="50"/>
    </row>
    <row r="2342" spans="10:10">
      <c r="J2342" s="50"/>
    </row>
    <row r="2343" spans="10:10">
      <c r="J2343" s="50"/>
    </row>
    <row r="2344" spans="10:10">
      <c r="J2344" s="50"/>
    </row>
    <row r="2345" spans="10:10">
      <c r="J2345" s="50"/>
    </row>
    <row r="2346" spans="10:10">
      <c r="J2346" s="50"/>
    </row>
    <row r="2347" spans="10:10">
      <c r="J2347" s="50"/>
    </row>
    <row r="2348" spans="10:10">
      <c r="J2348" s="50"/>
    </row>
    <row r="2349" spans="10:10">
      <c r="J2349" s="50"/>
    </row>
    <row r="2350" spans="10:10">
      <c r="J2350" s="50"/>
    </row>
    <row r="2351" spans="10:10">
      <c r="J2351" s="50"/>
    </row>
    <row r="2352" spans="10:10">
      <c r="J2352" s="50"/>
    </row>
    <row r="2353" spans="10:10">
      <c r="J2353" s="50"/>
    </row>
    <row r="2354" spans="10:10">
      <c r="J2354" s="50"/>
    </row>
    <row r="2355" spans="10:10">
      <c r="J2355" s="50"/>
    </row>
    <row r="2356" spans="10:10">
      <c r="J2356" s="50"/>
    </row>
    <row r="2357" spans="10:10">
      <c r="J2357" s="50"/>
    </row>
    <row r="2358" spans="10:10">
      <c r="J2358" s="50"/>
    </row>
    <row r="2359" spans="10:10">
      <c r="J2359" s="50"/>
    </row>
    <row r="2360" spans="10:10">
      <c r="J2360" s="50"/>
    </row>
    <row r="2361" spans="10:10">
      <c r="J2361" s="50"/>
    </row>
    <row r="2362" spans="10:10">
      <c r="J2362" s="50"/>
    </row>
    <row r="2363" spans="10:10">
      <c r="J2363" s="50"/>
    </row>
    <row r="2364" spans="10:10">
      <c r="J2364" s="50"/>
    </row>
    <row r="2365" spans="10:10">
      <c r="J2365" s="50"/>
    </row>
    <row r="2366" spans="10:10">
      <c r="J2366" s="50"/>
    </row>
    <row r="2367" spans="10:10">
      <c r="J2367" s="50"/>
    </row>
    <row r="2368" spans="10:10">
      <c r="J2368" s="50"/>
    </row>
    <row r="2369" spans="10:10">
      <c r="J2369" s="50"/>
    </row>
    <row r="2370" spans="10:10">
      <c r="J2370" s="50"/>
    </row>
    <row r="2371" spans="10:10">
      <c r="J2371" s="50"/>
    </row>
    <row r="2372" spans="10:10">
      <c r="J2372" s="50"/>
    </row>
    <row r="2373" spans="10:10">
      <c r="J2373" s="50"/>
    </row>
    <row r="2374" spans="10:10">
      <c r="J2374" s="50"/>
    </row>
    <row r="2375" spans="10:10">
      <c r="J2375" s="50"/>
    </row>
    <row r="2376" spans="10:10">
      <c r="J2376" s="50"/>
    </row>
    <row r="2377" spans="10:10">
      <c r="J2377" s="50"/>
    </row>
    <row r="2378" spans="10:10">
      <c r="J2378" s="50"/>
    </row>
    <row r="2379" spans="10:10">
      <c r="J2379" s="50"/>
    </row>
    <row r="2380" spans="10:10">
      <c r="J2380" s="50"/>
    </row>
    <row r="2381" spans="10:10">
      <c r="J2381" s="50"/>
    </row>
    <row r="2382" spans="10:10">
      <c r="J2382" s="50"/>
    </row>
    <row r="2383" spans="10:10">
      <c r="J2383" s="50"/>
    </row>
    <row r="2384" spans="10:10">
      <c r="J2384" s="50"/>
    </row>
    <row r="2385" spans="10:10">
      <c r="J2385" s="50"/>
    </row>
    <row r="2386" spans="10:10">
      <c r="J2386" s="50"/>
    </row>
    <row r="2387" spans="10:10">
      <c r="J2387" s="50"/>
    </row>
    <row r="2388" spans="10:10">
      <c r="J2388" s="50"/>
    </row>
    <row r="2389" spans="10:10">
      <c r="J2389" s="50"/>
    </row>
    <row r="2390" spans="10:10">
      <c r="J2390" s="50"/>
    </row>
    <row r="2391" spans="10:10">
      <c r="J2391" s="50"/>
    </row>
    <row r="2392" spans="10:10">
      <c r="J2392" s="50"/>
    </row>
    <row r="2393" spans="10:10">
      <c r="J2393" s="50"/>
    </row>
    <row r="2394" spans="10:10">
      <c r="J2394" s="50"/>
    </row>
    <row r="2395" spans="10:10">
      <c r="J2395" s="50"/>
    </row>
    <row r="2396" spans="10:10">
      <c r="J2396" s="50"/>
    </row>
    <row r="2397" spans="10:10">
      <c r="J2397" s="50"/>
    </row>
    <row r="2398" spans="10:10">
      <c r="J2398" s="50"/>
    </row>
    <row r="2399" spans="10:10">
      <c r="J2399" s="50"/>
    </row>
    <row r="2400" spans="10:10">
      <c r="J2400" s="50"/>
    </row>
    <row r="2401" spans="10:10">
      <c r="J2401" s="50"/>
    </row>
    <row r="2402" spans="10:10">
      <c r="J2402" s="50"/>
    </row>
    <row r="2403" spans="10:10">
      <c r="J2403" s="50"/>
    </row>
    <row r="2404" spans="10:10">
      <c r="J2404" s="50"/>
    </row>
    <row r="2405" spans="10:10">
      <c r="J2405" s="50"/>
    </row>
    <row r="2406" spans="10:10">
      <c r="J2406" s="50"/>
    </row>
    <row r="2407" spans="10:10">
      <c r="J2407" s="50"/>
    </row>
    <row r="2408" spans="10:10">
      <c r="J2408" s="50"/>
    </row>
    <row r="2409" spans="10:10">
      <c r="J2409" s="50"/>
    </row>
    <row r="2410" spans="10:10">
      <c r="J2410" s="50"/>
    </row>
    <row r="2411" spans="10:10">
      <c r="J2411" s="50"/>
    </row>
    <row r="2412" spans="10:10">
      <c r="J2412" s="50"/>
    </row>
    <row r="2413" spans="10:10">
      <c r="J2413" s="50"/>
    </row>
    <row r="2414" spans="10:10">
      <c r="J2414" s="50"/>
    </row>
    <row r="2415" spans="10:10">
      <c r="J2415" s="50"/>
    </row>
    <row r="2416" spans="10:10">
      <c r="J2416" s="50"/>
    </row>
    <row r="2417" spans="10:10">
      <c r="J2417" s="50"/>
    </row>
    <row r="2418" spans="10:10">
      <c r="J2418" s="50"/>
    </row>
    <row r="2419" spans="10:10">
      <c r="J2419" s="50"/>
    </row>
    <row r="2420" spans="10:10">
      <c r="J2420" s="50"/>
    </row>
    <row r="2421" spans="10:10">
      <c r="J2421" s="50"/>
    </row>
    <row r="2422" spans="10:10">
      <c r="J2422" s="50"/>
    </row>
    <row r="2423" spans="10:10">
      <c r="J2423" s="50"/>
    </row>
    <row r="2424" spans="10:10">
      <c r="J2424" s="50"/>
    </row>
    <row r="2425" spans="10:10">
      <c r="J2425" s="50"/>
    </row>
    <row r="2426" spans="10:10">
      <c r="J2426" s="50"/>
    </row>
    <row r="2427" spans="10:10">
      <c r="J2427" s="50"/>
    </row>
    <row r="2428" spans="10:10">
      <c r="J2428" s="50"/>
    </row>
    <row r="2429" spans="10:10">
      <c r="J2429" s="50"/>
    </row>
    <row r="2430" spans="10:10">
      <c r="J2430" s="50"/>
    </row>
    <row r="2431" spans="10:10">
      <c r="J2431" s="50"/>
    </row>
    <row r="2432" spans="10:10">
      <c r="J2432" s="50"/>
    </row>
    <row r="2433" spans="10:10">
      <c r="J2433" s="50"/>
    </row>
    <row r="2434" spans="10:10">
      <c r="J2434" s="50"/>
    </row>
    <row r="2435" spans="10:10">
      <c r="J2435" s="50"/>
    </row>
    <row r="2436" spans="10:10">
      <c r="J2436" s="50"/>
    </row>
    <row r="2437" spans="10:10">
      <c r="J2437" s="50"/>
    </row>
    <row r="2438" spans="10:10">
      <c r="J2438" s="50"/>
    </row>
    <row r="2439" spans="10:10">
      <c r="J2439" s="50"/>
    </row>
    <row r="2440" spans="10:10">
      <c r="J2440" s="50"/>
    </row>
    <row r="2441" spans="10:10">
      <c r="J2441" s="50"/>
    </row>
    <row r="2442" spans="10:10">
      <c r="J2442" s="50"/>
    </row>
    <row r="2443" spans="10:10">
      <c r="J2443" s="50"/>
    </row>
    <row r="2444" spans="10:10">
      <c r="J2444" s="50"/>
    </row>
    <row r="2445" spans="10:10">
      <c r="J2445" s="50"/>
    </row>
    <row r="2446" spans="10:10">
      <c r="J2446" s="50"/>
    </row>
    <row r="2447" spans="10:10">
      <c r="J2447" s="50"/>
    </row>
    <row r="2448" spans="10:10">
      <c r="J2448" s="50"/>
    </row>
    <row r="2449" spans="10:10">
      <c r="J2449" s="50"/>
    </row>
    <row r="2450" spans="10:10">
      <c r="J2450" s="50"/>
    </row>
    <row r="2451" spans="10:10">
      <c r="J2451" s="50"/>
    </row>
    <row r="2452" spans="10:10">
      <c r="J2452" s="50"/>
    </row>
    <row r="2453" spans="10:10">
      <c r="J2453" s="50"/>
    </row>
    <row r="2454" spans="10:10">
      <c r="J2454" s="50"/>
    </row>
    <row r="2455" spans="10:10">
      <c r="J2455" s="50"/>
    </row>
    <row r="2456" spans="10:10">
      <c r="J2456" s="50"/>
    </row>
    <row r="2457" spans="10:10">
      <c r="J2457" s="50"/>
    </row>
    <row r="2458" spans="10:10">
      <c r="J2458" s="50"/>
    </row>
    <row r="2459" spans="10:10">
      <c r="J2459" s="50"/>
    </row>
    <row r="2460" spans="10:10">
      <c r="J2460" s="50"/>
    </row>
    <row r="2461" spans="10:10">
      <c r="J2461" s="50"/>
    </row>
    <row r="2462" spans="10:10">
      <c r="J2462" s="50"/>
    </row>
    <row r="2463" spans="10:10">
      <c r="J2463" s="50"/>
    </row>
    <row r="2464" spans="10:10">
      <c r="J2464" s="50"/>
    </row>
    <row r="2465" spans="10:10">
      <c r="J2465" s="50"/>
    </row>
    <row r="2466" spans="10:10">
      <c r="J2466" s="50"/>
    </row>
    <row r="2467" spans="10:10">
      <c r="J2467" s="50"/>
    </row>
    <row r="2468" spans="10:10">
      <c r="J2468" s="50"/>
    </row>
    <row r="2469" spans="10:10">
      <c r="J2469" s="50"/>
    </row>
    <row r="2470" spans="10:10">
      <c r="J2470" s="50"/>
    </row>
    <row r="2471" spans="10:10">
      <c r="J2471" s="50"/>
    </row>
    <row r="2472" spans="10:10">
      <c r="J2472" s="50"/>
    </row>
    <row r="2473" spans="10:10">
      <c r="J2473" s="50"/>
    </row>
    <row r="2474" spans="10:10">
      <c r="J2474" s="50"/>
    </row>
    <row r="2475" spans="10:10">
      <c r="J2475" s="50"/>
    </row>
    <row r="2476" spans="10:10">
      <c r="J2476" s="50"/>
    </row>
    <row r="2477" spans="10:10">
      <c r="J2477" s="50"/>
    </row>
    <row r="2478" spans="10:10">
      <c r="J2478" s="50"/>
    </row>
    <row r="2479" spans="10:10">
      <c r="J2479" s="50"/>
    </row>
    <row r="2480" spans="10:10">
      <c r="J2480" s="50"/>
    </row>
    <row r="2481" spans="10:10">
      <c r="J2481" s="50"/>
    </row>
    <row r="2482" spans="10:10">
      <c r="J2482" s="50"/>
    </row>
    <row r="2483" spans="10:10">
      <c r="J2483" s="50"/>
    </row>
    <row r="2484" spans="10:10">
      <c r="J2484" s="50"/>
    </row>
    <row r="2485" spans="10:10">
      <c r="J2485" s="50"/>
    </row>
    <row r="2486" spans="10:10">
      <c r="J2486" s="50"/>
    </row>
    <row r="2487" spans="10:10">
      <c r="J2487" s="50"/>
    </row>
    <row r="2488" spans="10:10">
      <c r="J2488" s="50"/>
    </row>
    <row r="2489" spans="10:10">
      <c r="J2489" s="50"/>
    </row>
    <row r="2490" spans="10:10">
      <c r="J2490" s="50"/>
    </row>
    <row r="2491" spans="10:10">
      <c r="J2491" s="50"/>
    </row>
    <row r="2492" spans="10:10">
      <c r="J2492" s="50"/>
    </row>
    <row r="2493" spans="10:10">
      <c r="J2493" s="50"/>
    </row>
    <row r="2494" spans="10:10">
      <c r="J2494" s="50"/>
    </row>
    <row r="2495" spans="10:10">
      <c r="J2495" s="50"/>
    </row>
    <row r="2496" spans="10:10">
      <c r="J2496" s="50"/>
    </row>
    <row r="2497" spans="10:10">
      <c r="J2497" s="50"/>
    </row>
    <row r="2498" spans="10:10">
      <c r="J2498" s="50"/>
    </row>
    <row r="2499" spans="10:10">
      <c r="J2499" s="50"/>
    </row>
    <row r="2500" spans="10:10">
      <c r="J2500" s="50"/>
    </row>
    <row r="2501" spans="10:10">
      <c r="J2501" s="50"/>
    </row>
    <row r="2502" spans="10:10">
      <c r="J2502" s="50"/>
    </row>
    <row r="2503" spans="10:10">
      <c r="J2503" s="50"/>
    </row>
    <row r="2504" spans="10:10">
      <c r="J2504" s="50"/>
    </row>
    <row r="2505" spans="10:10">
      <c r="J2505" s="50"/>
    </row>
    <row r="2506" spans="10:10">
      <c r="J2506" s="50"/>
    </row>
    <row r="2507" spans="10:10">
      <c r="J2507" s="50"/>
    </row>
    <row r="2508" spans="10:10">
      <c r="J2508" s="50"/>
    </row>
    <row r="2509" spans="10:10">
      <c r="J2509" s="50"/>
    </row>
    <row r="2510" spans="10:10">
      <c r="J2510" s="50"/>
    </row>
    <row r="2511" spans="10:10">
      <c r="J2511" s="50"/>
    </row>
    <row r="2512" spans="10:10">
      <c r="J2512" s="50"/>
    </row>
    <row r="2513" spans="10:10">
      <c r="J2513" s="50"/>
    </row>
    <row r="2514" spans="10:10">
      <c r="J2514" s="50"/>
    </row>
    <row r="2515" spans="10:10">
      <c r="J2515" s="50"/>
    </row>
    <row r="2516" spans="10:10">
      <c r="J2516" s="50"/>
    </row>
    <row r="2517" spans="10:10">
      <c r="J2517" s="50"/>
    </row>
    <row r="2518" spans="10:10">
      <c r="J2518" s="50"/>
    </row>
    <row r="2519" spans="10:10">
      <c r="J2519" s="50"/>
    </row>
    <row r="2520" spans="10:10">
      <c r="J2520" s="50"/>
    </row>
    <row r="2521" spans="10:10">
      <c r="J2521" s="50"/>
    </row>
    <row r="2522" spans="10:10">
      <c r="J2522" s="50"/>
    </row>
    <row r="2523" spans="10:10">
      <c r="J2523" s="50"/>
    </row>
    <row r="2524" spans="10:10">
      <c r="J2524" s="50"/>
    </row>
    <row r="2525" spans="10:10">
      <c r="J2525" s="50"/>
    </row>
    <row r="2526" spans="10:10">
      <c r="J2526" s="50"/>
    </row>
    <row r="2527" spans="10:10">
      <c r="J2527" s="50"/>
    </row>
    <row r="2528" spans="10:10">
      <c r="J2528" s="50"/>
    </row>
    <row r="2529" spans="10:10">
      <c r="J2529" s="50"/>
    </row>
    <row r="2530" spans="10:10">
      <c r="J2530" s="50"/>
    </row>
    <row r="2531" spans="10:10">
      <c r="J2531" s="50"/>
    </row>
    <row r="2532" spans="10:10">
      <c r="J2532" s="50"/>
    </row>
    <row r="2533" spans="10:10">
      <c r="J2533" s="50"/>
    </row>
    <row r="2534" spans="10:10">
      <c r="J2534" s="50"/>
    </row>
    <row r="2535" spans="10:10">
      <c r="J2535" s="50"/>
    </row>
    <row r="2536" spans="10:10">
      <c r="J2536" s="50"/>
    </row>
    <row r="2537" spans="10:10">
      <c r="J2537" s="50"/>
    </row>
    <row r="2538" spans="10:10">
      <c r="J2538" s="50"/>
    </row>
    <row r="2539" spans="10:10">
      <c r="J2539" s="50"/>
    </row>
    <row r="2540" spans="10:10">
      <c r="J2540" s="50"/>
    </row>
    <row r="2541" spans="10:10">
      <c r="J2541" s="50"/>
    </row>
    <row r="2542" spans="10:10">
      <c r="J2542" s="50"/>
    </row>
    <row r="2543" spans="10:10">
      <c r="J2543" s="50"/>
    </row>
    <row r="2544" spans="10:10">
      <c r="J2544" s="50"/>
    </row>
    <row r="2545" spans="10:10">
      <c r="J2545" s="50"/>
    </row>
    <row r="2546" spans="10:10">
      <c r="J2546" s="50"/>
    </row>
    <row r="2547" spans="10:10">
      <c r="J2547" s="50"/>
    </row>
    <row r="2548" spans="10:10">
      <c r="J2548" s="50"/>
    </row>
    <row r="2549" spans="10:10">
      <c r="J2549" s="50"/>
    </row>
    <row r="2550" spans="10:10">
      <c r="J2550" s="50"/>
    </row>
    <row r="2551" spans="10:10">
      <c r="J2551" s="50"/>
    </row>
    <row r="2552" spans="10:10">
      <c r="J2552" s="50"/>
    </row>
    <row r="2553" spans="10:10">
      <c r="J2553" s="50"/>
    </row>
    <row r="2554" spans="10:10">
      <c r="J2554" s="50"/>
    </row>
    <row r="2555" spans="10:10">
      <c r="J2555" s="50"/>
    </row>
    <row r="2556" spans="10:10">
      <c r="J2556" s="50"/>
    </row>
    <row r="2557" spans="10:10">
      <c r="J2557" s="50"/>
    </row>
    <row r="2558" spans="10:10">
      <c r="J2558" s="50"/>
    </row>
    <row r="2559" spans="10:10">
      <c r="J2559" s="50"/>
    </row>
    <row r="2560" spans="10:10">
      <c r="J2560" s="50"/>
    </row>
    <row r="2561" spans="10:10">
      <c r="J2561" s="50"/>
    </row>
    <row r="2562" spans="10:10">
      <c r="J2562" s="50"/>
    </row>
    <row r="2563" spans="10:10">
      <c r="J2563" s="50"/>
    </row>
    <row r="2564" spans="10:10">
      <c r="J2564" s="50"/>
    </row>
    <row r="2565" spans="10:10">
      <c r="J2565" s="50"/>
    </row>
    <row r="2566" spans="10:10">
      <c r="J2566" s="50"/>
    </row>
    <row r="2567" spans="10:10">
      <c r="J2567" s="50"/>
    </row>
    <row r="2568" spans="10:10">
      <c r="J2568" s="50"/>
    </row>
    <row r="2569" spans="10:10">
      <c r="J2569" s="50"/>
    </row>
    <row r="2570" spans="10:10">
      <c r="J2570" s="50"/>
    </row>
    <row r="2571" spans="10:10">
      <c r="J2571" s="50"/>
    </row>
    <row r="2572" spans="10:10">
      <c r="J2572" s="50"/>
    </row>
    <row r="2573" spans="10:10">
      <c r="J2573" s="50"/>
    </row>
    <row r="2574" spans="10:10">
      <c r="J2574" s="50"/>
    </row>
    <row r="2575" spans="10:10">
      <c r="J2575" s="50"/>
    </row>
    <row r="2576" spans="10:10">
      <c r="J2576" s="50"/>
    </row>
    <row r="2577" spans="10:10">
      <c r="J2577" s="50"/>
    </row>
    <row r="2578" spans="10:10">
      <c r="J2578" s="50"/>
    </row>
    <row r="2579" spans="10:10">
      <c r="J2579" s="50"/>
    </row>
    <row r="2580" spans="10:10">
      <c r="J2580" s="50"/>
    </row>
    <row r="2581" spans="10:10">
      <c r="J2581" s="50"/>
    </row>
    <row r="2582" spans="10:10">
      <c r="J2582" s="50"/>
    </row>
    <row r="2583" spans="10:10">
      <c r="J2583" s="50"/>
    </row>
    <row r="2584" spans="10:10">
      <c r="J2584" s="50"/>
    </row>
    <row r="2585" spans="10:10">
      <c r="J2585" s="50"/>
    </row>
    <row r="2586" spans="10:10">
      <c r="J2586" s="50"/>
    </row>
    <row r="2587" spans="10:10">
      <c r="J2587" s="50"/>
    </row>
    <row r="2588" spans="10:10">
      <c r="J2588" s="50"/>
    </row>
    <row r="2589" spans="10:10">
      <c r="J2589" s="50"/>
    </row>
    <row r="2590" spans="10:10">
      <c r="J2590" s="50"/>
    </row>
    <row r="2591" spans="10:10">
      <c r="J2591" s="50"/>
    </row>
    <row r="2592" spans="10:10">
      <c r="J2592" s="50"/>
    </row>
    <row r="2593" spans="10:10">
      <c r="J2593" s="50"/>
    </row>
    <row r="2594" spans="10:10">
      <c r="J2594" s="50"/>
    </row>
    <row r="2595" spans="10:10">
      <c r="J2595" s="50"/>
    </row>
    <row r="2596" spans="10:10">
      <c r="J2596" s="50"/>
    </row>
    <row r="2597" spans="10:10">
      <c r="J2597" s="50"/>
    </row>
    <row r="2598" spans="10:10">
      <c r="J2598" s="50"/>
    </row>
    <row r="2599" spans="10:10">
      <c r="J2599" s="50"/>
    </row>
    <row r="2600" spans="10:10">
      <c r="J2600" s="50"/>
    </row>
    <row r="2601" spans="10:10">
      <c r="J2601" s="50"/>
    </row>
    <row r="2602" spans="10:10">
      <c r="J2602" s="50"/>
    </row>
    <row r="2603" spans="10:10">
      <c r="J2603" s="50"/>
    </row>
    <row r="2604" spans="10:10">
      <c r="J2604" s="50"/>
    </row>
    <row r="2605" spans="10:10">
      <c r="J2605" s="50"/>
    </row>
    <row r="2606" spans="10:10">
      <c r="J2606" s="50"/>
    </row>
    <row r="2607" spans="10:10">
      <c r="J2607" s="50"/>
    </row>
    <row r="2608" spans="10:10">
      <c r="J2608" s="50"/>
    </row>
    <row r="2609" spans="10:10">
      <c r="J2609" s="50"/>
    </row>
    <row r="2610" spans="10:10">
      <c r="J2610" s="50"/>
    </row>
    <row r="2611" spans="10:10">
      <c r="J2611" s="50"/>
    </row>
    <row r="2612" spans="10:10">
      <c r="J2612" s="50"/>
    </row>
    <row r="2613" spans="10:10">
      <c r="J2613" s="50"/>
    </row>
    <row r="2614" spans="10:10">
      <c r="J2614" s="50"/>
    </row>
    <row r="2615" spans="10:10">
      <c r="J2615" s="50"/>
    </row>
    <row r="2616" spans="10:10">
      <c r="J2616" s="50"/>
    </row>
    <row r="2617" spans="10:10">
      <c r="J2617" s="50"/>
    </row>
    <row r="2618" spans="10:10">
      <c r="J2618" s="50"/>
    </row>
    <row r="2619" spans="10:10">
      <c r="J2619" s="50"/>
    </row>
    <row r="2620" spans="10:10">
      <c r="J2620" s="50"/>
    </row>
    <row r="2621" spans="10:10">
      <c r="J2621" s="50"/>
    </row>
    <row r="2622" spans="10:10">
      <c r="J2622" s="50"/>
    </row>
    <row r="2623" spans="10:10">
      <c r="J2623" s="50"/>
    </row>
    <row r="2624" spans="10:10">
      <c r="J2624" s="50"/>
    </row>
    <row r="2625" spans="10:10">
      <c r="J2625" s="50"/>
    </row>
    <row r="2626" spans="10:10">
      <c r="J2626" s="50"/>
    </row>
    <row r="2627" spans="10:10">
      <c r="J2627" s="50"/>
    </row>
    <row r="2628" spans="10:10">
      <c r="J2628" s="50"/>
    </row>
    <row r="2629" spans="10:10">
      <c r="J2629" s="50"/>
    </row>
    <row r="2630" spans="10:10">
      <c r="J2630" s="50"/>
    </row>
    <row r="2631" spans="10:10">
      <c r="J2631" s="50"/>
    </row>
    <row r="2632" spans="10:10">
      <c r="J2632" s="50"/>
    </row>
    <row r="2633" spans="10:10">
      <c r="J2633" s="50"/>
    </row>
    <row r="2634" spans="10:10">
      <c r="J2634" s="50"/>
    </row>
    <row r="2635" spans="10:10">
      <c r="J2635" s="50"/>
    </row>
    <row r="2636" spans="10:10">
      <c r="J2636" s="50"/>
    </row>
    <row r="2637" spans="10:10">
      <c r="J2637" s="50"/>
    </row>
    <row r="2638" spans="10:10">
      <c r="J2638" s="50"/>
    </row>
    <row r="2639" spans="10:10">
      <c r="J2639" s="50"/>
    </row>
    <row r="2640" spans="10:10">
      <c r="J2640" s="50"/>
    </row>
    <row r="2641" spans="10:10">
      <c r="J2641" s="50"/>
    </row>
    <row r="2642" spans="10:10">
      <c r="J2642" s="50"/>
    </row>
    <row r="2643" spans="10:10">
      <c r="J2643" s="50"/>
    </row>
    <row r="2644" spans="10:10">
      <c r="J2644" s="50"/>
    </row>
    <row r="2645" spans="10:10">
      <c r="J2645" s="50"/>
    </row>
    <row r="2646" spans="10:10">
      <c r="J2646" s="50"/>
    </row>
    <row r="2647" spans="10:10">
      <c r="J2647" s="50"/>
    </row>
    <row r="2648" spans="10:10">
      <c r="J2648" s="50"/>
    </row>
    <row r="2649" spans="10:10">
      <c r="J2649" s="50"/>
    </row>
    <row r="2650" spans="10:10">
      <c r="J2650" s="50"/>
    </row>
    <row r="2651" spans="10:10">
      <c r="J2651" s="50"/>
    </row>
    <row r="2652" spans="10:10">
      <c r="J2652" s="50"/>
    </row>
    <row r="2653" spans="10:10">
      <c r="J2653" s="50"/>
    </row>
    <row r="2654" spans="10:10">
      <c r="J2654" s="50"/>
    </row>
    <row r="2655" spans="10:10">
      <c r="J2655" s="50"/>
    </row>
    <row r="2656" spans="10:10">
      <c r="J2656" s="50"/>
    </row>
    <row r="2657" spans="10:10">
      <c r="J2657" s="50"/>
    </row>
    <row r="2658" spans="10:10">
      <c r="J2658" s="50"/>
    </row>
    <row r="2659" spans="10:10">
      <c r="J2659" s="50"/>
    </row>
    <row r="2660" spans="10:10">
      <c r="J2660" s="50"/>
    </row>
    <row r="2661" spans="10:10">
      <c r="J2661" s="50"/>
    </row>
    <row r="2662" spans="10:10">
      <c r="J2662" s="50"/>
    </row>
    <row r="2663" spans="10:10">
      <c r="J2663" s="50"/>
    </row>
    <row r="2664" spans="10:10">
      <c r="J2664" s="50"/>
    </row>
    <row r="2665" spans="10:10">
      <c r="J2665" s="50"/>
    </row>
    <row r="2666" spans="10:10">
      <c r="J2666" s="50"/>
    </row>
    <row r="2667" spans="10:10">
      <c r="J2667" s="50"/>
    </row>
    <row r="2668" spans="10:10">
      <c r="J2668" s="50"/>
    </row>
    <row r="2669" spans="10:10">
      <c r="J2669" s="50"/>
    </row>
    <row r="2670" spans="10:10">
      <c r="J2670" s="50"/>
    </row>
    <row r="2671" spans="10:10">
      <c r="J2671" s="50"/>
    </row>
    <row r="2672" spans="10:10">
      <c r="J2672" s="50"/>
    </row>
    <row r="2673" spans="10:10">
      <c r="J2673" s="50"/>
    </row>
    <row r="2674" spans="10:10">
      <c r="J2674" s="50"/>
    </row>
    <row r="2675" spans="10:10">
      <c r="J2675" s="50"/>
    </row>
    <row r="2676" spans="10:10">
      <c r="J2676" s="50"/>
    </row>
    <row r="2677" spans="10:10">
      <c r="J2677" s="50"/>
    </row>
    <row r="2678" spans="10:10">
      <c r="J2678" s="50"/>
    </row>
    <row r="2679" spans="10:10">
      <c r="J2679" s="50"/>
    </row>
    <row r="2680" spans="10:10">
      <c r="J2680" s="50"/>
    </row>
    <row r="2681" spans="10:10">
      <c r="J2681" s="50"/>
    </row>
    <row r="2682" spans="10:10">
      <c r="J2682" s="50"/>
    </row>
    <row r="2683" spans="10:10">
      <c r="J2683" s="50"/>
    </row>
    <row r="2684" spans="10:10">
      <c r="J2684" s="50"/>
    </row>
    <row r="2685" spans="10:10">
      <c r="J2685" s="50"/>
    </row>
    <row r="2686" spans="10:10">
      <c r="J2686" s="50"/>
    </row>
    <row r="2687" spans="10:10">
      <c r="J2687" s="50"/>
    </row>
    <row r="2688" spans="10:10">
      <c r="J2688" s="50"/>
    </row>
    <row r="2689" spans="10:10">
      <c r="J2689" s="50"/>
    </row>
    <row r="2690" spans="10:10">
      <c r="J2690" s="50"/>
    </row>
    <row r="2691" spans="10:10">
      <c r="J2691" s="50"/>
    </row>
    <row r="2692" spans="10:10">
      <c r="J2692" s="50"/>
    </row>
    <row r="2693" spans="10:10">
      <c r="J2693" s="50"/>
    </row>
    <row r="2694" spans="10:10">
      <c r="J2694" s="50"/>
    </row>
    <row r="2695" spans="10:10">
      <c r="J2695" s="50"/>
    </row>
    <row r="2696" spans="10:10">
      <c r="J2696" s="50"/>
    </row>
    <row r="2697" spans="10:10">
      <c r="J2697" s="50"/>
    </row>
    <row r="2698" spans="10:10">
      <c r="J2698" s="50"/>
    </row>
    <row r="2699" spans="10:10">
      <c r="J2699" s="50"/>
    </row>
    <row r="2700" spans="10:10">
      <c r="J2700" s="50"/>
    </row>
    <row r="2701" spans="10:10">
      <c r="J2701" s="50"/>
    </row>
    <row r="2702" spans="10:10">
      <c r="J2702" s="50"/>
    </row>
    <row r="2703" spans="10:10">
      <c r="J2703" s="50"/>
    </row>
    <row r="2704" spans="10:10">
      <c r="J2704" s="50"/>
    </row>
    <row r="2705" spans="10:10">
      <c r="J2705" s="50"/>
    </row>
    <row r="2706" spans="10:10">
      <c r="J2706" s="50"/>
    </row>
    <row r="2707" spans="10:10">
      <c r="J2707" s="50"/>
    </row>
    <row r="2708" spans="10:10">
      <c r="J2708" s="50"/>
    </row>
    <row r="2709" spans="10:10">
      <c r="J2709" s="50"/>
    </row>
    <row r="2710" spans="10:10">
      <c r="J2710" s="50"/>
    </row>
    <row r="2711" spans="10:10">
      <c r="J2711" s="50"/>
    </row>
    <row r="2712" spans="10:10">
      <c r="J2712" s="50"/>
    </row>
    <row r="2713" spans="10:10">
      <c r="J2713" s="50"/>
    </row>
    <row r="2714" spans="10:10">
      <c r="J2714" s="50"/>
    </row>
    <row r="2715" spans="10:10">
      <c r="J2715" s="50"/>
    </row>
    <row r="2716" spans="10:10">
      <c r="J2716" s="50"/>
    </row>
    <row r="2717" spans="10:10">
      <c r="J2717" s="50"/>
    </row>
    <row r="2718" spans="10:10">
      <c r="J2718" s="50"/>
    </row>
    <row r="2719" spans="10:10">
      <c r="J2719" s="50"/>
    </row>
    <row r="2720" spans="10:10">
      <c r="J2720" s="50"/>
    </row>
    <row r="2721" spans="10:10">
      <c r="J2721" s="50"/>
    </row>
    <row r="2722" spans="10:10">
      <c r="J2722" s="50"/>
    </row>
    <row r="2723" spans="10:10">
      <c r="J2723" s="50"/>
    </row>
    <row r="2724" spans="10:10">
      <c r="J2724" s="50"/>
    </row>
    <row r="2725" spans="10:10">
      <c r="J2725" s="50"/>
    </row>
    <row r="2726" spans="10:10">
      <c r="J2726" s="50"/>
    </row>
    <row r="2727" spans="10:10">
      <c r="J2727" s="50"/>
    </row>
    <row r="2728" spans="10:10">
      <c r="J2728" s="50"/>
    </row>
    <row r="2729" spans="10:10">
      <c r="J2729" s="50"/>
    </row>
    <row r="2730" spans="10:10">
      <c r="J2730" s="50"/>
    </row>
    <row r="2731" spans="10:10">
      <c r="J2731" s="50"/>
    </row>
    <row r="2732" spans="10:10">
      <c r="J2732" s="50"/>
    </row>
    <row r="2733" spans="10:10">
      <c r="J2733" s="50"/>
    </row>
    <row r="2734" spans="10:10">
      <c r="J2734" s="50"/>
    </row>
    <row r="2735" spans="10:10">
      <c r="J2735" s="50"/>
    </row>
    <row r="2736" spans="10:10">
      <c r="J2736" s="50"/>
    </row>
    <row r="2737" spans="10:10">
      <c r="J2737" s="50"/>
    </row>
    <row r="2738" spans="10:10">
      <c r="J2738" s="50"/>
    </row>
    <row r="2739" spans="10:10">
      <c r="J2739" s="50"/>
    </row>
    <row r="2740" spans="10:10">
      <c r="J2740" s="50"/>
    </row>
    <row r="2741" spans="10:10">
      <c r="J2741" s="50"/>
    </row>
    <row r="2742" spans="10:10">
      <c r="J2742" s="50"/>
    </row>
    <row r="2743" spans="10:10">
      <c r="J2743" s="50"/>
    </row>
    <row r="2744" spans="10:10">
      <c r="J2744" s="50"/>
    </row>
    <row r="2745" spans="10:10">
      <c r="J2745" s="50"/>
    </row>
    <row r="2746" spans="10:10">
      <c r="J2746" s="50"/>
    </row>
    <row r="2747" spans="10:10">
      <c r="J2747" s="50"/>
    </row>
    <row r="2748" spans="10:10">
      <c r="J2748" s="50"/>
    </row>
    <row r="2749" spans="10:10">
      <c r="J2749" s="50"/>
    </row>
    <row r="2750" spans="10:10">
      <c r="J2750" s="50"/>
    </row>
    <row r="2751" spans="10:10">
      <c r="J2751" s="50"/>
    </row>
    <row r="2752" spans="10:10">
      <c r="J2752" s="50"/>
    </row>
    <row r="2753" spans="10:10">
      <c r="J2753" s="50"/>
    </row>
    <row r="2754" spans="10:10">
      <c r="J2754" s="50"/>
    </row>
    <row r="2755" spans="10:10">
      <c r="J2755" s="50"/>
    </row>
    <row r="2756" spans="10:10">
      <c r="J2756" s="50"/>
    </row>
    <row r="2757" spans="10:10">
      <c r="J2757" s="50"/>
    </row>
    <row r="2758" spans="10:10">
      <c r="J2758" s="50"/>
    </row>
    <row r="2759" spans="10:10">
      <c r="J2759" s="50"/>
    </row>
    <row r="2760" spans="10:10">
      <c r="J2760" s="50"/>
    </row>
    <row r="2761" spans="10:10">
      <c r="J2761" s="50"/>
    </row>
    <row r="2762" spans="10:10">
      <c r="J2762" s="50"/>
    </row>
    <row r="2763" spans="10:10">
      <c r="J2763" s="50"/>
    </row>
    <row r="2764" spans="10:10">
      <c r="J2764" s="50"/>
    </row>
    <row r="2765" spans="10:10">
      <c r="J2765" s="50"/>
    </row>
    <row r="2766" spans="10:10">
      <c r="J2766" s="50"/>
    </row>
    <row r="2767" spans="10:10">
      <c r="J2767" s="50"/>
    </row>
    <row r="2768" spans="10:10">
      <c r="J2768" s="50"/>
    </row>
    <row r="2769" spans="10:10">
      <c r="J2769" s="50"/>
    </row>
    <row r="2770" spans="10:10">
      <c r="J2770" s="50"/>
    </row>
    <row r="2771" spans="10:10">
      <c r="J2771" s="50"/>
    </row>
    <row r="2772" spans="10:10">
      <c r="J2772" s="50"/>
    </row>
    <row r="2773" spans="10:10">
      <c r="J2773" s="50"/>
    </row>
    <row r="2774" spans="10:10">
      <c r="J2774" s="50"/>
    </row>
    <row r="2775" spans="10:10">
      <c r="J2775" s="50"/>
    </row>
    <row r="2776" spans="10:10">
      <c r="J2776" s="50"/>
    </row>
    <row r="2777" spans="10:10">
      <c r="J2777" s="50"/>
    </row>
    <row r="2778" spans="10:10">
      <c r="J2778" s="50"/>
    </row>
    <row r="2779" spans="10:10">
      <c r="J2779" s="50"/>
    </row>
    <row r="2780" spans="10:10">
      <c r="J2780" s="50"/>
    </row>
    <row r="2781" spans="10:10">
      <c r="J2781" s="50"/>
    </row>
    <row r="2782" spans="10:10">
      <c r="J2782" s="50"/>
    </row>
    <row r="2783" spans="10:10">
      <c r="J2783" s="50"/>
    </row>
    <row r="2784" spans="10:10">
      <c r="J2784" s="50"/>
    </row>
    <row r="2785" spans="10:10">
      <c r="J2785" s="50"/>
    </row>
    <row r="2786" spans="10:10">
      <c r="J2786" s="50"/>
    </row>
    <row r="2787" spans="10:10">
      <c r="J2787" s="50"/>
    </row>
    <row r="2788" spans="10:10">
      <c r="J2788" s="50"/>
    </row>
    <row r="2789" spans="10:10">
      <c r="J2789" s="50"/>
    </row>
    <row r="2790" spans="10:10">
      <c r="J2790" s="50"/>
    </row>
    <row r="2791" spans="10:10">
      <c r="J2791" s="50"/>
    </row>
    <row r="2792" spans="10:10">
      <c r="J2792" s="50"/>
    </row>
    <row r="2793" spans="10:10">
      <c r="J2793" s="50"/>
    </row>
    <row r="2794" spans="10:10">
      <c r="J2794" s="50"/>
    </row>
    <row r="2795" spans="10:10">
      <c r="J2795" s="50"/>
    </row>
    <row r="2796" spans="10:10">
      <c r="J2796" s="50"/>
    </row>
    <row r="2797" spans="10:10">
      <c r="J2797" s="50"/>
    </row>
    <row r="2798" spans="10:10">
      <c r="J2798" s="50"/>
    </row>
    <row r="2799" spans="10:10">
      <c r="J2799" s="50"/>
    </row>
    <row r="2800" spans="10:10">
      <c r="J2800" s="50"/>
    </row>
    <row r="2801" spans="10:10">
      <c r="J2801" s="50"/>
    </row>
    <row r="2802" spans="10:10">
      <c r="J2802" s="50"/>
    </row>
    <row r="2803" spans="10:10">
      <c r="J2803" s="50"/>
    </row>
    <row r="2804" spans="10:10">
      <c r="J2804" s="50"/>
    </row>
    <row r="2805" spans="10:10">
      <c r="J2805" s="50"/>
    </row>
    <row r="2806" spans="10:10">
      <c r="J2806" s="50"/>
    </row>
    <row r="2807" spans="10:10">
      <c r="J2807" s="50"/>
    </row>
    <row r="2808" spans="10:10">
      <c r="J2808" s="50"/>
    </row>
    <row r="2809" spans="10:10">
      <c r="J2809" s="50"/>
    </row>
    <row r="2810" spans="10:10">
      <c r="J2810" s="50"/>
    </row>
    <row r="2811" spans="10:10">
      <c r="J2811" s="50"/>
    </row>
    <row r="2812" spans="10:10">
      <c r="J2812" s="50"/>
    </row>
    <row r="2813" spans="10:10">
      <c r="J2813" s="50"/>
    </row>
    <row r="2814" spans="10:10">
      <c r="J2814" s="50"/>
    </row>
    <row r="2815" spans="10:10">
      <c r="J2815" s="50"/>
    </row>
    <row r="2816" spans="10:10">
      <c r="J2816" s="50"/>
    </row>
    <row r="2817" spans="10:10">
      <c r="J2817" s="50"/>
    </row>
    <row r="2818" spans="10:10">
      <c r="J2818" s="50"/>
    </row>
    <row r="2819" spans="10:10">
      <c r="J2819" s="50"/>
    </row>
    <row r="2820" spans="10:10">
      <c r="J2820" s="50"/>
    </row>
    <row r="2821" spans="10:10">
      <c r="J2821" s="50"/>
    </row>
    <row r="2822" spans="10:10">
      <c r="J2822" s="50"/>
    </row>
    <row r="2823" spans="10:10">
      <c r="J2823" s="50"/>
    </row>
    <row r="2824" spans="10:10">
      <c r="J2824" s="50"/>
    </row>
    <row r="2825" spans="10:10">
      <c r="J2825" s="50"/>
    </row>
    <row r="2826" spans="10:10">
      <c r="J2826" s="50"/>
    </row>
    <row r="2827" spans="10:10">
      <c r="J2827" s="50"/>
    </row>
    <row r="2828" spans="10:10">
      <c r="J2828" s="50"/>
    </row>
    <row r="2829" spans="10:10">
      <c r="J2829" s="50"/>
    </row>
    <row r="2830" spans="10:10">
      <c r="J2830" s="50"/>
    </row>
    <row r="2831" spans="10:10">
      <c r="J2831" s="50"/>
    </row>
    <row r="2832" spans="10:10">
      <c r="J2832" s="50"/>
    </row>
    <row r="2833" spans="10:10">
      <c r="J2833" s="50"/>
    </row>
    <row r="2834" spans="10:10">
      <c r="J2834" s="50"/>
    </row>
    <row r="2835" spans="10:10">
      <c r="J2835" s="50"/>
    </row>
    <row r="2836" spans="10:10">
      <c r="J2836" s="50"/>
    </row>
    <row r="2837" spans="10:10">
      <c r="J2837" s="50"/>
    </row>
    <row r="2838" spans="10:10">
      <c r="J2838" s="50"/>
    </row>
    <row r="2839" spans="10:10">
      <c r="J2839" s="50"/>
    </row>
    <row r="2840" spans="10:10">
      <c r="J2840" s="50"/>
    </row>
    <row r="2841" spans="10:10">
      <c r="J2841" s="50"/>
    </row>
    <row r="2842" spans="10:10">
      <c r="J2842" s="50"/>
    </row>
    <row r="2843" spans="10:10">
      <c r="J2843" s="50"/>
    </row>
    <row r="2844" spans="10:10">
      <c r="J2844" s="50"/>
    </row>
    <row r="2845" spans="10:10">
      <c r="J2845" s="50"/>
    </row>
    <row r="2846" spans="10:10">
      <c r="J2846" s="50"/>
    </row>
    <row r="2847" spans="10:10">
      <c r="J2847" s="50"/>
    </row>
    <row r="2848" spans="10:10">
      <c r="J2848" s="50"/>
    </row>
    <row r="2849" spans="10:10">
      <c r="J2849" s="50"/>
    </row>
    <row r="2850" spans="10:10">
      <c r="J2850" s="50"/>
    </row>
    <row r="2851" spans="10:10">
      <c r="J2851" s="50"/>
    </row>
    <row r="2852" spans="10:10">
      <c r="J2852" s="50"/>
    </row>
    <row r="2853" spans="10:10">
      <c r="J2853" s="50"/>
    </row>
    <row r="2854" spans="10:10">
      <c r="J2854" s="50"/>
    </row>
    <row r="2855" spans="10:10">
      <c r="J2855" s="50"/>
    </row>
    <row r="2856" spans="10:10">
      <c r="J2856" s="50"/>
    </row>
    <row r="2857" spans="10:10">
      <c r="J2857" s="50"/>
    </row>
    <row r="2858" spans="10:10">
      <c r="J2858" s="50"/>
    </row>
    <row r="2859" spans="10:10">
      <c r="J2859" s="50"/>
    </row>
    <row r="2860" spans="10:10">
      <c r="J2860" s="50"/>
    </row>
    <row r="2861" spans="10:10">
      <c r="J2861" s="50"/>
    </row>
    <row r="2862" spans="10:10">
      <c r="J2862" s="50"/>
    </row>
    <row r="2863" spans="10:10">
      <c r="J2863" s="50"/>
    </row>
    <row r="2864" spans="10:10">
      <c r="J2864" s="50"/>
    </row>
    <row r="2865" spans="10:10">
      <c r="J2865" s="50"/>
    </row>
    <row r="2866" spans="10:10">
      <c r="J2866" s="50"/>
    </row>
    <row r="2867" spans="10:10">
      <c r="J2867" s="50"/>
    </row>
    <row r="2868" spans="10:10">
      <c r="J2868" s="50"/>
    </row>
    <row r="2869" spans="10:10">
      <c r="J2869" s="50"/>
    </row>
    <row r="2870" spans="10:10">
      <c r="J2870" s="50"/>
    </row>
    <row r="2871" spans="10:10">
      <c r="J2871" s="50"/>
    </row>
    <row r="2872" spans="10:10">
      <c r="J2872" s="50"/>
    </row>
    <row r="2873" spans="10:10">
      <c r="J2873" s="50"/>
    </row>
    <row r="2874" spans="10:10">
      <c r="J2874" s="50"/>
    </row>
    <row r="2875" spans="10:10">
      <c r="J2875" s="50"/>
    </row>
    <row r="2876" spans="10:10">
      <c r="J2876" s="50"/>
    </row>
    <row r="2877" spans="10:10">
      <c r="J2877" s="50"/>
    </row>
    <row r="2878" spans="10:10">
      <c r="J2878" s="50"/>
    </row>
    <row r="2879" spans="10:10">
      <c r="J2879" s="50"/>
    </row>
    <row r="2880" spans="10:10">
      <c r="J2880" s="50"/>
    </row>
    <row r="2881" spans="10:10">
      <c r="J2881" s="50"/>
    </row>
    <row r="2882" spans="10:10">
      <c r="J2882" s="50"/>
    </row>
    <row r="2883" spans="10:10">
      <c r="J2883" s="50"/>
    </row>
    <row r="2884" spans="10:10">
      <c r="J2884" s="50"/>
    </row>
    <row r="2885" spans="10:10">
      <c r="J2885" s="50"/>
    </row>
    <row r="2886" spans="10:10">
      <c r="J2886" s="50"/>
    </row>
    <row r="2887" spans="10:10">
      <c r="J2887" s="50"/>
    </row>
    <row r="2888" spans="10:10">
      <c r="J2888" s="50"/>
    </row>
    <row r="2889" spans="10:10">
      <c r="J2889" s="50"/>
    </row>
    <row r="2890" spans="10:10">
      <c r="J2890" s="50"/>
    </row>
    <row r="2891" spans="10:10">
      <c r="J2891" s="50"/>
    </row>
    <row r="2892" spans="10:10">
      <c r="J2892" s="50"/>
    </row>
    <row r="2893" spans="10:10">
      <c r="J2893" s="50"/>
    </row>
    <row r="2894" spans="10:10">
      <c r="J2894" s="50"/>
    </row>
    <row r="2895" spans="10:10">
      <c r="J2895" s="50"/>
    </row>
    <row r="2896" spans="10:10">
      <c r="J2896" s="50"/>
    </row>
    <row r="2897" spans="10:10">
      <c r="J2897" s="50"/>
    </row>
    <row r="2898" spans="10:10">
      <c r="J2898" s="50"/>
    </row>
    <row r="2899" spans="10:10">
      <c r="J2899" s="50"/>
    </row>
    <row r="2900" spans="10:10">
      <c r="J2900" s="50"/>
    </row>
    <row r="2901" spans="10:10">
      <c r="J2901" s="50"/>
    </row>
    <row r="2902" spans="10:10">
      <c r="J2902" s="50"/>
    </row>
    <row r="2903" spans="10:10">
      <c r="J2903" s="50"/>
    </row>
    <row r="2904" spans="10:10">
      <c r="J2904" s="50"/>
    </row>
    <row r="2905" spans="10:10">
      <c r="J2905" s="50"/>
    </row>
    <row r="2906" spans="10:10">
      <c r="J2906" s="50"/>
    </row>
    <row r="2907" spans="10:10">
      <c r="J2907" s="50"/>
    </row>
    <row r="2908" spans="10:10">
      <c r="J2908" s="50"/>
    </row>
    <row r="2909" spans="10:10">
      <c r="J2909" s="50"/>
    </row>
    <row r="2910" spans="10:10">
      <c r="J2910" s="50"/>
    </row>
    <row r="2911" spans="10:10">
      <c r="J2911" s="50"/>
    </row>
    <row r="2912" spans="10:10">
      <c r="J2912" s="50"/>
    </row>
    <row r="2913" spans="10:10">
      <c r="J2913" s="50"/>
    </row>
    <row r="2914" spans="10:10">
      <c r="J2914" s="50"/>
    </row>
    <row r="2915" spans="10:10">
      <c r="J2915" s="50"/>
    </row>
    <row r="2916" spans="10:10">
      <c r="J2916" s="50"/>
    </row>
    <row r="2917" spans="10:10">
      <c r="J2917" s="50"/>
    </row>
    <row r="2918" spans="10:10">
      <c r="J2918" s="50"/>
    </row>
    <row r="2919" spans="10:10">
      <c r="J2919" s="50"/>
    </row>
    <row r="2920" spans="10:10">
      <c r="J2920" s="50"/>
    </row>
    <row r="2921" spans="10:10">
      <c r="J2921" s="50"/>
    </row>
    <row r="2922" spans="10:10">
      <c r="J2922" s="50"/>
    </row>
    <row r="2923" spans="10:10">
      <c r="J2923" s="50"/>
    </row>
    <row r="2924" spans="10:10">
      <c r="J2924" s="50"/>
    </row>
    <row r="2925" spans="10:10">
      <c r="J2925" s="50"/>
    </row>
    <row r="2926" spans="10:10">
      <c r="J2926" s="50"/>
    </row>
    <row r="2927" spans="10:10">
      <c r="J2927" s="50"/>
    </row>
    <row r="2928" spans="10:10">
      <c r="J2928" s="50"/>
    </row>
    <row r="2929" spans="10:10">
      <c r="J2929" s="50"/>
    </row>
    <row r="2930" spans="10:10">
      <c r="J2930" s="50"/>
    </row>
    <row r="2931" spans="10:10">
      <c r="J2931" s="50"/>
    </row>
    <row r="2932" spans="10:10">
      <c r="J2932" s="50"/>
    </row>
    <row r="2933" spans="10:10">
      <c r="J2933" s="50"/>
    </row>
    <row r="2934" spans="10:10">
      <c r="J2934" s="50"/>
    </row>
    <row r="2935" spans="10:10">
      <c r="J2935" s="50"/>
    </row>
    <row r="2936" spans="10:10">
      <c r="J2936" s="50"/>
    </row>
    <row r="2937" spans="10:10">
      <c r="J2937" s="50"/>
    </row>
    <row r="2938" spans="10:10">
      <c r="J2938" s="50"/>
    </row>
    <row r="2939" spans="10:10">
      <c r="J2939" s="50"/>
    </row>
    <row r="2940" spans="10:10">
      <c r="J2940" s="50"/>
    </row>
    <row r="2941" spans="10:10">
      <c r="J2941" s="50"/>
    </row>
    <row r="2942" spans="10:10">
      <c r="J2942" s="50"/>
    </row>
    <row r="2943" spans="10:10">
      <c r="J2943" s="50"/>
    </row>
    <row r="2944" spans="10:10">
      <c r="J2944" s="50"/>
    </row>
    <row r="2945" spans="10:10">
      <c r="J2945" s="50"/>
    </row>
    <row r="2946" spans="10:10">
      <c r="J2946" s="50"/>
    </row>
    <row r="2947" spans="10:10">
      <c r="J2947" s="50"/>
    </row>
    <row r="2948" spans="10:10">
      <c r="J2948" s="50"/>
    </row>
    <row r="2949" spans="10:10">
      <c r="J2949" s="50"/>
    </row>
    <row r="2950" spans="10:10">
      <c r="J2950" s="50"/>
    </row>
    <row r="2951" spans="10:10">
      <c r="J2951" s="50"/>
    </row>
    <row r="2952" spans="10:10">
      <c r="J2952" s="50"/>
    </row>
    <row r="2953" spans="10:10">
      <c r="J2953" s="50"/>
    </row>
    <row r="2954" spans="10:10">
      <c r="J2954" s="50"/>
    </row>
    <row r="2955" spans="10:10">
      <c r="J2955" s="50"/>
    </row>
    <row r="2956" spans="10:10">
      <c r="J2956" s="50"/>
    </row>
    <row r="2957" spans="10:10">
      <c r="J2957" s="50"/>
    </row>
    <row r="2958" spans="10:10">
      <c r="J2958" s="50"/>
    </row>
    <row r="2959" spans="10:10">
      <c r="J2959" s="50"/>
    </row>
    <row r="2960" spans="10:10">
      <c r="J2960" s="50"/>
    </row>
    <row r="2961" spans="10:10">
      <c r="J2961" s="50"/>
    </row>
    <row r="2962" spans="10:10">
      <c r="J2962" s="50"/>
    </row>
    <row r="2963" spans="10:10">
      <c r="J2963" s="50"/>
    </row>
    <row r="2964" spans="10:10">
      <c r="J2964" s="50"/>
    </row>
    <row r="2965" spans="10:10">
      <c r="J2965" s="50"/>
    </row>
    <row r="2966" spans="10:10">
      <c r="J2966" s="50"/>
    </row>
    <row r="2967" spans="10:10">
      <c r="J2967" s="50"/>
    </row>
    <row r="2968" spans="10:10">
      <c r="J2968" s="50"/>
    </row>
    <row r="2969" spans="10:10">
      <c r="J2969" s="50"/>
    </row>
    <row r="2970" spans="10:10">
      <c r="J2970" s="50"/>
    </row>
    <row r="2971" spans="10:10">
      <c r="J2971" s="50"/>
    </row>
    <row r="2972" spans="10:10">
      <c r="J2972" s="50"/>
    </row>
    <row r="2973" spans="10:10">
      <c r="J2973" s="50"/>
    </row>
    <row r="2974" spans="10:10">
      <c r="J2974" s="50"/>
    </row>
    <row r="2975" spans="10:10">
      <c r="J2975" s="50"/>
    </row>
    <row r="2976" spans="10:10">
      <c r="J2976" s="50"/>
    </row>
    <row r="2977" spans="10:10">
      <c r="J2977" s="50"/>
    </row>
    <row r="2978" spans="10:10">
      <c r="J2978" s="50"/>
    </row>
    <row r="2979" spans="10:10">
      <c r="J2979" s="50"/>
    </row>
    <row r="2980" spans="10:10">
      <c r="J2980" s="50"/>
    </row>
    <row r="2981" spans="10:10">
      <c r="J2981" s="50"/>
    </row>
    <row r="2982" spans="10:10">
      <c r="J2982" s="50"/>
    </row>
    <row r="2983" spans="10:10">
      <c r="J2983" s="50"/>
    </row>
    <row r="2984" spans="10:10">
      <c r="J2984" s="50"/>
    </row>
    <row r="2985" spans="10:10">
      <c r="J2985" s="50"/>
    </row>
    <row r="2986" spans="10:10">
      <c r="J2986" s="50"/>
    </row>
    <row r="2987" spans="10:10">
      <c r="J2987" s="50"/>
    </row>
    <row r="2988" spans="10:10">
      <c r="J2988" s="50"/>
    </row>
    <row r="2989" spans="10:10">
      <c r="J2989" s="50"/>
    </row>
    <row r="2990" spans="10:10">
      <c r="J2990" s="50"/>
    </row>
    <row r="2991" spans="10:10">
      <c r="J2991" s="50"/>
    </row>
    <row r="2992" spans="10:10">
      <c r="J2992" s="50"/>
    </row>
    <row r="2993" spans="10:10">
      <c r="J2993" s="50"/>
    </row>
    <row r="2994" spans="10:10">
      <c r="J2994" s="50"/>
    </row>
    <row r="2995" spans="10:10">
      <c r="J2995" s="50"/>
    </row>
    <row r="2996" spans="10:10">
      <c r="J2996" s="50"/>
    </row>
    <row r="2997" spans="10:10">
      <c r="J2997" s="50"/>
    </row>
    <row r="2998" spans="10:10">
      <c r="J2998" s="50"/>
    </row>
    <row r="2999" spans="10:10">
      <c r="J2999" s="50"/>
    </row>
    <row r="3000" spans="10:10">
      <c r="J3000" s="50"/>
    </row>
    <row r="3001" spans="10:10">
      <c r="J3001" s="50"/>
    </row>
    <row r="3002" spans="10:10">
      <c r="J3002" s="50"/>
    </row>
    <row r="3003" spans="10:10">
      <c r="J3003" s="50"/>
    </row>
    <row r="3004" spans="10:10">
      <c r="J3004" s="50"/>
    </row>
    <row r="3005" spans="10:10">
      <c r="J3005" s="50"/>
    </row>
    <row r="3006" spans="10:10">
      <c r="J3006" s="50"/>
    </row>
    <row r="3007" spans="10:10">
      <c r="J3007" s="50"/>
    </row>
    <row r="3008" spans="10:10">
      <c r="J3008" s="50"/>
    </row>
    <row r="3009" spans="10:10">
      <c r="J3009" s="50"/>
    </row>
    <row r="3010" spans="10:10">
      <c r="J3010" s="50"/>
    </row>
    <row r="3011" spans="10:10">
      <c r="J3011" s="50"/>
    </row>
    <row r="3012" spans="10:10">
      <c r="J3012" s="50"/>
    </row>
    <row r="3013" spans="10:10">
      <c r="J3013" s="50"/>
    </row>
    <row r="3014" spans="10:10">
      <c r="J3014" s="50"/>
    </row>
    <row r="3015" spans="10:10">
      <c r="J3015" s="50"/>
    </row>
    <row r="3016" spans="10:10">
      <c r="J3016" s="50"/>
    </row>
    <row r="3017" spans="10:10">
      <c r="J3017" s="50"/>
    </row>
    <row r="3018" spans="10:10">
      <c r="J3018" s="50"/>
    </row>
    <row r="3019" spans="10:10">
      <c r="J3019" s="50"/>
    </row>
    <row r="3020" spans="10:10">
      <c r="J3020" s="50"/>
    </row>
    <row r="3021" spans="10:10">
      <c r="J3021" s="50"/>
    </row>
    <row r="3022" spans="10:10">
      <c r="J3022" s="50"/>
    </row>
    <row r="3023" spans="10:10">
      <c r="J3023" s="50"/>
    </row>
    <row r="3024" spans="10:10">
      <c r="J3024" s="50"/>
    </row>
    <row r="3025" spans="10:10">
      <c r="J3025" s="50"/>
    </row>
    <row r="3026" spans="10:10">
      <c r="J3026" s="50"/>
    </row>
    <row r="3027" spans="10:10">
      <c r="J3027" s="50"/>
    </row>
    <row r="3028" spans="10:10">
      <c r="J3028" s="50"/>
    </row>
    <row r="3029" spans="10:10">
      <c r="J3029" s="50"/>
    </row>
    <row r="3030" spans="10:10">
      <c r="J3030" s="50"/>
    </row>
    <row r="3031" spans="10:10">
      <c r="J3031" s="50"/>
    </row>
    <row r="3032" spans="10:10">
      <c r="J3032" s="50"/>
    </row>
    <row r="3033" spans="10:10">
      <c r="J3033" s="50"/>
    </row>
    <row r="3034" spans="10:10">
      <c r="J3034" s="50"/>
    </row>
    <row r="3035" spans="10:10">
      <c r="J3035" s="50"/>
    </row>
    <row r="3036" spans="10:10">
      <c r="J3036" s="50"/>
    </row>
    <row r="3037" spans="10:10">
      <c r="J3037" s="50"/>
    </row>
    <row r="3038" spans="10:10">
      <c r="J3038" s="50"/>
    </row>
    <row r="3039" spans="10:10">
      <c r="J3039" s="50"/>
    </row>
    <row r="3040" spans="10:10">
      <c r="J3040" s="50"/>
    </row>
    <row r="3041" spans="10:10">
      <c r="J3041" s="50"/>
    </row>
    <row r="3042" spans="10:10">
      <c r="J3042" s="50"/>
    </row>
    <row r="3043" spans="10:10">
      <c r="J3043" s="50"/>
    </row>
    <row r="3044" spans="10:10">
      <c r="J3044" s="50"/>
    </row>
    <row r="3045" spans="10:10">
      <c r="J3045" s="50"/>
    </row>
    <row r="3046" spans="10:10">
      <c r="J3046" s="50"/>
    </row>
    <row r="3047" spans="10:10">
      <c r="J3047" s="50"/>
    </row>
    <row r="3048" spans="10:10">
      <c r="J3048" s="50"/>
    </row>
    <row r="3049" spans="10:10">
      <c r="J3049" s="50"/>
    </row>
    <row r="3050" spans="10:10">
      <c r="J3050" s="50"/>
    </row>
    <row r="3051" spans="10:10">
      <c r="J3051" s="50"/>
    </row>
    <row r="3052" spans="10:10">
      <c r="J3052" s="50"/>
    </row>
    <row r="3053" spans="10:10">
      <c r="J3053" s="50"/>
    </row>
    <row r="3054" spans="10:10">
      <c r="J3054" s="50"/>
    </row>
    <row r="3055" spans="10:10">
      <c r="J3055" s="50"/>
    </row>
    <row r="3056" spans="10:10">
      <c r="J3056" s="50"/>
    </row>
    <row r="3057" spans="10:10">
      <c r="J3057" s="50"/>
    </row>
    <row r="3058" spans="10:10">
      <c r="J3058" s="50"/>
    </row>
    <row r="3059" spans="10:10">
      <c r="J3059" s="50"/>
    </row>
    <row r="3060" spans="10:10">
      <c r="J3060" s="50"/>
    </row>
    <row r="3061" spans="10:10">
      <c r="J3061" s="50"/>
    </row>
    <row r="3062" spans="10:10">
      <c r="J3062" s="50"/>
    </row>
    <row r="3063" spans="10:10">
      <c r="J3063" s="50"/>
    </row>
    <row r="3064" spans="10:10">
      <c r="J3064" s="50"/>
    </row>
    <row r="3065" spans="10:10">
      <c r="J3065" s="50"/>
    </row>
    <row r="3066" spans="10:10">
      <c r="J3066" s="50"/>
    </row>
    <row r="3067" spans="10:10">
      <c r="J3067" s="50"/>
    </row>
    <row r="3068" spans="10:10">
      <c r="J3068" s="50"/>
    </row>
    <row r="3069" spans="10:10">
      <c r="J3069" s="50"/>
    </row>
    <row r="3070" spans="10:10">
      <c r="J3070" s="50"/>
    </row>
    <row r="3071" spans="10:10">
      <c r="J3071" s="50"/>
    </row>
    <row r="3072" spans="10:10">
      <c r="J3072" s="50"/>
    </row>
    <row r="3073" spans="10:10">
      <c r="J3073" s="50"/>
    </row>
    <row r="3074" spans="10:10">
      <c r="J3074" s="50"/>
    </row>
    <row r="3075" spans="10:10">
      <c r="J3075" s="50"/>
    </row>
    <row r="3076" spans="10:10">
      <c r="J3076" s="50"/>
    </row>
    <row r="3077" spans="10:10">
      <c r="J3077" s="50"/>
    </row>
    <row r="3078" spans="10:10">
      <c r="J3078" s="50"/>
    </row>
    <row r="3079" spans="10:10">
      <c r="J3079" s="50"/>
    </row>
    <row r="3080" spans="10:10">
      <c r="J3080" s="50"/>
    </row>
    <row r="3081" spans="10:10">
      <c r="J3081" s="50"/>
    </row>
    <row r="3082" spans="10:10">
      <c r="J3082" s="50"/>
    </row>
    <row r="3083" spans="10:10">
      <c r="J3083" s="50"/>
    </row>
    <row r="3084" spans="10:10">
      <c r="J3084" s="50"/>
    </row>
    <row r="3085" spans="10:10">
      <c r="J3085" s="50"/>
    </row>
    <row r="3086" spans="10:10">
      <c r="J3086" s="50"/>
    </row>
    <row r="3087" spans="10:10">
      <c r="J3087" s="50"/>
    </row>
    <row r="3088" spans="10:10">
      <c r="J3088" s="50"/>
    </row>
    <row r="3089" spans="10:10">
      <c r="J3089" s="50"/>
    </row>
    <row r="3090" spans="10:10">
      <c r="J3090" s="50"/>
    </row>
    <row r="3091" spans="10:10">
      <c r="J3091" s="50"/>
    </row>
    <row r="3092" spans="10:10">
      <c r="J3092" s="50"/>
    </row>
    <row r="3093" spans="10:10">
      <c r="J3093" s="50"/>
    </row>
    <row r="3094" spans="10:10">
      <c r="J3094" s="50"/>
    </row>
    <row r="3095" spans="10:10">
      <c r="J3095" s="50"/>
    </row>
    <row r="3096" spans="10:10">
      <c r="J3096" s="50"/>
    </row>
    <row r="3097" spans="10:10">
      <c r="J3097" s="50"/>
    </row>
    <row r="3098" spans="10:10">
      <c r="J3098" s="50"/>
    </row>
    <row r="3099" spans="10:10">
      <c r="J3099" s="50"/>
    </row>
    <row r="3100" spans="10:10">
      <c r="J3100" s="50"/>
    </row>
    <row r="3101" spans="10:10">
      <c r="J3101" s="50"/>
    </row>
    <row r="3102" spans="10:10">
      <c r="J3102" s="50"/>
    </row>
    <row r="3103" spans="10:10">
      <c r="J3103" s="50"/>
    </row>
    <row r="3104" spans="10:10">
      <c r="J3104" s="50"/>
    </row>
    <row r="3105" spans="10:10">
      <c r="J3105" s="50"/>
    </row>
    <row r="3106" spans="10:10">
      <c r="J3106" s="50"/>
    </row>
    <row r="3107" spans="10:10">
      <c r="J3107" s="50"/>
    </row>
    <row r="3108" spans="10:10">
      <c r="J3108" s="50"/>
    </row>
    <row r="3109" spans="10:10">
      <c r="J3109" s="50"/>
    </row>
    <row r="3110" spans="10:10">
      <c r="J3110" s="50"/>
    </row>
    <row r="3111" spans="10:10">
      <c r="J3111" s="50"/>
    </row>
    <row r="3112" spans="10:10">
      <c r="J3112" s="50"/>
    </row>
    <row r="3113" spans="10:10">
      <c r="J3113" s="50"/>
    </row>
    <row r="3114" spans="10:10">
      <c r="J3114" s="50"/>
    </row>
    <row r="3115" spans="10:10">
      <c r="J3115" s="50"/>
    </row>
    <row r="3116" spans="10:10">
      <c r="J3116" s="50"/>
    </row>
    <row r="3117" spans="10:10">
      <c r="J3117" s="50"/>
    </row>
    <row r="3118" spans="10:10">
      <c r="J3118" s="50"/>
    </row>
    <row r="3119" spans="10:10">
      <c r="J3119" s="50"/>
    </row>
    <row r="3120" spans="10:10">
      <c r="J3120" s="50"/>
    </row>
    <row r="3121" spans="10:10">
      <c r="J3121" s="50"/>
    </row>
    <row r="3122" spans="10:10">
      <c r="J3122" s="50"/>
    </row>
    <row r="3123" spans="10:10">
      <c r="J3123" s="50"/>
    </row>
    <row r="3124" spans="10:10">
      <c r="J3124" s="50"/>
    </row>
    <row r="3125" spans="10:10">
      <c r="J3125" s="50"/>
    </row>
    <row r="3126" spans="10:10">
      <c r="J3126" s="50"/>
    </row>
    <row r="3127" spans="10:10">
      <c r="J3127" s="50"/>
    </row>
    <row r="3128" spans="10:10">
      <c r="J3128" s="50"/>
    </row>
    <row r="3129" spans="10:10">
      <c r="J3129" s="50"/>
    </row>
    <row r="3130" spans="10:10">
      <c r="J3130" s="50"/>
    </row>
    <row r="3131" spans="10:10">
      <c r="J3131" s="50"/>
    </row>
    <row r="3132" spans="10:10">
      <c r="J3132" s="50"/>
    </row>
    <row r="3133" spans="10:10">
      <c r="J3133" s="50"/>
    </row>
    <row r="3134" spans="10:10">
      <c r="J3134" s="50"/>
    </row>
    <row r="3135" spans="10:10">
      <c r="J3135" s="50"/>
    </row>
    <row r="3136" spans="10:10">
      <c r="J3136" s="50"/>
    </row>
    <row r="3137" spans="10:10">
      <c r="J3137" s="50"/>
    </row>
    <row r="3138" spans="10:10">
      <c r="J3138" s="50"/>
    </row>
    <row r="3139" spans="10:10">
      <c r="J3139" s="50"/>
    </row>
    <row r="3140" spans="10:10">
      <c r="J3140" s="50"/>
    </row>
    <row r="3141" spans="10:10">
      <c r="J3141" s="50"/>
    </row>
    <row r="3142" spans="10:10">
      <c r="J3142" s="50"/>
    </row>
    <row r="3143" spans="10:10">
      <c r="J3143" s="50"/>
    </row>
    <row r="3144" spans="10:10">
      <c r="J3144" s="50"/>
    </row>
    <row r="3145" spans="10:10">
      <c r="J3145" s="50"/>
    </row>
    <row r="3146" spans="10:10">
      <c r="J3146" s="50"/>
    </row>
    <row r="3147" spans="10:10">
      <c r="J3147" s="50"/>
    </row>
    <row r="3148" spans="10:10">
      <c r="J3148" s="50"/>
    </row>
    <row r="3149" spans="10:10">
      <c r="J3149" s="50"/>
    </row>
    <row r="3150" spans="10:10">
      <c r="J3150" s="50"/>
    </row>
    <row r="3151" spans="10:10">
      <c r="J3151" s="50"/>
    </row>
    <row r="3152" spans="10:10">
      <c r="J3152" s="50"/>
    </row>
    <row r="3153" spans="10:10">
      <c r="J3153" s="50"/>
    </row>
    <row r="3154" spans="10:10">
      <c r="J3154" s="50"/>
    </row>
    <row r="3155" spans="10:10">
      <c r="J3155" s="50"/>
    </row>
    <row r="3156" spans="10:10">
      <c r="J3156" s="50"/>
    </row>
    <row r="3157" spans="10:10">
      <c r="J3157" s="50"/>
    </row>
    <row r="3158" spans="10:10">
      <c r="J3158" s="50"/>
    </row>
    <row r="3159" spans="10:10">
      <c r="J3159" s="50"/>
    </row>
    <row r="3160" spans="10:10">
      <c r="J3160" s="50"/>
    </row>
    <row r="3161" spans="10:10">
      <c r="J3161" s="50"/>
    </row>
    <row r="3162" spans="10:10">
      <c r="J3162" s="50"/>
    </row>
    <row r="3163" spans="10:10">
      <c r="J3163" s="50"/>
    </row>
    <row r="3164" spans="10:10">
      <c r="J3164" s="50"/>
    </row>
    <row r="3165" spans="10:10">
      <c r="J3165" s="50"/>
    </row>
    <row r="3166" spans="10:10">
      <c r="J3166" s="50"/>
    </row>
    <row r="3167" spans="10:10">
      <c r="J3167" s="50"/>
    </row>
    <row r="3168" spans="10:10">
      <c r="J3168" s="50"/>
    </row>
    <row r="3169" spans="10:10">
      <c r="J3169" s="50"/>
    </row>
    <row r="3170" spans="10:10">
      <c r="J3170" s="50"/>
    </row>
    <row r="3171" spans="10:10">
      <c r="J3171" s="50"/>
    </row>
    <row r="3172" spans="10:10">
      <c r="J3172" s="50"/>
    </row>
    <row r="3173" spans="10:10">
      <c r="J3173" s="50"/>
    </row>
    <row r="3174" spans="10:10">
      <c r="J3174" s="50"/>
    </row>
    <row r="3175" spans="10:10">
      <c r="J3175" s="50"/>
    </row>
    <row r="3176" spans="10:10">
      <c r="J3176" s="50"/>
    </row>
    <row r="3177" spans="10:10">
      <c r="J3177" s="50"/>
    </row>
    <row r="3178" spans="10:10">
      <c r="J3178" s="50"/>
    </row>
    <row r="3179" spans="10:10">
      <c r="J3179" s="50"/>
    </row>
    <row r="3180" spans="10:10">
      <c r="J3180" s="50"/>
    </row>
    <row r="3181" spans="10:10">
      <c r="J3181" s="50"/>
    </row>
    <row r="3182" spans="10:10">
      <c r="J3182" s="50"/>
    </row>
    <row r="3183" spans="10:10">
      <c r="J3183" s="50"/>
    </row>
    <row r="3184" spans="10:10">
      <c r="J3184" s="50"/>
    </row>
    <row r="3185" spans="10:10">
      <c r="J3185" s="50"/>
    </row>
    <row r="3186" spans="10:10">
      <c r="J3186" s="50"/>
    </row>
    <row r="3187" spans="10:10">
      <c r="J3187" s="50"/>
    </row>
    <row r="3188" spans="10:10">
      <c r="J3188" s="50"/>
    </row>
    <row r="3189" spans="10:10">
      <c r="J3189" s="50"/>
    </row>
    <row r="3190" spans="10:10">
      <c r="J3190" s="50"/>
    </row>
    <row r="3191" spans="10:10">
      <c r="J3191" s="50"/>
    </row>
    <row r="3192" spans="10:10">
      <c r="J3192" s="50"/>
    </row>
    <row r="3193" spans="10:10">
      <c r="J3193" s="50"/>
    </row>
    <row r="3194" spans="10:10">
      <c r="J3194" s="50"/>
    </row>
    <row r="3195" spans="10:10">
      <c r="J3195" s="50"/>
    </row>
    <row r="3196" spans="10:10">
      <c r="J3196" s="50"/>
    </row>
    <row r="3197" spans="10:10">
      <c r="J3197" s="50"/>
    </row>
    <row r="3198" spans="10:10">
      <c r="J3198" s="50"/>
    </row>
    <row r="3199" spans="10:10">
      <c r="J3199" s="50"/>
    </row>
    <row r="3200" spans="10:10">
      <c r="J3200" s="50"/>
    </row>
    <row r="3201" spans="10:10">
      <c r="J3201" s="50"/>
    </row>
    <row r="3202" spans="10:10">
      <c r="J3202" s="50"/>
    </row>
    <row r="3203" spans="10:10">
      <c r="J3203" s="50"/>
    </row>
    <row r="3204" spans="10:10">
      <c r="J3204" s="50"/>
    </row>
    <row r="3205" spans="10:10">
      <c r="J3205" s="50"/>
    </row>
    <row r="3206" spans="10:10">
      <c r="J3206" s="50"/>
    </row>
    <row r="3207" spans="10:10">
      <c r="J3207" s="50"/>
    </row>
    <row r="3208" spans="10:10">
      <c r="J3208" s="50"/>
    </row>
    <row r="3209" spans="10:10">
      <c r="J3209" s="50"/>
    </row>
    <row r="3210" spans="10:10">
      <c r="J3210" s="50"/>
    </row>
    <row r="3211" spans="10:10">
      <c r="J3211" s="50"/>
    </row>
    <row r="3212" spans="10:10">
      <c r="J3212" s="50"/>
    </row>
    <row r="3213" spans="10:10">
      <c r="J3213" s="50"/>
    </row>
    <row r="3214" spans="10:10">
      <c r="J3214" s="50"/>
    </row>
    <row r="3215" spans="10:10">
      <c r="J3215" s="50"/>
    </row>
    <row r="3216" spans="10:10">
      <c r="J3216" s="50"/>
    </row>
    <row r="3217" spans="10:10">
      <c r="J3217" s="50"/>
    </row>
    <row r="3218" spans="10:10">
      <c r="J3218" s="50"/>
    </row>
    <row r="3219" spans="10:10">
      <c r="J3219" s="50"/>
    </row>
    <row r="3220" spans="10:10">
      <c r="J3220" s="50"/>
    </row>
    <row r="3221" spans="10:10">
      <c r="J3221" s="50"/>
    </row>
    <row r="3222" spans="10:10">
      <c r="J3222" s="50"/>
    </row>
    <row r="3223" spans="10:10">
      <c r="J3223" s="50"/>
    </row>
    <row r="3224" spans="10:10">
      <c r="J3224" s="50"/>
    </row>
    <row r="3225" spans="10:10">
      <c r="J3225" s="50"/>
    </row>
    <row r="3226" spans="10:10">
      <c r="J3226" s="50"/>
    </row>
    <row r="3227" spans="10:10">
      <c r="J3227" s="50"/>
    </row>
    <row r="3228" spans="10:10">
      <c r="J3228" s="50"/>
    </row>
    <row r="3229" spans="10:10">
      <c r="J3229" s="50"/>
    </row>
    <row r="3230" spans="10:10">
      <c r="J3230" s="50"/>
    </row>
    <row r="3231" spans="10:10">
      <c r="J3231" s="50"/>
    </row>
    <row r="3232" spans="10:10">
      <c r="J3232" s="50"/>
    </row>
    <row r="3233" spans="10:10">
      <c r="J3233" s="50"/>
    </row>
    <row r="3234" spans="10:10">
      <c r="J3234" s="50"/>
    </row>
    <row r="3235" spans="10:10">
      <c r="J3235" s="50"/>
    </row>
    <row r="3236" spans="10:10">
      <c r="J3236" s="50"/>
    </row>
    <row r="3237" spans="10:10">
      <c r="J3237" s="50"/>
    </row>
    <row r="3238" spans="10:10">
      <c r="J3238" s="50"/>
    </row>
    <row r="3239" spans="10:10">
      <c r="J3239" s="50"/>
    </row>
    <row r="3240" spans="10:10">
      <c r="J3240" s="50"/>
    </row>
    <row r="3241" spans="10:10">
      <c r="J3241" s="50"/>
    </row>
    <row r="3242" spans="10:10">
      <c r="J3242" s="50"/>
    </row>
    <row r="3243" spans="10:10">
      <c r="J3243" s="50"/>
    </row>
    <row r="3244" spans="10:10">
      <c r="J3244" s="50"/>
    </row>
    <row r="3245" spans="10:10">
      <c r="J3245" s="50"/>
    </row>
    <row r="3246" spans="10:10">
      <c r="J3246" s="50"/>
    </row>
    <row r="3247" spans="10:10">
      <c r="J3247" s="50"/>
    </row>
    <row r="3248" spans="10:10">
      <c r="J3248" s="50"/>
    </row>
    <row r="3249" spans="10:10">
      <c r="J3249" s="50"/>
    </row>
    <row r="3250" spans="10:10">
      <c r="J3250" s="50"/>
    </row>
    <row r="3251" spans="10:10">
      <c r="J3251" s="50"/>
    </row>
    <row r="3252" spans="10:10">
      <c r="J3252" s="50"/>
    </row>
    <row r="3253" spans="10:10">
      <c r="J3253" s="50"/>
    </row>
    <row r="3254" spans="10:10">
      <c r="J3254" s="50"/>
    </row>
    <row r="3255" spans="10:10">
      <c r="J3255" s="50"/>
    </row>
    <row r="3256" spans="10:10">
      <c r="J3256" s="50"/>
    </row>
    <row r="3257" spans="10:10">
      <c r="J3257" s="50"/>
    </row>
    <row r="3258" spans="10:10">
      <c r="J3258" s="50"/>
    </row>
    <row r="3259" spans="10:10">
      <c r="J3259" s="50"/>
    </row>
    <row r="3260" spans="10:10">
      <c r="J3260" s="50"/>
    </row>
    <row r="3261" spans="10:10">
      <c r="J3261" s="50"/>
    </row>
    <row r="3262" spans="10:10">
      <c r="J3262" s="50"/>
    </row>
    <row r="3263" spans="10:10">
      <c r="J3263" s="50"/>
    </row>
    <row r="3264" spans="10:10">
      <c r="J3264" s="50"/>
    </row>
    <row r="3265" spans="10:10">
      <c r="J3265" s="50"/>
    </row>
    <row r="3266" spans="10:10">
      <c r="J3266" s="50"/>
    </row>
    <row r="3267" spans="10:10">
      <c r="J3267" s="50"/>
    </row>
    <row r="3268" spans="10:10">
      <c r="J3268" s="50"/>
    </row>
    <row r="3269" spans="10:10">
      <c r="J3269" s="50"/>
    </row>
    <row r="3270" spans="10:10">
      <c r="J3270" s="50"/>
    </row>
    <row r="3271" spans="10:10">
      <c r="J3271" s="50"/>
    </row>
    <row r="3272" spans="10:10">
      <c r="J3272" s="50"/>
    </row>
    <row r="3273" spans="10:10">
      <c r="J3273" s="50"/>
    </row>
    <row r="3274" spans="10:10">
      <c r="J3274" s="50"/>
    </row>
    <row r="3275" spans="10:10">
      <c r="J3275" s="50"/>
    </row>
    <row r="3276" spans="10:10">
      <c r="J3276" s="50"/>
    </row>
    <row r="3277" spans="10:10">
      <c r="J3277" s="50"/>
    </row>
    <row r="3278" spans="10:10">
      <c r="J3278" s="50"/>
    </row>
    <row r="3279" spans="10:10">
      <c r="J3279" s="50"/>
    </row>
    <row r="3280" spans="10:10">
      <c r="J3280" s="50"/>
    </row>
    <row r="3281" spans="10:10">
      <c r="J3281" s="50"/>
    </row>
    <row r="3282" spans="10:10">
      <c r="J3282" s="50"/>
    </row>
    <row r="3283" spans="10:10">
      <c r="J3283" s="50"/>
    </row>
    <row r="3284" spans="10:10">
      <c r="J3284" s="50"/>
    </row>
    <row r="3285" spans="10:10">
      <c r="J3285" s="50"/>
    </row>
    <row r="3286" spans="10:10">
      <c r="J3286" s="50"/>
    </row>
    <row r="3287" spans="10:10">
      <c r="J3287" s="50"/>
    </row>
    <row r="3288" spans="10:10">
      <c r="J3288" s="50"/>
    </row>
    <row r="3289" spans="10:10">
      <c r="J3289" s="50"/>
    </row>
    <row r="3290" spans="10:10">
      <c r="J3290" s="50"/>
    </row>
    <row r="3291" spans="10:10">
      <c r="J3291" s="50"/>
    </row>
    <row r="3292" spans="10:10">
      <c r="J3292" s="50"/>
    </row>
    <row r="3293" spans="10:10">
      <c r="J3293" s="50"/>
    </row>
    <row r="3294" spans="10:10">
      <c r="J3294" s="50"/>
    </row>
    <row r="3295" spans="10:10">
      <c r="J3295" s="50"/>
    </row>
    <row r="3296" spans="10:10">
      <c r="J3296" s="50"/>
    </row>
    <row r="3297" spans="10:10">
      <c r="J3297" s="50"/>
    </row>
    <row r="3298" spans="10:10">
      <c r="J3298" s="50"/>
    </row>
    <row r="3299" spans="10:10">
      <c r="J3299" s="50"/>
    </row>
    <row r="3300" spans="10:10">
      <c r="J3300" s="50"/>
    </row>
    <row r="3301" spans="10:10">
      <c r="J3301" s="50"/>
    </row>
    <row r="3302" spans="10:10">
      <c r="J3302" s="50"/>
    </row>
    <row r="3303" spans="10:10">
      <c r="J3303" s="50"/>
    </row>
    <row r="3304" spans="10:10">
      <c r="J3304" s="50"/>
    </row>
    <row r="3305" spans="10:10">
      <c r="J3305" s="50"/>
    </row>
    <row r="3306" spans="10:10">
      <c r="J3306" s="50"/>
    </row>
    <row r="3307" spans="10:10">
      <c r="J3307" s="50"/>
    </row>
    <row r="3308" spans="10:10">
      <c r="J3308" s="50"/>
    </row>
    <row r="3309" spans="10:10">
      <c r="J3309" s="50"/>
    </row>
    <row r="3310" spans="10:10">
      <c r="J3310" s="50"/>
    </row>
    <row r="3311" spans="10:10">
      <c r="J3311" s="50"/>
    </row>
    <row r="3312" spans="10:10">
      <c r="J3312" s="50"/>
    </row>
    <row r="3313" spans="10:10">
      <c r="J3313" s="50"/>
    </row>
    <row r="3314" spans="10:10">
      <c r="J3314" s="50"/>
    </row>
    <row r="3315" spans="10:10">
      <c r="J3315" s="50"/>
    </row>
    <row r="3316" spans="10:10">
      <c r="J3316" s="50"/>
    </row>
    <row r="3317" spans="10:10">
      <c r="J3317" s="50"/>
    </row>
    <row r="3318" spans="10:10">
      <c r="J3318" s="50"/>
    </row>
    <row r="3319" spans="10:10">
      <c r="J3319" s="50"/>
    </row>
    <row r="3320" spans="10:10">
      <c r="J3320" s="50"/>
    </row>
    <row r="3321" spans="10:10">
      <c r="J3321" s="50"/>
    </row>
    <row r="3322" spans="10:10">
      <c r="J3322" s="50"/>
    </row>
    <row r="3323" spans="10:10">
      <c r="J3323" s="50"/>
    </row>
    <row r="3324" spans="10:10">
      <c r="J3324" s="50"/>
    </row>
    <row r="3325" spans="10:10">
      <c r="J3325" s="50"/>
    </row>
    <row r="3326" spans="10:10">
      <c r="J3326" s="50"/>
    </row>
    <row r="3327" spans="10:10">
      <c r="J3327" s="50"/>
    </row>
    <row r="3328" spans="10:10">
      <c r="J3328" s="50"/>
    </row>
    <row r="3329" spans="10:10">
      <c r="J3329" s="50"/>
    </row>
    <row r="3330" spans="10:10">
      <c r="J3330" s="50"/>
    </row>
    <row r="3331" spans="10:10">
      <c r="J3331" s="50"/>
    </row>
    <row r="3332" spans="10:10">
      <c r="J3332" s="50"/>
    </row>
    <row r="3333" spans="10:10">
      <c r="J3333" s="50"/>
    </row>
    <row r="3334" spans="10:10">
      <c r="J3334" s="50"/>
    </row>
    <row r="3335" spans="10:10">
      <c r="J3335" s="50"/>
    </row>
    <row r="3336" spans="10:10">
      <c r="J3336" s="50"/>
    </row>
    <row r="3337" spans="10:10">
      <c r="J3337" s="50"/>
    </row>
    <row r="3338" spans="10:10">
      <c r="J3338" s="50"/>
    </row>
    <row r="3339" spans="10:10">
      <c r="J3339" s="50"/>
    </row>
    <row r="3340" spans="10:10">
      <c r="J3340" s="50"/>
    </row>
    <row r="3341" spans="10:10">
      <c r="J3341" s="50"/>
    </row>
    <row r="3342" spans="10:10">
      <c r="J3342" s="50"/>
    </row>
    <row r="3343" spans="10:10">
      <c r="J3343" s="50"/>
    </row>
    <row r="3344" spans="10:10">
      <c r="J3344" s="50"/>
    </row>
    <row r="3345" spans="10:10">
      <c r="J3345" s="50"/>
    </row>
    <row r="3346" spans="10:10">
      <c r="J3346" s="50"/>
    </row>
    <row r="3347" spans="10:10">
      <c r="J3347" s="50"/>
    </row>
    <row r="3348" spans="10:10">
      <c r="J3348" s="50"/>
    </row>
    <row r="3349" spans="10:10">
      <c r="J3349" s="50"/>
    </row>
    <row r="3350" spans="10:10">
      <c r="J3350" s="50"/>
    </row>
    <row r="3351" spans="10:10">
      <c r="J3351" s="50"/>
    </row>
    <row r="3352" spans="10:10">
      <c r="J3352" s="50"/>
    </row>
    <row r="3353" spans="10:10">
      <c r="J3353" s="50"/>
    </row>
    <row r="3354" spans="10:10">
      <c r="J3354" s="50"/>
    </row>
    <row r="3355" spans="10:10">
      <c r="J3355" s="50"/>
    </row>
    <row r="3356" spans="10:10">
      <c r="J3356" s="50"/>
    </row>
    <row r="3357" spans="10:10">
      <c r="J3357" s="50"/>
    </row>
    <row r="3358" spans="10:10">
      <c r="J3358" s="50"/>
    </row>
    <row r="3359" spans="10:10">
      <c r="J3359" s="50"/>
    </row>
    <row r="3360" spans="10:10">
      <c r="J3360" s="50"/>
    </row>
    <row r="3361" spans="10:10">
      <c r="J3361" s="50"/>
    </row>
    <row r="3362" spans="10:10">
      <c r="J3362" s="50"/>
    </row>
    <row r="3363" spans="10:10">
      <c r="J3363" s="50"/>
    </row>
    <row r="3364" spans="10:10">
      <c r="J3364" s="50"/>
    </row>
    <row r="3365" spans="10:10">
      <c r="J3365" s="50"/>
    </row>
    <row r="3366" spans="10:10">
      <c r="J3366" s="50"/>
    </row>
    <row r="3367" spans="10:10">
      <c r="J3367" s="50"/>
    </row>
    <row r="3368" spans="10:10">
      <c r="J3368" s="50"/>
    </row>
    <row r="3369" spans="10:10">
      <c r="J3369" s="50"/>
    </row>
    <row r="3370" spans="10:10">
      <c r="J3370" s="50"/>
    </row>
    <row r="3371" spans="10:10">
      <c r="J3371" s="50"/>
    </row>
    <row r="3372" spans="10:10">
      <c r="J3372" s="50"/>
    </row>
    <row r="3373" spans="10:10">
      <c r="J3373" s="50"/>
    </row>
    <row r="3374" spans="10:10">
      <c r="J3374" s="50"/>
    </row>
    <row r="3375" spans="10:10">
      <c r="J3375" s="50"/>
    </row>
    <row r="3376" spans="10:10">
      <c r="J3376" s="50"/>
    </row>
    <row r="3377" spans="10:10">
      <c r="J3377" s="50"/>
    </row>
    <row r="3378" spans="10:10">
      <c r="J3378" s="50"/>
    </row>
    <row r="3379" spans="10:10">
      <c r="J3379" s="50"/>
    </row>
    <row r="3380" spans="10:10">
      <c r="J3380" s="50"/>
    </row>
    <row r="3381" spans="10:10">
      <c r="J3381" s="50"/>
    </row>
    <row r="3382" spans="10:10">
      <c r="J3382" s="50"/>
    </row>
    <row r="3383" spans="10:10">
      <c r="J3383" s="50"/>
    </row>
    <row r="3384" spans="10:10">
      <c r="J3384" s="50"/>
    </row>
    <row r="3385" spans="10:10">
      <c r="J3385" s="50"/>
    </row>
    <row r="3386" spans="10:10">
      <c r="J3386" s="50"/>
    </row>
    <row r="3387" spans="10:10">
      <c r="J3387" s="50"/>
    </row>
    <row r="3388" spans="10:10">
      <c r="J3388" s="50"/>
    </row>
    <row r="3389" spans="10:10">
      <c r="J3389" s="50"/>
    </row>
    <row r="3390" spans="10:10">
      <c r="J3390" s="50"/>
    </row>
    <row r="3391" spans="10:10">
      <c r="J3391" s="50"/>
    </row>
    <row r="3392" spans="10:10">
      <c r="J3392" s="50"/>
    </row>
    <row r="3393" spans="10:10">
      <c r="J3393" s="50"/>
    </row>
    <row r="3394" spans="10:10">
      <c r="J3394" s="50"/>
    </row>
    <row r="3395" spans="10:10">
      <c r="J3395" s="50"/>
    </row>
    <row r="3396" spans="10:10">
      <c r="J3396" s="50"/>
    </row>
    <row r="3397" spans="10:10">
      <c r="J3397" s="50"/>
    </row>
    <row r="3398" spans="10:10">
      <c r="J3398" s="50"/>
    </row>
    <row r="3399" spans="10:10">
      <c r="J3399" s="50"/>
    </row>
    <row r="3400" spans="10:10">
      <c r="J3400" s="50"/>
    </row>
    <row r="3401" spans="10:10">
      <c r="J3401" s="50"/>
    </row>
    <row r="3402" spans="10:10">
      <c r="J3402" s="50"/>
    </row>
    <row r="3403" spans="10:10">
      <c r="J3403" s="50"/>
    </row>
    <row r="3404" spans="10:10">
      <c r="J3404" s="50"/>
    </row>
    <row r="3405" spans="10:10">
      <c r="J3405" s="50"/>
    </row>
    <row r="3406" spans="10:10">
      <c r="J3406" s="50"/>
    </row>
    <row r="3407" spans="10:10">
      <c r="J3407" s="50"/>
    </row>
    <row r="3408" spans="10:10">
      <c r="J3408" s="50"/>
    </row>
    <row r="3409" spans="10:10">
      <c r="J3409" s="50"/>
    </row>
    <row r="3410" spans="10:10">
      <c r="J3410" s="50"/>
    </row>
    <row r="3411" spans="10:10">
      <c r="J3411" s="50"/>
    </row>
    <row r="3412" spans="10:10">
      <c r="J3412" s="50"/>
    </row>
    <row r="3413" spans="10:10">
      <c r="J3413" s="50"/>
    </row>
    <row r="3414" spans="10:10">
      <c r="J3414" s="50"/>
    </row>
    <row r="3415" spans="10:10">
      <c r="J3415" s="50"/>
    </row>
    <row r="3416" spans="10:10">
      <c r="J3416" s="50"/>
    </row>
    <row r="3417" spans="10:10">
      <c r="J3417" s="50"/>
    </row>
    <row r="3418" spans="10:10">
      <c r="J3418" s="50"/>
    </row>
    <row r="3419" spans="10:10">
      <c r="J3419" s="50"/>
    </row>
    <row r="3420" spans="10:10">
      <c r="J3420" s="50"/>
    </row>
    <row r="3421" spans="10:10">
      <c r="J3421" s="50"/>
    </row>
    <row r="3422" spans="10:10">
      <c r="J3422" s="50"/>
    </row>
    <row r="3423" spans="10:10">
      <c r="J3423" s="50"/>
    </row>
    <row r="3424" spans="10:10">
      <c r="J3424" s="50"/>
    </row>
    <row r="3425" spans="10:10">
      <c r="J3425" s="50"/>
    </row>
    <row r="3426" spans="10:10">
      <c r="J3426" s="50"/>
    </row>
    <row r="3427" spans="10:10">
      <c r="J3427" s="50"/>
    </row>
    <row r="3428" spans="10:10">
      <c r="J3428" s="50"/>
    </row>
    <row r="3429" spans="10:10">
      <c r="J3429" s="50"/>
    </row>
    <row r="3430" spans="10:10">
      <c r="J3430" s="50"/>
    </row>
    <row r="3431" spans="10:10">
      <c r="J3431" s="50"/>
    </row>
    <row r="3432" spans="10:10">
      <c r="J3432" s="50"/>
    </row>
    <row r="3433" spans="10:10">
      <c r="J3433" s="50"/>
    </row>
    <row r="3434" spans="10:10">
      <c r="J3434" s="50"/>
    </row>
    <row r="3435" spans="10:10">
      <c r="J3435" s="50"/>
    </row>
    <row r="3436" spans="10:10">
      <c r="J3436" s="50"/>
    </row>
    <row r="3437" spans="10:10">
      <c r="J3437" s="50"/>
    </row>
    <row r="3438" spans="10:10">
      <c r="J3438" s="50"/>
    </row>
    <row r="3439" spans="10:10">
      <c r="J3439" s="50"/>
    </row>
    <row r="3440" spans="10:10">
      <c r="J3440" s="50"/>
    </row>
    <row r="3441" spans="10:10">
      <c r="J3441" s="50"/>
    </row>
    <row r="3442" spans="10:10">
      <c r="J3442" s="50"/>
    </row>
    <row r="3443" spans="10:10">
      <c r="J3443" s="50"/>
    </row>
    <row r="3444" spans="10:10">
      <c r="J3444" s="50"/>
    </row>
    <row r="3445" spans="10:10">
      <c r="J3445" s="50"/>
    </row>
    <row r="3446" spans="10:10">
      <c r="J3446" s="50"/>
    </row>
    <row r="3447" spans="10:10">
      <c r="J3447" s="50"/>
    </row>
    <row r="3448" spans="10:10">
      <c r="J3448" s="50"/>
    </row>
    <row r="3449" spans="10:10">
      <c r="J3449" s="50"/>
    </row>
    <row r="3450" spans="10:10">
      <c r="J3450" s="50"/>
    </row>
    <row r="3451" spans="10:10">
      <c r="J3451" s="50"/>
    </row>
    <row r="3452" spans="10:10">
      <c r="J3452" s="50"/>
    </row>
    <row r="3453" spans="10:10">
      <c r="J3453" s="50"/>
    </row>
    <row r="3454" spans="10:10">
      <c r="J3454" s="50"/>
    </row>
    <row r="3455" spans="10:10">
      <c r="J3455" s="50"/>
    </row>
    <row r="3456" spans="10:10">
      <c r="J3456" s="50"/>
    </row>
    <row r="3457" spans="10:10">
      <c r="J3457" s="50"/>
    </row>
    <row r="3458" spans="10:10">
      <c r="J3458" s="50"/>
    </row>
    <row r="3459" spans="10:10">
      <c r="J3459" s="50"/>
    </row>
    <row r="3460" spans="10:10">
      <c r="J3460" s="50"/>
    </row>
    <row r="3461" spans="10:10">
      <c r="J3461" s="50"/>
    </row>
    <row r="3462" spans="10:10">
      <c r="J3462" s="50"/>
    </row>
    <row r="3463" spans="10:10">
      <c r="J3463" s="50"/>
    </row>
    <row r="3464" spans="10:10">
      <c r="J3464" s="50"/>
    </row>
    <row r="3465" spans="10:10">
      <c r="J3465" s="50"/>
    </row>
    <row r="3466" spans="10:10">
      <c r="J3466" s="50"/>
    </row>
    <row r="3467" spans="10:10">
      <c r="J3467" s="50"/>
    </row>
    <row r="3468" spans="10:10">
      <c r="J3468" s="50"/>
    </row>
    <row r="3469" spans="10:10">
      <c r="J3469" s="50"/>
    </row>
    <row r="3470" spans="10:10">
      <c r="J3470" s="50"/>
    </row>
    <row r="3471" spans="10:10">
      <c r="J3471" s="50"/>
    </row>
    <row r="3472" spans="10:10">
      <c r="J3472" s="50"/>
    </row>
    <row r="3473" spans="10:10">
      <c r="J3473" s="50"/>
    </row>
    <row r="3474" spans="10:10">
      <c r="J3474" s="50"/>
    </row>
    <row r="3475" spans="10:10">
      <c r="J3475" s="50"/>
    </row>
    <row r="3476" spans="10:10">
      <c r="J3476" s="50"/>
    </row>
    <row r="3477" spans="10:10">
      <c r="J3477" s="50"/>
    </row>
    <row r="3478" spans="10:10">
      <c r="J3478" s="50"/>
    </row>
    <row r="3479" spans="10:10">
      <c r="J3479" s="50"/>
    </row>
    <row r="3480" spans="10:10">
      <c r="J3480" s="50"/>
    </row>
    <row r="3481" spans="10:10">
      <c r="J3481" s="50"/>
    </row>
    <row r="3482" spans="10:10">
      <c r="J3482" s="50"/>
    </row>
    <row r="3483" spans="10:10">
      <c r="J3483" s="50"/>
    </row>
    <row r="3484" spans="10:10">
      <c r="J3484" s="50"/>
    </row>
    <row r="3485" spans="10:10">
      <c r="J3485" s="50"/>
    </row>
    <row r="3486" spans="10:10">
      <c r="J3486" s="50"/>
    </row>
    <row r="3487" spans="10:10">
      <c r="J3487" s="50"/>
    </row>
    <row r="3488" spans="10:10">
      <c r="J3488" s="50"/>
    </row>
    <row r="3489" spans="10:10">
      <c r="J3489" s="50"/>
    </row>
    <row r="3490" spans="10:10">
      <c r="J3490" s="50"/>
    </row>
    <row r="3491" spans="10:10">
      <c r="J3491" s="50"/>
    </row>
    <row r="3492" spans="10:10">
      <c r="J3492" s="50"/>
    </row>
    <row r="3493" spans="10:10">
      <c r="J3493" s="50"/>
    </row>
    <row r="3494" spans="10:10">
      <c r="J3494" s="50"/>
    </row>
    <row r="3495" spans="10:10">
      <c r="J3495" s="50"/>
    </row>
    <row r="3496" spans="10:10">
      <c r="J3496" s="50"/>
    </row>
    <row r="3497" spans="10:10">
      <c r="J3497" s="50"/>
    </row>
    <row r="3498" spans="10:10">
      <c r="J3498" s="50"/>
    </row>
    <row r="3499" spans="10:10">
      <c r="J3499" s="50"/>
    </row>
    <row r="3500" spans="10:10">
      <c r="J3500" s="50"/>
    </row>
    <row r="3501" spans="10:10">
      <c r="J3501" s="50"/>
    </row>
    <row r="3502" spans="10:10">
      <c r="J3502" s="50"/>
    </row>
    <row r="3503" spans="10:10">
      <c r="J3503" s="50"/>
    </row>
    <row r="3504" spans="10:10">
      <c r="J3504" s="50"/>
    </row>
    <row r="3505" spans="10:10">
      <c r="J3505" s="50"/>
    </row>
    <row r="3506" spans="10:10">
      <c r="J3506" s="50"/>
    </row>
    <row r="3507" spans="10:10">
      <c r="J3507" s="50"/>
    </row>
    <row r="3508" spans="10:10">
      <c r="J3508" s="50"/>
    </row>
    <row r="3509" spans="10:10">
      <c r="J3509" s="50"/>
    </row>
    <row r="3510" spans="10:10">
      <c r="J3510" s="50"/>
    </row>
    <row r="3511" spans="10:10">
      <c r="J3511" s="50"/>
    </row>
    <row r="3512" spans="10:10">
      <c r="J3512" s="50"/>
    </row>
    <row r="3513" spans="10:10">
      <c r="J3513" s="50"/>
    </row>
    <row r="3514" spans="10:10">
      <c r="J3514" s="50"/>
    </row>
    <row r="3515" spans="10:10">
      <c r="J3515" s="50"/>
    </row>
    <row r="3516" spans="10:10">
      <c r="J3516" s="50"/>
    </row>
    <row r="3517" spans="10:10">
      <c r="J3517" s="50"/>
    </row>
    <row r="3518" spans="10:10">
      <c r="J3518" s="50"/>
    </row>
    <row r="3519" spans="10:10">
      <c r="J3519" s="50"/>
    </row>
    <row r="3520" spans="10:10">
      <c r="J3520" s="50"/>
    </row>
    <row r="3521" spans="10:10">
      <c r="J3521" s="50"/>
    </row>
    <row r="3522" spans="10:10">
      <c r="J3522" s="50"/>
    </row>
    <row r="3523" spans="10:10">
      <c r="J3523" s="50"/>
    </row>
    <row r="3524" spans="10:10">
      <c r="J3524" s="50"/>
    </row>
    <row r="3525" spans="10:10">
      <c r="J3525" s="50"/>
    </row>
    <row r="3526" spans="10:10">
      <c r="J3526" s="50"/>
    </row>
    <row r="3527" spans="10:10">
      <c r="J3527" s="50"/>
    </row>
    <row r="3528" spans="10:10">
      <c r="J3528" s="50"/>
    </row>
    <row r="3529" spans="10:10">
      <c r="J3529" s="50"/>
    </row>
    <row r="3530" spans="10:10">
      <c r="J3530" s="50"/>
    </row>
    <row r="3531" spans="10:10">
      <c r="J3531" s="50"/>
    </row>
    <row r="3532" spans="10:10">
      <c r="J3532" s="50"/>
    </row>
    <row r="3533" spans="10:10">
      <c r="J3533" s="50"/>
    </row>
    <row r="3534" spans="10:10">
      <c r="J3534" s="50"/>
    </row>
    <row r="3535" spans="10:10">
      <c r="J3535" s="50"/>
    </row>
    <row r="3536" spans="10:10">
      <c r="J3536" s="50"/>
    </row>
    <row r="3537" spans="10:10">
      <c r="J3537" s="50"/>
    </row>
    <row r="3538" spans="10:10">
      <c r="J3538" s="50"/>
    </row>
    <row r="3539" spans="10:10">
      <c r="J3539" s="50"/>
    </row>
    <row r="3540" spans="10:10">
      <c r="J3540" s="50"/>
    </row>
    <row r="3541" spans="10:10">
      <c r="J3541" s="50"/>
    </row>
    <row r="3542" spans="10:10">
      <c r="J3542" s="50"/>
    </row>
    <row r="3543" spans="10:10">
      <c r="J3543" s="50"/>
    </row>
    <row r="3544" spans="10:10">
      <c r="J3544" s="50"/>
    </row>
    <row r="3545" spans="10:10">
      <c r="J3545" s="50"/>
    </row>
    <row r="3546" spans="10:10">
      <c r="J3546" s="50"/>
    </row>
    <row r="3547" spans="10:10">
      <c r="J3547" s="50"/>
    </row>
    <row r="3548" spans="10:10">
      <c r="J3548" s="50"/>
    </row>
    <row r="3549" spans="10:10">
      <c r="J3549" s="50"/>
    </row>
    <row r="3550" spans="10:10">
      <c r="J3550" s="50"/>
    </row>
    <row r="3551" spans="10:10">
      <c r="J3551" s="50"/>
    </row>
    <row r="3552" spans="10:10">
      <c r="J3552" s="50"/>
    </row>
    <row r="3553" spans="10:10">
      <c r="J3553" s="50"/>
    </row>
    <row r="3554" spans="10:10">
      <c r="J3554" s="50"/>
    </row>
    <row r="3555" spans="10:10">
      <c r="J3555" s="50"/>
    </row>
    <row r="3556" spans="10:10">
      <c r="J3556" s="50"/>
    </row>
    <row r="3557" spans="10:10">
      <c r="J3557" s="50"/>
    </row>
    <row r="3558" spans="10:10">
      <c r="J3558" s="50"/>
    </row>
    <row r="3559" spans="10:10">
      <c r="J3559" s="50"/>
    </row>
    <row r="3560" spans="10:10">
      <c r="J3560" s="50"/>
    </row>
    <row r="3561" spans="10:10">
      <c r="J3561" s="50"/>
    </row>
    <row r="3562" spans="10:10">
      <c r="J3562" s="50"/>
    </row>
    <row r="3563" spans="10:10">
      <c r="J3563" s="50"/>
    </row>
    <row r="3564" spans="10:10">
      <c r="J3564" s="50"/>
    </row>
    <row r="3565" spans="10:10">
      <c r="J3565" s="50"/>
    </row>
    <row r="3566" spans="10:10">
      <c r="J3566" s="50"/>
    </row>
    <row r="3567" spans="10:10">
      <c r="J3567" s="50"/>
    </row>
    <row r="3568" spans="10:10">
      <c r="J3568" s="50"/>
    </row>
    <row r="3569" spans="10:10">
      <c r="J3569" s="50"/>
    </row>
    <row r="3570" spans="10:10">
      <c r="J3570" s="50"/>
    </row>
    <row r="3571" spans="10:10">
      <c r="J3571" s="50"/>
    </row>
    <row r="3572" spans="10:10">
      <c r="J3572" s="50"/>
    </row>
    <row r="3573" spans="10:10">
      <c r="J3573" s="50"/>
    </row>
    <row r="3574" spans="10:10">
      <c r="J3574" s="50"/>
    </row>
    <row r="3575" spans="10:10">
      <c r="J3575" s="50"/>
    </row>
    <row r="3576" spans="10:10">
      <c r="J3576" s="50"/>
    </row>
    <row r="3577" spans="10:10">
      <c r="J3577" s="50"/>
    </row>
    <row r="3578" spans="10:10">
      <c r="J3578" s="50"/>
    </row>
    <row r="3579" spans="10:10">
      <c r="J3579" s="50"/>
    </row>
    <row r="3580" spans="10:10">
      <c r="J3580" s="50"/>
    </row>
    <row r="3581" spans="10:10">
      <c r="J3581" s="50"/>
    </row>
    <row r="3582" spans="10:10">
      <c r="J3582" s="50"/>
    </row>
    <row r="3583" spans="10:10">
      <c r="J3583" s="50"/>
    </row>
    <row r="3584" spans="10:10">
      <c r="J3584" s="50"/>
    </row>
    <row r="3585" spans="10:10">
      <c r="J3585" s="50"/>
    </row>
    <row r="3586" spans="10:10">
      <c r="J3586" s="50"/>
    </row>
    <row r="3587" spans="10:10">
      <c r="J3587" s="50"/>
    </row>
    <row r="3588" spans="10:10">
      <c r="J3588" s="50"/>
    </row>
    <row r="3589" spans="10:10">
      <c r="J3589" s="50"/>
    </row>
    <row r="3590" spans="10:10">
      <c r="J3590" s="50"/>
    </row>
    <row r="3591" spans="10:10">
      <c r="J3591" s="50"/>
    </row>
    <row r="3592" spans="10:10">
      <c r="J3592" s="50"/>
    </row>
    <row r="3593" spans="10:10">
      <c r="J3593" s="50"/>
    </row>
    <row r="3594" spans="10:10">
      <c r="J3594" s="50"/>
    </row>
    <row r="3595" spans="10:10">
      <c r="J3595" s="50"/>
    </row>
    <row r="3596" spans="10:10">
      <c r="J3596" s="50"/>
    </row>
    <row r="3597" spans="10:10">
      <c r="J3597" s="50"/>
    </row>
    <row r="3598" spans="10:10">
      <c r="J3598" s="50"/>
    </row>
    <row r="3599" spans="10:10">
      <c r="J3599" s="50"/>
    </row>
    <row r="3600" spans="10:10">
      <c r="J3600" s="50"/>
    </row>
    <row r="3601" spans="10:10">
      <c r="J3601" s="50"/>
    </row>
    <row r="3602" spans="10:10">
      <c r="J3602" s="50"/>
    </row>
    <row r="3603" spans="10:10">
      <c r="J3603" s="50"/>
    </row>
    <row r="3604" spans="10:10">
      <c r="J3604" s="50"/>
    </row>
    <row r="3605" spans="10:10">
      <c r="J3605" s="50"/>
    </row>
    <row r="3606" spans="10:10">
      <c r="J3606" s="50"/>
    </row>
    <row r="3607" spans="10:10">
      <c r="J3607" s="50"/>
    </row>
    <row r="3608" spans="10:10">
      <c r="J3608" s="50"/>
    </row>
    <row r="3609" spans="10:10">
      <c r="J3609" s="50"/>
    </row>
    <row r="3610" spans="10:10">
      <c r="J3610" s="50"/>
    </row>
    <row r="3611" spans="10:10">
      <c r="J3611" s="50"/>
    </row>
    <row r="3612" spans="10:10">
      <c r="J3612" s="50"/>
    </row>
    <row r="3613" spans="10:10">
      <c r="J3613" s="50"/>
    </row>
    <row r="3614" spans="10:10">
      <c r="J3614" s="50"/>
    </row>
    <row r="3615" spans="10:10">
      <c r="J3615" s="50"/>
    </row>
    <row r="3616" spans="10:10">
      <c r="J3616" s="50"/>
    </row>
    <row r="3617" spans="10:10">
      <c r="J3617" s="50"/>
    </row>
    <row r="3618" spans="10:10">
      <c r="J3618" s="50"/>
    </row>
    <row r="3619" spans="10:10">
      <c r="J3619" s="50"/>
    </row>
    <row r="3620" spans="10:10">
      <c r="J3620" s="50"/>
    </row>
    <row r="3621" spans="10:10">
      <c r="J3621" s="50"/>
    </row>
    <row r="3622" spans="10:10">
      <c r="J3622" s="50"/>
    </row>
    <row r="3623" spans="10:10">
      <c r="J3623" s="50"/>
    </row>
    <row r="3624" spans="10:10">
      <c r="J3624" s="50"/>
    </row>
    <row r="3625" spans="10:10">
      <c r="J3625" s="50"/>
    </row>
    <row r="3626" spans="10:10">
      <c r="J3626" s="50"/>
    </row>
    <row r="3627" spans="10:10">
      <c r="J3627" s="50"/>
    </row>
    <row r="3628" spans="10:10">
      <c r="J3628" s="50"/>
    </row>
    <row r="3629" spans="10:10">
      <c r="J3629" s="50"/>
    </row>
    <row r="3630" spans="10:10">
      <c r="J3630" s="50"/>
    </row>
    <row r="3631" spans="10:10">
      <c r="J3631" s="50"/>
    </row>
    <row r="3632" spans="10:10">
      <c r="J3632" s="50"/>
    </row>
    <row r="3633" spans="10:10">
      <c r="J3633" s="50"/>
    </row>
    <row r="3634" spans="10:10">
      <c r="J3634" s="50"/>
    </row>
    <row r="3635" spans="10:10">
      <c r="J3635" s="50"/>
    </row>
    <row r="3636" spans="10:10">
      <c r="J3636" s="50"/>
    </row>
    <row r="3637" spans="10:10">
      <c r="J3637" s="50"/>
    </row>
    <row r="3638" spans="10:10">
      <c r="J3638" s="50"/>
    </row>
    <row r="3639" spans="10:10">
      <c r="J3639" s="50"/>
    </row>
    <row r="3640" spans="10:10">
      <c r="J3640" s="50"/>
    </row>
    <row r="3641" spans="10:10">
      <c r="J3641" s="50"/>
    </row>
    <row r="3642" spans="10:10">
      <c r="J3642" s="50"/>
    </row>
    <row r="3643" spans="10:10">
      <c r="J3643" s="50"/>
    </row>
    <row r="3644" spans="10:10">
      <c r="J3644" s="50"/>
    </row>
    <row r="3645" spans="10:10">
      <c r="J3645" s="50"/>
    </row>
    <row r="3646" spans="10:10">
      <c r="J3646" s="50"/>
    </row>
    <row r="3647" spans="10:10">
      <c r="J3647" s="50"/>
    </row>
    <row r="3648" spans="10:10">
      <c r="J3648" s="50"/>
    </row>
    <row r="3649" spans="10:10">
      <c r="J3649" s="50"/>
    </row>
    <row r="3650" spans="10:10">
      <c r="J3650" s="50"/>
    </row>
    <row r="3651" spans="10:10">
      <c r="J3651" s="50"/>
    </row>
    <row r="3652" spans="10:10">
      <c r="J3652" s="50"/>
    </row>
    <row r="3653" spans="10:10">
      <c r="J3653" s="50"/>
    </row>
    <row r="3654" spans="10:10">
      <c r="J3654" s="50"/>
    </row>
    <row r="3655" spans="10:10">
      <c r="J3655" s="50"/>
    </row>
    <row r="3656" spans="10:10">
      <c r="J3656" s="50"/>
    </row>
    <row r="3657" spans="10:10">
      <c r="J3657" s="50"/>
    </row>
    <row r="3658" spans="10:10">
      <c r="J3658" s="50"/>
    </row>
    <row r="3659" spans="10:10">
      <c r="J3659" s="50"/>
    </row>
    <row r="3660" spans="10:10">
      <c r="J3660" s="50"/>
    </row>
    <row r="3661" spans="10:10">
      <c r="J3661" s="50"/>
    </row>
    <row r="3662" spans="10:10">
      <c r="J3662" s="50"/>
    </row>
    <row r="3663" spans="10:10">
      <c r="J3663" s="50"/>
    </row>
    <row r="3664" spans="10:10">
      <c r="J3664" s="50"/>
    </row>
    <row r="3665" spans="10:10">
      <c r="J3665" s="50"/>
    </row>
    <row r="3666" spans="10:10">
      <c r="J3666" s="50"/>
    </row>
    <row r="3667" spans="10:10">
      <c r="J3667" s="50"/>
    </row>
    <row r="3668" spans="10:10">
      <c r="J3668" s="50"/>
    </row>
    <row r="3669" spans="10:10">
      <c r="J3669" s="50"/>
    </row>
    <row r="3670" spans="10:10">
      <c r="J3670" s="50"/>
    </row>
    <row r="3671" spans="10:10">
      <c r="J3671" s="50"/>
    </row>
    <row r="3672" spans="10:10">
      <c r="J3672" s="50"/>
    </row>
    <row r="3673" spans="10:10">
      <c r="J3673" s="50"/>
    </row>
    <row r="3674" spans="10:10">
      <c r="J3674" s="50"/>
    </row>
    <row r="3675" spans="10:10">
      <c r="J3675" s="50"/>
    </row>
    <row r="3676" spans="10:10">
      <c r="J3676" s="50"/>
    </row>
    <row r="3677" spans="10:10">
      <c r="J3677" s="50"/>
    </row>
    <row r="3678" spans="10:10">
      <c r="J3678" s="50"/>
    </row>
    <row r="3679" spans="10:10">
      <c r="J3679" s="50"/>
    </row>
    <row r="3680" spans="10:10">
      <c r="J3680" s="50"/>
    </row>
    <row r="3681" spans="10:10">
      <c r="J3681" s="50"/>
    </row>
    <row r="3682" spans="10:10">
      <c r="J3682" s="50"/>
    </row>
    <row r="3683" spans="10:10">
      <c r="J3683" s="50"/>
    </row>
    <row r="3684" spans="10:10">
      <c r="J3684" s="50"/>
    </row>
    <row r="3685" spans="10:10">
      <c r="J3685" s="50"/>
    </row>
    <row r="3686" spans="10:10">
      <c r="J3686" s="50"/>
    </row>
    <row r="3687" spans="10:10">
      <c r="J3687" s="50"/>
    </row>
    <row r="3688" spans="10:10">
      <c r="J3688" s="50"/>
    </row>
    <row r="3689" spans="10:10">
      <c r="J3689" s="50"/>
    </row>
    <row r="3690" spans="10:10">
      <c r="J3690" s="50"/>
    </row>
    <row r="3691" spans="10:10">
      <c r="J3691" s="50"/>
    </row>
    <row r="3692" spans="10:10">
      <c r="J3692" s="50"/>
    </row>
    <row r="3693" spans="10:10">
      <c r="J3693" s="50"/>
    </row>
    <row r="3694" spans="10:10">
      <c r="J3694" s="50"/>
    </row>
    <row r="3695" spans="10:10">
      <c r="J3695" s="50"/>
    </row>
    <row r="3696" spans="10:10">
      <c r="J3696" s="50"/>
    </row>
    <row r="3697" spans="10:10">
      <c r="J3697" s="50"/>
    </row>
    <row r="3698" spans="10:10">
      <c r="J3698" s="50"/>
    </row>
    <row r="3699" spans="10:10">
      <c r="J3699" s="50"/>
    </row>
    <row r="3700" spans="10:10">
      <c r="J3700" s="50"/>
    </row>
    <row r="3701" spans="10:10">
      <c r="J3701" s="50"/>
    </row>
    <row r="3702" spans="10:10">
      <c r="J3702" s="50"/>
    </row>
    <row r="3703" spans="10:10">
      <c r="J3703" s="50"/>
    </row>
    <row r="3704" spans="10:10">
      <c r="J3704" s="50"/>
    </row>
    <row r="3705" spans="10:10">
      <c r="J3705" s="50"/>
    </row>
    <row r="3706" spans="10:10">
      <c r="J3706" s="50"/>
    </row>
    <row r="3707" spans="10:10">
      <c r="J3707" s="50"/>
    </row>
    <row r="3708" spans="10:10">
      <c r="J3708" s="50"/>
    </row>
    <row r="3709" spans="10:10">
      <c r="J3709" s="50"/>
    </row>
    <row r="3710" spans="10:10">
      <c r="J3710" s="50"/>
    </row>
    <row r="3711" spans="10:10">
      <c r="J3711" s="50"/>
    </row>
    <row r="3712" spans="10:10">
      <c r="J3712" s="50"/>
    </row>
    <row r="3713" spans="10:10">
      <c r="J3713" s="50"/>
    </row>
    <row r="3714" spans="10:10">
      <c r="J3714" s="50"/>
    </row>
    <row r="3715" spans="10:10">
      <c r="J3715" s="50"/>
    </row>
    <row r="3716" spans="10:10">
      <c r="J3716" s="50"/>
    </row>
    <row r="3717" spans="10:10">
      <c r="J3717" s="50"/>
    </row>
    <row r="3718" spans="10:10">
      <c r="J3718" s="50"/>
    </row>
    <row r="3719" spans="10:10">
      <c r="J3719" s="50"/>
    </row>
    <row r="3720" spans="10:10">
      <c r="J3720" s="50"/>
    </row>
    <row r="3721" spans="10:10">
      <c r="J3721" s="50"/>
    </row>
    <row r="3722" spans="10:10">
      <c r="J3722" s="50"/>
    </row>
    <row r="3723" spans="10:10">
      <c r="J3723" s="50"/>
    </row>
    <row r="3724" spans="10:10">
      <c r="J3724" s="50"/>
    </row>
    <row r="3725" spans="10:10">
      <c r="J3725" s="50"/>
    </row>
    <row r="3726" spans="10:10">
      <c r="J3726" s="50"/>
    </row>
    <row r="3727" spans="10:10">
      <c r="J3727" s="50"/>
    </row>
    <row r="3728" spans="10:10">
      <c r="J3728" s="50"/>
    </row>
    <row r="3729" spans="10:10">
      <c r="J3729" s="50"/>
    </row>
    <row r="3730" spans="10:10">
      <c r="J3730" s="50"/>
    </row>
    <row r="3731" spans="10:10">
      <c r="J3731" s="50"/>
    </row>
    <row r="3732" spans="10:10">
      <c r="J3732" s="50"/>
    </row>
    <row r="3733" spans="10:10">
      <c r="J3733" s="50"/>
    </row>
    <row r="3734" spans="10:10">
      <c r="J3734" s="50"/>
    </row>
    <row r="3735" spans="10:10">
      <c r="J3735" s="50"/>
    </row>
    <row r="3736" spans="10:10">
      <c r="J3736" s="50"/>
    </row>
    <row r="3737" spans="10:10">
      <c r="J3737" s="50"/>
    </row>
    <row r="3738" spans="10:10">
      <c r="J3738" s="50"/>
    </row>
    <row r="3739" spans="10:10">
      <c r="J3739" s="50"/>
    </row>
    <row r="3740" spans="10:10">
      <c r="J3740" s="50"/>
    </row>
    <row r="3741" spans="10:10">
      <c r="J3741" s="50"/>
    </row>
    <row r="3742" spans="10:10">
      <c r="J3742" s="50"/>
    </row>
    <row r="3743" spans="10:10">
      <c r="J3743" s="50"/>
    </row>
    <row r="3744" spans="10:10">
      <c r="J3744" s="50"/>
    </row>
    <row r="3745" spans="10:10">
      <c r="J3745" s="50"/>
    </row>
    <row r="3746" spans="10:10">
      <c r="J3746" s="50"/>
    </row>
    <row r="3747" spans="10:10">
      <c r="J3747" s="50"/>
    </row>
    <row r="3748" spans="10:10">
      <c r="J3748" s="50"/>
    </row>
    <row r="3749" spans="10:10">
      <c r="J3749" s="50"/>
    </row>
    <row r="3750" spans="10:10">
      <c r="J3750" s="50"/>
    </row>
    <row r="3751" spans="10:10">
      <c r="J3751" s="50"/>
    </row>
    <row r="3752" spans="10:10">
      <c r="J3752" s="50"/>
    </row>
    <row r="3753" spans="10:10">
      <c r="J3753" s="50"/>
    </row>
    <row r="3754" spans="10:10">
      <c r="J3754" s="50"/>
    </row>
    <row r="3755" spans="10:10">
      <c r="J3755" s="50"/>
    </row>
    <row r="3756" spans="10:10">
      <c r="J3756" s="50"/>
    </row>
    <row r="3757" spans="10:10">
      <c r="J3757" s="50"/>
    </row>
    <row r="3758" spans="10:10">
      <c r="J3758" s="50"/>
    </row>
    <row r="3759" spans="10:10">
      <c r="J3759" s="50"/>
    </row>
    <row r="3760" spans="10:10">
      <c r="J3760" s="50"/>
    </row>
    <row r="3761" spans="10:10">
      <c r="J3761" s="50"/>
    </row>
    <row r="3762" spans="10:10">
      <c r="J3762" s="50"/>
    </row>
    <row r="3763" spans="10:10">
      <c r="J3763" s="50"/>
    </row>
    <row r="3764" spans="10:10">
      <c r="J3764" s="50"/>
    </row>
    <row r="3765" spans="10:10">
      <c r="J3765" s="50"/>
    </row>
    <row r="3766" spans="10:10">
      <c r="J3766" s="50"/>
    </row>
    <row r="3767" spans="10:10">
      <c r="J3767" s="50"/>
    </row>
    <row r="3768" spans="10:10">
      <c r="J3768" s="50"/>
    </row>
    <row r="3769" spans="10:10">
      <c r="J3769" s="50"/>
    </row>
    <row r="3770" spans="10:10">
      <c r="J3770" s="50"/>
    </row>
    <row r="3771" spans="10:10">
      <c r="J3771" s="50"/>
    </row>
    <row r="3772" spans="10:10">
      <c r="J3772" s="50"/>
    </row>
    <row r="3773" spans="10:10">
      <c r="J3773" s="50"/>
    </row>
    <row r="3774" spans="10:10">
      <c r="J3774" s="50"/>
    </row>
    <row r="3775" spans="10:10">
      <c r="J3775" s="50"/>
    </row>
    <row r="3776" spans="10:10">
      <c r="J3776" s="50"/>
    </row>
    <row r="3777" spans="10:10">
      <c r="J3777" s="50"/>
    </row>
    <row r="3778" spans="10:10">
      <c r="J3778" s="50"/>
    </row>
    <row r="3779" spans="10:10">
      <c r="J3779" s="50"/>
    </row>
    <row r="3780" spans="10:10">
      <c r="J3780" s="50"/>
    </row>
    <row r="3781" spans="10:10">
      <c r="J3781" s="50"/>
    </row>
    <row r="3782" spans="10:10">
      <c r="J3782" s="50"/>
    </row>
    <row r="3783" spans="10:10">
      <c r="J3783" s="50"/>
    </row>
    <row r="3784" spans="10:10">
      <c r="J3784" s="50"/>
    </row>
    <row r="3785" spans="10:10">
      <c r="J3785" s="50"/>
    </row>
    <row r="3786" spans="10:10">
      <c r="J3786" s="50"/>
    </row>
    <row r="3787" spans="10:10">
      <c r="J3787" s="50"/>
    </row>
    <row r="3788" spans="10:10">
      <c r="J3788" s="50"/>
    </row>
    <row r="3789" spans="10:10">
      <c r="J3789" s="50"/>
    </row>
    <row r="3790" spans="10:10">
      <c r="J3790" s="50"/>
    </row>
    <row r="3791" spans="10:10">
      <c r="J3791" s="50"/>
    </row>
    <row r="3792" spans="10:10">
      <c r="J3792" s="50"/>
    </row>
    <row r="3793" spans="10:10">
      <c r="J3793" s="50"/>
    </row>
    <row r="3794" spans="10:10">
      <c r="J3794" s="50"/>
    </row>
    <row r="3795" spans="10:10">
      <c r="J3795" s="50"/>
    </row>
    <row r="3796" spans="10:10">
      <c r="J3796" s="50"/>
    </row>
    <row r="3797" spans="10:10">
      <c r="J3797" s="50"/>
    </row>
    <row r="3798" spans="10:10">
      <c r="J3798" s="50"/>
    </row>
    <row r="3799" spans="10:10">
      <c r="J3799" s="50"/>
    </row>
    <row r="3800" spans="10:10">
      <c r="J3800" s="50"/>
    </row>
    <row r="3801" spans="10:10">
      <c r="J3801" s="50"/>
    </row>
    <row r="3802" spans="10:10">
      <c r="J3802" s="50"/>
    </row>
    <row r="3803" spans="10:10">
      <c r="J3803" s="50"/>
    </row>
    <row r="3804" spans="10:10">
      <c r="J3804" s="50"/>
    </row>
    <row r="3805" spans="10:10">
      <c r="J3805" s="50"/>
    </row>
    <row r="3806" spans="10:10">
      <c r="J3806" s="50"/>
    </row>
    <row r="3807" spans="10:10">
      <c r="J3807" s="50"/>
    </row>
    <row r="3808" spans="10:10">
      <c r="J3808" s="50"/>
    </row>
    <row r="3809" spans="10:10">
      <c r="J3809" s="50"/>
    </row>
    <row r="3810" spans="10:10">
      <c r="J3810" s="50"/>
    </row>
    <row r="3811" spans="10:10">
      <c r="J3811" s="50"/>
    </row>
    <row r="3812" spans="10:10">
      <c r="J3812" s="50"/>
    </row>
    <row r="3813" spans="10:10">
      <c r="J3813" s="50"/>
    </row>
    <row r="3814" spans="10:10">
      <c r="J3814" s="50"/>
    </row>
    <row r="3815" spans="10:10">
      <c r="J3815" s="50"/>
    </row>
    <row r="3816" spans="10:10">
      <c r="J3816" s="50"/>
    </row>
    <row r="3817" spans="10:10">
      <c r="J3817" s="50"/>
    </row>
    <row r="3818" spans="10:10">
      <c r="J3818" s="50"/>
    </row>
    <row r="3819" spans="10:10">
      <c r="J3819" s="50"/>
    </row>
    <row r="3820" spans="10:10">
      <c r="J3820" s="50"/>
    </row>
    <row r="3821" spans="10:10">
      <c r="J3821" s="50"/>
    </row>
    <row r="3822" spans="10:10">
      <c r="J3822" s="50"/>
    </row>
    <row r="3823" spans="10:10">
      <c r="J3823" s="50"/>
    </row>
    <row r="3824" spans="10:10">
      <c r="J3824" s="50"/>
    </row>
    <row r="3825" spans="10:10">
      <c r="J3825" s="50"/>
    </row>
    <row r="3826" spans="10:10">
      <c r="J3826" s="50"/>
    </row>
    <row r="3827" spans="10:10">
      <c r="J3827" s="50"/>
    </row>
    <row r="3828" spans="10:10">
      <c r="J3828" s="50"/>
    </row>
    <row r="3829" spans="10:10">
      <c r="J3829" s="50"/>
    </row>
    <row r="3830" spans="10:10">
      <c r="J3830" s="50"/>
    </row>
    <row r="3831" spans="10:10">
      <c r="J3831" s="50"/>
    </row>
    <row r="3832" spans="10:10">
      <c r="J3832" s="50"/>
    </row>
    <row r="3833" spans="10:10">
      <c r="J3833" s="50"/>
    </row>
    <row r="3834" spans="10:10">
      <c r="J3834" s="50"/>
    </row>
    <row r="3835" spans="10:10">
      <c r="J3835" s="50"/>
    </row>
    <row r="3836" spans="10:10">
      <c r="J3836" s="50"/>
    </row>
    <row r="3837" spans="10:10">
      <c r="J3837" s="50"/>
    </row>
    <row r="3838" spans="10:10">
      <c r="J3838" s="50"/>
    </row>
    <row r="3839" spans="10:10">
      <c r="J3839" s="50"/>
    </row>
    <row r="3840" spans="10:10">
      <c r="J3840" s="50"/>
    </row>
    <row r="3841" spans="10:10">
      <c r="J3841" s="50"/>
    </row>
    <row r="3842" spans="10:10">
      <c r="J3842" s="50"/>
    </row>
    <row r="3843" spans="10:10">
      <c r="J3843" s="50"/>
    </row>
    <row r="3844" spans="10:10">
      <c r="J3844" s="50"/>
    </row>
    <row r="3845" spans="10:10">
      <c r="J3845" s="50"/>
    </row>
    <row r="3846" spans="10:10">
      <c r="J3846" s="50"/>
    </row>
    <row r="3847" spans="10:10">
      <c r="J3847" s="50"/>
    </row>
    <row r="3848" spans="10:10">
      <c r="J3848" s="50"/>
    </row>
    <row r="3849" spans="10:10">
      <c r="J3849" s="50"/>
    </row>
    <row r="3850" spans="10:10">
      <c r="J3850" s="50"/>
    </row>
    <row r="3851" spans="10:10">
      <c r="J3851" s="50"/>
    </row>
    <row r="3852" spans="10:10">
      <c r="J3852" s="50"/>
    </row>
    <row r="3853" spans="10:10">
      <c r="J3853" s="50"/>
    </row>
    <row r="3854" spans="10:10">
      <c r="J3854" s="50"/>
    </row>
    <row r="3855" spans="10:10">
      <c r="J3855" s="50"/>
    </row>
    <row r="3856" spans="10:10">
      <c r="J3856" s="50"/>
    </row>
    <row r="3857" spans="10:10">
      <c r="J3857" s="50"/>
    </row>
    <row r="3858" spans="10:10">
      <c r="J3858" s="50"/>
    </row>
    <row r="3859" spans="10:10">
      <c r="J3859" s="50"/>
    </row>
    <row r="3860" spans="10:10">
      <c r="J3860" s="50"/>
    </row>
    <row r="3861" spans="10:10">
      <c r="J3861" s="50"/>
    </row>
    <row r="3862" spans="10:10">
      <c r="J3862" s="50"/>
    </row>
    <row r="3863" spans="10:10">
      <c r="J3863" s="50"/>
    </row>
    <row r="3864" spans="10:10">
      <c r="J3864" s="50"/>
    </row>
    <row r="3865" spans="10:10">
      <c r="J3865" s="50"/>
    </row>
    <row r="3866" spans="10:10">
      <c r="J3866" s="50"/>
    </row>
    <row r="3867" spans="10:10">
      <c r="J3867" s="50"/>
    </row>
    <row r="3868" spans="10:10">
      <c r="J3868" s="50"/>
    </row>
    <row r="3869" spans="10:10">
      <c r="J3869" s="50"/>
    </row>
    <row r="3870" spans="10:10">
      <c r="J3870" s="50"/>
    </row>
    <row r="3871" spans="10:10">
      <c r="J3871" s="50"/>
    </row>
    <row r="3872" spans="10:10">
      <c r="J3872" s="50"/>
    </row>
    <row r="3873" spans="10:10">
      <c r="J3873" s="50"/>
    </row>
    <row r="3874" spans="10:10">
      <c r="J3874" s="50"/>
    </row>
    <row r="3875" spans="10:10">
      <c r="J3875" s="50"/>
    </row>
    <row r="3876" spans="10:10">
      <c r="J3876" s="50"/>
    </row>
    <row r="3877" spans="10:10">
      <c r="J3877" s="50"/>
    </row>
    <row r="3878" spans="10:10">
      <c r="J3878" s="50"/>
    </row>
    <row r="3879" spans="10:10">
      <c r="J3879" s="50"/>
    </row>
    <row r="3880" spans="10:10">
      <c r="J3880" s="50"/>
    </row>
    <row r="3881" spans="10:10">
      <c r="J3881" s="50"/>
    </row>
    <row r="3882" spans="10:10">
      <c r="J3882" s="50"/>
    </row>
    <row r="3883" spans="10:10">
      <c r="J3883" s="50"/>
    </row>
    <row r="3884" spans="10:10">
      <c r="J3884" s="50"/>
    </row>
    <row r="3885" spans="10:10">
      <c r="J3885" s="50"/>
    </row>
    <row r="3886" spans="10:10">
      <c r="J3886" s="50"/>
    </row>
    <row r="3887" spans="10:10">
      <c r="J3887" s="50"/>
    </row>
    <row r="3888" spans="10:10">
      <c r="J3888" s="50"/>
    </row>
    <row r="3889" spans="10:10">
      <c r="J3889" s="50"/>
    </row>
    <row r="3890" spans="10:10">
      <c r="J3890" s="50"/>
    </row>
    <row r="3891" spans="10:10">
      <c r="J3891" s="50"/>
    </row>
    <row r="3892" spans="10:10">
      <c r="J3892" s="50"/>
    </row>
    <row r="3893" spans="10:10">
      <c r="J3893" s="50"/>
    </row>
    <row r="3894" spans="10:10">
      <c r="J3894" s="50"/>
    </row>
    <row r="3895" spans="10:10">
      <c r="J3895" s="50"/>
    </row>
    <row r="3896" spans="10:10">
      <c r="J3896" s="50"/>
    </row>
    <row r="3897" spans="10:10">
      <c r="J3897" s="50"/>
    </row>
    <row r="3898" spans="10:10">
      <c r="J3898" s="50"/>
    </row>
    <row r="3899" spans="10:10">
      <c r="J3899" s="50"/>
    </row>
    <row r="3900" spans="10:10">
      <c r="J3900" s="50"/>
    </row>
    <row r="3901" spans="10:10">
      <c r="J3901" s="50"/>
    </row>
    <row r="3902" spans="10:10">
      <c r="J3902" s="50"/>
    </row>
    <row r="3903" spans="10:10">
      <c r="J3903" s="50"/>
    </row>
    <row r="3904" spans="10:10">
      <c r="J3904" s="50"/>
    </row>
    <row r="3905" spans="10:10">
      <c r="J3905" s="50"/>
    </row>
    <row r="3906" spans="10:10">
      <c r="J3906" s="50"/>
    </row>
    <row r="3907" spans="10:10">
      <c r="J3907" s="50"/>
    </row>
    <row r="3908" spans="10:10">
      <c r="J3908" s="50"/>
    </row>
    <row r="3909" spans="10:10">
      <c r="J3909" s="50"/>
    </row>
    <row r="3910" spans="10:10">
      <c r="J3910" s="50"/>
    </row>
    <row r="3911" spans="10:10">
      <c r="J3911" s="50"/>
    </row>
    <row r="3912" spans="10:10">
      <c r="J3912" s="50"/>
    </row>
    <row r="3913" spans="10:10">
      <c r="J3913" s="50"/>
    </row>
    <row r="3914" spans="10:10">
      <c r="J3914" s="50"/>
    </row>
    <row r="3915" spans="10:10">
      <c r="J3915" s="50"/>
    </row>
    <row r="3916" spans="10:10">
      <c r="J3916" s="50"/>
    </row>
    <row r="3917" spans="10:10">
      <c r="J3917" s="50"/>
    </row>
    <row r="3918" spans="10:10">
      <c r="J3918" s="50"/>
    </row>
    <row r="3919" spans="10:10">
      <c r="J3919" s="50"/>
    </row>
    <row r="3920" spans="10:10">
      <c r="J3920" s="50"/>
    </row>
    <row r="3921" spans="10:10">
      <c r="J3921" s="50"/>
    </row>
    <row r="3922" spans="10:10">
      <c r="J3922" s="50"/>
    </row>
    <row r="3923" spans="10:10">
      <c r="J3923" s="50"/>
    </row>
    <row r="3924" spans="10:10">
      <c r="J3924" s="50"/>
    </row>
    <row r="3925" spans="10:10">
      <c r="J3925" s="50"/>
    </row>
    <row r="3926" spans="10:10">
      <c r="J3926" s="50"/>
    </row>
    <row r="3927" spans="10:10">
      <c r="J3927" s="50"/>
    </row>
    <row r="3928" spans="10:10">
      <c r="J3928" s="50"/>
    </row>
    <row r="3929" spans="10:10">
      <c r="J3929" s="50"/>
    </row>
    <row r="3930" spans="10:10">
      <c r="J3930" s="50"/>
    </row>
    <row r="3931" spans="10:10">
      <c r="J3931" s="50"/>
    </row>
    <row r="3932" spans="10:10">
      <c r="J3932" s="50"/>
    </row>
    <row r="3933" spans="10:10">
      <c r="J3933" s="50"/>
    </row>
    <row r="3934" spans="10:10">
      <c r="J3934" s="50"/>
    </row>
    <row r="3935" spans="10:10">
      <c r="J3935" s="50"/>
    </row>
    <row r="3936" spans="10:10">
      <c r="J3936" s="50"/>
    </row>
    <row r="3937" spans="10:10">
      <c r="J3937" s="50"/>
    </row>
    <row r="3938" spans="10:10">
      <c r="J3938" s="50"/>
    </row>
    <row r="3939" spans="10:10">
      <c r="J3939" s="50"/>
    </row>
    <row r="3940" spans="10:10">
      <c r="J3940" s="50"/>
    </row>
    <row r="3941" spans="10:10">
      <c r="J3941" s="50"/>
    </row>
    <row r="3942" spans="10:10">
      <c r="J3942" s="50"/>
    </row>
    <row r="3943" spans="10:10">
      <c r="J3943" s="50"/>
    </row>
    <row r="3944" spans="10:10">
      <c r="J3944" s="50"/>
    </row>
    <row r="3945" spans="10:10">
      <c r="J3945" s="50"/>
    </row>
    <row r="3946" spans="10:10">
      <c r="J3946" s="50"/>
    </row>
    <row r="3947" spans="10:10">
      <c r="J3947" s="50"/>
    </row>
    <row r="3948" spans="10:10">
      <c r="J3948" s="50"/>
    </row>
    <row r="3949" spans="10:10">
      <c r="J3949" s="50"/>
    </row>
    <row r="3950" spans="10:10">
      <c r="J3950" s="50"/>
    </row>
    <row r="3951" spans="10:10">
      <c r="J3951" s="50"/>
    </row>
    <row r="3952" spans="10:10">
      <c r="J3952" s="50"/>
    </row>
    <row r="3953" spans="10:10">
      <c r="J3953" s="50"/>
    </row>
    <row r="3954" spans="10:10">
      <c r="J3954" s="50"/>
    </row>
    <row r="3955" spans="10:10">
      <c r="J3955" s="50"/>
    </row>
    <row r="3956" spans="10:10">
      <c r="J3956" s="50"/>
    </row>
    <row r="3957" spans="10:10">
      <c r="J3957" s="50"/>
    </row>
    <row r="3958" spans="10:10">
      <c r="J3958" s="50"/>
    </row>
    <row r="3959" spans="10:10">
      <c r="J3959" s="50"/>
    </row>
    <row r="3960" spans="10:10">
      <c r="J3960" s="50"/>
    </row>
    <row r="3961" spans="10:10">
      <c r="J3961" s="50"/>
    </row>
    <row r="3962" spans="10:10">
      <c r="J3962" s="50"/>
    </row>
    <row r="3963" spans="10:10">
      <c r="J3963" s="50"/>
    </row>
    <row r="3964" spans="10:10">
      <c r="J3964" s="50"/>
    </row>
    <row r="3965" spans="10:10">
      <c r="J3965" s="50"/>
    </row>
    <row r="3966" spans="10:10">
      <c r="J3966" s="50"/>
    </row>
    <row r="3967" spans="10:10">
      <c r="J3967" s="50"/>
    </row>
    <row r="3968" spans="10:10">
      <c r="J3968" s="50"/>
    </row>
    <row r="3969" spans="10:10">
      <c r="J3969" s="50"/>
    </row>
    <row r="3970" spans="10:10">
      <c r="J3970" s="50"/>
    </row>
    <row r="3971" spans="10:10">
      <c r="J3971" s="50"/>
    </row>
    <row r="3972" spans="10:10">
      <c r="J3972" s="50"/>
    </row>
    <row r="3973" spans="10:10">
      <c r="J3973" s="50"/>
    </row>
    <row r="3974" spans="10:10">
      <c r="J3974" s="50"/>
    </row>
    <row r="3975" spans="10:10">
      <c r="J3975" s="50"/>
    </row>
    <row r="3976" spans="10:10">
      <c r="J3976" s="50"/>
    </row>
    <row r="3977" spans="10:10">
      <c r="J3977" s="50"/>
    </row>
    <row r="3978" spans="10:10">
      <c r="J3978" s="50"/>
    </row>
    <row r="3979" spans="10:10">
      <c r="J3979" s="50"/>
    </row>
    <row r="3980" spans="10:10">
      <c r="J3980" s="50"/>
    </row>
    <row r="3981" spans="10:10">
      <c r="J3981" s="50"/>
    </row>
    <row r="3982" spans="10:10">
      <c r="J3982" s="50"/>
    </row>
    <row r="3983" spans="10:10">
      <c r="J3983" s="50"/>
    </row>
    <row r="3984" spans="10:10">
      <c r="J3984" s="50"/>
    </row>
    <row r="3985" spans="10:10">
      <c r="J3985" s="50"/>
    </row>
    <row r="3986" spans="10:10">
      <c r="J3986" s="50"/>
    </row>
    <row r="3987" spans="10:10">
      <c r="J3987" s="50"/>
    </row>
    <row r="3988" spans="10:10">
      <c r="J3988" s="50"/>
    </row>
    <row r="3989" spans="10:10">
      <c r="J3989" s="50"/>
    </row>
    <row r="3990" spans="10:10">
      <c r="J3990" s="50"/>
    </row>
    <row r="3991" spans="10:10">
      <c r="J3991" s="50"/>
    </row>
    <row r="3992" spans="10:10">
      <c r="J3992" s="50"/>
    </row>
    <row r="3993" spans="10:10">
      <c r="J3993" s="50"/>
    </row>
    <row r="3994" spans="10:10">
      <c r="J3994" s="50"/>
    </row>
    <row r="3995" spans="10:10">
      <c r="J3995" s="50"/>
    </row>
    <row r="3996" spans="10:10">
      <c r="J3996" s="50"/>
    </row>
    <row r="3997" spans="10:10">
      <c r="J3997" s="50"/>
    </row>
    <row r="3998" spans="10:10">
      <c r="J3998" s="50"/>
    </row>
    <row r="3999" spans="10:10">
      <c r="J3999" s="50"/>
    </row>
    <row r="4000" spans="10:10">
      <c r="J4000" s="50"/>
    </row>
    <row r="4001" spans="10:10">
      <c r="J4001" s="50"/>
    </row>
    <row r="4002" spans="10:10">
      <c r="J4002" s="50"/>
    </row>
    <row r="4003" spans="10:10">
      <c r="J4003" s="50"/>
    </row>
    <row r="4004" spans="10:10">
      <c r="J4004" s="50"/>
    </row>
    <row r="4005" spans="10:10">
      <c r="J4005" s="50"/>
    </row>
    <row r="4006" spans="10:10">
      <c r="J4006" s="50"/>
    </row>
    <row r="4007" spans="10:10">
      <c r="J4007" s="50"/>
    </row>
    <row r="4008" spans="10:10">
      <c r="J4008" s="50"/>
    </row>
    <row r="4009" spans="10:10">
      <c r="J4009" s="50"/>
    </row>
    <row r="4010" spans="10:10">
      <c r="J4010" s="50"/>
    </row>
    <row r="4011" spans="10:10">
      <c r="J4011" s="50"/>
    </row>
    <row r="4012" spans="10:10">
      <c r="J4012" s="50"/>
    </row>
    <row r="4013" spans="10:10">
      <c r="J4013" s="50"/>
    </row>
    <row r="4014" spans="10:10">
      <c r="J4014" s="50"/>
    </row>
    <row r="4015" spans="10:10">
      <c r="J4015" s="50"/>
    </row>
    <row r="4016" spans="10:10">
      <c r="J4016" s="50"/>
    </row>
    <row r="4017" spans="10:10">
      <c r="J4017" s="50"/>
    </row>
    <row r="4018" spans="10:10">
      <c r="J4018" s="50"/>
    </row>
    <row r="4019" spans="10:10">
      <c r="J4019" s="50"/>
    </row>
    <row r="4020" spans="10:10">
      <c r="J4020" s="50"/>
    </row>
    <row r="4021" spans="10:10">
      <c r="J4021" s="50"/>
    </row>
    <row r="4022" spans="10:10">
      <c r="J4022" s="50"/>
    </row>
    <row r="4023" spans="10:10">
      <c r="J4023" s="50"/>
    </row>
    <row r="4024" spans="10:10">
      <c r="J4024" s="50"/>
    </row>
    <row r="4025" spans="10:10">
      <c r="J4025" s="50"/>
    </row>
    <row r="4026" spans="10:10">
      <c r="J4026" s="50"/>
    </row>
    <row r="4027" spans="10:10">
      <c r="J4027" s="50"/>
    </row>
    <row r="4028" spans="10:10">
      <c r="J4028" s="50"/>
    </row>
    <row r="4029" spans="10:10">
      <c r="J4029" s="50"/>
    </row>
    <row r="4030" spans="10:10">
      <c r="J4030" s="50"/>
    </row>
    <row r="4031" spans="10:10">
      <c r="J4031" s="50"/>
    </row>
    <row r="4032" spans="10:10">
      <c r="J4032" s="50"/>
    </row>
    <row r="4033" spans="10:10">
      <c r="J4033" s="50"/>
    </row>
    <row r="4034" spans="10:10">
      <c r="J4034" s="50"/>
    </row>
    <row r="4035" spans="10:10">
      <c r="J4035" s="50"/>
    </row>
    <row r="4036" spans="10:10">
      <c r="J4036" s="50"/>
    </row>
    <row r="4037" spans="10:10">
      <c r="J4037" s="50"/>
    </row>
    <row r="4038" spans="10:10">
      <c r="J4038" s="50"/>
    </row>
    <row r="4039" spans="10:10">
      <c r="J4039" s="50"/>
    </row>
    <row r="4040" spans="10:10">
      <c r="J4040" s="50"/>
    </row>
    <row r="4041" spans="10:10">
      <c r="J4041" s="50"/>
    </row>
    <row r="4042" spans="10:10">
      <c r="J4042" s="50"/>
    </row>
    <row r="4043" spans="10:10">
      <c r="J4043" s="50"/>
    </row>
    <row r="4044" spans="10:10">
      <c r="J4044" s="50"/>
    </row>
    <row r="4045" spans="10:10">
      <c r="J4045" s="50"/>
    </row>
    <row r="4046" spans="10:10">
      <c r="J4046" s="50"/>
    </row>
    <row r="4047" spans="10:10">
      <c r="J4047" s="50"/>
    </row>
    <row r="4048" spans="10:10">
      <c r="J4048" s="50"/>
    </row>
    <row r="4049" spans="10:10">
      <c r="J4049" s="50"/>
    </row>
    <row r="4050" spans="10:10">
      <c r="J4050" s="50"/>
    </row>
    <row r="4051" spans="10:10">
      <c r="J4051" s="50"/>
    </row>
    <row r="4052" spans="10:10">
      <c r="J4052" s="50"/>
    </row>
    <row r="4053" spans="10:10">
      <c r="J4053" s="50"/>
    </row>
    <row r="4054" spans="10:10">
      <c r="J4054" s="50"/>
    </row>
    <row r="4055" spans="10:10">
      <c r="J4055" s="50"/>
    </row>
    <row r="4056" spans="10:10">
      <c r="J4056" s="50"/>
    </row>
    <row r="4057" spans="10:10">
      <c r="J4057" s="50"/>
    </row>
    <row r="4058" spans="10:10">
      <c r="J4058" s="50"/>
    </row>
    <row r="4059" spans="10:10">
      <c r="J4059" s="50"/>
    </row>
    <row r="4060" spans="10:10">
      <c r="J4060" s="50"/>
    </row>
    <row r="4061" spans="10:10">
      <c r="J4061" s="50"/>
    </row>
    <row r="4062" spans="10:10">
      <c r="J4062" s="50"/>
    </row>
    <row r="4063" spans="10:10">
      <c r="J4063" s="50"/>
    </row>
    <row r="4064" spans="10:10">
      <c r="J4064" s="50"/>
    </row>
    <row r="4065" spans="10:10">
      <c r="J4065" s="50"/>
    </row>
    <row r="4066" spans="10:10">
      <c r="J4066" s="50"/>
    </row>
    <row r="4067" spans="10:10">
      <c r="J4067" s="50"/>
    </row>
    <row r="4068" spans="10:10">
      <c r="J4068" s="50"/>
    </row>
    <row r="4069" spans="10:10">
      <c r="J4069" s="50"/>
    </row>
    <row r="4070" spans="10:10">
      <c r="J4070" s="50"/>
    </row>
    <row r="4071" spans="10:10">
      <c r="J4071" s="50"/>
    </row>
    <row r="4072" spans="10:10">
      <c r="J4072" s="50"/>
    </row>
    <row r="4073" spans="10:10">
      <c r="J4073" s="50"/>
    </row>
    <row r="4074" spans="10:10">
      <c r="J4074" s="50"/>
    </row>
    <row r="4075" spans="10:10">
      <c r="J4075" s="50"/>
    </row>
    <row r="4076" spans="10:10">
      <c r="J4076" s="50"/>
    </row>
    <row r="4077" spans="10:10">
      <c r="J4077" s="50"/>
    </row>
    <row r="4078" spans="10:10">
      <c r="J4078" s="50"/>
    </row>
    <row r="4079" spans="10:10">
      <c r="J4079" s="50"/>
    </row>
    <row r="4080" spans="10:10">
      <c r="J4080" s="50"/>
    </row>
    <row r="4081" spans="10:10">
      <c r="J4081" s="50"/>
    </row>
    <row r="4082" spans="10:10">
      <c r="J4082" s="50"/>
    </row>
    <row r="4083" spans="10:10">
      <c r="J4083" s="50"/>
    </row>
    <row r="4084" spans="10:10">
      <c r="J4084" s="50"/>
    </row>
    <row r="4085" spans="10:10">
      <c r="J4085" s="50"/>
    </row>
    <row r="4086" spans="10:10">
      <c r="J4086" s="50"/>
    </row>
    <row r="4087" spans="10:10">
      <c r="J4087" s="50"/>
    </row>
    <row r="4088" spans="10:10">
      <c r="J4088" s="50"/>
    </row>
    <row r="4089" spans="10:10">
      <c r="J4089" s="50"/>
    </row>
    <row r="4090" spans="10:10">
      <c r="J4090" s="50"/>
    </row>
    <row r="4091" spans="10:10">
      <c r="J4091" s="50"/>
    </row>
    <row r="4092" spans="10:10">
      <c r="J4092" s="50"/>
    </row>
    <row r="4093" spans="10:10">
      <c r="J4093" s="50"/>
    </row>
    <row r="4094" spans="10:10">
      <c r="J4094" s="50"/>
    </row>
    <row r="4095" spans="10:10">
      <c r="J4095" s="50"/>
    </row>
    <row r="4096" spans="10:10">
      <c r="J4096" s="50"/>
    </row>
    <row r="4097" spans="10:10">
      <c r="J4097" s="50"/>
    </row>
    <row r="4098" spans="10:10">
      <c r="J4098" s="50"/>
    </row>
    <row r="4099" spans="10:10">
      <c r="J4099" s="50"/>
    </row>
    <row r="4100" spans="10:10">
      <c r="J4100" s="50"/>
    </row>
    <row r="4101" spans="10:10">
      <c r="J4101" s="50"/>
    </row>
    <row r="4102" spans="10:10">
      <c r="J4102" s="50"/>
    </row>
    <row r="4103" spans="10:10">
      <c r="J4103" s="50"/>
    </row>
    <row r="4104" spans="10:10">
      <c r="J4104" s="50"/>
    </row>
    <row r="4105" spans="10:10">
      <c r="J4105" s="50"/>
    </row>
    <row r="4106" spans="10:10">
      <c r="J4106" s="50"/>
    </row>
    <row r="4107" spans="10:10">
      <c r="J4107" s="50"/>
    </row>
    <row r="4108" spans="10:10">
      <c r="J4108" s="50"/>
    </row>
    <row r="4109" spans="10:10">
      <c r="J4109" s="50"/>
    </row>
    <row r="4110" spans="10:10">
      <c r="J4110" s="50"/>
    </row>
    <row r="4111" spans="10:10">
      <c r="J4111" s="50"/>
    </row>
    <row r="4112" spans="10:10">
      <c r="J4112" s="50"/>
    </row>
    <row r="4113" spans="10:10">
      <c r="J4113" s="50"/>
    </row>
    <row r="4114" spans="10:10">
      <c r="J4114" s="50"/>
    </row>
    <row r="4115" spans="10:10">
      <c r="J4115" s="50"/>
    </row>
    <row r="4116" spans="10:10">
      <c r="J4116" s="50"/>
    </row>
    <row r="4117" spans="10:10">
      <c r="J4117" s="50"/>
    </row>
    <row r="4118" spans="10:10">
      <c r="J4118" s="50"/>
    </row>
    <row r="4119" spans="10:10">
      <c r="J4119" s="50"/>
    </row>
    <row r="4120" spans="10:10">
      <c r="J4120" s="50"/>
    </row>
    <row r="4121" spans="10:10">
      <c r="J4121" s="50"/>
    </row>
    <row r="4122" spans="10:10">
      <c r="J4122" s="50"/>
    </row>
    <row r="4123" spans="10:10">
      <c r="J4123" s="50"/>
    </row>
    <row r="4124" spans="10:10">
      <c r="J4124" s="50"/>
    </row>
    <row r="4125" spans="10:10">
      <c r="J4125" s="50"/>
    </row>
    <row r="4126" spans="10:10">
      <c r="J4126" s="50"/>
    </row>
    <row r="4127" spans="10:10">
      <c r="J4127" s="50"/>
    </row>
    <row r="4128" spans="10:10">
      <c r="J4128" s="50"/>
    </row>
    <row r="4129" spans="10:10">
      <c r="J4129" s="50"/>
    </row>
    <row r="4130" spans="10:10">
      <c r="J4130" s="50"/>
    </row>
    <row r="4131" spans="10:10">
      <c r="J4131" s="50"/>
    </row>
    <row r="4132" spans="10:10">
      <c r="J4132" s="50"/>
    </row>
    <row r="4133" spans="10:10">
      <c r="J4133" s="50"/>
    </row>
    <row r="4134" spans="10:10">
      <c r="J4134" s="50"/>
    </row>
    <row r="4135" spans="10:10">
      <c r="J4135" s="50"/>
    </row>
    <row r="4136" spans="10:10">
      <c r="J4136" s="50"/>
    </row>
    <row r="4137" spans="10:10">
      <c r="J4137" s="50"/>
    </row>
    <row r="4138" spans="10:10">
      <c r="J4138" s="50"/>
    </row>
    <row r="4139" spans="10:10">
      <c r="J4139" s="50"/>
    </row>
    <row r="4140" spans="10:10">
      <c r="J4140" s="50"/>
    </row>
    <row r="4141" spans="10:10">
      <c r="J4141" s="50"/>
    </row>
    <row r="4142" spans="10:10">
      <c r="J4142" s="50"/>
    </row>
    <row r="4143" spans="10:10">
      <c r="J4143" s="50"/>
    </row>
    <row r="4144" spans="10:10">
      <c r="J4144" s="50"/>
    </row>
    <row r="4145" spans="10:10">
      <c r="J4145" s="50"/>
    </row>
    <row r="4146" spans="10:10">
      <c r="J4146" s="50"/>
    </row>
    <row r="4147" spans="10:10">
      <c r="J4147" s="50"/>
    </row>
    <row r="4148" spans="10:10">
      <c r="J4148" s="50"/>
    </row>
    <row r="4149" spans="10:10">
      <c r="J4149" s="50"/>
    </row>
    <row r="4150" spans="10:10">
      <c r="J4150" s="50"/>
    </row>
    <row r="4151" spans="10:10">
      <c r="J4151" s="50"/>
    </row>
    <row r="4152" spans="10:10">
      <c r="J4152" s="50"/>
    </row>
    <row r="4153" spans="10:10">
      <c r="J4153" s="50"/>
    </row>
    <row r="4154" spans="10:10">
      <c r="J4154" s="50"/>
    </row>
    <row r="4155" spans="10:10">
      <c r="J4155" s="50"/>
    </row>
    <row r="4156" spans="10:10">
      <c r="J4156" s="50"/>
    </row>
    <row r="4157" spans="10:10">
      <c r="J4157" s="50"/>
    </row>
    <row r="4158" spans="10:10">
      <c r="J4158" s="50"/>
    </row>
    <row r="4159" spans="10:10">
      <c r="J4159" s="50"/>
    </row>
    <row r="4160" spans="10:10">
      <c r="J4160" s="50"/>
    </row>
    <row r="4161" spans="10:10">
      <c r="J4161" s="50"/>
    </row>
    <row r="4162" spans="10:10">
      <c r="J4162" s="50"/>
    </row>
    <row r="4163" spans="10:10">
      <c r="J4163" s="50"/>
    </row>
    <row r="4164" spans="10:10">
      <c r="J4164" s="50"/>
    </row>
    <row r="4165" spans="10:10">
      <c r="J4165" s="50"/>
    </row>
    <row r="4166" spans="10:10">
      <c r="J4166" s="50"/>
    </row>
    <row r="4167" spans="10:10">
      <c r="J4167" s="50"/>
    </row>
    <row r="4168" spans="10:10">
      <c r="J4168" s="50"/>
    </row>
    <row r="4169" spans="10:10">
      <c r="J4169" s="50"/>
    </row>
    <row r="4170" spans="10:10">
      <c r="J4170" s="50"/>
    </row>
    <row r="4171" spans="10:10">
      <c r="J4171" s="50"/>
    </row>
    <row r="4172" spans="10:10">
      <c r="J4172" s="50"/>
    </row>
    <row r="4173" spans="10:10">
      <c r="J4173" s="50"/>
    </row>
    <row r="4174" spans="10:10">
      <c r="J4174" s="50"/>
    </row>
    <row r="4175" spans="10:10">
      <c r="J4175" s="50"/>
    </row>
    <row r="4176" spans="10:10">
      <c r="J4176" s="50"/>
    </row>
    <row r="4177" spans="10:10">
      <c r="J4177" s="50"/>
    </row>
    <row r="4178" spans="10:10">
      <c r="J4178" s="50"/>
    </row>
    <row r="4179" spans="10:10">
      <c r="J4179" s="50"/>
    </row>
    <row r="4180" spans="10:10">
      <c r="J4180" s="50"/>
    </row>
    <row r="4181" spans="10:10">
      <c r="J4181" s="50"/>
    </row>
    <row r="4182" spans="10:10">
      <c r="J4182" s="50"/>
    </row>
    <row r="4183" spans="10:10">
      <c r="J4183" s="50"/>
    </row>
    <row r="4184" spans="10:10">
      <c r="J4184" s="50"/>
    </row>
    <row r="4185" spans="10:10">
      <c r="J4185" s="50"/>
    </row>
    <row r="4186" spans="10:10">
      <c r="J4186" s="50"/>
    </row>
    <row r="4187" spans="10:10">
      <c r="J4187" s="50"/>
    </row>
    <row r="4188" spans="10:10">
      <c r="J4188" s="50"/>
    </row>
    <row r="4189" spans="10:10">
      <c r="J4189" s="50"/>
    </row>
    <row r="4190" spans="10:10">
      <c r="J4190" s="50"/>
    </row>
    <row r="4191" spans="10:10">
      <c r="J4191" s="50"/>
    </row>
    <row r="4192" spans="10:10">
      <c r="J4192" s="50"/>
    </row>
    <row r="4193" spans="10:10">
      <c r="J4193" s="50"/>
    </row>
    <row r="4194" spans="10:10">
      <c r="J4194" s="50"/>
    </row>
    <row r="4195" spans="10:10">
      <c r="J4195" s="50"/>
    </row>
    <row r="4196" spans="10:10">
      <c r="J4196" s="50"/>
    </row>
    <row r="4197" spans="10:10">
      <c r="J4197" s="50"/>
    </row>
    <row r="4198" spans="10:10">
      <c r="J4198" s="50"/>
    </row>
    <row r="4199" spans="10:10">
      <c r="J4199" s="50"/>
    </row>
    <row r="4200" spans="10:10">
      <c r="J4200" s="50"/>
    </row>
    <row r="4201" spans="10:10">
      <c r="J4201" s="50"/>
    </row>
    <row r="4202" spans="10:10">
      <c r="J4202" s="50"/>
    </row>
    <row r="4203" spans="10:10">
      <c r="J4203" s="50"/>
    </row>
    <row r="4204" spans="10:10">
      <c r="J4204" s="50"/>
    </row>
    <row r="4205" spans="10:10">
      <c r="J4205" s="50"/>
    </row>
    <row r="4206" spans="10:10">
      <c r="J4206" s="50"/>
    </row>
    <row r="4207" spans="10:10">
      <c r="J4207" s="50"/>
    </row>
    <row r="4208" spans="10:10">
      <c r="J4208" s="50"/>
    </row>
    <row r="4209" spans="10:10">
      <c r="J4209" s="50"/>
    </row>
    <row r="4210" spans="10:10">
      <c r="J4210" s="50"/>
    </row>
    <row r="4211" spans="10:10">
      <c r="J4211" s="50"/>
    </row>
    <row r="4212" spans="10:10">
      <c r="J4212" s="50"/>
    </row>
    <row r="4213" spans="10:10">
      <c r="J4213" s="50"/>
    </row>
    <row r="4214" spans="10:10">
      <c r="J4214" s="50"/>
    </row>
    <row r="4215" spans="10:10">
      <c r="J4215" s="50"/>
    </row>
    <row r="4216" spans="10:10">
      <c r="J4216" s="50"/>
    </row>
    <row r="4217" spans="10:10">
      <c r="J4217" s="50"/>
    </row>
    <row r="4218" spans="10:10">
      <c r="J4218" s="50"/>
    </row>
    <row r="4219" spans="10:10">
      <c r="J4219" s="50"/>
    </row>
    <row r="4220" spans="10:10">
      <c r="J4220" s="50"/>
    </row>
    <row r="4221" spans="10:10">
      <c r="J4221" s="50"/>
    </row>
    <row r="4222" spans="10:10">
      <c r="J4222" s="50"/>
    </row>
    <row r="4223" spans="10:10">
      <c r="J4223" s="50"/>
    </row>
    <row r="4224" spans="10:10">
      <c r="J4224" s="50"/>
    </row>
    <row r="4225" spans="10:10">
      <c r="J4225" s="50"/>
    </row>
    <row r="4226" spans="10:10">
      <c r="J4226" s="50"/>
    </row>
    <row r="4227" spans="10:10">
      <c r="J4227" s="50"/>
    </row>
    <row r="4228" spans="10:10">
      <c r="J4228" s="50"/>
    </row>
    <row r="4229" spans="10:10">
      <c r="J4229" s="50"/>
    </row>
    <row r="4230" spans="10:10">
      <c r="J4230" s="50"/>
    </row>
    <row r="4231" spans="10:10">
      <c r="J4231" s="50"/>
    </row>
    <row r="4232" spans="10:10">
      <c r="J4232" s="50"/>
    </row>
    <row r="4233" spans="10:10">
      <c r="J4233" s="50"/>
    </row>
    <row r="4234" spans="10:10">
      <c r="J4234" s="50"/>
    </row>
    <row r="4235" spans="10:10">
      <c r="J4235" s="50"/>
    </row>
    <row r="4236" spans="10:10">
      <c r="J4236" s="50"/>
    </row>
    <row r="4237" spans="10:10">
      <c r="J4237" s="50"/>
    </row>
    <row r="4238" spans="10:10">
      <c r="J4238" s="50"/>
    </row>
    <row r="4239" spans="10:10">
      <c r="J4239" s="50"/>
    </row>
    <row r="4240" spans="10:10">
      <c r="J4240" s="50"/>
    </row>
    <row r="4241" spans="10:10">
      <c r="J4241" s="50"/>
    </row>
    <row r="4242" spans="10:10">
      <c r="J4242" s="50"/>
    </row>
    <row r="4243" spans="10:10">
      <c r="J4243" s="50"/>
    </row>
    <row r="4244" spans="10:10">
      <c r="J4244" s="50"/>
    </row>
    <row r="4245" spans="10:10">
      <c r="J4245" s="50"/>
    </row>
    <row r="4246" spans="10:10">
      <c r="J4246" s="50"/>
    </row>
    <row r="4247" spans="10:10">
      <c r="J4247" s="50"/>
    </row>
    <row r="4248" spans="10:10">
      <c r="J4248" s="50"/>
    </row>
    <row r="4249" spans="10:10">
      <c r="J4249" s="50"/>
    </row>
    <row r="4250" spans="10:10">
      <c r="J4250" s="50"/>
    </row>
    <row r="4251" spans="10:10">
      <c r="J4251" s="50"/>
    </row>
    <row r="4252" spans="10:10">
      <c r="J4252" s="50"/>
    </row>
    <row r="4253" spans="10:10">
      <c r="J4253" s="50"/>
    </row>
    <row r="4254" spans="10:10">
      <c r="J4254" s="50"/>
    </row>
    <row r="4255" spans="10:10">
      <c r="J4255" s="50"/>
    </row>
    <row r="4256" spans="10:10">
      <c r="J4256" s="50"/>
    </row>
    <row r="4257" spans="10:10">
      <c r="J4257" s="50"/>
    </row>
    <row r="4258" spans="10:10">
      <c r="J4258" s="50"/>
    </row>
    <row r="4259" spans="10:10">
      <c r="J4259" s="50"/>
    </row>
    <row r="4260" spans="10:10">
      <c r="J4260" s="50"/>
    </row>
    <row r="4261" spans="10:10">
      <c r="J4261" s="50"/>
    </row>
    <row r="4262" spans="10:10">
      <c r="J4262" s="50"/>
    </row>
    <row r="4263" spans="10:10">
      <c r="J4263" s="50"/>
    </row>
    <row r="4264" spans="10:10">
      <c r="J4264" s="50"/>
    </row>
    <row r="4265" spans="10:10">
      <c r="J4265" s="50"/>
    </row>
    <row r="4266" spans="10:10">
      <c r="J4266" s="50"/>
    </row>
    <row r="4267" spans="10:10">
      <c r="J4267" s="50"/>
    </row>
    <row r="4268" spans="10:10">
      <c r="J4268" s="50"/>
    </row>
    <row r="4269" spans="10:10">
      <c r="J4269" s="50"/>
    </row>
    <row r="4270" spans="10:10">
      <c r="J4270" s="50"/>
    </row>
    <row r="4271" spans="10:10">
      <c r="J4271" s="50"/>
    </row>
    <row r="4272" spans="10:10">
      <c r="J4272" s="50"/>
    </row>
    <row r="4273" spans="10:10">
      <c r="J4273" s="50"/>
    </row>
    <row r="4274" spans="10:10">
      <c r="J4274" s="50"/>
    </row>
    <row r="4275" spans="10:10">
      <c r="J4275" s="50"/>
    </row>
    <row r="4276" spans="10:10">
      <c r="J4276" s="50"/>
    </row>
    <row r="4277" spans="10:10">
      <c r="J4277" s="50"/>
    </row>
    <row r="4278" spans="10:10">
      <c r="J4278" s="50"/>
    </row>
    <row r="4279" spans="10:10">
      <c r="J4279" s="50"/>
    </row>
    <row r="4280" spans="10:10">
      <c r="J4280" s="50"/>
    </row>
    <row r="4281" spans="10:10">
      <c r="J4281" s="50"/>
    </row>
    <row r="4282" spans="10:10">
      <c r="J4282" s="50"/>
    </row>
    <row r="4283" spans="10:10">
      <c r="J4283" s="50"/>
    </row>
    <row r="4284" spans="10:10">
      <c r="J4284" s="50"/>
    </row>
    <row r="4285" spans="10:10">
      <c r="J4285" s="50"/>
    </row>
    <row r="4286" spans="10:10">
      <c r="J4286" s="50"/>
    </row>
    <row r="4287" spans="10:10">
      <c r="J4287" s="50"/>
    </row>
    <row r="4288" spans="10:10">
      <c r="J4288" s="50"/>
    </row>
    <row r="4289" spans="10:10">
      <c r="J4289" s="50"/>
    </row>
    <row r="4290" spans="10:10">
      <c r="J4290" s="50"/>
    </row>
    <row r="4291" spans="10:10">
      <c r="J4291" s="50"/>
    </row>
    <row r="4292" spans="10:10">
      <c r="J4292" s="50"/>
    </row>
    <row r="4293" spans="10:10">
      <c r="J4293" s="50"/>
    </row>
    <row r="4294" spans="10:10">
      <c r="J4294" s="50"/>
    </row>
    <row r="4295" spans="10:10">
      <c r="J4295" s="50"/>
    </row>
    <row r="4296" spans="10:10">
      <c r="J4296" s="50"/>
    </row>
    <row r="4297" spans="10:10">
      <c r="J4297" s="50"/>
    </row>
    <row r="4298" spans="10:10">
      <c r="J4298" s="50"/>
    </row>
    <row r="4299" spans="10:10">
      <c r="J4299" s="50"/>
    </row>
    <row r="4300" spans="10:10">
      <c r="J4300" s="50"/>
    </row>
    <row r="4301" spans="10:10">
      <c r="J4301" s="50"/>
    </row>
    <row r="4302" spans="10:10">
      <c r="J4302" s="50"/>
    </row>
    <row r="4303" spans="10:10">
      <c r="J4303" s="50"/>
    </row>
    <row r="4304" spans="10:10">
      <c r="J4304" s="50"/>
    </row>
    <row r="4305" spans="10:10">
      <c r="J4305" s="50"/>
    </row>
    <row r="4306" spans="10:10">
      <c r="J4306" s="50"/>
    </row>
    <row r="4307" spans="10:10">
      <c r="J4307" s="50"/>
    </row>
    <row r="4308" spans="10:10">
      <c r="J4308" s="50"/>
    </row>
    <row r="4309" spans="10:10">
      <c r="J4309" s="50"/>
    </row>
    <row r="4310" spans="10:10">
      <c r="J4310" s="50"/>
    </row>
    <row r="4311" spans="10:10">
      <c r="J4311" s="50"/>
    </row>
    <row r="4312" spans="10:10">
      <c r="J4312" s="50"/>
    </row>
    <row r="4313" spans="10:10">
      <c r="J4313" s="50"/>
    </row>
    <row r="4314" spans="10:10">
      <c r="J4314" s="50"/>
    </row>
    <row r="4315" spans="10:10">
      <c r="J4315" s="50"/>
    </row>
    <row r="4316" spans="10:10">
      <c r="J4316" s="50"/>
    </row>
    <row r="4317" spans="10:10">
      <c r="J4317" s="50"/>
    </row>
    <row r="4318" spans="10:10">
      <c r="J4318" s="50"/>
    </row>
    <row r="4319" spans="10:10">
      <c r="J4319" s="50"/>
    </row>
    <row r="4320" spans="10:10">
      <c r="J4320" s="50"/>
    </row>
    <row r="4321" spans="10:10">
      <c r="J4321" s="50"/>
    </row>
    <row r="4322" spans="10:10">
      <c r="J4322" s="50"/>
    </row>
    <row r="4323" spans="10:10">
      <c r="J4323" s="50"/>
    </row>
    <row r="4324" spans="10:10">
      <c r="J4324" s="50"/>
    </row>
    <row r="4325" spans="10:10">
      <c r="J4325" s="50"/>
    </row>
    <row r="4326" spans="10:10">
      <c r="J4326" s="50"/>
    </row>
    <row r="4327" spans="10:10">
      <c r="J4327" s="50"/>
    </row>
    <row r="4328" spans="10:10">
      <c r="J4328" s="50"/>
    </row>
    <row r="4329" spans="10:10">
      <c r="J4329" s="50"/>
    </row>
    <row r="4330" spans="10:10">
      <c r="J4330" s="50"/>
    </row>
    <row r="4331" spans="10:10">
      <c r="J4331" s="50"/>
    </row>
    <row r="4332" spans="10:10">
      <c r="J4332" s="50"/>
    </row>
    <row r="4333" spans="10:10">
      <c r="J4333" s="50"/>
    </row>
    <row r="4334" spans="10:10">
      <c r="J4334" s="50"/>
    </row>
    <row r="4335" spans="10:10">
      <c r="J4335" s="50"/>
    </row>
    <row r="4336" spans="10:10">
      <c r="J4336" s="50"/>
    </row>
    <row r="4337" spans="10:10">
      <c r="J4337" s="50"/>
    </row>
    <row r="4338" spans="10:10">
      <c r="J4338" s="50"/>
    </row>
    <row r="4339" spans="10:10">
      <c r="J4339" s="50"/>
    </row>
    <row r="4340" spans="10:10">
      <c r="J4340" s="50"/>
    </row>
    <row r="4341" spans="10:10">
      <c r="J4341" s="50"/>
    </row>
    <row r="4342" spans="10:10">
      <c r="J4342" s="50"/>
    </row>
    <row r="4343" spans="10:10">
      <c r="J4343" s="50"/>
    </row>
    <row r="4344" spans="10:10">
      <c r="J4344" s="50"/>
    </row>
    <row r="4345" spans="10:10">
      <c r="J4345" s="50"/>
    </row>
    <row r="4346" spans="10:10">
      <c r="J4346" s="50"/>
    </row>
    <row r="4347" spans="10:10">
      <c r="J4347" s="50"/>
    </row>
    <row r="4348" spans="10:10">
      <c r="J4348" s="50"/>
    </row>
    <row r="4349" spans="10:10">
      <c r="J4349" s="50"/>
    </row>
    <row r="4350" spans="10:10">
      <c r="J4350" s="50"/>
    </row>
    <row r="4351" spans="10:10">
      <c r="J4351" s="50"/>
    </row>
    <row r="4352" spans="10:10">
      <c r="J4352" s="50"/>
    </row>
    <row r="4353" spans="10:10">
      <c r="J4353" s="50"/>
    </row>
    <row r="4354" spans="10:10">
      <c r="J4354" s="50"/>
    </row>
    <row r="4355" spans="10:10">
      <c r="J4355" s="50"/>
    </row>
    <row r="4356" spans="10:10">
      <c r="J4356" s="50"/>
    </row>
    <row r="4357" spans="10:10">
      <c r="J4357" s="50"/>
    </row>
    <row r="4358" spans="10:10">
      <c r="J4358" s="50"/>
    </row>
    <row r="4359" spans="10:10">
      <c r="J4359" s="50"/>
    </row>
    <row r="4360" spans="10:10">
      <c r="J4360" s="50"/>
    </row>
    <row r="4361" spans="10:10">
      <c r="J4361" s="50"/>
    </row>
    <row r="4362" spans="10:10">
      <c r="J4362" s="50"/>
    </row>
    <row r="4363" spans="10:10">
      <c r="J4363" s="50"/>
    </row>
    <row r="4364" spans="10:10">
      <c r="J4364" s="50"/>
    </row>
    <row r="4365" spans="10:10">
      <c r="J4365" s="50"/>
    </row>
    <row r="4366" spans="10:10">
      <c r="J4366" s="50"/>
    </row>
    <row r="4367" spans="10:10">
      <c r="J4367" s="50"/>
    </row>
    <row r="4368" spans="10:10">
      <c r="J4368" s="50"/>
    </row>
    <row r="4369" spans="10:10">
      <c r="J4369" s="50"/>
    </row>
    <row r="4370" spans="10:10">
      <c r="J4370" s="50"/>
    </row>
    <row r="4371" spans="10:10">
      <c r="J4371" s="50"/>
    </row>
    <row r="4372" spans="10:10">
      <c r="J4372" s="50"/>
    </row>
    <row r="4373" spans="10:10">
      <c r="J4373" s="50"/>
    </row>
    <row r="4374" spans="10:10">
      <c r="J4374" s="50"/>
    </row>
    <row r="4375" spans="10:10">
      <c r="J4375" s="50"/>
    </row>
    <row r="4376" spans="10:10">
      <c r="J4376" s="50"/>
    </row>
    <row r="4377" spans="10:10">
      <c r="J4377" s="50"/>
    </row>
    <row r="4378" spans="10:10">
      <c r="J4378" s="50"/>
    </row>
    <row r="4379" spans="10:10">
      <c r="J4379" s="50"/>
    </row>
    <row r="4380" spans="10:10">
      <c r="J4380" s="50"/>
    </row>
    <row r="4381" spans="10:10">
      <c r="J4381" s="50"/>
    </row>
    <row r="4382" spans="10:10">
      <c r="J4382" s="50"/>
    </row>
    <row r="4383" spans="10:10">
      <c r="J4383" s="50"/>
    </row>
    <row r="4384" spans="10:10">
      <c r="J4384" s="50"/>
    </row>
    <row r="4385" spans="10:10">
      <c r="J4385" s="50"/>
    </row>
    <row r="4386" spans="10:10">
      <c r="J4386" s="50"/>
    </row>
    <row r="4387" spans="10:10">
      <c r="J4387" s="50"/>
    </row>
    <row r="4388" spans="10:10">
      <c r="J4388" s="50"/>
    </row>
    <row r="4389" spans="10:10">
      <c r="J4389" s="50"/>
    </row>
    <row r="4390" spans="10:10">
      <c r="J4390" s="50"/>
    </row>
    <row r="4391" spans="10:10">
      <c r="J4391" s="50"/>
    </row>
    <row r="4392" spans="10:10">
      <c r="J4392" s="50"/>
    </row>
    <row r="4393" spans="10:10">
      <c r="J4393" s="50"/>
    </row>
    <row r="4394" spans="10:10">
      <c r="J4394" s="50"/>
    </row>
    <row r="4395" spans="10:10">
      <c r="J4395" s="50"/>
    </row>
    <row r="4396" spans="10:10">
      <c r="J4396" s="50"/>
    </row>
    <row r="4397" spans="10:10">
      <c r="J4397" s="50"/>
    </row>
    <row r="4398" spans="10:10">
      <c r="J4398" s="50"/>
    </row>
    <row r="4399" spans="10:10">
      <c r="J4399" s="50"/>
    </row>
    <row r="4400" spans="10:10">
      <c r="J4400" s="50"/>
    </row>
    <row r="4401" spans="10:10">
      <c r="J4401" s="50"/>
    </row>
    <row r="4402" spans="10:10">
      <c r="J4402" s="50"/>
    </row>
    <row r="4403" spans="10:10">
      <c r="J4403" s="50"/>
    </row>
    <row r="4404" spans="10:10">
      <c r="J4404" s="50"/>
    </row>
    <row r="4405" spans="10:10">
      <c r="J4405" s="50"/>
    </row>
    <row r="4406" spans="10:10">
      <c r="J4406" s="50"/>
    </row>
    <row r="4407" spans="10:10">
      <c r="J4407" s="50"/>
    </row>
    <row r="4408" spans="10:10">
      <c r="J4408" s="50"/>
    </row>
    <row r="4409" spans="10:10">
      <c r="J4409" s="50"/>
    </row>
    <row r="4410" spans="10:10">
      <c r="J4410" s="50"/>
    </row>
    <row r="4411" spans="10:10">
      <c r="J4411" s="50"/>
    </row>
    <row r="4412" spans="10:10">
      <c r="J4412" s="50"/>
    </row>
    <row r="4413" spans="10:10">
      <c r="J4413" s="50"/>
    </row>
    <row r="4414" spans="10:10">
      <c r="J4414" s="50"/>
    </row>
    <row r="4415" spans="10:10">
      <c r="J4415" s="50"/>
    </row>
    <row r="4416" spans="10:10">
      <c r="J4416" s="50"/>
    </row>
    <row r="4417" spans="10:10">
      <c r="J4417" s="50"/>
    </row>
    <row r="4418" spans="10:10">
      <c r="J4418" s="50"/>
    </row>
    <row r="4419" spans="10:10">
      <c r="J4419" s="50"/>
    </row>
    <row r="4420" spans="10:10">
      <c r="J4420" s="50"/>
    </row>
    <row r="4421" spans="10:10">
      <c r="J4421" s="50"/>
    </row>
    <row r="4422" spans="10:10">
      <c r="J4422" s="50"/>
    </row>
    <row r="4423" spans="10:10">
      <c r="J4423" s="50"/>
    </row>
    <row r="4424" spans="10:10">
      <c r="J4424" s="50"/>
    </row>
    <row r="4425" spans="10:10">
      <c r="J4425" s="50"/>
    </row>
    <row r="4426" spans="10:10">
      <c r="J4426" s="50"/>
    </row>
    <row r="4427" spans="10:10">
      <c r="J4427" s="50"/>
    </row>
    <row r="4428" spans="10:10">
      <c r="J4428" s="50"/>
    </row>
    <row r="4429" spans="10:10">
      <c r="J4429" s="50"/>
    </row>
    <row r="4430" spans="10:10">
      <c r="J4430" s="50"/>
    </row>
    <row r="4431" spans="10:10">
      <c r="J4431" s="50"/>
    </row>
    <row r="4432" spans="10:10">
      <c r="J4432" s="50"/>
    </row>
    <row r="4433" spans="10:10">
      <c r="J4433" s="50"/>
    </row>
    <row r="4434" spans="10:10">
      <c r="J4434" s="50"/>
    </row>
    <row r="4435" spans="10:10">
      <c r="J4435" s="50"/>
    </row>
    <row r="4436" spans="10:10">
      <c r="J4436" s="50"/>
    </row>
    <row r="4437" spans="10:10">
      <c r="J4437" s="50"/>
    </row>
    <row r="4438" spans="10:10">
      <c r="J4438" s="50"/>
    </row>
    <row r="4439" spans="10:10">
      <c r="J4439" s="50"/>
    </row>
    <row r="4440" spans="10:10">
      <c r="J4440" s="50"/>
    </row>
    <row r="4441" spans="10:10">
      <c r="J4441" s="50"/>
    </row>
    <row r="4442" spans="10:10">
      <c r="J4442" s="50"/>
    </row>
    <row r="4443" spans="10:10">
      <c r="J4443" s="50"/>
    </row>
    <row r="4444" spans="10:10">
      <c r="J4444" s="50"/>
    </row>
    <row r="4445" spans="10:10">
      <c r="J4445" s="50"/>
    </row>
    <row r="4446" spans="10:10">
      <c r="J4446" s="50"/>
    </row>
    <row r="4447" spans="10:10">
      <c r="J4447" s="50"/>
    </row>
    <row r="4448" spans="10:10">
      <c r="J4448" s="50"/>
    </row>
    <row r="4449" spans="10:10">
      <c r="J4449" s="50"/>
    </row>
    <row r="4450" spans="10:10">
      <c r="J4450" s="50"/>
    </row>
    <row r="4451" spans="10:10">
      <c r="J4451" s="50"/>
    </row>
    <row r="4452" spans="10:10">
      <c r="J4452" s="50"/>
    </row>
    <row r="4453" spans="10:10">
      <c r="J4453" s="50"/>
    </row>
    <row r="4454" spans="10:10">
      <c r="J4454" s="50"/>
    </row>
    <row r="4455" spans="10:10">
      <c r="J4455" s="50"/>
    </row>
    <row r="4456" spans="10:10">
      <c r="J4456" s="50"/>
    </row>
    <row r="4457" spans="10:10">
      <c r="J4457" s="50"/>
    </row>
    <row r="4458" spans="10:10">
      <c r="J4458" s="50"/>
    </row>
    <row r="4459" spans="10:10">
      <c r="J4459" s="50"/>
    </row>
    <row r="4460" spans="10:10">
      <c r="J4460" s="50"/>
    </row>
    <row r="4461" spans="10:10">
      <c r="J4461" s="50"/>
    </row>
    <row r="4462" spans="10:10">
      <c r="J4462" s="50"/>
    </row>
    <row r="4463" spans="10:10">
      <c r="J4463" s="50"/>
    </row>
    <row r="4464" spans="10:10">
      <c r="J4464" s="50"/>
    </row>
    <row r="4465" spans="10:10">
      <c r="J4465" s="50"/>
    </row>
    <row r="4466" spans="10:10">
      <c r="J4466" s="50"/>
    </row>
    <row r="4467" spans="10:10">
      <c r="J4467" s="50"/>
    </row>
    <row r="4468" spans="10:10">
      <c r="J4468" s="50"/>
    </row>
    <row r="4469" spans="10:10">
      <c r="J4469" s="50"/>
    </row>
    <row r="4470" spans="10:10">
      <c r="J4470" s="50"/>
    </row>
    <row r="4471" spans="10:10">
      <c r="J4471" s="50"/>
    </row>
    <row r="4472" spans="10:10">
      <c r="J4472" s="50"/>
    </row>
    <row r="4473" spans="10:10">
      <c r="J4473" s="50"/>
    </row>
    <row r="4474" spans="10:10">
      <c r="J4474" s="50"/>
    </row>
    <row r="4475" spans="10:10">
      <c r="J4475" s="50"/>
    </row>
    <row r="4476" spans="10:10">
      <c r="J4476" s="50"/>
    </row>
    <row r="4477" spans="10:10">
      <c r="J4477" s="50"/>
    </row>
    <row r="4478" spans="10:10">
      <c r="J4478" s="50"/>
    </row>
    <row r="4479" spans="10:10">
      <c r="J4479" s="50"/>
    </row>
    <row r="4480" spans="10:10">
      <c r="J4480" s="50"/>
    </row>
    <row r="4481" spans="10:10">
      <c r="J4481" s="50"/>
    </row>
    <row r="4482" spans="10:10">
      <c r="J4482" s="50"/>
    </row>
    <row r="4483" spans="10:10">
      <c r="J4483" s="50"/>
    </row>
    <row r="4484" spans="10:10">
      <c r="J4484" s="50"/>
    </row>
    <row r="4485" spans="10:10">
      <c r="J4485" s="50"/>
    </row>
    <row r="4486" spans="10:10">
      <c r="J4486" s="50"/>
    </row>
    <row r="4487" spans="10:10">
      <c r="J4487" s="50"/>
    </row>
    <row r="4488" spans="10:10">
      <c r="J4488" s="50"/>
    </row>
    <row r="4489" spans="10:10">
      <c r="J4489" s="50"/>
    </row>
    <row r="4490" spans="10:10">
      <c r="J4490" s="50"/>
    </row>
    <row r="4491" spans="10:10">
      <c r="J4491" s="50"/>
    </row>
    <row r="4492" spans="10:10">
      <c r="J4492" s="50"/>
    </row>
    <row r="4493" spans="10:10">
      <c r="J4493" s="50"/>
    </row>
    <row r="4494" spans="10:10">
      <c r="J4494" s="50"/>
    </row>
    <row r="4495" spans="10:10">
      <c r="J4495" s="50"/>
    </row>
    <row r="4496" spans="10:10">
      <c r="J4496" s="50"/>
    </row>
    <row r="4497" spans="10:10">
      <c r="J4497" s="50"/>
    </row>
    <row r="4498" spans="10:10">
      <c r="J4498" s="50"/>
    </row>
    <row r="4499" spans="10:10">
      <c r="J4499" s="50"/>
    </row>
    <row r="4500" spans="10:10">
      <c r="J4500" s="50"/>
    </row>
    <row r="4501" spans="10:10">
      <c r="J4501" s="50"/>
    </row>
    <row r="4502" spans="10:10">
      <c r="J4502" s="50"/>
    </row>
    <row r="4503" spans="10:10">
      <c r="J4503" s="50"/>
    </row>
    <row r="4504" spans="10:10">
      <c r="J4504" s="50"/>
    </row>
    <row r="4505" spans="10:10">
      <c r="J4505" s="50"/>
    </row>
    <row r="4506" spans="10:10">
      <c r="J4506" s="50"/>
    </row>
    <row r="4507" spans="10:10">
      <c r="J4507" s="50"/>
    </row>
    <row r="4508" spans="10:10">
      <c r="J4508" s="50"/>
    </row>
    <row r="4509" spans="10:10">
      <c r="J4509" s="50"/>
    </row>
    <row r="4510" spans="10:10">
      <c r="J4510" s="50"/>
    </row>
    <row r="4511" spans="10:10">
      <c r="J4511" s="50"/>
    </row>
    <row r="4512" spans="10:10">
      <c r="J4512" s="50"/>
    </row>
    <row r="4513" spans="10:10">
      <c r="J4513" s="50"/>
    </row>
    <row r="4514" spans="10:10">
      <c r="J4514" s="50"/>
    </row>
    <row r="4515" spans="10:10">
      <c r="J4515" s="50"/>
    </row>
    <row r="4516" spans="10:10">
      <c r="J4516" s="50"/>
    </row>
    <row r="4517" spans="10:10">
      <c r="J4517" s="50"/>
    </row>
    <row r="4518" spans="10:10">
      <c r="J4518" s="50"/>
    </row>
    <row r="4519" spans="10:10">
      <c r="J4519" s="50"/>
    </row>
    <row r="4520" spans="10:10">
      <c r="J4520" s="50"/>
    </row>
    <row r="4521" spans="10:10">
      <c r="J4521" s="50"/>
    </row>
    <row r="4522" spans="10:10">
      <c r="J4522" s="50"/>
    </row>
    <row r="4523" spans="10:10">
      <c r="J4523" s="50"/>
    </row>
    <row r="4524" spans="10:10">
      <c r="J4524" s="50"/>
    </row>
    <row r="4525" spans="10:10">
      <c r="J4525" s="50"/>
    </row>
    <row r="4526" spans="10:10">
      <c r="J4526" s="50"/>
    </row>
    <row r="4527" spans="10:10">
      <c r="J4527" s="50"/>
    </row>
    <row r="4528" spans="10:10">
      <c r="J4528" s="50"/>
    </row>
    <row r="4529" spans="10:10">
      <c r="J4529" s="50"/>
    </row>
    <row r="4530" spans="10:10">
      <c r="J4530" s="50"/>
    </row>
    <row r="4531" spans="10:10">
      <c r="J4531" s="50"/>
    </row>
    <row r="4532" spans="10:10">
      <c r="J4532" s="50"/>
    </row>
    <row r="4533" spans="10:10">
      <c r="J4533" s="50"/>
    </row>
    <row r="4534" spans="10:10">
      <c r="J4534" s="50"/>
    </row>
    <row r="4535" spans="10:10">
      <c r="J4535" s="50"/>
    </row>
    <row r="4536" spans="10:10">
      <c r="J4536" s="50"/>
    </row>
    <row r="4537" spans="10:10">
      <c r="J4537" s="50"/>
    </row>
    <row r="4538" spans="10:10">
      <c r="J4538" s="50"/>
    </row>
    <row r="4539" spans="10:10">
      <c r="J4539" s="50"/>
    </row>
    <row r="4540" spans="10:10">
      <c r="J4540" s="50"/>
    </row>
    <row r="4541" spans="10:10">
      <c r="J4541" s="50"/>
    </row>
    <row r="4542" spans="10:10">
      <c r="J4542" s="50"/>
    </row>
    <row r="4543" spans="10:10">
      <c r="J4543" s="50"/>
    </row>
    <row r="4544" spans="10:10">
      <c r="J4544" s="50"/>
    </row>
    <row r="4545" spans="10:10">
      <c r="J4545" s="50"/>
    </row>
    <row r="4546" spans="10:10">
      <c r="J4546" s="50"/>
    </row>
    <row r="4547" spans="10:10">
      <c r="J4547" s="50"/>
    </row>
    <row r="4548" spans="10:10">
      <c r="J4548" s="50"/>
    </row>
    <row r="4549" spans="10:10">
      <c r="J4549" s="50"/>
    </row>
    <row r="4550" spans="10:10">
      <c r="J4550" s="50"/>
    </row>
    <row r="4551" spans="10:10">
      <c r="J4551" s="50"/>
    </row>
    <row r="4552" spans="10:10">
      <c r="J4552" s="50"/>
    </row>
    <row r="4553" spans="10:10">
      <c r="J4553" s="50"/>
    </row>
    <row r="4554" spans="10:10">
      <c r="J4554" s="50"/>
    </row>
    <row r="4555" spans="10:10">
      <c r="J4555" s="50"/>
    </row>
    <row r="4556" spans="10:10">
      <c r="J4556" s="50"/>
    </row>
    <row r="4557" spans="10:10">
      <c r="J4557" s="50"/>
    </row>
    <row r="4558" spans="10:10">
      <c r="J4558" s="50"/>
    </row>
    <row r="4559" spans="10:10">
      <c r="J4559" s="50"/>
    </row>
    <row r="4560" spans="10:10">
      <c r="J4560" s="50"/>
    </row>
    <row r="4561" spans="10:10">
      <c r="J4561" s="50"/>
    </row>
    <row r="4562" spans="10:10">
      <c r="J4562" s="50"/>
    </row>
    <row r="4563" spans="10:10">
      <c r="J4563" s="50"/>
    </row>
    <row r="4564" spans="10:10">
      <c r="J4564" s="50"/>
    </row>
    <row r="4565" spans="10:10">
      <c r="J4565" s="50"/>
    </row>
    <row r="4566" spans="10:10">
      <c r="J4566" s="50"/>
    </row>
    <row r="4567" spans="10:10">
      <c r="J4567" s="50"/>
    </row>
    <row r="4568" spans="10:10">
      <c r="J4568" s="50"/>
    </row>
    <row r="4569" spans="10:10">
      <c r="J4569" s="50"/>
    </row>
    <row r="4570" spans="10:10">
      <c r="J4570" s="50"/>
    </row>
    <row r="4571" spans="10:10">
      <c r="J4571" s="50"/>
    </row>
    <row r="4572" spans="10:10">
      <c r="J4572" s="50"/>
    </row>
    <row r="4573" spans="10:10">
      <c r="J4573" s="50"/>
    </row>
    <row r="4574" spans="10:10">
      <c r="J4574" s="50"/>
    </row>
    <row r="4575" spans="10:10">
      <c r="J4575" s="50"/>
    </row>
    <row r="4576" spans="10:10">
      <c r="J4576" s="50"/>
    </row>
    <row r="4577" spans="10:10">
      <c r="J4577" s="50"/>
    </row>
    <row r="4578" spans="10:10">
      <c r="J4578" s="50"/>
    </row>
    <row r="4579" spans="10:10">
      <c r="J4579" s="50"/>
    </row>
    <row r="4580" spans="10:10">
      <c r="J4580" s="50"/>
    </row>
    <row r="4581" spans="10:10">
      <c r="J4581" s="50"/>
    </row>
    <row r="4582" spans="10:10">
      <c r="J4582" s="50"/>
    </row>
    <row r="4583" spans="10:10">
      <c r="J4583" s="50"/>
    </row>
    <row r="4584" spans="10:10">
      <c r="J4584" s="50"/>
    </row>
    <row r="4585" spans="10:10">
      <c r="J4585" s="50"/>
    </row>
    <row r="4586" spans="10:10">
      <c r="J4586" s="50"/>
    </row>
    <row r="4587" spans="10:10">
      <c r="J4587" s="50"/>
    </row>
    <row r="4588" spans="10:10">
      <c r="J4588" s="50"/>
    </row>
    <row r="4589" spans="10:10">
      <c r="J4589" s="50"/>
    </row>
    <row r="4590" spans="10:10">
      <c r="J4590" s="50"/>
    </row>
    <row r="4591" spans="10:10">
      <c r="J4591" s="50"/>
    </row>
    <row r="4592" spans="10:10">
      <c r="J4592" s="50"/>
    </row>
    <row r="4593" spans="10:10">
      <c r="J4593" s="50"/>
    </row>
    <row r="4594" spans="10:10">
      <c r="J4594" s="50"/>
    </row>
    <row r="4595" spans="10:10">
      <c r="J4595" s="50"/>
    </row>
    <row r="4596" spans="10:10">
      <c r="J4596" s="50"/>
    </row>
    <row r="4597" spans="10:10">
      <c r="J4597" s="50"/>
    </row>
    <row r="4598" spans="10:10">
      <c r="J4598" s="50"/>
    </row>
    <row r="4599" spans="10:10">
      <c r="J4599" s="50"/>
    </row>
    <row r="4600" spans="10:10">
      <c r="J4600" s="50"/>
    </row>
    <row r="4601" spans="10:10">
      <c r="J4601" s="50"/>
    </row>
    <row r="4602" spans="10:10">
      <c r="J4602" s="50"/>
    </row>
    <row r="4603" spans="10:10">
      <c r="J4603" s="50"/>
    </row>
    <row r="4604" spans="10:10">
      <c r="J4604" s="50"/>
    </row>
    <row r="4605" spans="10:10">
      <c r="J4605" s="50"/>
    </row>
    <row r="4606" spans="10:10">
      <c r="J4606" s="50"/>
    </row>
    <row r="4607" spans="10:10">
      <c r="J4607" s="50"/>
    </row>
    <row r="4608" spans="10:10">
      <c r="J4608" s="50"/>
    </row>
    <row r="4609" spans="10:10">
      <c r="J4609" s="50"/>
    </row>
    <row r="4610" spans="10:10">
      <c r="J4610" s="50"/>
    </row>
    <row r="4611" spans="10:10">
      <c r="J4611" s="50"/>
    </row>
    <row r="4612" spans="10:10">
      <c r="J4612" s="50"/>
    </row>
    <row r="4613" spans="10:10">
      <c r="J4613" s="50"/>
    </row>
    <row r="4614" spans="10:10">
      <c r="J4614" s="50"/>
    </row>
    <row r="4615" spans="10:10">
      <c r="J4615" s="50"/>
    </row>
    <row r="4616" spans="10:10">
      <c r="J4616" s="50"/>
    </row>
    <row r="4617" spans="10:10">
      <c r="J4617" s="50"/>
    </row>
    <row r="4618" spans="10:10">
      <c r="J4618" s="50"/>
    </row>
    <row r="4619" spans="10:10">
      <c r="J4619" s="50"/>
    </row>
    <row r="4620" spans="10:10">
      <c r="J4620" s="50"/>
    </row>
    <row r="4621" spans="10:10">
      <c r="J4621" s="50"/>
    </row>
    <row r="4622" spans="10:10">
      <c r="J4622" s="50"/>
    </row>
    <row r="4623" spans="10:10">
      <c r="J4623" s="50"/>
    </row>
    <row r="4624" spans="10:10">
      <c r="J4624" s="50"/>
    </row>
    <row r="4625" spans="10:10">
      <c r="J4625" s="50"/>
    </row>
    <row r="4626" spans="10:10">
      <c r="J4626" s="50"/>
    </row>
    <row r="4627" spans="10:10">
      <c r="J4627" s="50"/>
    </row>
    <row r="4628" spans="10:10">
      <c r="J4628" s="50"/>
    </row>
    <row r="4629" spans="10:10">
      <c r="J4629" s="50"/>
    </row>
    <row r="4630" spans="10:10">
      <c r="J4630" s="50"/>
    </row>
    <row r="4631" spans="10:10">
      <c r="J4631" s="50"/>
    </row>
    <row r="4632" spans="10:10">
      <c r="J4632" s="50"/>
    </row>
    <row r="4633" spans="10:10">
      <c r="J4633" s="50"/>
    </row>
    <row r="4634" spans="10:10">
      <c r="J4634" s="50"/>
    </row>
    <row r="4635" spans="10:10">
      <c r="J4635" s="50"/>
    </row>
    <row r="4636" spans="10:10">
      <c r="J4636" s="50"/>
    </row>
    <row r="4637" spans="10:10">
      <c r="J4637" s="50"/>
    </row>
    <row r="4638" spans="10:10">
      <c r="J4638" s="50"/>
    </row>
    <row r="4639" spans="10:10">
      <c r="J4639" s="50"/>
    </row>
    <row r="4640" spans="10:10">
      <c r="J4640" s="50"/>
    </row>
    <row r="4641" spans="10:10">
      <c r="J4641" s="50"/>
    </row>
    <row r="4642" spans="10:10">
      <c r="J4642" s="50"/>
    </row>
    <row r="4643" spans="10:10">
      <c r="J4643" s="50"/>
    </row>
    <row r="4644" spans="10:10">
      <c r="J4644" s="50"/>
    </row>
    <row r="4645" spans="10:10">
      <c r="J4645" s="50"/>
    </row>
    <row r="4646" spans="10:10">
      <c r="J4646" s="50"/>
    </row>
    <row r="4647" spans="10:10">
      <c r="J4647" s="50"/>
    </row>
    <row r="4648" spans="10:10">
      <c r="J4648" s="50"/>
    </row>
    <row r="4649" spans="10:10">
      <c r="J4649" s="50"/>
    </row>
    <row r="4650" spans="10:10">
      <c r="J4650" s="50"/>
    </row>
    <row r="4651" spans="10:10">
      <c r="J4651" s="50"/>
    </row>
    <row r="4652" spans="10:10">
      <c r="J4652" s="50"/>
    </row>
    <row r="4653" spans="10:10">
      <c r="J4653" s="50"/>
    </row>
    <row r="4654" spans="10:10">
      <c r="J4654" s="50"/>
    </row>
    <row r="4655" spans="10:10">
      <c r="J4655" s="50"/>
    </row>
    <row r="4656" spans="10:10">
      <c r="J4656" s="50"/>
    </row>
    <row r="4657" spans="10:10">
      <c r="J4657" s="50"/>
    </row>
    <row r="4658" spans="10:10">
      <c r="J4658" s="50"/>
    </row>
    <row r="4659" spans="10:10">
      <c r="J4659" s="50"/>
    </row>
    <row r="4660" spans="10:10">
      <c r="J4660" s="50"/>
    </row>
    <row r="4661" spans="10:10">
      <c r="J4661" s="50"/>
    </row>
    <row r="4662" spans="10:10">
      <c r="J4662" s="50"/>
    </row>
    <row r="4663" spans="10:10">
      <c r="J4663" s="50"/>
    </row>
    <row r="4664" spans="10:10">
      <c r="J4664" s="50"/>
    </row>
    <row r="4665" spans="10:10">
      <c r="J4665" s="50"/>
    </row>
    <row r="4666" spans="10:10">
      <c r="J4666" s="50"/>
    </row>
    <row r="4667" spans="10:10">
      <c r="J4667" s="50"/>
    </row>
    <row r="4668" spans="10:10">
      <c r="J4668" s="50"/>
    </row>
    <row r="4669" spans="10:10">
      <c r="J4669" s="50"/>
    </row>
    <row r="4670" spans="10:10">
      <c r="J4670" s="50"/>
    </row>
    <row r="4671" spans="10:10">
      <c r="J4671" s="50"/>
    </row>
    <row r="4672" spans="10:10">
      <c r="J4672" s="50"/>
    </row>
    <row r="4673" spans="10:10">
      <c r="J4673" s="50"/>
    </row>
    <row r="4674" spans="10:10">
      <c r="J4674" s="50"/>
    </row>
    <row r="4675" spans="10:10">
      <c r="J4675" s="50"/>
    </row>
    <row r="4676" spans="10:10">
      <c r="J4676" s="50"/>
    </row>
    <row r="4677" spans="10:10">
      <c r="J4677" s="50"/>
    </row>
    <row r="4678" spans="10:10">
      <c r="J4678" s="50"/>
    </row>
    <row r="4679" spans="10:10">
      <c r="J4679" s="50"/>
    </row>
    <row r="4680" spans="10:10">
      <c r="J4680" s="50"/>
    </row>
    <row r="4681" spans="10:10">
      <c r="J4681" s="50"/>
    </row>
    <row r="4682" spans="10:10">
      <c r="J4682" s="50"/>
    </row>
    <row r="4683" spans="10:10">
      <c r="J4683" s="50"/>
    </row>
    <row r="4684" spans="10:10">
      <c r="J4684" s="50"/>
    </row>
    <row r="4685" spans="10:10">
      <c r="J4685" s="50"/>
    </row>
    <row r="4686" spans="10:10">
      <c r="J4686" s="50"/>
    </row>
    <row r="4687" spans="10:10">
      <c r="J4687" s="50"/>
    </row>
    <row r="4688" spans="10:10">
      <c r="J4688" s="50"/>
    </row>
    <row r="4689" spans="10:10">
      <c r="J4689" s="50"/>
    </row>
    <row r="4690" spans="10:10">
      <c r="J4690" s="50"/>
    </row>
    <row r="4691" spans="10:10">
      <c r="J4691" s="50"/>
    </row>
    <row r="4692" spans="10:10">
      <c r="J4692" s="50"/>
    </row>
    <row r="4693" spans="10:10">
      <c r="J4693" s="50"/>
    </row>
    <row r="4694" spans="10:10">
      <c r="J4694" s="50"/>
    </row>
    <row r="4695" spans="10:10">
      <c r="J4695" s="50"/>
    </row>
    <row r="4696" spans="10:10">
      <c r="J4696" s="50"/>
    </row>
    <row r="4697" spans="10:10">
      <c r="J4697" s="50"/>
    </row>
    <row r="4698" spans="10:10">
      <c r="J4698" s="50"/>
    </row>
    <row r="4699" spans="10:10">
      <c r="J4699" s="50"/>
    </row>
    <row r="4700" spans="10:10">
      <c r="J4700" s="50"/>
    </row>
    <row r="4701" spans="10:10">
      <c r="J4701" s="50"/>
    </row>
    <row r="4702" spans="10:10">
      <c r="J4702" s="50"/>
    </row>
    <row r="4703" spans="10:10">
      <c r="J4703" s="50"/>
    </row>
    <row r="4704" spans="10:10">
      <c r="J4704" s="50"/>
    </row>
    <row r="4705" spans="10:10">
      <c r="J4705" s="50"/>
    </row>
    <row r="4706" spans="10:10">
      <c r="J4706" s="50"/>
    </row>
    <row r="4707" spans="10:10">
      <c r="J4707" s="50"/>
    </row>
    <row r="4708" spans="10:10">
      <c r="J4708" s="50"/>
    </row>
    <row r="4709" spans="10:10">
      <c r="J4709" s="50"/>
    </row>
    <row r="4710" spans="10:10">
      <c r="J4710" s="50"/>
    </row>
    <row r="4711" spans="10:10">
      <c r="J4711" s="50"/>
    </row>
    <row r="4712" spans="10:10">
      <c r="J4712" s="50"/>
    </row>
    <row r="4713" spans="10:10">
      <c r="J4713" s="50"/>
    </row>
    <row r="4714" spans="10:10">
      <c r="J4714" s="50"/>
    </row>
    <row r="4715" spans="10:10">
      <c r="J4715" s="50"/>
    </row>
    <row r="4716" spans="10:10">
      <c r="J4716" s="50"/>
    </row>
    <row r="4717" spans="10:10">
      <c r="J4717" s="50"/>
    </row>
    <row r="4718" spans="10:10">
      <c r="J4718" s="50"/>
    </row>
    <row r="4719" spans="10:10">
      <c r="J4719" s="50"/>
    </row>
    <row r="4720" spans="10:10">
      <c r="J4720" s="50"/>
    </row>
    <row r="4721" spans="10:10">
      <c r="J4721" s="50"/>
    </row>
    <row r="4722" spans="10:10">
      <c r="J4722" s="50"/>
    </row>
    <row r="4723" spans="10:10">
      <c r="J4723" s="50"/>
    </row>
    <row r="4724" spans="10:10">
      <c r="J4724" s="50"/>
    </row>
    <row r="4725" spans="10:10">
      <c r="J4725" s="50"/>
    </row>
    <row r="4726" spans="10:10">
      <c r="J4726" s="50"/>
    </row>
    <row r="4727" spans="10:10">
      <c r="J4727" s="50"/>
    </row>
    <row r="4728" spans="10:10">
      <c r="J4728" s="50"/>
    </row>
    <row r="4729" spans="10:10">
      <c r="J4729" s="50"/>
    </row>
    <row r="4730" spans="10:10">
      <c r="J4730" s="50"/>
    </row>
    <row r="4731" spans="10:10">
      <c r="J4731" s="50"/>
    </row>
    <row r="4732" spans="10:10">
      <c r="J4732" s="50"/>
    </row>
    <row r="4733" spans="10:10">
      <c r="J4733" s="50"/>
    </row>
    <row r="4734" spans="10:10">
      <c r="J4734" s="50"/>
    </row>
    <row r="4735" spans="10:10">
      <c r="J4735" s="50"/>
    </row>
    <row r="4736" spans="10:10">
      <c r="J4736" s="50"/>
    </row>
    <row r="4737" spans="10:10">
      <c r="J4737" s="50"/>
    </row>
    <row r="4738" spans="10:10">
      <c r="J4738" s="50"/>
    </row>
    <row r="4739" spans="10:10">
      <c r="J4739" s="50"/>
    </row>
    <row r="4740" spans="10:10">
      <c r="J4740" s="50"/>
    </row>
    <row r="4741" spans="10:10">
      <c r="J4741" s="50"/>
    </row>
    <row r="4742" spans="10:10">
      <c r="J4742" s="50"/>
    </row>
    <row r="4743" spans="10:10">
      <c r="J4743" s="50"/>
    </row>
    <row r="4744" spans="10:10">
      <c r="J4744" s="50"/>
    </row>
    <row r="4745" spans="10:10">
      <c r="J4745" s="50"/>
    </row>
    <row r="4746" spans="10:10">
      <c r="J4746" s="50"/>
    </row>
    <row r="4747" spans="10:10">
      <c r="J4747" s="50"/>
    </row>
    <row r="4748" spans="10:10">
      <c r="J4748" s="50"/>
    </row>
    <row r="4749" spans="10:10">
      <c r="J4749" s="50"/>
    </row>
    <row r="4750" spans="10:10">
      <c r="J4750" s="50"/>
    </row>
    <row r="4751" spans="10:10">
      <c r="J4751" s="50"/>
    </row>
    <row r="4752" spans="10:10">
      <c r="J4752" s="50"/>
    </row>
    <row r="4753" spans="10:10">
      <c r="J4753" s="50"/>
    </row>
    <row r="4754" spans="10:10">
      <c r="J4754" s="50"/>
    </row>
    <row r="4755" spans="10:10">
      <c r="J4755" s="50"/>
    </row>
    <row r="4756" spans="10:10">
      <c r="J4756" s="50"/>
    </row>
    <row r="4757" spans="10:10">
      <c r="J4757" s="50"/>
    </row>
    <row r="4758" spans="10:10">
      <c r="J4758" s="50"/>
    </row>
    <row r="4759" spans="10:10">
      <c r="J4759" s="50"/>
    </row>
    <row r="4760" spans="10:10">
      <c r="J4760" s="50"/>
    </row>
    <row r="4761" spans="10:10">
      <c r="J4761" s="50"/>
    </row>
    <row r="4762" spans="10:10">
      <c r="J4762" s="50"/>
    </row>
    <row r="4763" spans="10:10">
      <c r="J4763" s="50"/>
    </row>
    <row r="4764" spans="10:10">
      <c r="J4764" s="50"/>
    </row>
    <row r="4765" spans="10:10">
      <c r="J4765" s="50"/>
    </row>
    <row r="4766" spans="10:10">
      <c r="J4766" s="50"/>
    </row>
    <row r="4767" spans="10:10">
      <c r="J4767" s="50"/>
    </row>
    <row r="4768" spans="10:10">
      <c r="J4768" s="50"/>
    </row>
    <row r="4769" spans="10:10">
      <c r="J4769" s="50"/>
    </row>
    <row r="4770" spans="10:10">
      <c r="J4770" s="50"/>
    </row>
    <row r="4771" spans="10:10">
      <c r="J4771" s="50"/>
    </row>
    <row r="4772" spans="10:10">
      <c r="J4772" s="50"/>
    </row>
    <row r="4773" spans="10:10">
      <c r="J4773" s="50"/>
    </row>
    <row r="4774" spans="10:10">
      <c r="J4774" s="50"/>
    </row>
    <row r="4775" spans="10:10">
      <c r="J4775" s="50"/>
    </row>
    <row r="4776" spans="10:10">
      <c r="J4776" s="50"/>
    </row>
    <row r="4777" spans="10:10">
      <c r="J4777" s="50"/>
    </row>
    <row r="4778" spans="10:10">
      <c r="J4778" s="50"/>
    </row>
    <row r="4779" spans="10:10">
      <c r="J4779" s="50"/>
    </row>
    <row r="4780" spans="10:10">
      <c r="J4780" s="50"/>
    </row>
    <row r="4781" spans="10:10">
      <c r="J4781" s="50"/>
    </row>
    <row r="4782" spans="10:10">
      <c r="J4782" s="50"/>
    </row>
    <row r="4783" spans="10:10">
      <c r="J4783" s="50"/>
    </row>
    <row r="4784" spans="10:10">
      <c r="J4784" s="50"/>
    </row>
    <row r="4785" spans="10:10">
      <c r="J4785" s="50"/>
    </row>
    <row r="4786" spans="10:10">
      <c r="J4786" s="50"/>
    </row>
    <row r="4787" spans="10:10">
      <c r="J4787" s="50"/>
    </row>
    <row r="4788" spans="10:10">
      <c r="J4788" s="50"/>
    </row>
    <row r="4789" spans="10:10">
      <c r="J4789" s="50"/>
    </row>
    <row r="4790" spans="10:10">
      <c r="J4790" s="50"/>
    </row>
    <row r="4791" spans="10:10">
      <c r="J4791" s="50"/>
    </row>
    <row r="4792" spans="10:10">
      <c r="J4792" s="50"/>
    </row>
    <row r="4793" spans="10:10">
      <c r="J4793" s="50"/>
    </row>
    <row r="4794" spans="10:10">
      <c r="J4794" s="50"/>
    </row>
    <row r="4795" spans="10:10">
      <c r="J4795" s="50"/>
    </row>
    <row r="4796" spans="10:10">
      <c r="J4796" s="50"/>
    </row>
    <row r="4797" spans="10:10">
      <c r="J4797" s="50"/>
    </row>
    <row r="4798" spans="10:10">
      <c r="J4798" s="50"/>
    </row>
    <row r="4799" spans="10:10">
      <c r="J4799" s="50"/>
    </row>
    <row r="4800" spans="10:10">
      <c r="J4800" s="50"/>
    </row>
    <row r="4801" spans="10:10">
      <c r="J4801" s="50"/>
    </row>
    <row r="4802" spans="10:10">
      <c r="J4802" s="50"/>
    </row>
    <row r="4803" spans="10:10">
      <c r="J4803" s="50"/>
    </row>
    <row r="4804" spans="10:10">
      <c r="J4804" s="50"/>
    </row>
    <row r="4805" spans="10:10">
      <c r="J4805" s="50"/>
    </row>
    <row r="4806" spans="10:10">
      <c r="J4806" s="50"/>
    </row>
    <row r="4807" spans="10:10">
      <c r="J4807" s="50"/>
    </row>
    <row r="4808" spans="10:10">
      <c r="J4808" s="50"/>
    </row>
    <row r="4809" spans="10:10">
      <c r="J4809" s="50"/>
    </row>
    <row r="4810" spans="10:10">
      <c r="J4810" s="50"/>
    </row>
    <row r="4811" spans="10:10">
      <c r="J4811" s="50"/>
    </row>
    <row r="4812" spans="10:10">
      <c r="J4812" s="50"/>
    </row>
    <row r="4813" spans="10:10">
      <c r="J4813" s="50"/>
    </row>
    <row r="4814" spans="10:10">
      <c r="J4814" s="50"/>
    </row>
    <row r="4815" spans="10:10">
      <c r="J4815" s="50"/>
    </row>
    <row r="4816" spans="10:10">
      <c r="J4816" s="50"/>
    </row>
    <row r="4817" spans="10:10">
      <c r="J4817" s="50"/>
    </row>
    <row r="4818" spans="10:10">
      <c r="J4818" s="50"/>
    </row>
    <row r="4819" spans="10:10">
      <c r="J4819" s="50"/>
    </row>
    <row r="4820" spans="10:10">
      <c r="J4820" s="50"/>
    </row>
    <row r="4821" spans="10:10">
      <c r="J4821" s="50"/>
    </row>
    <row r="4822" spans="10:10">
      <c r="J4822" s="50"/>
    </row>
    <row r="4823" spans="10:10">
      <c r="J4823" s="50"/>
    </row>
    <row r="4824" spans="10:10">
      <c r="J4824" s="50"/>
    </row>
    <row r="4825" spans="10:10">
      <c r="J4825" s="50"/>
    </row>
    <row r="4826" spans="10:10">
      <c r="J4826" s="50"/>
    </row>
    <row r="4827" spans="10:10">
      <c r="J4827" s="50"/>
    </row>
    <row r="4828" spans="10:10">
      <c r="J4828" s="50"/>
    </row>
    <row r="4829" spans="10:10">
      <c r="J4829" s="50"/>
    </row>
    <row r="4830" spans="10:10">
      <c r="J4830" s="50"/>
    </row>
    <row r="4831" spans="10:10">
      <c r="J4831" s="50"/>
    </row>
    <row r="4832" spans="10:10">
      <c r="J4832" s="50"/>
    </row>
    <row r="4833" spans="10:10">
      <c r="J4833" s="50"/>
    </row>
    <row r="4834" spans="10:10">
      <c r="J4834" s="50"/>
    </row>
    <row r="4835" spans="10:10">
      <c r="J4835" s="50"/>
    </row>
    <row r="4836" spans="10:10">
      <c r="J4836" s="50"/>
    </row>
    <row r="4837" spans="10:10">
      <c r="J4837" s="50"/>
    </row>
    <row r="4838" spans="10:10">
      <c r="J4838" s="50"/>
    </row>
    <row r="4839" spans="10:10">
      <c r="J4839" s="50"/>
    </row>
    <row r="4840" spans="10:10">
      <c r="J4840" s="50"/>
    </row>
    <row r="4841" spans="10:10">
      <c r="J4841" s="50"/>
    </row>
    <row r="4842" spans="10:10">
      <c r="J4842" s="50"/>
    </row>
    <row r="4843" spans="10:10">
      <c r="J4843" s="50"/>
    </row>
    <row r="4844" spans="10:10">
      <c r="J4844" s="50"/>
    </row>
    <row r="4845" spans="10:10">
      <c r="J4845" s="50"/>
    </row>
    <row r="4846" spans="10:10">
      <c r="J4846" s="50"/>
    </row>
    <row r="4847" spans="10:10">
      <c r="J4847" s="50"/>
    </row>
    <row r="4848" spans="10:10">
      <c r="J4848" s="50"/>
    </row>
    <row r="4849" spans="10:10">
      <c r="J4849" s="50"/>
    </row>
    <row r="4850" spans="10:10">
      <c r="J4850" s="50"/>
    </row>
    <row r="4851" spans="10:10">
      <c r="J4851" s="50"/>
    </row>
    <row r="4852" spans="10:10">
      <c r="J4852" s="50"/>
    </row>
    <row r="4853" spans="10:10">
      <c r="J4853" s="50"/>
    </row>
    <row r="4854" spans="10:10">
      <c r="J4854" s="50"/>
    </row>
    <row r="4855" spans="10:10">
      <c r="J4855" s="50"/>
    </row>
    <row r="4856" spans="10:10">
      <c r="J4856" s="50"/>
    </row>
    <row r="4857" spans="10:10">
      <c r="J4857" s="50"/>
    </row>
    <row r="4858" spans="10:10">
      <c r="J4858" s="50"/>
    </row>
    <row r="4859" spans="10:10">
      <c r="J4859" s="50"/>
    </row>
    <row r="4860" spans="10:10">
      <c r="J4860" s="50"/>
    </row>
    <row r="4861" spans="10:10">
      <c r="J4861" s="50"/>
    </row>
    <row r="4862" spans="10:10">
      <c r="J4862" s="50"/>
    </row>
    <row r="4863" spans="10:10">
      <c r="J4863" s="50"/>
    </row>
    <row r="4864" spans="10:10">
      <c r="J4864" s="50"/>
    </row>
    <row r="4865" spans="10:10">
      <c r="J4865" s="50"/>
    </row>
    <row r="4866" spans="10:10">
      <c r="J4866" s="50"/>
    </row>
    <row r="4867" spans="10:10">
      <c r="J4867" s="50"/>
    </row>
    <row r="4868" spans="10:10">
      <c r="J4868" s="50"/>
    </row>
    <row r="4869" spans="10:10">
      <c r="J4869" s="50"/>
    </row>
    <row r="4870" spans="10:10">
      <c r="J4870" s="50"/>
    </row>
    <row r="4871" spans="10:10">
      <c r="J4871" s="50"/>
    </row>
    <row r="4872" spans="10:10">
      <c r="J4872" s="50"/>
    </row>
    <row r="4873" spans="10:10">
      <c r="J4873" s="50"/>
    </row>
    <row r="4874" spans="10:10">
      <c r="J4874" s="50"/>
    </row>
    <row r="4875" spans="10:10">
      <c r="J4875" s="50"/>
    </row>
    <row r="4876" spans="10:10">
      <c r="J4876" s="50"/>
    </row>
    <row r="4877" spans="10:10">
      <c r="J4877" s="50"/>
    </row>
    <row r="4878" spans="10:10">
      <c r="J4878" s="50"/>
    </row>
    <row r="4879" spans="10:10">
      <c r="J4879" s="50"/>
    </row>
    <row r="4880" spans="10:10">
      <c r="J4880" s="50"/>
    </row>
    <row r="4881" spans="10:10">
      <c r="J4881" s="50"/>
    </row>
    <row r="4882" spans="10:10">
      <c r="J4882" s="50"/>
    </row>
    <row r="4883" spans="10:10">
      <c r="J4883" s="50"/>
    </row>
    <row r="4884" spans="10:10">
      <c r="J4884" s="50"/>
    </row>
    <row r="4885" spans="10:10">
      <c r="J4885" s="50"/>
    </row>
    <row r="4886" spans="10:10">
      <c r="J4886" s="50"/>
    </row>
    <row r="4887" spans="10:10">
      <c r="J4887" s="50"/>
    </row>
    <row r="4888" spans="10:10">
      <c r="J4888" s="50"/>
    </row>
    <row r="4889" spans="10:10">
      <c r="J4889" s="50"/>
    </row>
    <row r="4890" spans="10:10">
      <c r="J4890" s="50"/>
    </row>
    <row r="4891" spans="10:10">
      <c r="J4891" s="50"/>
    </row>
    <row r="4892" spans="10:10">
      <c r="J4892" s="50"/>
    </row>
    <row r="4893" spans="10:10">
      <c r="J4893" s="50"/>
    </row>
    <row r="4894" spans="10:10">
      <c r="J4894" s="50"/>
    </row>
    <row r="4895" spans="10:10">
      <c r="J4895" s="50"/>
    </row>
    <row r="4896" spans="10:10">
      <c r="J4896" s="50"/>
    </row>
    <row r="4897" spans="10:10">
      <c r="J4897" s="50"/>
    </row>
    <row r="4898" spans="10:10">
      <c r="J4898" s="50"/>
    </row>
    <row r="4899" spans="10:10">
      <c r="J4899" s="50"/>
    </row>
    <row r="4900" spans="10:10">
      <c r="J4900" s="50"/>
    </row>
    <row r="4901" spans="10:10">
      <c r="J4901" s="50"/>
    </row>
    <row r="4902" spans="10:10">
      <c r="J4902" s="50"/>
    </row>
    <row r="4903" spans="10:10">
      <c r="J4903" s="50"/>
    </row>
    <row r="4904" spans="10:10">
      <c r="J4904" s="50"/>
    </row>
    <row r="4905" spans="10:10">
      <c r="J4905" s="50"/>
    </row>
    <row r="4906" spans="10:10">
      <c r="J4906" s="50"/>
    </row>
    <row r="4907" spans="10:10">
      <c r="J4907" s="50"/>
    </row>
    <row r="4908" spans="10:10">
      <c r="J4908" s="50"/>
    </row>
    <row r="4909" spans="10:10">
      <c r="J4909" s="50"/>
    </row>
    <row r="4910" spans="10:10">
      <c r="J4910" s="50"/>
    </row>
    <row r="4911" spans="10:10">
      <c r="J4911" s="50"/>
    </row>
    <row r="4912" spans="10:10">
      <c r="J4912" s="50"/>
    </row>
    <row r="4913" spans="10:10">
      <c r="J4913" s="50"/>
    </row>
    <row r="4914" spans="10:10">
      <c r="J4914" s="50"/>
    </row>
    <row r="4915" spans="10:10">
      <c r="J4915" s="50"/>
    </row>
    <row r="4916" spans="10:10">
      <c r="J4916" s="50"/>
    </row>
    <row r="4917" spans="10:10">
      <c r="J4917" s="50"/>
    </row>
    <row r="4918" spans="10:10">
      <c r="J4918" s="50"/>
    </row>
    <row r="4919" spans="10:10">
      <c r="J4919" s="50"/>
    </row>
    <row r="4920" spans="10:10">
      <c r="J4920" s="50"/>
    </row>
    <row r="4921" spans="10:10">
      <c r="J4921" s="50"/>
    </row>
    <row r="4922" spans="10:10">
      <c r="J4922" s="50"/>
    </row>
    <row r="4923" spans="10:10">
      <c r="J4923" s="50"/>
    </row>
    <row r="4924" spans="10:10">
      <c r="J4924" s="50"/>
    </row>
    <row r="4925" spans="10:10">
      <c r="J4925" s="50"/>
    </row>
    <row r="4926" spans="10:10">
      <c r="J4926" s="50"/>
    </row>
    <row r="4927" spans="10:10">
      <c r="J4927" s="50"/>
    </row>
    <row r="4928" spans="10:10">
      <c r="J4928" s="50"/>
    </row>
    <row r="4929" spans="10:10">
      <c r="J4929" s="50"/>
    </row>
    <row r="4930" spans="10:10">
      <c r="J4930" s="50"/>
    </row>
    <row r="4931" spans="10:10">
      <c r="J4931" s="50"/>
    </row>
    <row r="4932" spans="10:10">
      <c r="J4932" s="50"/>
    </row>
    <row r="4933" spans="10:10">
      <c r="J4933" s="50"/>
    </row>
    <row r="4934" spans="10:10">
      <c r="J4934" s="50"/>
    </row>
    <row r="4935" spans="10:10">
      <c r="J4935" s="50"/>
    </row>
    <row r="4936" spans="10:10">
      <c r="J4936" s="50"/>
    </row>
    <row r="4937" spans="10:10">
      <c r="J4937" s="50"/>
    </row>
    <row r="4938" spans="10:10">
      <c r="J4938" s="50"/>
    </row>
    <row r="4939" spans="10:10">
      <c r="J4939" s="50"/>
    </row>
    <row r="4940" spans="10:10">
      <c r="J4940" s="50"/>
    </row>
    <row r="4941" spans="10:10">
      <c r="J4941" s="50"/>
    </row>
    <row r="4942" spans="10:10">
      <c r="J4942" s="50"/>
    </row>
    <row r="4943" spans="10:10">
      <c r="J4943" s="50"/>
    </row>
    <row r="4944" spans="10:10">
      <c r="J4944" s="50"/>
    </row>
    <row r="4945" spans="10:10">
      <c r="J4945" s="50"/>
    </row>
    <row r="4946" spans="10:10">
      <c r="J4946" s="50"/>
    </row>
    <row r="4947" spans="10:10">
      <c r="J4947" s="50"/>
    </row>
    <row r="4948" spans="10:10">
      <c r="J4948" s="50"/>
    </row>
    <row r="4949" spans="10:10">
      <c r="J4949" s="50"/>
    </row>
    <row r="4950" spans="10:10">
      <c r="J4950" s="50"/>
    </row>
    <row r="4951" spans="10:10">
      <c r="J4951" s="50"/>
    </row>
    <row r="4952" spans="10:10">
      <c r="J4952" s="50"/>
    </row>
    <row r="4953" spans="10:10">
      <c r="J4953" s="50"/>
    </row>
    <row r="4954" spans="10:10">
      <c r="J4954" s="50"/>
    </row>
    <row r="4955" spans="10:10">
      <c r="J4955" s="50"/>
    </row>
    <row r="4956" spans="10:10">
      <c r="J4956" s="50"/>
    </row>
    <row r="4957" spans="10:10">
      <c r="J4957" s="50"/>
    </row>
    <row r="4958" spans="10:10">
      <c r="J4958" s="50"/>
    </row>
    <row r="4959" spans="10:10">
      <c r="J4959" s="50"/>
    </row>
    <row r="4960" spans="10:10">
      <c r="J4960" s="50"/>
    </row>
    <row r="4961" spans="10:10">
      <c r="J4961" s="50"/>
    </row>
    <row r="4962" spans="10:10">
      <c r="J4962" s="50"/>
    </row>
    <row r="4963" spans="10:10">
      <c r="J4963" s="50"/>
    </row>
    <row r="4964" spans="10:10">
      <c r="J4964" s="50"/>
    </row>
    <row r="4965" spans="10:10">
      <c r="J4965" s="50"/>
    </row>
    <row r="4966" spans="10:10">
      <c r="J4966" s="50"/>
    </row>
    <row r="4967" spans="10:10">
      <c r="J4967" s="50"/>
    </row>
    <row r="4968" spans="10:10">
      <c r="J4968" s="50"/>
    </row>
    <row r="4969" spans="10:10">
      <c r="J4969" s="50"/>
    </row>
    <row r="4970" spans="10:10">
      <c r="J4970" s="50"/>
    </row>
    <row r="4971" spans="10:10">
      <c r="J4971" s="50"/>
    </row>
    <row r="4972" spans="10:10">
      <c r="J4972" s="50"/>
    </row>
    <row r="4973" spans="10:10">
      <c r="J4973" s="50"/>
    </row>
    <row r="4974" spans="10:10">
      <c r="J4974" s="50"/>
    </row>
    <row r="4975" spans="10:10">
      <c r="J4975" s="50"/>
    </row>
    <row r="4976" spans="10:10">
      <c r="J4976" s="50"/>
    </row>
    <row r="4977" spans="10:10">
      <c r="J4977" s="50"/>
    </row>
    <row r="4978" spans="10:10">
      <c r="J4978" s="50"/>
    </row>
    <row r="4979" spans="10:10">
      <c r="J4979" s="50"/>
    </row>
    <row r="4980" spans="10:10">
      <c r="J4980" s="50"/>
    </row>
    <row r="4981" spans="10:10">
      <c r="J4981" s="50"/>
    </row>
    <row r="4982" spans="10:10">
      <c r="J4982" s="50"/>
    </row>
    <row r="4983" spans="10:10">
      <c r="J4983" s="50"/>
    </row>
    <row r="4984" spans="10:10">
      <c r="J4984" s="50"/>
    </row>
    <row r="4985" spans="10:10">
      <c r="J4985" s="50"/>
    </row>
    <row r="4986" spans="10:10">
      <c r="J4986" s="50"/>
    </row>
    <row r="4987" spans="10:10">
      <c r="J4987" s="50"/>
    </row>
    <row r="4988" spans="10:10">
      <c r="J4988" s="50"/>
    </row>
    <row r="4989" spans="10:10">
      <c r="J4989" s="50"/>
    </row>
    <row r="4990" spans="10:10">
      <c r="J4990" s="50"/>
    </row>
    <row r="4991" spans="10:10">
      <c r="J4991" s="50"/>
    </row>
    <row r="4992" spans="10:10">
      <c r="J4992" s="50"/>
    </row>
    <row r="4993" spans="10:10">
      <c r="J4993" s="50"/>
    </row>
    <row r="4994" spans="10:10">
      <c r="J4994" s="50"/>
    </row>
    <row r="4995" spans="10:10">
      <c r="J4995" s="50"/>
    </row>
    <row r="4996" spans="10:10">
      <c r="J4996" s="50"/>
    </row>
    <row r="4997" spans="10:10">
      <c r="J4997" s="50"/>
    </row>
    <row r="4998" spans="10:10">
      <c r="J4998" s="50"/>
    </row>
    <row r="4999" spans="10:10">
      <c r="J4999" s="50"/>
    </row>
    <row r="5000" spans="10:10">
      <c r="J5000" s="50"/>
    </row>
    <row r="5001" spans="10:10">
      <c r="J5001" s="50"/>
    </row>
    <row r="5002" spans="10:10">
      <c r="J5002" s="50"/>
    </row>
    <row r="5003" spans="10:10">
      <c r="J5003" s="50"/>
    </row>
    <row r="5004" spans="10:10">
      <c r="J5004" s="50"/>
    </row>
    <row r="5005" spans="10:10">
      <c r="J5005" s="50"/>
    </row>
    <row r="5006" spans="10:10">
      <c r="J5006" s="50"/>
    </row>
    <row r="5007" spans="10:10">
      <c r="J5007" s="50"/>
    </row>
    <row r="5008" spans="10:10">
      <c r="J5008" s="50"/>
    </row>
    <row r="5009" spans="10:10">
      <c r="J5009" s="50"/>
    </row>
    <row r="5010" spans="10:10">
      <c r="J5010" s="50"/>
    </row>
    <row r="5011" spans="10:10">
      <c r="J5011" s="50"/>
    </row>
    <row r="5012" spans="10:10">
      <c r="J5012" s="50"/>
    </row>
    <row r="5013" spans="10:10">
      <c r="J5013" s="50"/>
    </row>
    <row r="5014" spans="10:10">
      <c r="J5014" s="50"/>
    </row>
    <row r="5015" spans="10:10">
      <c r="J5015" s="50"/>
    </row>
    <row r="5016" spans="10:10">
      <c r="J5016" s="50"/>
    </row>
    <row r="5017" spans="10:10">
      <c r="J5017" s="50"/>
    </row>
    <row r="5018" spans="10:10">
      <c r="J5018" s="50"/>
    </row>
    <row r="5019" spans="10:10">
      <c r="J5019" s="50"/>
    </row>
    <row r="5020" spans="10:10">
      <c r="J5020" s="50"/>
    </row>
    <row r="5021" spans="10:10">
      <c r="J5021" s="50"/>
    </row>
    <row r="5022" spans="10:10">
      <c r="J5022" s="50"/>
    </row>
    <row r="5023" spans="10:10">
      <c r="J5023" s="50"/>
    </row>
    <row r="5024" spans="10:10">
      <c r="J5024" s="50"/>
    </row>
    <row r="5025" spans="10:10">
      <c r="J5025" s="50"/>
    </row>
    <row r="5026" spans="10:10">
      <c r="J5026" s="50"/>
    </row>
    <row r="5027" spans="10:10">
      <c r="J5027" s="50"/>
    </row>
    <row r="5028" spans="10:10">
      <c r="J5028" s="50"/>
    </row>
    <row r="5029" spans="10:10">
      <c r="J5029" s="50"/>
    </row>
    <row r="5030" spans="10:10">
      <c r="J5030" s="50"/>
    </row>
    <row r="5031" spans="10:10">
      <c r="J5031" s="50"/>
    </row>
    <row r="5032" spans="10:10">
      <c r="J5032" s="50"/>
    </row>
    <row r="5033" spans="10:10">
      <c r="J5033" s="50"/>
    </row>
    <row r="5034" spans="10:10">
      <c r="J5034" s="50"/>
    </row>
    <row r="5035" spans="10:10">
      <c r="J5035" s="50"/>
    </row>
    <row r="5036" spans="10:10">
      <c r="J5036" s="50"/>
    </row>
    <row r="5037" spans="10:10">
      <c r="J5037" s="50"/>
    </row>
    <row r="5038" spans="10:10">
      <c r="J5038" s="50"/>
    </row>
    <row r="5039" spans="10:10">
      <c r="J5039" s="50"/>
    </row>
    <row r="5040" spans="10:10">
      <c r="J5040" s="50"/>
    </row>
    <row r="5041" spans="10:10">
      <c r="J5041" s="50"/>
    </row>
    <row r="5042" spans="10:10">
      <c r="J5042" s="50"/>
    </row>
    <row r="5043" spans="10:10">
      <c r="J5043" s="50"/>
    </row>
    <row r="5044" spans="10:10">
      <c r="J5044" s="50"/>
    </row>
    <row r="5045" spans="10:10">
      <c r="J5045" s="50"/>
    </row>
    <row r="5046" spans="10:10">
      <c r="J5046" s="50"/>
    </row>
    <row r="5047" spans="10:10">
      <c r="J5047" s="50"/>
    </row>
    <row r="5048" spans="10:10">
      <c r="J5048" s="50"/>
    </row>
    <row r="5049" spans="10:10">
      <c r="J5049" s="50"/>
    </row>
    <row r="5050" spans="10:10">
      <c r="J5050" s="50"/>
    </row>
    <row r="5051" spans="10:10">
      <c r="J5051" s="50"/>
    </row>
    <row r="5052" spans="10:10">
      <c r="J5052" s="50"/>
    </row>
    <row r="5053" spans="10:10">
      <c r="J5053" s="50"/>
    </row>
    <row r="5054" spans="10:10">
      <c r="J5054" s="50"/>
    </row>
    <row r="5055" spans="10:10">
      <c r="J5055" s="50"/>
    </row>
    <row r="5056" spans="10:10">
      <c r="J5056" s="50"/>
    </row>
    <row r="5057" spans="10:10">
      <c r="J5057" s="50"/>
    </row>
    <row r="5058" spans="10:10">
      <c r="J5058" s="50"/>
    </row>
    <row r="5059" spans="10:10">
      <c r="J5059" s="50"/>
    </row>
    <row r="5060" spans="10:10">
      <c r="J5060" s="50"/>
    </row>
    <row r="5061" spans="10:10">
      <c r="J5061" s="50"/>
    </row>
    <row r="5062" spans="10:10">
      <c r="J5062" s="50"/>
    </row>
    <row r="5063" spans="10:10">
      <c r="J5063" s="50"/>
    </row>
    <row r="5064" spans="10:10">
      <c r="J5064" s="50"/>
    </row>
    <row r="5065" spans="10:10">
      <c r="J5065" s="50"/>
    </row>
    <row r="5066" spans="10:10">
      <c r="J5066" s="50"/>
    </row>
    <row r="5067" spans="10:10">
      <c r="J5067" s="50"/>
    </row>
    <row r="5068" spans="10:10">
      <c r="J5068" s="50"/>
    </row>
    <row r="5069" spans="10:10">
      <c r="J5069" s="50"/>
    </row>
    <row r="5070" spans="10:10">
      <c r="J5070" s="50"/>
    </row>
    <row r="5071" spans="10:10">
      <c r="J5071" s="50"/>
    </row>
    <row r="5072" spans="10:10">
      <c r="J5072" s="50"/>
    </row>
    <row r="5073" spans="10:10">
      <c r="J5073" s="50"/>
    </row>
    <row r="5074" spans="10:10">
      <c r="J5074" s="50"/>
    </row>
    <row r="5075" spans="10:10">
      <c r="J5075" s="50"/>
    </row>
    <row r="5076" spans="10:10">
      <c r="J5076" s="50"/>
    </row>
    <row r="5077" spans="10:10">
      <c r="J5077" s="50"/>
    </row>
    <row r="5078" spans="10:10">
      <c r="J5078" s="50"/>
    </row>
    <row r="5079" spans="10:10">
      <c r="J5079" s="50"/>
    </row>
    <row r="5080" spans="10:10">
      <c r="J5080" s="50"/>
    </row>
    <row r="5081" spans="10:10">
      <c r="J5081" s="50"/>
    </row>
    <row r="5082" spans="10:10">
      <c r="J5082" s="50"/>
    </row>
    <row r="5083" spans="10:10">
      <c r="J5083" s="50"/>
    </row>
    <row r="5084" spans="10:10">
      <c r="J5084" s="50"/>
    </row>
    <row r="5085" spans="10:10">
      <c r="J5085" s="50"/>
    </row>
    <row r="5086" spans="10:10">
      <c r="J5086" s="50"/>
    </row>
    <row r="5087" spans="10:10">
      <c r="J5087" s="50"/>
    </row>
    <row r="5088" spans="10:10">
      <c r="J5088" s="50"/>
    </row>
    <row r="5089" spans="10:10">
      <c r="J5089" s="50"/>
    </row>
    <row r="5090" spans="10:10">
      <c r="J5090" s="50"/>
    </row>
    <row r="5091" spans="10:10">
      <c r="J5091" s="50"/>
    </row>
    <row r="5092" spans="10:10">
      <c r="J5092" s="50"/>
    </row>
    <row r="5093" spans="10:10">
      <c r="J5093" s="50"/>
    </row>
    <row r="5094" spans="10:10">
      <c r="J5094" s="50"/>
    </row>
    <row r="5095" spans="10:10">
      <c r="J5095" s="50"/>
    </row>
    <row r="5096" spans="10:10">
      <c r="J5096" s="50"/>
    </row>
    <row r="5097" spans="10:10">
      <c r="J5097" s="50"/>
    </row>
    <row r="5098" spans="10:10">
      <c r="J5098" s="50"/>
    </row>
    <row r="5099" spans="10:10">
      <c r="J5099" s="50"/>
    </row>
    <row r="5100" spans="10:10">
      <c r="J5100" s="50"/>
    </row>
    <row r="5101" spans="10:10">
      <c r="J5101" s="50"/>
    </row>
    <row r="5102" spans="10:10">
      <c r="J5102" s="50"/>
    </row>
    <row r="5103" spans="10:10">
      <c r="J5103" s="50"/>
    </row>
    <row r="5104" spans="10:10">
      <c r="J5104" s="50"/>
    </row>
    <row r="5105" spans="10:10">
      <c r="J5105" s="50"/>
    </row>
    <row r="5106" spans="10:10">
      <c r="J5106" s="50"/>
    </row>
    <row r="5107" spans="10:10">
      <c r="J5107" s="50"/>
    </row>
    <row r="5108" spans="10:10">
      <c r="J5108" s="50"/>
    </row>
    <row r="5109" spans="10:10">
      <c r="J5109" s="50"/>
    </row>
    <row r="5110" spans="10:10">
      <c r="J5110" s="50"/>
    </row>
    <row r="5111" spans="10:10">
      <c r="J5111" s="50"/>
    </row>
    <row r="5112" spans="10:10">
      <c r="J5112" s="50"/>
    </row>
    <row r="5113" spans="10:10">
      <c r="J5113" s="50"/>
    </row>
    <row r="5114" spans="10:10">
      <c r="J5114" s="50"/>
    </row>
    <row r="5115" spans="10:10">
      <c r="J5115" s="50"/>
    </row>
    <row r="5116" spans="10:10">
      <c r="J5116" s="50"/>
    </row>
    <row r="5117" spans="10:10">
      <c r="J5117" s="50"/>
    </row>
    <row r="5118" spans="10:10">
      <c r="J5118" s="50"/>
    </row>
    <row r="5119" spans="10:10">
      <c r="J5119" s="50"/>
    </row>
    <row r="5120" spans="10:10">
      <c r="J5120" s="50"/>
    </row>
    <row r="5121" spans="10:10">
      <c r="J5121" s="50"/>
    </row>
    <row r="5122" spans="10:10">
      <c r="J5122" s="50"/>
    </row>
    <row r="5123" spans="10:10">
      <c r="J5123" s="50"/>
    </row>
    <row r="5124" spans="10:10">
      <c r="J5124" s="50"/>
    </row>
    <row r="5125" spans="10:10">
      <c r="J5125" s="50"/>
    </row>
    <row r="5126" spans="10:10">
      <c r="J5126" s="50"/>
    </row>
    <row r="5127" spans="10:10">
      <c r="J5127" s="50"/>
    </row>
    <row r="5128" spans="10:10">
      <c r="J5128" s="50"/>
    </row>
    <row r="5129" spans="10:10">
      <c r="J5129" s="50"/>
    </row>
    <row r="5130" spans="10:10">
      <c r="J5130" s="50"/>
    </row>
    <row r="5131" spans="10:10">
      <c r="J5131" s="50"/>
    </row>
    <row r="5132" spans="10:10">
      <c r="J5132" s="50"/>
    </row>
    <row r="5133" spans="10:10">
      <c r="J5133" s="50"/>
    </row>
    <row r="5134" spans="10:10">
      <c r="J5134" s="50"/>
    </row>
    <row r="5135" spans="10:10">
      <c r="J5135" s="50"/>
    </row>
    <row r="5136" spans="10:10">
      <c r="J5136" s="50"/>
    </row>
    <row r="5137" spans="10:10">
      <c r="J5137" s="50"/>
    </row>
    <row r="5138" spans="10:10">
      <c r="J5138" s="50"/>
    </row>
    <row r="5139" spans="10:10">
      <c r="J5139" s="50"/>
    </row>
    <row r="5140" spans="10:10">
      <c r="J5140" s="50"/>
    </row>
    <row r="5141" spans="10:10">
      <c r="J5141" s="50"/>
    </row>
    <row r="5142" spans="10:10">
      <c r="J5142" s="50"/>
    </row>
    <row r="5143" spans="10:10">
      <c r="J5143" s="50"/>
    </row>
    <row r="5144" spans="10:10">
      <c r="J5144" s="50"/>
    </row>
    <row r="5145" spans="10:10">
      <c r="J5145" s="50"/>
    </row>
    <row r="5146" spans="10:10">
      <c r="J5146" s="50"/>
    </row>
    <row r="5147" spans="10:10">
      <c r="J5147" s="50"/>
    </row>
    <row r="5148" spans="10:10">
      <c r="J5148" s="50"/>
    </row>
    <row r="5149" spans="10:10">
      <c r="J5149" s="50"/>
    </row>
    <row r="5150" spans="10:10">
      <c r="J5150" s="50"/>
    </row>
    <row r="5151" spans="10:10">
      <c r="J5151" s="50"/>
    </row>
    <row r="5152" spans="10:10">
      <c r="J5152" s="50"/>
    </row>
    <row r="5153" spans="10:10">
      <c r="J5153" s="50"/>
    </row>
    <row r="5154" spans="10:10">
      <c r="J5154" s="50"/>
    </row>
    <row r="5155" spans="10:10">
      <c r="J5155" s="50"/>
    </row>
    <row r="5156" spans="10:10">
      <c r="J5156" s="50"/>
    </row>
    <row r="5157" spans="10:10">
      <c r="J5157" s="50"/>
    </row>
    <row r="5158" spans="10:10">
      <c r="J5158" s="50"/>
    </row>
    <row r="5159" spans="10:10">
      <c r="J5159" s="50"/>
    </row>
    <row r="5160" spans="10:10">
      <c r="J5160" s="50"/>
    </row>
    <row r="5161" spans="10:10">
      <c r="J5161" s="50"/>
    </row>
    <row r="5162" spans="10:10">
      <c r="J5162" s="50"/>
    </row>
    <row r="5163" spans="10:10">
      <c r="J5163" s="50"/>
    </row>
    <row r="5164" spans="10:10">
      <c r="J5164" s="50"/>
    </row>
    <row r="5165" spans="10:10">
      <c r="J5165" s="50"/>
    </row>
    <row r="5166" spans="10:10">
      <c r="J5166" s="50"/>
    </row>
    <row r="5167" spans="10:10">
      <c r="J5167" s="50"/>
    </row>
    <row r="5168" spans="10:10">
      <c r="J5168" s="50"/>
    </row>
    <row r="5169" spans="10:10">
      <c r="J5169" s="50"/>
    </row>
    <row r="5170" spans="10:10">
      <c r="J5170" s="50"/>
    </row>
    <row r="5171" spans="10:10">
      <c r="J5171" s="50"/>
    </row>
    <row r="5172" spans="10:10">
      <c r="J5172" s="50"/>
    </row>
    <row r="5173" spans="10:10">
      <c r="J5173" s="50"/>
    </row>
    <row r="5174" spans="10:10">
      <c r="J5174" s="50"/>
    </row>
    <row r="5175" spans="10:10">
      <c r="J5175" s="50"/>
    </row>
    <row r="5176" spans="10:10">
      <c r="J5176" s="50"/>
    </row>
    <row r="5177" spans="10:10">
      <c r="J5177" s="50"/>
    </row>
    <row r="5178" spans="10:10">
      <c r="J5178" s="50"/>
    </row>
    <row r="5179" spans="10:10">
      <c r="J5179" s="50"/>
    </row>
    <row r="5180" spans="10:10">
      <c r="J5180" s="50"/>
    </row>
    <row r="5181" spans="10:10">
      <c r="J5181" s="50"/>
    </row>
    <row r="5182" spans="10:10">
      <c r="J5182" s="50"/>
    </row>
    <row r="5183" spans="10:10">
      <c r="J5183" s="50"/>
    </row>
    <row r="5184" spans="10:10">
      <c r="J5184" s="50"/>
    </row>
    <row r="5185" spans="10:10">
      <c r="J5185" s="50"/>
    </row>
    <row r="5186" spans="10:10">
      <c r="J5186" s="50"/>
    </row>
    <row r="5187" spans="10:10">
      <c r="J5187" s="50"/>
    </row>
    <row r="5188" spans="10:10">
      <c r="J5188" s="50"/>
    </row>
    <row r="5189" spans="10:10">
      <c r="J5189" s="50"/>
    </row>
    <row r="5190" spans="10:10">
      <c r="J5190" s="50"/>
    </row>
    <row r="5191" spans="10:10">
      <c r="J5191" s="50"/>
    </row>
    <row r="5192" spans="10:10">
      <c r="J5192" s="50"/>
    </row>
    <row r="5193" spans="10:10">
      <c r="J5193" s="50"/>
    </row>
    <row r="5194" spans="10:10">
      <c r="J5194" s="50"/>
    </row>
    <row r="5195" spans="10:10">
      <c r="J5195" s="50"/>
    </row>
    <row r="5196" spans="10:10">
      <c r="J5196" s="50"/>
    </row>
    <row r="5197" spans="10:10">
      <c r="J5197" s="50"/>
    </row>
    <row r="5198" spans="10:10">
      <c r="J5198" s="50"/>
    </row>
    <row r="5199" spans="10:10">
      <c r="J5199" s="50"/>
    </row>
    <row r="5200" spans="10:10">
      <c r="J5200" s="50"/>
    </row>
    <row r="5201" spans="10:10">
      <c r="J5201" s="50"/>
    </row>
    <row r="5202" spans="10:10">
      <c r="J5202" s="50"/>
    </row>
    <row r="5203" spans="10:10">
      <c r="J5203" s="50"/>
    </row>
    <row r="5204" spans="10:10">
      <c r="J5204" s="50"/>
    </row>
    <row r="5205" spans="10:10">
      <c r="J5205" s="50"/>
    </row>
    <row r="5206" spans="10:10">
      <c r="J5206" s="50"/>
    </row>
    <row r="5207" spans="10:10">
      <c r="J5207" s="50"/>
    </row>
    <row r="5208" spans="10:10">
      <c r="J5208" s="50"/>
    </row>
    <row r="5209" spans="10:10">
      <c r="J5209" s="50"/>
    </row>
    <row r="5210" spans="10:10">
      <c r="J5210" s="50"/>
    </row>
    <row r="5211" spans="10:10">
      <c r="J5211" s="50"/>
    </row>
    <row r="5212" spans="10:10">
      <c r="J5212" s="50"/>
    </row>
    <row r="5213" spans="10:10">
      <c r="J5213" s="50"/>
    </row>
    <row r="5214" spans="10:10">
      <c r="J5214" s="50"/>
    </row>
    <row r="5215" spans="10:10">
      <c r="J5215" s="50"/>
    </row>
    <row r="5216" spans="10:10">
      <c r="J5216" s="50"/>
    </row>
    <row r="5217" spans="10:10">
      <c r="J5217" s="50"/>
    </row>
    <row r="5218" spans="10:10">
      <c r="J5218" s="50"/>
    </row>
    <row r="5219" spans="10:10">
      <c r="J5219" s="50"/>
    </row>
    <row r="5220" spans="10:10">
      <c r="J5220" s="50"/>
    </row>
    <row r="5221" spans="10:10">
      <c r="J5221" s="50"/>
    </row>
    <row r="5222" spans="10:10">
      <c r="J5222" s="50"/>
    </row>
    <row r="5223" spans="10:10">
      <c r="J5223" s="50"/>
    </row>
    <row r="5224" spans="10:10">
      <c r="J5224" s="50"/>
    </row>
    <row r="5225" spans="10:10">
      <c r="J5225" s="50"/>
    </row>
    <row r="5226" spans="10:10">
      <c r="J5226" s="50"/>
    </row>
    <row r="5227" spans="10:10">
      <c r="J5227" s="50"/>
    </row>
    <row r="5228" spans="10:10">
      <c r="J5228" s="50"/>
    </row>
    <row r="5229" spans="10:10">
      <c r="J5229" s="50"/>
    </row>
    <row r="5230" spans="10:10">
      <c r="J5230" s="50"/>
    </row>
    <row r="5231" spans="10:10">
      <c r="J5231" s="50"/>
    </row>
    <row r="5232" spans="10:10">
      <c r="J5232" s="50"/>
    </row>
    <row r="5233" spans="10:10">
      <c r="J5233" s="50"/>
    </row>
    <row r="5234" spans="10:10">
      <c r="J5234" s="50"/>
    </row>
    <row r="5235" spans="10:10">
      <c r="J5235" s="50"/>
    </row>
    <row r="5236" spans="10:10">
      <c r="J5236" s="50"/>
    </row>
    <row r="5237" spans="10:10">
      <c r="J5237" s="50"/>
    </row>
    <row r="5238" spans="10:10">
      <c r="J5238" s="50"/>
    </row>
    <row r="5239" spans="10:10">
      <c r="J5239" s="50"/>
    </row>
    <row r="5240" spans="10:10">
      <c r="J5240" s="50"/>
    </row>
    <row r="5241" spans="10:10">
      <c r="J5241" s="50"/>
    </row>
    <row r="5242" spans="10:10">
      <c r="J5242" s="50"/>
    </row>
    <row r="5243" spans="10:10">
      <c r="J5243" s="50"/>
    </row>
    <row r="5244" spans="10:10">
      <c r="J5244" s="50"/>
    </row>
    <row r="5245" spans="10:10">
      <c r="J5245" s="50"/>
    </row>
    <row r="5246" spans="10:10">
      <c r="J5246" s="50"/>
    </row>
    <row r="5247" spans="10:10">
      <c r="J5247" s="50"/>
    </row>
    <row r="5248" spans="10:10">
      <c r="J5248" s="50"/>
    </row>
    <row r="5249" spans="10:10">
      <c r="J5249" s="50"/>
    </row>
    <row r="5250" spans="10:10">
      <c r="J5250" s="50"/>
    </row>
    <row r="5251" spans="10:10">
      <c r="J5251" s="50"/>
    </row>
    <row r="5252" spans="10:10">
      <c r="J5252" s="50"/>
    </row>
    <row r="5253" spans="10:10">
      <c r="J5253" s="50"/>
    </row>
    <row r="5254" spans="10:10">
      <c r="J5254" s="50"/>
    </row>
    <row r="5255" spans="10:10">
      <c r="J5255" s="50"/>
    </row>
    <row r="5256" spans="10:10">
      <c r="J5256" s="50"/>
    </row>
    <row r="5257" spans="10:10">
      <c r="J5257" s="50"/>
    </row>
    <row r="5258" spans="10:10">
      <c r="J5258" s="50"/>
    </row>
    <row r="5259" spans="10:10">
      <c r="J5259" s="50"/>
    </row>
    <row r="5260" spans="10:10">
      <c r="J5260" s="50"/>
    </row>
    <row r="5261" spans="10:10">
      <c r="J5261" s="50"/>
    </row>
    <row r="5262" spans="10:10">
      <c r="J5262" s="50"/>
    </row>
    <row r="5263" spans="10:10">
      <c r="J5263" s="50"/>
    </row>
    <row r="5264" spans="10:10">
      <c r="J5264" s="50"/>
    </row>
    <row r="5265" spans="10:10">
      <c r="J5265" s="50"/>
    </row>
    <row r="5266" spans="10:10">
      <c r="J5266" s="50"/>
    </row>
    <row r="5267" spans="10:10">
      <c r="J5267" s="50"/>
    </row>
    <row r="5268" spans="10:10">
      <c r="J5268" s="50"/>
    </row>
    <row r="5269" spans="10:10">
      <c r="J5269" s="50"/>
    </row>
    <row r="5270" spans="10:10">
      <c r="J5270" s="50"/>
    </row>
    <row r="5271" spans="10:10">
      <c r="J5271" s="50"/>
    </row>
    <row r="5272" spans="10:10">
      <c r="J5272" s="50"/>
    </row>
    <row r="5273" spans="10:10">
      <c r="J5273" s="50"/>
    </row>
    <row r="5274" spans="10:10">
      <c r="J5274" s="50"/>
    </row>
    <row r="5275" spans="10:10">
      <c r="J5275" s="50"/>
    </row>
    <row r="5276" spans="10:10">
      <c r="J5276" s="50"/>
    </row>
    <row r="5277" spans="10:10">
      <c r="J5277" s="50"/>
    </row>
    <row r="5278" spans="10:10">
      <c r="J5278" s="50"/>
    </row>
    <row r="5279" spans="10:10">
      <c r="J5279" s="50"/>
    </row>
    <row r="5280" spans="10:10">
      <c r="J5280" s="50"/>
    </row>
    <row r="5281" spans="10:10">
      <c r="J5281" s="50"/>
    </row>
    <row r="5282" spans="10:10">
      <c r="J5282" s="50"/>
    </row>
    <row r="5283" spans="10:10">
      <c r="J5283" s="50"/>
    </row>
    <row r="5284" spans="10:10">
      <c r="J5284" s="50"/>
    </row>
    <row r="5285" spans="10:10">
      <c r="J5285" s="50"/>
    </row>
    <row r="5286" spans="10:10">
      <c r="J5286" s="50"/>
    </row>
    <row r="5287" spans="10:10">
      <c r="J5287" s="50"/>
    </row>
    <row r="5288" spans="10:10">
      <c r="J5288" s="50"/>
    </row>
    <row r="5289" spans="10:10">
      <c r="J5289" s="50"/>
    </row>
    <row r="5290" spans="10:10">
      <c r="J5290" s="50"/>
    </row>
    <row r="5291" spans="10:10">
      <c r="J5291" s="50"/>
    </row>
    <row r="5292" spans="10:10">
      <c r="J5292" s="50"/>
    </row>
    <row r="5293" spans="10:10">
      <c r="J5293" s="50"/>
    </row>
    <row r="5294" spans="10:10">
      <c r="J5294" s="50"/>
    </row>
    <row r="5295" spans="10:10">
      <c r="J5295" s="50"/>
    </row>
    <row r="5296" spans="10:10">
      <c r="J5296" s="50"/>
    </row>
    <row r="5297" spans="10:10">
      <c r="J5297" s="50"/>
    </row>
    <row r="5298" spans="10:10">
      <c r="J5298" s="50"/>
    </row>
    <row r="5299" spans="10:10">
      <c r="J5299" s="50"/>
    </row>
    <row r="5300" spans="10:10">
      <c r="J5300" s="50"/>
    </row>
    <row r="5301" spans="10:10">
      <c r="J5301" s="50"/>
    </row>
    <row r="5302" spans="10:10">
      <c r="J5302" s="50"/>
    </row>
    <row r="5303" spans="10:10">
      <c r="J5303" s="50"/>
    </row>
    <row r="5304" spans="10:10">
      <c r="J5304" s="50"/>
    </row>
    <row r="5305" spans="10:10">
      <c r="J5305" s="50"/>
    </row>
    <row r="5306" spans="10:10">
      <c r="J5306" s="50"/>
    </row>
    <row r="5307" spans="10:10">
      <c r="J5307" s="50"/>
    </row>
    <row r="5308" spans="10:10">
      <c r="J5308" s="50"/>
    </row>
    <row r="5309" spans="10:10">
      <c r="J5309" s="50"/>
    </row>
    <row r="5310" spans="10:10">
      <c r="J5310" s="50"/>
    </row>
    <row r="5311" spans="10:10">
      <c r="J5311" s="50"/>
    </row>
    <row r="5312" spans="10:10">
      <c r="J5312" s="50"/>
    </row>
    <row r="5313" spans="10:10">
      <c r="J5313" s="50"/>
    </row>
    <row r="5314" spans="10:10">
      <c r="J5314" s="50"/>
    </row>
    <row r="5315" spans="10:10">
      <c r="J5315" s="50"/>
    </row>
    <row r="5316" spans="10:10">
      <c r="J5316" s="50"/>
    </row>
    <row r="5317" spans="10:10">
      <c r="J5317" s="50"/>
    </row>
    <row r="5318" spans="10:10">
      <c r="J5318" s="50"/>
    </row>
    <row r="5319" spans="10:10">
      <c r="J5319" s="50"/>
    </row>
    <row r="5320" spans="10:10">
      <c r="J5320" s="50"/>
    </row>
    <row r="5321" spans="10:10">
      <c r="J5321" s="50"/>
    </row>
    <row r="5322" spans="10:10">
      <c r="J5322" s="50"/>
    </row>
    <row r="5323" spans="10:10">
      <c r="J5323" s="50"/>
    </row>
    <row r="5324" spans="10:10">
      <c r="J5324" s="50"/>
    </row>
    <row r="5325" spans="10:10">
      <c r="J5325" s="50"/>
    </row>
    <row r="5326" spans="10:10">
      <c r="J5326" s="50"/>
    </row>
    <row r="5327" spans="10:10">
      <c r="J5327" s="50"/>
    </row>
    <row r="5328" spans="10:10">
      <c r="J5328" s="50"/>
    </row>
    <row r="5329" spans="10:10">
      <c r="J5329" s="50"/>
    </row>
    <row r="5330" spans="10:10">
      <c r="J5330" s="50"/>
    </row>
    <row r="5331" spans="10:10">
      <c r="J5331" s="50"/>
    </row>
    <row r="5332" spans="10:10">
      <c r="J5332" s="50"/>
    </row>
    <row r="5333" spans="10:10">
      <c r="J5333" s="50"/>
    </row>
    <row r="5334" spans="10:10">
      <c r="J5334" s="50"/>
    </row>
    <row r="5335" spans="10:10">
      <c r="J5335" s="50"/>
    </row>
    <row r="5336" spans="10:10">
      <c r="J5336" s="50"/>
    </row>
    <row r="5337" spans="10:10">
      <c r="J5337" s="50"/>
    </row>
    <row r="5338" spans="10:10">
      <c r="J5338" s="50"/>
    </row>
    <row r="5339" spans="10:10">
      <c r="J5339" s="50"/>
    </row>
    <row r="5340" spans="10:10">
      <c r="J5340" s="50"/>
    </row>
    <row r="5341" spans="10:10">
      <c r="J5341" s="50"/>
    </row>
    <row r="5342" spans="10:10">
      <c r="J5342" s="50"/>
    </row>
    <row r="5343" spans="10:10">
      <c r="J5343" s="50"/>
    </row>
    <row r="5344" spans="10:10">
      <c r="J5344" s="50"/>
    </row>
    <row r="5345" spans="10:10">
      <c r="J5345" s="50"/>
    </row>
    <row r="5346" spans="10:10">
      <c r="J5346" s="50"/>
    </row>
    <row r="5347" spans="10:10">
      <c r="J5347" s="50"/>
    </row>
    <row r="5348" spans="10:10">
      <c r="J5348" s="50"/>
    </row>
    <row r="5349" spans="10:10">
      <c r="J5349" s="50"/>
    </row>
    <row r="5350" spans="10:10">
      <c r="J5350" s="50"/>
    </row>
    <row r="5351" spans="10:10">
      <c r="J5351" s="50"/>
    </row>
    <row r="5352" spans="10:10">
      <c r="J5352" s="50"/>
    </row>
    <row r="5353" spans="10:10">
      <c r="J5353" s="50"/>
    </row>
    <row r="5354" spans="10:10">
      <c r="J5354" s="50"/>
    </row>
    <row r="5355" spans="10:10">
      <c r="J5355" s="50"/>
    </row>
    <row r="5356" spans="10:10">
      <c r="J5356" s="50"/>
    </row>
    <row r="5357" spans="10:10">
      <c r="J5357" s="50"/>
    </row>
    <row r="5358" spans="10:10">
      <c r="J5358" s="50"/>
    </row>
    <row r="5359" spans="10:10">
      <c r="J5359" s="50"/>
    </row>
    <row r="5360" spans="10:10">
      <c r="J5360" s="50"/>
    </row>
    <row r="5361" spans="10:10">
      <c r="J5361" s="50"/>
    </row>
    <row r="5362" spans="10:10">
      <c r="J5362" s="50"/>
    </row>
    <row r="5363" spans="10:10">
      <c r="J5363" s="50"/>
    </row>
    <row r="5364" spans="10:10">
      <c r="J5364" s="50"/>
    </row>
    <row r="5365" spans="10:10">
      <c r="J5365" s="50"/>
    </row>
    <row r="5366" spans="10:10">
      <c r="J5366" s="50"/>
    </row>
    <row r="5367" spans="10:10">
      <c r="J5367" s="50"/>
    </row>
    <row r="5368" spans="10:10">
      <c r="J5368" s="50"/>
    </row>
    <row r="5369" spans="10:10">
      <c r="J5369" s="50"/>
    </row>
    <row r="5370" spans="10:10">
      <c r="J5370" s="50"/>
    </row>
    <row r="5371" spans="10:10">
      <c r="J5371" s="50"/>
    </row>
    <row r="5372" spans="10:10">
      <c r="J5372" s="50"/>
    </row>
    <row r="5373" spans="10:10">
      <c r="J5373" s="50"/>
    </row>
    <row r="5374" spans="10:10">
      <c r="J5374" s="50"/>
    </row>
    <row r="5375" spans="10:10">
      <c r="J5375" s="50"/>
    </row>
    <row r="5376" spans="10:10">
      <c r="J5376" s="50"/>
    </row>
    <row r="5377" spans="10:10">
      <c r="J5377" s="50"/>
    </row>
    <row r="5378" spans="10:10">
      <c r="J5378" s="50"/>
    </row>
    <row r="5379" spans="10:10">
      <c r="J5379" s="50"/>
    </row>
    <row r="5380" spans="10:10">
      <c r="J5380" s="50"/>
    </row>
    <row r="5381" spans="10:10">
      <c r="J5381" s="50"/>
    </row>
    <row r="5382" spans="10:10">
      <c r="J5382" s="50"/>
    </row>
    <row r="5383" spans="10:10">
      <c r="J5383" s="50"/>
    </row>
    <row r="5384" spans="10:10">
      <c r="J5384" s="50"/>
    </row>
    <row r="5385" spans="10:10">
      <c r="J5385" s="50"/>
    </row>
    <row r="5386" spans="10:10">
      <c r="J5386" s="50"/>
    </row>
    <row r="5387" spans="10:10">
      <c r="J5387" s="50"/>
    </row>
    <row r="5388" spans="10:10">
      <c r="J5388" s="50"/>
    </row>
    <row r="5389" spans="10:10">
      <c r="J5389" s="50"/>
    </row>
    <row r="5390" spans="10:10">
      <c r="J5390" s="50"/>
    </row>
    <row r="5391" spans="10:10">
      <c r="J5391" s="50"/>
    </row>
    <row r="5392" spans="10:10">
      <c r="J5392" s="50"/>
    </row>
    <row r="5393" spans="10:10">
      <c r="J5393" s="50"/>
    </row>
    <row r="5394" spans="10:10">
      <c r="J5394" s="50"/>
    </row>
    <row r="5395" spans="10:10">
      <c r="J5395" s="50"/>
    </row>
    <row r="5396" spans="10:10">
      <c r="J5396" s="50"/>
    </row>
    <row r="5397" spans="10:10">
      <c r="J5397" s="50"/>
    </row>
    <row r="5398" spans="10:10">
      <c r="J5398" s="50"/>
    </row>
    <row r="5399" spans="10:10">
      <c r="J5399" s="50"/>
    </row>
    <row r="5400" spans="10:10">
      <c r="J5400" s="50"/>
    </row>
    <row r="5401" spans="10:10">
      <c r="J5401" s="50"/>
    </row>
    <row r="5402" spans="10:10">
      <c r="J5402" s="50"/>
    </row>
    <row r="5403" spans="10:10">
      <c r="J5403" s="50"/>
    </row>
    <row r="5404" spans="10:10">
      <c r="J5404" s="50"/>
    </row>
    <row r="5405" spans="10:10">
      <c r="J5405" s="50"/>
    </row>
    <row r="5406" spans="10:10">
      <c r="J5406" s="50"/>
    </row>
    <row r="5407" spans="10:10">
      <c r="J5407" s="50"/>
    </row>
    <row r="5408" spans="10:10">
      <c r="J5408" s="50"/>
    </row>
    <row r="5409" spans="10:10">
      <c r="J5409" s="50"/>
    </row>
    <row r="5410" spans="10:10">
      <c r="J5410" s="50"/>
    </row>
    <row r="5411" spans="10:10">
      <c r="J5411" s="50"/>
    </row>
    <row r="5412" spans="10:10">
      <c r="J5412" s="50"/>
    </row>
    <row r="5413" spans="10:10">
      <c r="J5413" s="50"/>
    </row>
    <row r="5414" spans="10:10">
      <c r="J5414" s="50"/>
    </row>
    <row r="5415" spans="10:10">
      <c r="J5415" s="50"/>
    </row>
    <row r="5416" spans="10:10">
      <c r="J5416" s="50"/>
    </row>
    <row r="5417" spans="10:10">
      <c r="J5417" s="50"/>
    </row>
    <row r="5418" spans="10:10">
      <c r="J5418" s="50"/>
    </row>
    <row r="5419" spans="10:10">
      <c r="J5419" s="50"/>
    </row>
    <row r="5420" spans="10:10">
      <c r="J5420" s="50"/>
    </row>
    <row r="5421" spans="10:10">
      <c r="J5421" s="50"/>
    </row>
    <row r="5422" spans="10:10">
      <c r="J5422" s="50"/>
    </row>
    <row r="5423" spans="10:10">
      <c r="J5423" s="50"/>
    </row>
    <row r="5424" spans="10:10">
      <c r="J5424" s="50"/>
    </row>
    <row r="5425" spans="10:10">
      <c r="J5425" s="50"/>
    </row>
    <row r="5426" spans="10:10">
      <c r="J5426" s="50"/>
    </row>
    <row r="5427" spans="10:10">
      <c r="J5427" s="50"/>
    </row>
    <row r="5428" spans="10:10">
      <c r="J5428" s="50"/>
    </row>
    <row r="5429" spans="10:10">
      <c r="J5429" s="50"/>
    </row>
    <row r="5430" spans="10:10">
      <c r="J5430" s="50"/>
    </row>
    <row r="5431" spans="10:10">
      <c r="J5431" s="50"/>
    </row>
    <row r="5432" spans="10:10">
      <c r="J5432" s="50"/>
    </row>
    <row r="5433" spans="10:10">
      <c r="J5433" s="50"/>
    </row>
    <row r="5434" spans="10:10">
      <c r="J5434" s="50"/>
    </row>
    <row r="5435" spans="10:10">
      <c r="J5435" s="50"/>
    </row>
    <row r="5436" spans="10:10">
      <c r="J5436" s="50"/>
    </row>
    <row r="5437" spans="10:10">
      <c r="J5437" s="50"/>
    </row>
    <row r="5438" spans="10:10">
      <c r="J5438" s="50"/>
    </row>
    <row r="5439" spans="10:10">
      <c r="J5439" s="50"/>
    </row>
    <row r="5440" spans="10:10">
      <c r="J5440" s="50"/>
    </row>
    <row r="5441" spans="10:10">
      <c r="J5441" s="50"/>
    </row>
    <row r="5442" spans="10:10">
      <c r="J5442" s="50"/>
    </row>
    <row r="5443" spans="10:10">
      <c r="J5443" s="50"/>
    </row>
    <row r="5444" spans="10:10">
      <c r="J5444" s="50"/>
    </row>
    <row r="5445" spans="10:10">
      <c r="J5445" s="50"/>
    </row>
    <row r="5446" spans="10:10">
      <c r="J5446" s="50"/>
    </row>
    <row r="5447" spans="10:10">
      <c r="J5447" s="50"/>
    </row>
    <row r="5448" spans="10:10">
      <c r="J5448" s="50"/>
    </row>
    <row r="5449" spans="10:10">
      <c r="J5449" s="50"/>
    </row>
    <row r="5450" spans="10:10">
      <c r="J5450" s="50"/>
    </row>
    <row r="5451" spans="10:10">
      <c r="J5451" s="50"/>
    </row>
    <row r="5452" spans="10:10">
      <c r="J5452" s="50"/>
    </row>
    <row r="5453" spans="10:10">
      <c r="J5453" s="50"/>
    </row>
    <row r="5454" spans="10:10">
      <c r="J5454" s="50"/>
    </row>
    <row r="5455" spans="10:10">
      <c r="J5455" s="50"/>
    </row>
    <row r="5456" spans="10:10">
      <c r="J5456" s="50"/>
    </row>
    <row r="5457" spans="10:10">
      <c r="J5457" s="50"/>
    </row>
    <row r="5458" spans="10:10">
      <c r="J5458" s="50"/>
    </row>
    <row r="5459" spans="10:10">
      <c r="J5459" s="50"/>
    </row>
    <row r="5460" spans="10:10">
      <c r="J5460" s="50"/>
    </row>
    <row r="5461" spans="10:10">
      <c r="J5461" s="50"/>
    </row>
    <row r="5462" spans="10:10">
      <c r="J5462" s="50"/>
    </row>
    <row r="5463" spans="10:10">
      <c r="J5463" s="50"/>
    </row>
    <row r="5464" spans="10:10">
      <c r="J5464" s="50"/>
    </row>
    <row r="5465" spans="10:10">
      <c r="J5465" s="50"/>
    </row>
    <row r="5466" spans="10:10">
      <c r="J5466" s="50"/>
    </row>
    <row r="5467" spans="10:10">
      <c r="J5467" s="50"/>
    </row>
    <row r="5468" spans="10:10">
      <c r="J5468" s="50"/>
    </row>
    <row r="5469" spans="10:10">
      <c r="J5469" s="50"/>
    </row>
    <row r="5470" spans="10:10">
      <c r="J5470" s="50"/>
    </row>
    <row r="5471" spans="10:10">
      <c r="J5471" s="50"/>
    </row>
    <row r="5472" spans="10:10">
      <c r="J5472" s="50"/>
    </row>
    <row r="5473" spans="10:10">
      <c r="J5473" s="50"/>
    </row>
    <row r="5474" spans="10:10">
      <c r="J5474" s="50"/>
    </row>
    <row r="5475" spans="10:10">
      <c r="J5475" s="50"/>
    </row>
    <row r="5476" spans="10:10">
      <c r="J5476" s="50"/>
    </row>
    <row r="5477" spans="10:10">
      <c r="J5477" s="50"/>
    </row>
    <row r="5478" spans="10:10">
      <c r="J5478" s="50"/>
    </row>
    <row r="5479" spans="10:10">
      <c r="J5479" s="50"/>
    </row>
    <row r="5480" spans="10:10">
      <c r="J5480" s="50"/>
    </row>
    <row r="5481" spans="10:10">
      <c r="J5481" s="50"/>
    </row>
    <row r="5482" spans="10:10">
      <c r="J5482" s="50"/>
    </row>
    <row r="5483" spans="10:10">
      <c r="J5483" s="50"/>
    </row>
    <row r="5484" spans="10:10">
      <c r="J5484" s="50"/>
    </row>
    <row r="5485" spans="10:10">
      <c r="J5485" s="50"/>
    </row>
    <row r="5486" spans="10:10">
      <c r="J5486" s="50"/>
    </row>
    <row r="5487" spans="10:10">
      <c r="J5487" s="50"/>
    </row>
    <row r="5488" spans="10:10">
      <c r="J5488" s="50"/>
    </row>
    <row r="5489" spans="10:10">
      <c r="J5489" s="50"/>
    </row>
    <row r="5490" spans="10:10">
      <c r="J5490" s="50"/>
    </row>
    <row r="5491" spans="10:10">
      <c r="J5491" s="50"/>
    </row>
    <row r="5492" spans="10:10">
      <c r="J5492" s="50"/>
    </row>
    <row r="5493" spans="10:10">
      <c r="J5493" s="50"/>
    </row>
    <row r="5494" spans="10:10">
      <c r="J5494" s="50"/>
    </row>
    <row r="5495" spans="10:10">
      <c r="J5495" s="50"/>
    </row>
    <row r="5496" spans="10:10">
      <c r="J5496" s="50"/>
    </row>
    <row r="5497" spans="10:10">
      <c r="J5497" s="50"/>
    </row>
    <row r="5498" spans="10:10">
      <c r="J5498" s="50"/>
    </row>
    <row r="5499" spans="10:10">
      <c r="J5499" s="50"/>
    </row>
    <row r="5500" spans="10:10">
      <c r="J5500" s="50"/>
    </row>
    <row r="5501" spans="10:10">
      <c r="J5501" s="50"/>
    </row>
    <row r="5502" spans="10:10">
      <c r="J5502" s="50"/>
    </row>
    <row r="5503" spans="10:10">
      <c r="J5503" s="50"/>
    </row>
    <row r="5504" spans="10:10">
      <c r="J5504" s="50"/>
    </row>
    <row r="5505" spans="10:10">
      <c r="J5505" s="50"/>
    </row>
    <row r="5506" spans="10:10">
      <c r="J5506" s="50"/>
    </row>
    <row r="5507" spans="10:10">
      <c r="J5507" s="50"/>
    </row>
    <row r="5508" spans="10:10">
      <c r="J5508" s="50"/>
    </row>
    <row r="5509" spans="10:10">
      <c r="J5509" s="50"/>
    </row>
    <row r="5510" spans="10:10">
      <c r="J5510" s="50"/>
    </row>
    <row r="5511" spans="10:10">
      <c r="J5511" s="50"/>
    </row>
    <row r="5512" spans="10:10">
      <c r="J5512" s="50"/>
    </row>
    <row r="5513" spans="10:10">
      <c r="J5513" s="50"/>
    </row>
    <row r="5514" spans="10:10">
      <c r="J5514" s="50"/>
    </row>
    <row r="5515" spans="10:10">
      <c r="J5515" s="50"/>
    </row>
    <row r="5516" spans="10:10">
      <c r="J5516" s="50"/>
    </row>
    <row r="5517" spans="10:10">
      <c r="J5517" s="50"/>
    </row>
    <row r="5518" spans="10:10">
      <c r="J5518" s="50"/>
    </row>
    <row r="5519" spans="10:10">
      <c r="J5519" s="50"/>
    </row>
    <row r="5520" spans="10:10">
      <c r="J5520" s="50"/>
    </row>
    <row r="5521" spans="10:10">
      <c r="J5521" s="50"/>
    </row>
    <row r="5522" spans="10:10">
      <c r="J5522" s="50"/>
    </row>
    <row r="5523" spans="10:10">
      <c r="J5523" s="50"/>
    </row>
    <row r="5524" spans="10:10">
      <c r="J5524" s="50"/>
    </row>
    <row r="5525" spans="10:10">
      <c r="J5525" s="50"/>
    </row>
    <row r="5526" spans="10:10">
      <c r="J5526" s="50"/>
    </row>
    <row r="5527" spans="10:10">
      <c r="J5527" s="50"/>
    </row>
    <row r="5528" spans="10:10">
      <c r="J5528" s="50"/>
    </row>
    <row r="5529" spans="10:10">
      <c r="J5529" s="50"/>
    </row>
    <row r="5530" spans="10:10">
      <c r="J5530" s="50"/>
    </row>
    <row r="5531" spans="10:10">
      <c r="J5531" s="50"/>
    </row>
    <row r="5532" spans="10:10">
      <c r="J5532" s="50"/>
    </row>
    <row r="5533" spans="10:10">
      <c r="J5533" s="50"/>
    </row>
    <row r="5534" spans="10:10">
      <c r="J5534" s="50"/>
    </row>
    <row r="5535" spans="10:10">
      <c r="J5535" s="50"/>
    </row>
    <row r="5536" spans="10:10">
      <c r="J5536" s="50"/>
    </row>
    <row r="5537" spans="10:10">
      <c r="J5537" s="50"/>
    </row>
    <row r="5538" spans="10:10">
      <c r="J5538" s="50"/>
    </row>
    <row r="5539" spans="10:10">
      <c r="J5539" s="50"/>
    </row>
    <row r="5540" spans="10:10">
      <c r="J5540" s="50"/>
    </row>
    <row r="5541" spans="10:10">
      <c r="J5541" s="50"/>
    </row>
    <row r="5542" spans="10:10">
      <c r="J5542" s="50"/>
    </row>
    <row r="5543" spans="10:10">
      <c r="J5543" s="50"/>
    </row>
    <row r="5544" spans="10:10">
      <c r="J5544" s="50"/>
    </row>
    <row r="5545" spans="10:10">
      <c r="J5545" s="50"/>
    </row>
    <row r="5546" spans="10:10">
      <c r="J5546" s="50"/>
    </row>
    <row r="5547" spans="10:10">
      <c r="J5547" s="50"/>
    </row>
    <row r="5548" spans="10:10">
      <c r="J5548" s="50"/>
    </row>
    <row r="5549" spans="10:10">
      <c r="J5549" s="50"/>
    </row>
    <row r="5550" spans="10:10">
      <c r="J5550" s="50"/>
    </row>
    <row r="5551" spans="10:10">
      <c r="J5551" s="50"/>
    </row>
    <row r="5552" spans="10:10">
      <c r="J5552" s="50"/>
    </row>
    <row r="5553" spans="10:10">
      <c r="J5553" s="50"/>
    </row>
    <row r="5554" spans="10:10">
      <c r="J5554" s="50"/>
    </row>
    <row r="5555" spans="10:10">
      <c r="J5555" s="50"/>
    </row>
    <row r="5556" spans="10:10">
      <c r="J5556" s="50"/>
    </row>
    <row r="5557" spans="10:10">
      <c r="J5557" s="50"/>
    </row>
    <row r="5558" spans="10:10">
      <c r="J5558" s="50"/>
    </row>
    <row r="5559" spans="10:10">
      <c r="J5559" s="50"/>
    </row>
    <row r="5560" spans="10:10">
      <c r="J5560" s="50"/>
    </row>
    <row r="5561" spans="10:10">
      <c r="J5561" s="50"/>
    </row>
    <row r="5562" spans="10:10">
      <c r="J5562" s="50"/>
    </row>
    <row r="5563" spans="10:10">
      <c r="J5563" s="50"/>
    </row>
    <row r="5564" spans="10:10">
      <c r="J5564" s="50"/>
    </row>
    <row r="5565" spans="10:10">
      <c r="J5565" s="50"/>
    </row>
    <row r="5566" spans="10:10">
      <c r="J5566" s="50"/>
    </row>
    <row r="5567" spans="10:10">
      <c r="J5567" s="50"/>
    </row>
    <row r="5568" spans="10:10">
      <c r="J5568" s="50"/>
    </row>
    <row r="5569" spans="10:10">
      <c r="J5569" s="50"/>
    </row>
    <row r="5570" spans="10:10">
      <c r="J5570" s="50"/>
    </row>
    <row r="5571" spans="10:10">
      <c r="J5571" s="50"/>
    </row>
    <row r="5572" spans="10:10">
      <c r="J5572" s="50"/>
    </row>
    <row r="5573" spans="10:10">
      <c r="J5573" s="50"/>
    </row>
    <row r="5574" spans="10:10">
      <c r="J5574" s="50"/>
    </row>
    <row r="5575" spans="10:10">
      <c r="J5575" s="50"/>
    </row>
    <row r="5576" spans="10:10">
      <c r="J5576" s="50"/>
    </row>
    <row r="5577" spans="10:10">
      <c r="J5577" s="50"/>
    </row>
    <row r="5578" spans="10:10">
      <c r="J5578" s="50"/>
    </row>
    <row r="5579" spans="10:10">
      <c r="J5579" s="50"/>
    </row>
    <row r="5580" spans="10:10">
      <c r="J5580" s="50"/>
    </row>
    <row r="5581" spans="10:10">
      <c r="J5581" s="50"/>
    </row>
    <row r="5582" spans="10:10">
      <c r="J5582" s="50"/>
    </row>
    <row r="5583" spans="10:10">
      <c r="J5583" s="50"/>
    </row>
    <row r="5584" spans="10:10">
      <c r="J5584" s="50"/>
    </row>
    <row r="5585" spans="10:10">
      <c r="J5585" s="50"/>
    </row>
    <row r="5586" spans="10:10">
      <c r="J5586" s="50"/>
    </row>
    <row r="5587" spans="10:10">
      <c r="J5587" s="50"/>
    </row>
    <row r="5588" spans="10:10">
      <c r="J5588" s="50"/>
    </row>
    <row r="5589" spans="10:10">
      <c r="J5589" s="50"/>
    </row>
    <row r="5590" spans="10:10">
      <c r="J5590" s="50"/>
    </row>
    <row r="5591" spans="10:10">
      <c r="J5591" s="50"/>
    </row>
    <row r="5592" spans="10:10">
      <c r="J5592" s="50"/>
    </row>
    <row r="5593" spans="10:10">
      <c r="J5593" s="50"/>
    </row>
    <row r="5594" spans="10:10">
      <c r="J5594" s="50"/>
    </row>
    <row r="5595" spans="10:10">
      <c r="J5595" s="50"/>
    </row>
    <row r="5596" spans="10:10">
      <c r="J5596" s="50"/>
    </row>
    <row r="5597" spans="10:10">
      <c r="J5597" s="50"/>
    </row>
    <row r="5598" spans="10:10">
      <c r="J5598" s="50"/>
    </row>
    <row r="5599" spans="10:10">
      <c r="J5599" s="50"/>
    </row>
    <row r="5600" spans="10:10">
      <c r="J5600" s="50"/>
    </row>
    <row r="5601" spans="10:10">
      <c r="J5601" s="50"/>
    </row>
    <row r="5602" spans="10:10">
      <c r="J5602" s="50"/>
    </row>
    <row r="5603" spans="10:10">
      <c r="J5603" s="50"/>
    </row>
    <row r="5604" spans="10:10">
      <c r="J5604" s="50"/>
    </row>
    <row r="5605" spans="10:10">
      <c r="J5605" s="50"/>
    </row>
    <row r="5606" spans="10:10">
      <c r="J5606" s="50"/>
    </row>
    <row r="5607" spans="10:10">
      <c r="J5607" s="50"/>
    </row>
    <row r="5608" spans="10:10">
      <c r="J5608" s="50"/>
    </row>
    <row r="5609" spans="10:10">
      <c r="J5609" s="50"/>
    </row>
    <row r="5610" spans="10:10">
      <c r="J5610" s="50"/>
    </row>
    <row r="5611" spans="10:10">
      <c r="J5611" s="50"/>
    </row>
    <row r="5612" spans="10:10">
      <c r="J5612" s="50"/>
    </row>
    <row r="5613" spans="10:10">
      <c r="J5613" s="50"/>
    </row>
    <row r="5614" spans="10:10">
      <c r="J5614" s="50"/>
    </row>
    <row r="5615" spans="10:10">
      <c r="J5615" s="50"/>
    </row>
    <row r="5616" spans="10:10">
      <c r="J5616" s="50"/>
    </row>
    <row r="5617" spans="10:10">
      <c r="J5617" s="50"/>
    </row>
    <row r="5618" spans="10:10">
      <c r="J5618" s="50"/>
    </row>
    <row r="5619" spans="10:10">
      <c r="J5619" s="50"/>
    </row>
    <row r="5620" spans="10:10">
      <c r="J5620" s="50"/>
    </row>
    <row r="5621" spans="10:10">
      <c r="J5621" s="50"/>
    </row>
    <row r="5622" spans="10:10">
      <c r="J5622" s="50"/>
    </row>
    <row r="5623" spans="10:10">
      <c r="J5623" s="50"/>
    </row>
    <row r="5624" spans="10:10">
      <c r="J5624" s="50"/>
    </row>
    <row r="5625" spans="10:10">
      <c r="J5625" s="50"/>
    </row>
    <row r="5626" spans="10:10">
      <c r="J5626" s="50"/>
    </row>
    <row r="5627" spans="10:10">
      <c r="J5627" s="50"/>
    </row>
    <row r="5628" spans="10:10">
      <c r="J5628" s="50"/>
    </row>
    <row r="5629" spans="10:10">
      <c r="J5629" s="50"/>
    </row>
    <row r="5630" spans="10:10">
      <c r="J5630" s="50"/>
    </row>
    <row r="5631" spans="10:10">
      <c r="J5631" s="50"/>
    </row>
    <row r="5632" spans="10:10">
      <c r="J5632" s="50"/>
    </row>
    <row r="5633" spans="10:10">
      <c r="J5633" s="50"/>
    </row>
    <row r="5634" spans="10:10">
      <c r="J5634" s="50"/>
    </row>
    <row r="5635" spans="10:10">
      <c r="J5635" s="50"/>
    </row>
    <row r="5636" spans="10:10">
      <c r="J5636" s="50"/>
    </row>
    <row r="5637" spans="10:10">
      <c r="J5637" s="50"/>
    </row>
    <row r="5638" spans="10:10">
      <c r="J5638" s="50"/>
    </row>
    <row r="5639" spans="10:10">
      <c r="J5639" s="50"/>
    </row>
    <row r="5640" spans="10:10">
      <c r="J5640" s="50"/>
    </row>
    <row r="5641" spans="10:10">
      <c r="J5641" s="50"/>
    </row>
    <row r="5642" spans="10:10">
      <c r="J5642" s="50"/>
    </row>
    <row r="5643" spans="10:10">
      <c r="J5643" s="50"/>
    </row>
    <row r="5644" spans="10:10">
      <c r="J5644" s="50"/>
    </row>
    <row r="5645" spans="10:10">
      <c r="J5645" s="50"/>
    </row>
    <row r="5646" spans="10:10">
      <c r="J5646" s="50"/>
    </row>
    <row r="5647" spans="10:10">
      <c r="J5647" s="50"/>
    </row>
    <row r="5648" spans="10:10">
      <c r="J5648" s="50"/>
    </row>
    <row r="5649" spans="10:10">
      <c r="J5649" s="50"/>
    </row>
    <row r="5650" spans="10:10">
      <c r="J5650" s="50"/>
    </row>
    <row r="5651" spans="10:10">
      <c r="J5651" s="50"/>
    </row>
    <row r="5652" spans="10:10">
      <c r="J5652" s="50"/>
    </row>
    <row r="5653" spans="10:10">
      <c r="J5653" s="50"/>
    </row>
    <row r="5654" spans="10:10">
      <c r="J5654" s="50"/>
    </row>
    <row r="5655" spans="10:10">
      <c r="J5655" s="50"/>
    </row>
    <row r="5656" spans="10:10">
      <c r="J5656" s="50"/>
    </row>
    <row r="5657" spans="10:10">
      <c r="J5657" s="50"/>
    </row>
    <row r="5658" spans="10:10">
      <c r="J5658" s="50"/>
    </row>
    <row r="5659" spans="10:10">
      <c r="J5659" s="50"/>
    </row>
    <row r="5660" spans="10:10">
      <c r="J5660" s="50"/>
    </row>
    <row r="5661" spans="10:10">
      <c r="J5661" s="50"/>
    </row>
    <row r="5662" spans="10:10">
      <c r="J5662" s="50"/>
    </row>
    <row r="5663" spans="10:10">
      <c r="J5663" s="50"/>
    </row>
    <row r="5664" spans="10:10">
      <c r="J5664" s="50"/>
    </row>
    <row r="5665" spans="10:10">
      <c r="J5665" s="50"/>
    </row>
    <row r="5666" spans="10:10">
      <c r="J5666" s="50"/>
    </row>
    <row r="5667" spans="10:10">
      <c r="J5667" s="50"/>
    </row>
    <row r="5668" spans="10:10">
      <c r="J5668" s="50"/>
    </row>
    <row r="5669" spans="10:10">
      <c r="J5669" s="50"/>
    </row>
    <row r="5670" spans="10:10">
      <c r="J5670" s="50"/>
    </row>
    <row r="5671" spans="10:10">
      <c r="J5671" s="50"/>
    </row>
    <row r="5672" spans="10:10">
      <c r="J5672" s="50"/>
    </row>
    <row r="5673" spans="10:10">
      <c r="J5673" s="50"/>
    </row>
    <row r="5674" spans="10:10">
      <c r="J5674" s="50"/>
    </row>
    <row r="5675" spans="10:10">
      <c r="J5675" s="50"/>
    </row>
    <row r="5676" spans="10:10">
      <c r="J5676" s="50"/>
    </row>
    <row r="5677" spans="10:10">
      <c r="J5677" s="50"/>
    </row>
    <row r="5678" spans="10:10">
      <c r="J5678" s="50"/>
    </row>
    <row r="5679" spans="10:10">
      <c r="J5679" s="50"/>
    </row>
    <row r="5680" spans="10:10">
      <c r="J5680" s="50"/>
    </row>
    <row r="5681" spans="10:10">
      <c r="J5681" s="50"/>
    </row>
    <row r="5682" spans="10:10">
      <c r="J5682" s="50"/>
    </row>
    <row r="5683" spans="10:10">
      <c r="J5683" s="50"/>
    </row>
    <row r="5684" spans="10:10">
      <c r="J5684" s="50"/>
    </row>
    <row r="5685" spans="10:10">
      <c r="J5685" s="50"/>
    </row>
    <row r="5686" spans="10:10">
      <c r="J5686" s="50"/>
    </row>
    <row r="5687" spans="10:10">
      <c r="J5687" s="50"/>
    </row>
    <row r="5688" spans="10:10">
      <c r="J5688" s="50"/>
    </row>
    <row r="5689" spans="10:10">
      <c r="J5689" s="50"/>
    </row>
    <row r="5690" spans="10:10">
      <c r="J5690" s="50"/>
    </row>
    <row r="5691" spans="10:10">
      <c r="J5691" s="50"/>
    </row>
    <row r="5692" spans="10:10">
      <c r="J5692" s="50"/>
    </row>
    <row r="5693" spans="10:10">
      <c r="J5693" s="50"/>
    </row>
    <row r="5694" spans="10:10">
      <c r="J5694" s="50"/>
    </row>
    <row r="5695" spans="10:10">
      <c r="J5695" s="50"/>
    </row>
    <row r="5696" spans="10:10">
      <c r="J5696" s="50"/>
    </row>
    <row r="5697" spans="10:10">
      <c r="J5697" s="50"/>
    </row>
    <row r="5698" spans="10:10">
      <c r="J5698" s="50"/>
    </row>
    <row r="5699" spans="10:10">
      <c r="J5699" s="50"/>
    </row>
    <row r="5700" spans="10:10">
      <c r="J5700" s="50"/>
    </row>
    <row r="5701" spans="10:10">
      <c r="J5701" s="50"/>
    </row>
    <row r="5702" spans="10:10">
      <c r="J5702" s="50"/>
    </row>
    <row r="5703" spans="10:10">
      <c r="J5703" s="50"/>
    </row>
    <row r="5704" spans="10:10">
      <c r="J5704" s="50"/>
    </row>
    <row r="5705" spans="10:10">
      <c r="J5705" s="50"/>
    </row>
    <row r="5706" spans="10:10">
      <c r="J5706" s="50"/>
    </row>
    <row r="5707" spans="10:10">
      <c r="J5707" s="50"/>
    </row>
    <row r="5708" spans="10:10">
      <c r="J5708" s="50"/>
    </row>
    <row r="5709" spans="10:10">
      <c r="J5709" s="50"/>
    </row>
    <row r="5710" spans="10:10">
      <c r="J5710" s="50"/>
    </row>
    <row r="5711" spans="10:10">
      <c r="J5711" s="50"/>
    </row>
    <row r="5712" spans="10:10">
      <c r="J5712" s="50"/>
    </row>
    <row r="5713" spans="10:10">
      <c r="J5713" s="50"/>
    </row>
    <row r="5714" spans="10:10">
      <c r="J5714" s="50"/>
    </row>
    <row r="5715" spans="10:10">
      <c r="J5715" s="50"/>
    </row>
    <row r="5716" spans="10:10">
      <c r="J5716" s="50"/>
    </row>
    <row r="5717" spans="10:10">
      <c r="J5717" s="50"/>
    </row>
    <row r="5718" spans="10:10">
      <c r="J5718" s="50"/>
    </row>
    <row r="5719" spans="10:10">
      <c r="J5719" s="50"/>
    </row>
    <row r="5720" spans="10:10">
      <c r="J5720" s="50"/>
    </row>
    <row r="5721" spans="10:10">
      <c r="J5721" s="50"/>
    </row>
    <row r="5722" spans="10:10">
      <c r="J5722" s="50"/>
    </row>
    <row r="5723" spans="10:10">
      <c r="J5723" s="50"/>
    </row>
    <row r="5724" spans="10:10">
      <c r="J5724" s="50"/>
    </row>
    <row r="5725" spans="10:10">
      <c r="J5725" s="50"/>
    </row>
    <row r="5726" spans="10:10">
      <c r="J5726" s="50"/>
    </row>
    <row r="5727" spans="10:10">
      <c r="J5727" s="50"/>
    </row>
    <row r="5728" spans="10:10">
      <c r="J5728" s="50"/>
    </row>
    <row r="5729" spans="10:10">
      <c r="J5729" s="50"/>
    </row>
    <row r="5730" spans="10:10">
      <c r="J5730" s="50"/>
    </row>
    <row r="5731" spans="10:10">
      <c r="J5731" s="50"/>
    </row>
    <row r="5732" spans="10:10">
      <c r="J5732" s="50"/>
    </row>
    <row r="5733" spans="10:10">
      <c r="J5733" s="50"/>
    </row>
    <row r="5734" spans="10:10">
      <c r="J5734" s="50"/>
    </row>
    <row r="5735" spans="10:10">
      <c r="J5735" s="50"/>
    </row>
    <row r="5736" spans="10:10">
      <c r="J5736" s="50"/>
    </row>
    <row r="5737" spans="10:10">
      <c r="J5737" s="50"/>
    </row>
    <row r="5738" spans="10:10">
      <c r="J5738" s="50"/>
    </row>
    <row r="5739" spans="10:10">
      <c r="J5739" s="50"/>
    </row>
    <row r="5740" spans="10:10">
      <c r="J5740" s="50"/>
    </row>
    <row r="5741" spans="10:10">
      <c r="J5741" s="50"/>
    </row>
    <row r="5742" spans="10:10">
      <c r="J5742" s="50"/>
    </row>
    <row r="5743" spans="10:10">
      <c r="J5743" s="50"/>
    </row>
    <row r="5744" spans="10:10">
      <c r="J5744" s="50"/>
    </row>
    <row r="5745" spans="10:10">
      <c r="J5745" s="50"/>
    </row>
    <row r="5746" spans="10:10">
      <c r="J5746" s="50"/>
    </row>
    <row r="5747" spans="10:10">
      <c r="J5747" s="50"/>
    </row>
    <row r="5748" spans="10:10">
      <c r="J5748" s="50"/>
    </row>
    <row r="5749" spans="10:10">
      <c r="J5749" s="50"/>
    </row>
    <row r="5750" spans="10:10">
      <c r="J5750" s="50"/>
    </row>
    <row r="5751" spans="10:10">
      <c r="J5751" s="50"/>
    </row>
    <row r="5752" spans="10:10">
      <c r="J5752" s="50"/>
    </row>
    <row r="5753" spans="10:10">
      <c r="J5753" s="50"/>
    </row>
    <row r="5754" spans="10:10">
      <c r="J5754" s="50"/>
    </row>
    <row r="5755" spans="10:10">
      <c r="J5755" s="50"/>
    </row>
    <row r="5756" spans="10:10">
      <c r="J5756" s="50"/>
    </row>
    <row r="5757" spans="10:10">
      <c r="J5757" s="50"/>
    </row>
    <row r="5758" spans="10:10">
      <c r="J5758" s="50"/>
    </row>
    <row r="5759" spans="10:10">
      <c r="J5759" s="50"/>
    </row>
    <row r="5760" spans="10:10">
      <c r="J5760" s="50"/>
    </row>
    <row r="5761" spans="10:10">
      <c r="J5761" s="50"/>
    </row>
    <row r="5762" spans="10:10">
      <c r="J5762" s="50"/>
    </row>
    <row r="5763" spans="10:10">
      <c r="J5763" s="50"/>
    </row>
    <row r="5764" spans="10:10">
      <c r="J5764" s="50"/>
    </row>
    <row r="5765" spans="10:10">
      <c r="J5765" s="50"/>
    </row>
    <row r="5766" spans="10:10">
      <c r="J5766" s="50"/>
    </row>
    <row r="5767" spans="10:10">
      <c r="J5767" s="50"/>
    </row>
    <row r="5768" spans="10:10">
      <c r="J5768" s="50"/>
    </row>
    <row r="5769" spans="10:10">
      <c r="J5769" s="50"/>
    </row>
    <row r="5770" spans="10:10">
      <c r="J5770" s="50"/>
    </row>
    <row r="5771" spans="10:10">
      <c r="J5771" s="50"/>
    </row>
    <row r="5772" spans="10:10">
      <c r="J5772" s="50"/>
    </row>
    <row r="5773" spans="10:10">
      <c r="J5773" s="50"/>
    </row>
    <row r="5774" spans="10:10">
      <c r="J5774" s="50"/>
    </row>
    <row r="5775" spans="10:10">
      <c r="J5775" s="50"/>
    </row>
    <row r="5776" spans="10:10">
      <c r="J5776" s="50"/>
    </row>
    <row r="5777" spans="10:10">
      <c r="J5777" s="50"/>
    </row>
    <row r="5778" spans="10:10">
      <c r="J5778" s="50"/>
    </row>
    <row r="5779" spans="10:10">
      <c r="J5779" s="50"/>
    </row>
    <row r="5780" spans="10:10">
      <c r="J5780" s="50"/>
    </row>
    <row r="5781" spans="10:10">
      <c r="J5781" s="50"/>
    </row>
    <row r="5782" spans="10:10">
      <c r="J5782" s="50"/>
    </row>
    <row r="5783" spans="10:10">
      <c r="J5783" s="50"/>
    </row>
    <row r="5784" spans="10:10">
      <c r="J5784" s="50"/>
    </row>
    <row r="5785" spans="10:10">
      <c r="J5785" s="50"/>
    </row>
    <row r="5786" spans="10:10">
      <c r="J5786" s="50"/>
    </row>
    <row r="5787" spans="10:10">
      <c r="J5787" s="50"/>
    </row>
    <row r="5788" spans="10:10">
      <c r="J5788" s="50"/>
    </row>
    <row r="5789" spans="10:10">
      <c r="J5789" s="50"/>
    </row>
    <row r="5790" spans="10:10">
      <c r="J5790" s="50"/>
    </row>
    <row r="5791" spans="10:10">
      <c r="J5791" s="50"/>
    </row>
    <row r="5792" spans="10:10">
      <c r="J5792" s="50"/>
    </row>
    <row r="5793" spans="10:10">
      <c r="J5793" s="50"/>
    </row>
    <row r="5794" spans="10:10">
      <c r="J5794" s="50"/>
    </row>
    <row r="5795" spans="10:10">
      <c r="J5795" s="50"/>
    </row>
    <row r="5796" spans="10:10">
      <c r="J5796" s="50"/>
    </row>
    <row r="5797" spans="10:10">
      <c r="J5797" s="50"/>
    </row>
    <row r="5798" spans="10:10">
      <c r="J5798" s="50"/>
    </row>
    <row r="5799" spans="10:10">
      <c r="J5799" s="50"/>
    </row>
    <row r="5800" spans="10:10">
      <c r="J5800" s="50"/>
    </row>
    <row r="5801" spans="10:10">
      <c r="J5801" s="50"/>
    </row>
    <row r="5802" spans="10:10">
      <c r="J5802" s="50"/>
    </row>
    <row r="5803" spans="10:10">
      <c r="J5803" s="50"/>
    </row>
    <row r="5804" spans="10:10">
      <c r="J5804" s="50"/>
    </row>
    <row r="5805" spans="10:10">
      <c r="J5805" s="50"/>
    </row>
    <row r="5806" spans="10:10">
      <c r="J5806" s="50"/>
    </row>
    <row r="5807" spans="10:10">
      <c r="J5807" s="50"/>
    </row>
    <row r="5808" spans="10:10">
      <c r="J5808" s="50"/>
    </row>
    <row r="5809" spans="10:10">
      <c r="J5809" s="50"/>
    </row>
    <row r="5810" spans="10:10">
      <c r="J5810" s="50"/>
    </row>
    <row r="5811" spans="10:10">
      <c r="J5811" s="50"/>
    </row>
    <row r="5812" spans="10:10">
      <c r="J5812" s="50"/>
    </row>
    <row r="5813" spans="10:10">
      <c r="J5813" s="50"/>
    </row>
    <row r="5814" spans="10:10">
      <c r="J5814" s="50"/>
    </row>
    <row r="5815" spans="10:10">
      <c r="J5815" s="50"/>
    </row>
    <row r="5816" spans="10:10">
      <c r="J5816" s="50"/>
    </row>
    <row r="5817" spans="10:10">
      <c r="J5817" s="50"/>
    </row>
    <row r="5818" spans="10:10">
      <c r="J5818" s="50"/>
    </row>
    <row r="5819" spans="10:10">
      <c r="J5819" s="50"/>
    </row>
    <row r="5820" spans="10:10">
      <c r="J5820" s="50"/>
    </row>
    <row r="5821" spans="10:10">
      <c r="J5821" s="50"/>
    </row>
    <row r="5822" spans="10:10">
      <c r="J5822" s="50"/>
    </row>
    <row r="5823" spans="10:10">
      <c r="J5823" s="50"/>
    </row>
    <row r="5824" spans="10:10">
      <c r="J5824" s="50"/>
    </row>
    <row r="5825" spans="10:10">
      <c r="J5825" s="50"/>
    </row>
    <row r="5826" spans="10:10">
      <c r="J5826" s="50"/>
    </row>
    <row r="5827" spans="10:10">
      <c r="J5827" s="50"/>
    </row>
    <row r="5828" spans="10:10">
      <c r="J5828" s="50"/>
    </row>
    <row r="5829" spans="10:10">
      <c r="J5829" s="50"/>
    </row>
    <row r="5830" spans="10:10">
      <c r="J5830" s="50"/>
    </row>
    <row r="5831" spans="10:10">
      <c r="J5831" s="50"/>
    </row>
    <row r="5832" spans="10:10">
      <c r="J5832" s="50"/>
    </row>
    <row r="5833" spans="10:10">
      <c r="J5833" s="50"/>
    </row>
    <row r="5834" spans="10:10">
      <c r="J5834" s="50"/>
    </row>
    <row r="5835" spans="10:10">
      <c r="J5835" s="50"/>
    </row>
    <row r="5836" spans="10:10">
      <c r="J5836" s="50"/>
    </row>
    <row r="5837" spans="10:10">
      <c r="J5837" s="50"/>
    </row>
    <row r="5838" spans="10:10">
      <c r="J5838" s="50"/>
    </row>
    <row r="5839" spans="10:10">
      <c r="J5839" s="50"/>
    </row>
    <row r="5840" spans="10:10">
      <c r="J5840" s="50"/>
    </row>
    <row r="5841" spans="10:10">
      <c r="J5841" s="50"/>
    </row>
    <row r="5842" spans="10:10">
      <c r="J5842" s="50"/>
    </row>
    <row r="5843" spans="10:10">
      <c r="J5843" s="50"/>
    </row>
    <row r="5844" spans="10:10">
      <c r="J5844" s="50"/>
    </row>
    <row r="5845" spans="10:10">
      <c r="J5845" s="50"/>
    </row>
    <row r="5846" spans="10:10">
      <c r="J5846" s="50"/>
    </row>
    <row r="5847" spans="10:10">
      <c r="J5847" s="50"/>
    </row>
    <row r="5848" spans="10:10">
      <c r="J5848" s="50"/>
    </row>
    <row r="5849" spans="10:10">
      <c r="J5849" s="50"/>
    </row>
    <row r="5850" spans="10:10">
      <c r="J5850" s="50"/>
    </row>
    <row r="5851" spans="10:10">
      <c r="J5851" s="50"/>
    </row>
    <row r="5852" spans="10:10">
      <c r="J5852" s="50"/>
    </row>
    <row r="5853" spans="10:10">
      <c r="J5853" s="50"/>
    </row>
    <row r="5854" spans="10:10">
      <c r="J5854" s="50"/>
    </row>
    <row r="5855" spans="10:10">
      <c r="J5855" s="50"/>
    </row>
    <row r="5856" spans="10:10">
      <c r="J5856" s="50"/>
    </row>
    <row r="5857" spans="10:10">
      <c r="J5857" s="50"/>
    </row>
    <row r="5858" spans="10:10">
      <c r="J5858" s="50"/>
    </row>
    <row r="5859" spans="10:10">
      <c r="J5859" s="50"/>
    </row>
    <row r="5860" spans="10:10">
      <c r="J5860" s="50"/>
    </row>
    <row r="5861" spans="10:10">
      <c r="J5861" s="50"/>
    </row>
    <row r="5862" spans="10:10">
      <c r="J5862" s="50"/>
    </row>
    <row r="5863" spans="10:10">
      <c r="J5863" s="50"/>
    </row>
    <row r="5864" spans="10:10">
      <c r="J5864" s="50"/>
    </row>
    <row r="5865" spans="10:10">
      <c r="J5865" s="50"/>
    </row>
    <row r="5866" spans="10:10">
      <c r="J5866" s="50"/>
    </row>
    <row r="5867" spans="10:10">
      <c r="J5867" s="50"/>
    </row>
    <row r="5868" spans="10:10">
      <c r="J5868" s="50"/>
    </row>
    <row r="5869" spans="10:10">
      <c r="J5869" s="50"/>
    </row>
    <row r="5870" spans="10:10">
      <c r="J5870" s="50"/>
    </row>
    <row r="5871" spans="10:10">
      <c r="J5871" s="50"/>
    </row>
    <row r="5872" spans="10:10">
      <c r="J5872" s="50"/>
    </row>
    <row r="5873" spans="10:10">
      <c r="J5873" s="50"/>
    </row>
    <row r="5874" spans="10:10">
      <c r="J5874" s="50"/>
    </row>
    <row r="5875" spans="10:10">
      <c r="J5875" s="50"/>
    </row>
    <row r="5876" spans="10:10">
      <c r="J5876" s="50"/>
    </row>
    <row r="5877" spans="10:10">
      <c r="J5877" s="50"/>
    </row>
    <row r="5878" spans="10:10">
      <c r="J5878" s="50"/>
    </row>
    <row r="5879" spans="10:10">
      <c r="J5879" s="50"/>
    </row>
    <row r="5880" spans="10:10">
      <c r="J5880" s="50"/>
    </row>
    <row r="5881" spans="10:10">
      <c r="J5881" s="50"/>
    </row>
    <row r="5882" spans="10:10">
      <c r="J5882" s="50"/>
    </row>
    <row r="5883" spans="10:10">
      <c r="J5883" s="50"/>
    </row>
    <row r="5884" spans="10:10">
      <c r="J5884" s="50"/>
    </row>
    <row r="5885" spans="10:10">
      <c r="J5885" s="50"/>
    </row>
    <row r="5886" spans="10:10">
      <c r="J5886" s="50"/>
    </row>
    <row r="5887" spans="10:10">
      <c r="J5887" s="50"/>
    </row>
    <row r="5888" spans="10:10">
      <c r="J5888" s="50"/>
    </row>
    <row r="5889" spans="10:10">
      <c r="J5889" s="50"/>
    </row>
    <row r="5890" spans="10:10">
      <c r="J5890" s="50"/>
    </row>
    <row r="5891" spans="10:10">
      <c r="J5891" s="50"/>
    </row>
    <row r="5892" spans="10:10">
      <c r="J5892" s="50"/>
    </row>
    <row r="5893" spans="10:10">
      <c r="J5893" s="50"/>
    </row>
    <row r="5894" spans="10:10">
      <c r="J5894" s="50"/>
    </row>
    <row r="5895" spans="10:10">
      <c r="J5895" s="50"/>
    </row>
    <row r="5896" spans="10:10">
      <c r="J5896" s="50"/>
    </row>
    <row r="5897" spans="10:10">
      <c r="J5897" s="50"/>
    </row>
    <row r="5898" spans="10:10">
      <c r="J5898" s="50"/>
    </row>
    <row r="5899" spans="10:10">
      <c r="J5899" s="50"/>
    </row>
    <row r="5900" spans="10:10">
      <c r="J5900" s="50"/>
    </row>
    <row r="5901" spans="10:10">
      <c r="J5901" s="50"/>
    </row>
    <row r="5902" spans="10:10">
      <c r="J5902" s="50"/>
    </row>
    <row r="5903" spans="10:10">
      <c r="J5903" s="50"/>
    </row>
    <row r="5904" spans="10:10">
      <c r="J5904" s="50"/>
    </row>
    <row r="5905" spans="10:10">
      <c r="J5905" s="50"/>
    </row>
    <row r="5906" spans="10:10">
      <c r="J5906" s="50"/>
    </row>
    <row r="5907" spans="10:10">
      <c r="J5907" s="50"/>
    </row>
    <row r="5908" spans="10:10">
      <c r="J5908" s="50"/>
    </row>
    <row r="5909" spans="10:10">
      <c r="J5909" s="50"/>
    </row>
    <row r="5910" spans="10:10">
      <c r="J5910" s="50"/>
    </row>
    <row r="5911" spans="10:10">
      <c r="J5911" s="50"/>
    </row>
    <row r="5912" spans="10:10">
      <c r="J5912" s="50"/>
    </row>
    <row r="5913" spans="10:10">
      <c r="J5913" s="50"/>
    </row>
    <row r="5914" spans="10:10">
      <c r="J5914" s="50"/>
    </row>
    <row r="5915" spans="10:10">
      <c r="J5915" s="50"/>
    </row>
    <row r="5916" spans="10:10">
      <c r="J5916" s="50"/>
    </row>
    <row r="5917" spans="10:10">
      <c r="J5917" s="50"/>
    </row>
    <row r="5918" spans="10:10">
      <c r="J5918" s="50"/>
    </row>
    <row r="5919" spans="10:10">
      <c r="J5919" s="50"/>
    </row>
    <row r="5920" spans="10:10">
      <c r="J5920" s="50"/>
    </row>
    <row r="5921" spans="10:10">
      <c r="J5921" s="50"/>
    </row>
    <row r="5922" spans="10:10">
      <c r="J5922" s="50"/>
    </row>
    <row r="5923" spans="10:10">
      <c r="J5923" s="50"/>
    </row>
    <row r="5924" spans="10:10">
      <c r="J5924" s="50"/>
    </row>
    <row r="5925" spans="10:10">
      <c r="J5925" s="50"/>
    </row>
    <row r="5926" spans="10:10">
      <c r="J5926" s="50"/>
    </row>
    <row r="5927" spans="10:10">
      <c r="J5927" s="50"/>
    </row>
    <row r="5928" spans="10:10">
      <c r="J5928" s="50"/>
    </row>
    <row r="5929" spans="10:10">
      <c r="J5929" s="50"/>
    </row>
    <row r="5930" spans="10:10">
      <c r="J5930" s="50"/>
    </row>
    <row r="5931" spans="10:10">
      <c r="J5931" s="50"/>
    </row>
    <row r="5932" spans="10:10">
      <c r="J5932" s="50"/>
    </row>
    <row r="5933" spans="10:10">
      <c r="J5933" s="50"/>
    </row>
    <row r="5934" spans="10:10">
      <c r="J5934" s="50"/>
    </row>
    <row r="5935" spans="10:10">
      <c r="J5935" s="50"/>
    </row>
    <row r="5936" spans="10:10">
      <c r="J5936" s="50"/>
    </row>
    <row r="5937" spans="10:10">
      <c r="J5937" s="50"/>
    </row>
    <row r="5938" spans="10:10">
      <c r="J5938" s="50"/>
    </row>
    <row r="5939" spans="10:10">
      <c r="J5939" s="50"/>
    </row>
    <row r="5940" spans="10:10">
      <c r="J5940" s="50"/>
    </row>
    <row r="5941" spans="10:10">
      <c r="J5941" s="50"/>
    </row>
    <row r="5942" spans="10:10">
      <c r="J5942" s="50"/>
    </row>
    <row r="5943" spans="10:10">
      <c r="J5943" s="50"/>
    </row>
    <row r="5944" spans="10:10">
      <c r="J5944" s="50"/>
    </row>
    <row r="5945" spans="10:10">
      <c r="J5945" s="50"/>
    </row>
    <row r="5946" spans="10:10">
      <c r="J5946" s="50"/>
    </row>
    <row r="5947" spans="10:10">
      <c r="J5947" s="50"/>
    </row>
    <row r="5948" spans="10:10">
      <c r="J5948" s="50"/>
    </row>
    <row r="5949" spans="10:10">
      <c r="J5949" s="50"/>
    </row>
    <row r="5950" spans="10:10">
      <c r="J5950" s="50"/>
    </row>
    <row r="5951" spans="10:10">
      <c r="J5951" s="50"/>
    </row>
    <row r="5952" spans="10:10">
      <c r="J5952" s="50"/>
    </row>
    <row r="5953" spans="10:10">
      <c r="J5953" s="50"/>
    </row>
    <row r="5954" spans="10:10">
      <c r="J5954" s="50"/>
    </row>
    <row r="5955" spans="10:10">
      <c r="J5955" s="50"/>
    </row>
    <row r="5956" spans="10:10">
      <c r="J5956" s="50"/>
    </row>
    <row r="5957" spans="10:10">
      <c r="J5957" s="50"/>
    </row>
    <row r="5958" spans="10:10">
      <c r="J5958" s="50"/>
    </row>
    <row r="5959" spans="10:10">
      <c r="J5959" s="50"/>
    </row>
    <row r="5960" spans="10:10">
      <c r="J5960" s="50"/>
    </row>
    <row r="5961" spans="10:10">
      <c r="J5961" s="50"/>
    </row>
    <row r="5962" spans="10:10">
      <c r="J5962" s="50"/>
    </row>
    <row r="5963" spans="10:10">
      <c r="J5963" s="50"/>
    </row>
    <row r="5964" spans="10:10">
      <c r="J5964" s="50"/>
    </row>
    <row r="5965" spans="10:10">
      <c r="J5965" s="50"/>
    </row>
    <row r="5966" spans="10:10">
      <c r="J5966" s="50"/>
    </row>
    <row r="5967" spans="10:10">
      <c r="J5967" s="50"/>
    </row>
    <row r="5968" spans="10:10">
      <c r="J5968" s="50"/>
    </row>
    <row r="5969" spans="10:10">
      <c r="J5969" s="50"/>
    </row>
    <row r="5970" spans="10:10">
      <c r="J5970" s="50"/>
    </row>
    <row r="5971" spans="10:10">
      <c r="J5971" s="50"/>
    </row>
    <row r="5972" spans="10:10">
      <c r="J5972" s="50"/>
    </row>
    <row r="5973" spans="10:10">
      <c r="J5973" s="50"/>
    </row>
    <row r="5974" spans="10:10">
      <c r="J5974" s="50"/>
    </row>
    <row r="5975" spans="10:10">
      <c r="J5975" s="50"/>
    </row>
    <row r="5976" spans="10:10">
      <c r="J5976" s="50"/>
    </row>
    <row r="5977" spans="10:10">
      <c r="J5977" s="50"/>
    </row>
    <row r="5978" spans="10:10">
      <c r="J5978" s="50"/>
    </row>
    <row r="5979" spans="10:10">
      <c r="J5979" s="50"/>
    </row>
    <row r="5980" spans="10:10">
      <c r="J5980" s="50"/>
    </row>
    <row r="5981" spans="10:10">
      <c r="J5981" s="50"/>
    </row>
    <row r="5982" spans="10:10">
      <c r="J5982" s="50"/>
    </row>
    <row r="5983" spans="10:10">
      <c r="J5983" s="50"/>
    </row>
    <row r="5984" spans="10:10">
      <c r="J5984" s="50"/>
    </row>
    <row r="5985" spans="10:10">
      <c r="J5985" s="50"/>
    </row>
    <row r="5986" spans="10:10">
      <c r="J5986" s="50"/>
    </row>
    <row r="5987" spans="10:10">
      <c r="J5987" s="50"/>
    </row>
    <row r="5988" spans="10:10">
      <c r="J5988" s="50"/>
    </row>
    <row r="5989" spans="10:10">
      <c r="J5989" s="50"/>
    </row>
    <row r="5990" spans="10:10">
      <c r="J5990" s="50"/>
    </row>
    <row r="5991" spans="10:10">
      <c r="J5991" s="50"/>
    </row>
    <row r="5992" spans="10:10">
      <c r="J5992" s="50"/>
    </row>
    <row r="5993" spans="10:10">
      <c r="J5993" s="50"/>
    </row>
    <row r="5994" spans="10:10">
      <c r="J5994" s="50"/>
    </row>
    <row r="5995" spans="10:10">
      <c r="J5995" s="50"/>
    </row>
    <row r="5996" spans="10:10">
      <c r="J5996" s="50"/>
    </row>
    <row r="5997" spans="10:10">
      <c r="J5997" s="50"/>
    </row>
    <row r="5998" spans="10:10">
      <c r="J5998" s="50"/>
    </row>
    <row r="5999" spans="10:10">
      <c r="J5999" s="50"/>
    </row>
    <row r="6000" spans="10:10">
      <c r="J6000" s="50"/>
    </row>
    <row r="6001" spans="10:10">
      <c r="J6001" s="50"/>
    </row>
    <row r="6002" spans="10:10">
      <c r="J6002" s="50"/>
    </row>
    <row r="6003" spans="10:10">
      <c r="J6003" s="50"/>
    </row>
    <row r="6004" spans="10:10">
      <c r="J6004" s="50"/>
    </row>
    <row r="6005" spans="10:10">
      <c r="J6005" s="50"/>
    </row>
    <row r="6006" spans="10:10">
      <c r="J6006" s="50"/>
    </row>
    <row r="6007" spans="10:10">
      <c r="J6007" s="50"/>
    </row>
    <row r="6008" spans="10:10">
      <c r="J6008" s="50"/>
    </row>
    <row r="6009" spans="10:10">
      <c r="J6009" s="50"/>
    </row>
    <row r="6010" spans="10:10">
      <c r="J6010" s="50"/>
    </row>
    <row r="6011" spans="10:10">
      <c r="J6011" s="50"/>
    </row>
    <row r="6012" spans="10:10">
      <c r="J6012" s="50"/>
    </row>
    <row r="6013" spans="10:10">
      <c r="J6013" s="50"/>
    </row>
    <row r="6014" spans="10:10">
      <c r="J6014" s="50"/>
    </row>
    <row r="6015" spans="10:10">
      <c r="J6015" s="50"/>
    </row>
    <row r="6016" spans="10:10">
      <c r="J6016" s="50"/>
    </row>
    <row r="6017" spans="10:10">
      <c r="J6017" s="50"/>
    </row>
    <row r="6018" spans="10:10">
      <c r="J6018" s="50"/>
    </row>
    <row r="6019" spans="10:10">
      <c r="J6019" s="50"/>
    </row>
    <row r="6020" spans="10:10">
      <c r="J6020" s="50"/>
    </row>
    <row r="6021" spans="10:10">
      <c r="J6021" s="50"/>
    </row>
    <row r="6022" spans="10:10">
      <c r="J6022" s="50"/>
    </row>
    <row r="6023" spans="10:10">
      <c r="J6023" s="50"/>
    </row>
    <row r="6024" spans="10:10">
      <c r="J6024" s="50"/>
    </row>
    <row r="6025" spans="10:10">
      <c r="J6025" s="50"/>
    </row>
    <row r="6026" spans="10:10">
      <c r="J6026" s="50"/>
    </row>
    <row r="6027" spans="10:10">
      <c r="J6027" s="50"/>
    </row>
    <row r="6028" spans="10:10">
      <c r="J6028" s="50"/>
    </row>
    <row r="6029" spans="10:10">
      <c r="J6029" s="50"/>
    </row>
    <row r="6030" spans="10:10">
      <c r="J6030" s="50"/>
    </row>
    <row r="6031" spans="10:10">
      <c r="J6031" s="50"/>
    </row>
    <row r="6032" spans="10:10">
      <c r="J6032" s="50"/>
    </row>
    <row r="6033" spans="10:10">
      <c r="J6033" s="50"/>
    </row>
    <row r="6034" spans="10:10">
      <c r="J6034" s="50"/>
    </row>
    <row r="6035" spans="10:10">
      <c r="J6035" s="50"/>
    </row>
    <row r="6036" spans="10:10">
      <c r="J6036" s="50"/>
    </row>
    <row r="6037" spans="10:10">
      <c r="J6037" s="50"/>
    </row>
    <row r="6038" spans="10:10">
      <c r="J6038" s="50"/>
    </row>
    <row r="6039" spans="10:10">
      <c r="J6039" s="50"/>
    </row>
    <row r="6040" spans="10:10">
      <c r="J6040" s="50"/>
    </row>
    <row r="6041" spans="10:10">
      <c r="J6041" s="50"/>
    </row>
    <row r="6042" spans="10:10">
      <c r="J6042" s="50"/>
    </row>
    <row r="6043" spans="10:10">
      <c r="J6043" s="50"/>
    </row>
    <row r="6044" spans="10:10">
      <c r="J6044" s="50"/>
    </row>
    <row r="6045" spans="10:10">
      <c r="J6045" s="50"/>
    </row>
    <row r="6046" spans="10:10">
      <c r="J6046" s="50"/>
    </row>
    <row r="6047" spans="10:10">
      <c r="J6047" s="50"/>
    </row>
    <row r="6048" spans="10:10">
      <c r="J6048" s="50"/>
    </row>
    <row r="6049" spans="10:10">
      <c r="J6049" s="50"/>
    </row>
    <row r="6050" spans="10:10">
      <c r="J6050" s="50"/>
    </row>
    <row r="6051" spans="10:10">
      <c r="J6051" s="50"/>
    </row>
    <row r="6052" spans="10:10">
      <c r="J6052" s="50"/>
    </row>
    <row r="6053" spans="10:10">
      <c r="J6053" s="50"/>
    </row>
    <row r="6054" spans="10:10">
      <c r="J6054" s="50"/>
    </row>
    <row r="6055" spans="10:10">
      <c r="J6055" s="50"/>
    </row>
    <row r="6056" spans="10:10">
      <c r="J6056" s="50"/>
    </row>
    <row r="6057" spans="10:10">
      <c r="J6057" s="50"/>
    </row>
    <row r="6058" spans="10:10">
      <c r="J6058" s="50"/>
    </row>
    <row r="6059" spans="10:10">
      <c r="J6059" s="50"/>
    </row>
    <row r="6060" spans="10:10">
      <c r="J6060" s="50"/>
    </row>
    <row r="6061" spans="10:10">
      <c r="J6061" s="50"/>
    </row>
    <row r="6062" spans="10:10">
      <c r="J6062" s="50"/>
    </row>
    <row r="6063" spans="10:10">
      <c r="J6063" s="50"/>
    </row>
    <row r="6064" spans="10:10">
      <c r="J6064" s="50"/>
    </row>
    <row r="6065" spans="10:10">
      <c r="J6065" s="50"/>
    </row>
    <row r="6066" spans="10:10">
      <c r="J6066" s="50"/>
    </row>
    <row r="6067" spans="10:10">
      <c r="J6067" s="50"/>
    </row>
    <row r="6068" spans="10:10">
      <c r="J6068" s="50"/>
    </row>
    <row r="6069" spans="10:10">
      <c r="J6069" s="50"/>
    </row>
    <row r="6070" spans="10:10">
      <c r="J6070" s="50"/>
    </row>
    <row r="6071" spans="10:10">
      <c r="J6071" s="50"/>
    </row>
    <row r="6072" spans="10:10">
      <c r="J6072" s="50"/>
    </row>
    <row r="6073" spans="10:10">
      <c r="J6073" s="50"/>
    </row>
    <row r="6074" spans="10:10">
      <c r="J6074" s="50"/>
    </row>
    <row r="6075" spans="10:10">
      <c r="J6075" s="50"/>
    </row>
    <row r="6076" spans="10:10">
      <c r="J6076" s="50"/>
    </row>
    <row r="6077" spans="10:10">
      <c r="J6077" s="50"/>
    </row>
    <row r="6078" spans="10:10">
      <c r="J6078" s="50"/>
    </row>
    <row r="6079" spans="10:10">
      <c r="J6079" s="50"/>
    </row>
    <row r="6080" spans="10:10">
      <c r="J6080" s="50"/>
    </row>
    <row r="6081" spans="10:10">
      <c r="J6081" s="50"/>
    </row>
    <row r="6082" spans="10:10">
      <c r="J6082" s="50"/>
    </row>
    <row r="6083" spans="10:10">
      <c r="J6083" s="50"/>
    </row>
    <row r="6084" spans="10:10">
      <c r="J6084" s="50"/>
    </row>
    <row r="6085" spans="10:10">
      <c r="J6085" s="50"/>
    </row>
    <row r="6086" spans="10:10">
      <c r="J6086" s="50"/>
    </row>
    <row r="6087" spans="10:10">
      <c r="J6087" s="50"/>
    </row>
    <row r="6088" spans="10:10">
      <c r="J6088" s="50"/>
    </row>
    <row r="6089" spans="10:10">
      <c r="J6089" s="50"/>
    </row>
    <row r="6090" spans="10:10">
      <c r="J6090" s="50"/>
    </row>
    <row r="6091" spans="10:10">
      <c r="J6091" s="50"/>
    </row>
    <row r="6092" spans="10:10">
      <c r="J6092" s="50"/>
    </row>
    <row r="6093" spans="10:10">
      <c r="J6093" s="50"/>
    </row>
    <row r="6094" spans="10:10">
      <c r="J6094" s="50"/>
    </row>
    <row r="6095" spans="10:10">
      <c r="J6095" s="50"/>
    </row>
    <row r="6096" spans="10:10">
      <c r="J6096" s="50"/>
    </row>
    <row r="6097" spans="10:10">
      <c r="J6097" s="50"/>
    </row>
    <row r="6098" spans="10:10">
      <c r="J6098" s="50"/>
    </row>
    <row r="6099" spans="10:10">
      <c r="J6099" s="50"/>
    </row>
    <row r="6100" spans="10:10">
      <c r="J6100" s="50"/>
    </row>
    <row r="6101" spans="10:10">
      <c r="J6101" s="50"/>
    </row>
    <row r="6102" spans="10:10">
      <c r="J6102" s="50"/>
    </row>
    <row r="6103" spans="10:10">
      <c r="J6103" s="50"/>
    </row>
    <row r="6104" spans="10:10">
      <c r="J6104" s="50"/>
    </row>
    <row r="6105" spans="10:10">
      <c r="J6105" s="50"/>
    </row>
    <row r="6106" spans="10:10">
      <c r="J6106" s="50"/>
    </row>
    <row r="6107" spans="10:10">
      <c r="J6107" s="50"/>
    </row>
    <row r="6108" spans="10:10">
      <c r="J6108" s="50"/>
    </row>
    <row r="6109" spans="10:10">
      <c r="J6109" s="50"/>
    </row>
    <row r="6110" spans="10:10">
      <c r="J6110" s="50"/>
    </row>
    <row r="6111" spans="10:10">
      <c r="J6111" s="50"/>
    </row>
    <row r="6112" spans="10:10">
      <c r="J6112" s="50"/>
    </row>
    <row r="6113" spans="10:10">
      <c r="J6113" s="50"/>
    </row>
    <row r="6114" spans="10:10">
      <c r="J6114" s="50"/>
    </row>
    <row r="6115" spans="10:10">
      <c r="J6115" s="50"/>
    </row>
    <row r="6116" spans="10:10">
      <c r="J6116" s="50"/>
    </row>
    <row r="6117" spans="10:10">
      <c r="J6117" s="50"/>
    </row>
    <row r="6118" spans="10:10">
      <c r="J6118" s="50"/>
    </row>
    <row r="6119" spans="10:10">
      <c r="J6119" s="50"/>
    </row>
    <row r="6120" spans="10:10">
      <c r="J6120" s="50"/>
    </row>
    <row r="6121" spans="10:10">
      <c r="J6121" s="50"/>
    </row>
    <row r="6122" spans="10:10">
      <c r="J6122" s="50"/>
    </row>
    <row r="6123" spans="10:10">
      <c r="J6123" s="50"/>
    </row>
    <row r="6124" spans="10:10">
      <c r="J6124" s="50"/>
    </row>
    <row r="6125" spans="10:10">
      <c r="J6125" s="50"/>
    </row>
    <row r="6126" spans="10:10">
      <c r="J6126" s="50"/>
    </row>
    <row r="6127" spans="10:10">
      <c r="J6127" s="50"/>
    </row>
    <row r="6128" spans="10:10">
      <c r="J6128" s="50"/>
    </row>
    <row r="6129" spans="10:10">
      <c r="J6129" s="50"/>
    </row>
    <row r="6130" spans="10:10">
      <c r="J6130" s="50"/>
    </row>
    <row r="6131" spans="10:10">
      <c r="J6131" s="50"/>
    </row>
    <row r="6132" spans="10:10">
      <c r="J6132" s="50"/>
    </row>
    <row r="6133" spans="10:10">
      <c r="J6133" s="50"/>
    </row>
    <row r="6134" spans="10:10">
      <c r="J6134" s="50"/>
    </row>
    <row r="6135" spans="10:10">
      <c r="J6135" s="50"/>
    </row>
    <row r="6136" spans="10:10">
      <c r="J6136" s="50"/>
    </row>
    <row r="6137" spans="10:10">
      <c r="J6137" s="50"/>
    </row>
    <row r="6138" spans="10:10">
      <c r="J6138" s="50"/>
    </row>
    <row r="6139" spans="10:10">
      <c r="J6139" s="50"/>
    </row>
    <row r="6140" spans="10:10">
      <c r="J6140" s="50"/>
    </row>
    <row r="6141" spans="10:10">
      <c r="J6141" s="50"/>
    </row>
    <row r="6142" spans="10:10">
      <c r="J6142" s="50"/>
    </row>
    <row r="6143" spans="10:10">
      <c r="J6143" s="50"/>
    </row>
    <row r="6144" spans="10:10">
      <c r="J6144" s="50"/>
    </row>
    <row r="6145" spans="10:10">
      <c r="J6145" s="50"/>
    </row>
    <row r="6146" spans="10:10">
      <c r="J6146" s="50"/>
    </row>
    <row r="6147" spans="10:10">
      <c r="J6147" s="50"/>
    </row>
    <row r="6148" spans="10:10">
      <c r="J6148" s="50"/>
    </row>
    <row r="6149" spans="10:10">
      <c r="J6149" s="50"/>
    </row>
    <row r="6150" spans="10:10">
      <c r="J6150" s="50"/>
    </row>
    <row r="6151" spans="10:10">
      <c r="J6151" s="50"/>
    </row>
    <row r="6152" spans="10:10">
      <c r="J6152" s="50"/>
    </row>
    <row r="6153" spans="10:10">
      <c r="J6153" s="50"/>
    </row>
    <row r="6154" spans="10:10">
      <c r="J6154" s="50"/>
    </row>
    <row r="6155" spans="10:10">
      <c r="J6155" s="50"/>
    </row>
    <row r="6156" spans="10:10">
      <c r="J6156" s="50"/>
    </row>
    <row r="6157" spans="10:10">
      <c r="J6157" s="50"/>
    </row>
    <row r="6158" spans="10:10">
      <c r="J6158" s="50"/>
    </row>
    <row r="6159" spans="10:10">
      <c r="J6159" s="50"/>
    </row>
    <row r="6160" spans="10:10">
      <c r="J6160" s="50"/>
    </row>
    <row r="6161" spans="10:10">
      <c r="J6161" s="50"/>
    </row>
    <row r="6162" spans="10:10">
      <c r="J6162" s="50"/>
    </row>
    <row r="6163" spans="10:10">
      <c r="J6163" s="50"/>
    </row>
    <row r="6164" spans="10:10">
      <c r="J6164" s="50"/>
    </row>
    <row r="6165" spans="10:10">
      <c r="J6165" s="50"/>
    </row>
    <row r="6166" spans="10:10">
      <c r="J6166" s="50"/>
    </row>
    <row r="6167" spans="10:10">
      <c r="J6167" s="50"/>
    </row>
    <row r="6168" spans="10:10">
      <c r="J6168" s="50"/>
    </row>
    <row r="6169" spans="10:10">
      <c r="J6169" s="50"/>
    </row>
    <row r="6170" spans="10:10">
      <c r="J6170" s="50"/>
    </row>
    <row r="6171" spans="10:10">
      <c r="J6171" s="50"/>
    </row>
    <row r="6172" spans="10:10">
      <c r="J6172" s="50"/>
    </row>
    <row r="6173" spans="10:10">
      <c r="J6173" s="50"/>
    </row>
    <row r="6174" spans="10:10">
      <c r="J6174" s="50"/>
    </row>
    <row r="6175" spans="10:10">
      <c r="J6175" s="50"/>
    </row>
    <row r="6176" spans="10:10">
      <c r="J6176" s="50"/>
    </row>
    <row r="6177" spans="10:10">
      <c r="J6177" s="50"/>
    </row>
    <row r="6178" spans="10:10">
      <c r="J6178" s="50"/>
    </row>
    <row r="6179" spans="10:10">
      <c r="J6179" s="50"/>
    </row>
    <row r="6180" spans="10:10">
      <c r="J6180" s="50"/>
    </row>
    <row r="6181" spans="10:10">
      <c r="J6181" s="50"/>
    </row>
    <row r="6182" spans="10:10">
      <c r="J6182" s="50"/>
    </row>
    <row r="6183" spans="10:10">
      <c r="J6183" s="50"/>
    </row>
    <row r="6184" spans="10:10">
      <c r="J6184" s="50"/>
    </row>
    <row r="6185" spans="10:10">
      <c r="J6185" s="50"/>
    </row>
    <row r="6186" spans="10:10">
      <c r="J6186" s="50"/>
    </row>
    <row r="6187" spans="10:10">
      <c r="J6187" s="50"/>
    </row>
    <row r="6188" spans="10:10">
      <c r="J6188" s="50"/>
    </row>
    <row r="6189" spans="10:10">
      <c r="J6189" s="50"/>
    </row>
    <row r="6190" spans="10:10">
      <c r="J6190" s="50"/>
    </row>
    <row r="6191" spans="10:10">
      <c r="J6191" s="50"/>
    </row>
    <row r="6192" spans="10:10">
      <c r="J6192" s="50"/>
    </row>
    <row r="6193" spans="10:10">
      <c r="J6193" s="50"/>
    </row>
    <row r="6194" spans="10:10">
      <c r="J6194" s="50"/>
    </row>
    <row r="6195" spans="10:10">
      <c r="J6195" s="50"/>
    </row>
    <row r="6196" spans="10:10">
      <c r="J6196" s="50"/>
    </row>
    <row r="6197" spans="10:10">
      <c r="J6197" s="50"/>
    </row>
    <row r="6198" spans="10:10">
      <c r="J6198" s="50"/>
    </row>
    <row r="6199" spans="10:10">
      <c r="J6199" s="50"/>
    </row>
    <row r="6200" spans="10:10">
      <c r="J6200" s="50"/>
    </row>
    <row r="6201" spans="10:10">
      <c r="J6201" s="50"/>
    </row>
    <row r="6202" spans="10:10">
      <c r="J6202" s="50"/>
    </row>
    <row r="6203" spans="10:10">
      <c r="J6203" s="50"/>
    </row>
    <row r="6204" spans="10:10">
      <c r="J6204" s="50"/>
    </row>
    <row r="6205" spans="10:10">
      <c r="J6205" s="50"/>
    </row>
    <row r="6206" spans="10:10">
      <c r="J6206" s="50"/>
    </row>
    <row r="6207" spans="10:10">
      <c r="J6207" s="50"/>
    </row>
    <row r="6208" spans="10:10">
      <c r="J6208" s="50"/>
    </row>
    <row r="6209" spans="10:10">
      <c r="J6209" s="50"/>
    </row>
    <row r="6210" spans="10:10">
      <c r="J6210" s="50"/>
    </row>
    <row r="6211" spans="10:10">
      <c r="J6211" s="50"/>
    </row>
    <row r="6212" spans="10:10">
      <c r="J6212" s="50"/>
    </row>
    <row r="6213" spans="10:10">
      <c r="J6213" s="50"/>
    </row>
    <row r="6214" spans="10:10">
      <c r="J6214" s="50"/>
    </row>
    <row r="6215" spans="10:10">
      <c r="J6215" s="50"/>
    </row>
    <row r="6216" spans="10:10">
      <c r="J6216" s="50"/>
    </row>
    <row r="6217" spans="10:10">
      <c r="J6217" s="50"/>
    </row>
    <row r="6218" spans="10:10">
      <c r="J6218" s="50"/>
    </row>
    <row r="6219" spans="10:10">
      <c r="J6219" s="50"/>
    </row>
    <row r="6220" spans="10:10">
      <c r="J6220" s="50"/>
    </row>
    <row r="6221" spans="10:10">
      <c r="J6221" s="50"/>
    </row>
    <row r="6222" spans="10:10">
      <c r="J6222" s="50"/>
    </row>
    <row r="6223" spans="10:10">
      <c r="J6223" s="50"/>
    </row>
    <row r="6224" spans="10:10">
      <c r="J6224" s="50"/>
    </row>
    <row r="6225" spans="10:10">
      <c r="J6225" s="50"/>
    </row>
    <row r="6226" spans="10:10">
      <c r="J6226" s="50"/>
    </row>
    <row r="6227" spans="10:10">
      <c r="J6227" s="50"/>
    </row>
    <row r="6228" spans="10:10">
      <c r="J6228" s="50"/>
    </row>
    <row r="6229" spans="10:10">
      <c r="J6229" s="50"/>
    </row>
    <row r="6230" spans="10:10">
      <c r="J6230" s="50"/>
    </row>
    <row r="6231" spans="10:10">
      <c r="J6231" s="50"/>
    </row>
    <row r="6232" spans="10:10">
      <c r="J6232" s="50"/>
    </row>
    <row r="6233" spans="10:10">
      <c r="J6233" s="50"/>
    </row>
    <row r="6234" spans="10:10">
      <c r="J6234" s="50"/>
    </row>
    <row r="6235" spans="10:10">
      <c r="J6235" s="50"/>
    </row>
    <row r="6236" spans="10:10">
      <c r="J6236" s="50"/>
    </row>
    <row r="6237" spans="10:10">
      <c r="J6237" s="50"/>
    </row>
    <row r="6238" spans="10:10">
      <c r="J6238" s="50"/>
    </row>
    <row r="6239" spans="10:10">
      <c r="J6239" s="50"/>
    </row>
    <row r="6240" spans="10:10">
      <c r="J6240" s="50"/>
    </row>
    <row r="6241" spans="10:10">
      <c r="J6241" s="50"/>
    </row>
    <row r="6242" spans="10:10">
      <c r="J6242" s="50"/>
    </row>
    <row r="6243" spans="10:10">
      <c r="J6243" s="50"/>
    </row>
    <row r="6244" spans="10:10">
      <c r="J6244" s="50"/>
    </row>
    <row r="6245" spans="10:10">
      <c r="J6245" s="50"/>
    </row>
    <row r="6246" spans="10:10">
      <c r="J6246" s="50"/>
    </row>
    <row r="6247" spans="10:10">
      <c r="J6247" s="50"/>
    </row>
    <row r="6248" spans="10:10">
      <c r="J6248" s="50"/>
    </row>
    <row r="6249" spans="10:10">
      <c r="J6249" s="50"/>
    </row>
    <row r="6250" spans="10:10">
      <c r="J6250" s="50"/>
    </row>
    <row r="6251" spans="10:10">
      <c r="J6251" s="50"/>
    </row>
    <row r="6252" spans="10:10">
      <c r="J6252" s="50"/>
    </row>
    <row r="6253" spans="10:10">
      <c r="J6253" s="50"/>
    </row>
    <row r="6254" spans="10:10">
      <c r="J6254" s="50"/>
    </row>
    <row r="6255" spans="10:10">
      <c r="J6255" s="50"/>
    </row>
    <row r="6256" spans="10:10">
      <c r="J6256" s="50"/>
    </row>
    <row r="6257" spans="10:10">
      <c r="J6257" s="50"/>
    </row>
    <row r="6258" spans="10:10">
      <c r="J6258" s="50"/>
    </row>
    <row r="6259" spans="10:10">
      <c r="J6259" s="50"/>
    </row>
    <row r="6260" spans="10:10">
      <c r="J6260" s="50"/>
    </row>
    <row r="6261" spans="10:10">
      <c r="J6261" s="50"/>
    </row>
    <row r="6262" spans="10:10">
      <c r="J6262" s="50"/>
    </row>
    <row r="6263" spans="10:10">
      <c r="J6263" s="50"/>
    </row>
    <row r="6264" spans="10:10">
      <c r="J6264" s="50"/>
    </row>
    <row r="6265" spans="10:10">
      <c r="J6265" s="50"/>
    </row>
    <row r="6266" spans="10:10">
      <c r="J6266" s="50"/>
    </row>
    <row r="6267" spans="10:10">
      <c r="J6267" s="50"/>
    </row>
    <row r="6268" spans="10:10">
      <c r="J6268" s="50"/>
    </row>
    <row r="6269" spans="10:10">
      <c r="J6269" s="50"/>
    </row>
    <row r="6270" spans="10:10">
      <c r="J6270" s="50"/>
    </row>
    <row r="6271" spans="10:10">
      <c r="J6271" s="50"/>
    </row>
    <row r="6272" spans="10:10">
      <c r="J6272" s="50"/>
    </row>
    <row r="6273" spans="10:10">
      <c r="J6273" s="50"/>
    </row>
    <row r="6274" spans="10:10">
      <c r="J6274" s="50"/>
    </row>
    <row r="6275" spans="10:10">
      <c r="J6275" s="50"/>
    </row>
    <row r="6276" spans="10:10">
      <c r="J6276" s="50"/>
    </row>
    <row r="6277" spans="10:10">
      <c r="J6277" s="50"/>
    </row>
    <row r="6278" spans="10:10">
      <c r="J6278" s="50"/>
    </row>
    <row r="6279" spans="10:10">
      <c r="J6279" s="50"/>
    </row>
    <row r="6280" spans="10:10">
      <c r="J6280" s="50"/>
    </row>
    <row r="6281" spans="10:10">
      <c r="J6281" s="50"/>
    </row>
    <row r="6282" spans="10:10">
      <c r="J6282" s="50"/>
    </row>
    <row r="6283" spans="10:10">
      <c r="J6283" s="50"/>
    </row>
    <row r="6284" spans="10:10">
      <c r="J6284" s="50"/>
    </row>
    <row r="6285" spans="10:10">
      <c r="J6285" s="50"/>
    </row>
    <row r="6286" spans="10:10">
      <c r="J6286" s="50"/>
    </row>
    <row r="6287" spans="10:10">
      <c r="J6287" s="50"/>
    </row>
    <row r="6288" spans="10:10">
      <c r="J6288" s="50"/>
    </row>
    <row r="6289" spans="10:10">
      <c r="J6289" s="50"/>
    </row>
    <row r="6290" spans="10:10">
      <c r="J6290" s="50"/>
    </row>
    <row r="6291" spans="10:10">
      <c r="J6291" s="50"/>
    </row>
    <row r="6292" spans="10:10">
      <c r="J6292" s="50"/>
    </row>
    <row r="6293" spans="10:10">
      <c r="J6293" s="50"/>
    </row>
    <row r="6294" spans="10:10">
      <c r="J6294" s="50"/>
    </row>
    <row r="6295" spans="10:10">
      <c r="J6295" s="50"/>
    </row>
    <row r="6296" spans="10:10">
      <c r="J6296" s="50"/>
    </row>
    <row r="6297" spans="10:10">
      <c r="J6297" s="50"/>
    </row>
    <row r="6298" spans="10:10">
      <c r="J6298" s="50"/>
    </row>
    <row r="6299" spans="10:10">
      <c r="J6299" s="50"/>
    </row>
    <row r="6300" spans="10:10">
      <c r="J6300" s="50"/>
    </row>
    <row r="6301" spans="10:10">
      <c r="J6301" s="50"/>
    </row>
    <row r="6302" spans="10:10">
      <c r="J6302" s="50"/>
    </row>
    <row r="6303" spans="10:10">
      <c r="J6303" s="50"/>
    </row>
    <row r="6304" spans="10:10">
      <c r="J6304" s="50"/>
    </row>
    <row r="6305" spans="10:10">
      <c r="J6305" s="50"/>
    </row>
    <row r="6306" spans="10:10">
      <c r="J6306" s="50"/>
    </row>
    <row r="6307" spans="10:10">
      <c r="J6307" s="50"/>
    </row>
    <row r="6308" spans="10:10">
      <c r="J6308" s="50"/>
    </row>
    <row r="6309" spans="10:10">
      <c r="J6309" s="50"/>
    </row>
    <row r="6310" spans="10:10">
      <c r="J6310" s="50"/>
    </row>
    <row r="6311" spans="10:10">
      <c r="J6311" s="50"/>
    </row>
    <row r="6312" spans="10:10">
      <c r="J6312" s="50"/>
    </row>
    <row r="6313" spans="10:10">
      <c r="J6313" s="50"/>
    </row>
    <row r="6314" spans="10:10">
      <c r="J6314" s="50"/>
    </row>
    <row r="6315" spans="10:10">
      <c r="J6315" s="50"/>
    </row>
    <row r="6316" spans="10:10">
      <c r="J6316" s="50"/>
    </row>
    <row r="6317" spans="10:10">
      <c r="J6317" s="50"/>
    </row>
    <row r="6318" spans="10:10">
      <c r="J6318" s="50"/>
    </row>
    <row r="6319" spans="10:10">
      <c r="J6319" s="50"/>
    </row>
    <row r="6320" spans="10:10">
      <c r="J6320" s="50"/>
    </row>
    <row r="6321" spans="10:10">
      <c r="J6321" s="50"/>
    </row>
    <row r="6322" spans="10:10">
      <c r="J6322" s="50"/>
    </row>
    <row r="6323" spans="10:10">
      <c r="J6323" s="50"/>
    </row>
    <row r="6324" spans="10:10">
      <c r="J6324" s="50"/>
    </row>
    <row r="6325" spans="10:10">
      <c r="J6325" s="50"/>
    </row>
    <row r="6326" spans="10:10">
      <c r="J6326" s="50"/>
    </row>
    <row r="6327" spans="10:10">
      <c r="J6327" s="50"/>
    </row>
    <row r="6328" spans="10:10">
      <c r="J6328" s="50"/>
    </row>
    <row r="6329" spans="10:10">
      <c r="J6329" s="50"/>
    </row>
    <row r="6330" spans="10:10">
      <c r="J6330" s="50"/>
    </row>
    <row r="6331" spans="10:10">
      <c r="J6331" s="50"/>
    </row>
    <row r="6332" spans="10:10">
      <c r="J6332" s="50"/>
    </row>
    <row r="6333" spans="10:10">
      <c r="J6333" s="50"/>
    </row>
    <row r="6334" spans="10:10">
      <c r="J6334" s="50"/>
    </row>
    <row r="6335" spans="10:10">
      <c r="J6335" s="50"/>
    </row>
    <row r="6336" spans="10:10">
      <c r="J6336" s="50"/>
    </row>
    <row r="6337" spans="10:10">
      <c r="J6337" s="50"/>
    </row>
    <row r="6338" spans="10:10">
      <c r="J6338" s="50"/>
    </row>
    <row r="6339" spans="10:10">
      <c r="J6339" s="50"/>
    </row>
    <row r="6340" spans="10:10">
      <c r="J6340" s="50"/>
    </row>
    <row r="6341" spans="10:10">
      <c r="J6341" s="50"/>
    </row>
    <row r="6342" spans="10:10">
      <c r="J6342" s="50"/>
    </row>
    <row r="6343" spans="10:10">
      <c r="J6343" s="50"/>
    </row>
    <row r="6344" spans="10:10">
      <c r="J6344" s="50"/>
    </row>
    <row r="6345" spans="10:10">
      <c r="J6345" s="50"/>
    </row>
    <row r="6346" spans="10:10">
      <c r="J6346" s="50"/>
    </row>
    <row r="6347" spans="10:10">
      <c r="J6347" s="50"/>
    </row>
    <row r="6348" spans="10:10">
      <c r="J6348" s="50"/>
    </row>
    <row r="6349" spans="10:10">
      <c r="J6349" s="50"/>
    </row>
    <row r="6350" spans="10:10">
      <c r="J6350" s="50"/>
    </row>
    <row r="6351" spans="10:10">
      <c r="J6351" s="50"/>
    </row>
    <row r="6352" spans="10:10">
      <c r="J6352" s="50"/>
    </row>
    <row r="6353" spans="10:10">
      <c r="J6353" s="50"/>
    </row>
    <row r="6354" spans="10:10">
      <c r="J6354" s="50"/>
    </row>
    <row r="6355" spans="10:10">
      <c r="J6355" s="50"/>
    </row>
    <row r="6356" spans="10:10">
      <c r="J6356" s="50"/>
    </row>
    <row r="6357" spans="10:10">
      <c r="J6357" s="50"/>
    </row>
    <row r="6358" spans="10:10">
      <c r="J6358" s="50"/>
    </row>
    <row r="6359" spans="10:10">
      <c r="J6359" s="50"/>
    </row>
    <row r="6360" spans="10:10">
      <c r="J6360" s="50"/>
    </row>
    <row r="6361" spans="10:10">
      <c r="J6361" s="50"/>
    </row>
    <row r="6362" spans="10:10">
      <c r="J6362" s="50"/>
    </row>
    <row r="6363" spans="10:10">
      <c r="J6363" s="50"/>
    </row>
    <row r="6364" spans="10:10">
      <c r="J6364" s="50"/>
    </row>
    <row r="6365" spans="10:10">
      <c r="J6365" s="50"/>
    </row>
    <row r="6366" spans="10:10">
      <c r="J6366" s="50"/>
    </row>
    <row r="6367" spans="10:10">
      <c r="J6367" s="50"/>
    </row>
    <row r="6368" spans="10:10">
      <c r="J6368" s="50"/>
    </row>
    <row r="6369" spans="10:10">
      <c r="J6369" s="50"/>
    </row>
    <row r="6370" spans="10:10">
      <c r="J6370" s="50"/>
    </row>
    <row r="6371" spans="10:10">
      <c r="J6371" s="50"/>
    </row>
    <row r="6372" spans="10:10">
      <c r="J6372" s="50"/>
    </row>
    <row r="6373" spans="10:10">
      <c r="J6373" s="50"/>
    </row>
    <row r="6374" spans="10:10">
      <c r="J6374" s="50"/>
    </row>
    <row r="6375" spans="10:10">
      <c r="J6375" s="50"/>
    </row>
    <row r="6376" spans="10:10">
      <c r="J6376" s="50"/>
    </row>
    <row r="6377" spans="10:10">
      <c r="J6377" s="50"/>
    </row>
    <row r="6378" spans="10:10">
      <c r="J6378" s="50"/>
    </row>
    <row r="6379" spans="10:10">
      <c r="J6379" s="50"/>
    </row>
    <row r="6380" spans="10:10">
      <c r="J6380" s="50"/>
    </row>
    <row r="6381" spans="10:10">
      <c r="J6381" s="50"/>
    </row>
    <row r="6382" spans="10:10">
      <c r="J6382" s="50"/>
    </row>
    <row r="6383" spans="10:10">
      <c r="J6383" s="50"/>
    </row>
    <row r="6384" spans="10:10">
      <c r="J6384" s="50"/>
    </row>
    <row r="6385" spans="10:10">
      <c r="J6385" s="50"/>
    </row>
    <row r="6386" spans="10:10">
      <c r="J6386" s="50"/>
    </row>
    <row r="6387" spans="10:10">
      <c r="J6387" s="50"/>
    </row>
    <row r="6388" spans="10:10">
      <c r="J6388" s="50"/>
    </row>
    <row r="6389" spans="10:10">
      <c r="J6389" s="50"/>
    </row>
    <row r="6390" spans="10:10">
      <c r="J6390" s="50"/>
    </row>
    <row r="6391" spans="10:10">
      <c r="J6391" s="50"/>
    </row>
    <row r="6392" spans="10:10">
      <c r="J6392" s="50"/>
    </row>
    <row r="6393" spans="10:10">
      <c r="J6393" s="50"/>
    </row>
    <row r="6394" spans="10:10">
      <c r="J6394" s="50"/>
    </row>
    <row r="6395" spans="10:10">
      <c r="J6395" s="50"/>
    </row>
    <row r="6396" spans="10:10">
      <c r="J6396" s="50"/>
    </row>
    <row r="6397" spans="10:10">
      <c r="J6397" s="50"/>
    </row>
    <row r="6398" spans="10:10">
      <c r="J6398" s="50"/>
    </row>
    <row r="6399" spans="10:10">
      <c r="J6399" s="50"/>
    </row>
    <row r="6400" spans="10:10">
      <c r="J6400" s="50"/>
    </row>
    <row r="6401" spans="10:10">
      <c r="J6401" s="50"/>
    </row>
    <row r="6402" spans="10:10">
      <c r="J6402" s="50"/>
    </row>
    <row r="6403" spans="10:10">
      <c r="J6403" s="50"/>
    </row>
    <row r="6404" spans="10:10">
      <c r="J6404" s="50"/>
    </row>
    <row r="6405" spans="10:10">
      <c r="J6405" s="50"/>
    </row>
    <row r="6406" spans="10:10">
      <c r="J6406" s="50"/>
    </row>
    <row r="6407" spans="10:10">
      <c r="J6407" s="50"/>
    </row>
    <row r="6408" spans="10:10">
      <c r="J6408" s="50"/>
    </row>
    <row r="6409" spans="10:10">
      <c r="J6409" s="50"/>
    </row>
    <row r="6410" spans="10:10">
      <c r="J6410" s="50"/>
    </row>
    <row r="6411" spans="10:10">
      <c r="J6411" s="50"/>
    </row>
    <row r="6412" spans="10:10">
      <c r="J6412" s="50"/>
    </row>
    <row r="6413" spans="10:10">
      <c r="J6413" s="50"/>
    </row>
    <row r="6414" spans="10:10">
      <c r="J6414" s="50"/>
    </row>
    <row r="6415" spans="10:10">
      <c r="J6415" s="50"/>
    </row>
    <row r="6416" spans="10:10">
      <c r="J6416" s="50"/>
    </row>
    <row r="6417" spans="10:10">
      <c r="J6417" s="50"/>
    </row>
    <row r="6418" spans="10:10">
      <c r="J6418" s="50"/>
    </row>
    <row r="6419" spans="10:10">
      <c r="J6419" s="50"/>
    </row>
    <row r="6420" spans="10:10">
      <c r="J6420" s="50"/>
    </row>
    <row r="6421" spans="10:10">
      <c r="J6421" s="50"/>
    </row>
    <row r="6422" spans="10:10">
      <c r="J6422" s="50"/>
    </row>
    <row r="6423" spans="10:10">
      <c r="J6423" s="50"/>
    </row>
    <row r="6424" spans="10:10">
      <c r="J6424" s="50"/>
    </row>
    <row r="6425" spans="10:10">
      <c r="J6425" s="50"/>
    </row>
    <row r="6426" spans="10:10">
      <c r="J6426" s="50"/>
    </row>
    <row r="6427" spans="10:10">
      <c r="J6427" s="50"/>
    </row>
    <row r="6428" spans="10:10">
      <c r="J6428" s="50"/>
    </row>
    <row r="6429" spans="10:10">
      <c r="J6429" s="50"/>
    </row>
    <row r="6430" spans="10:10">
      <c r="J6430" s="50"/>
    </row>
    <row r="6431" spans="10:10">
      <c r="J6431" s="50"/>
    </row>
    <row r="6432" spans="10:10">
      <c r="J6432" s="50"/>
    </row>
    <row r="6433" spans="10:10">
      <c r="J6433" s="50"/>
    </row>
    <row r="6434" spans="10:10">
      <c r="J6434" s="50"/>
    </row>
    <row r="6435" spans="10:10">
      <c r="J6435" s="50"/>
    </row>
    <row r="6436" spans="10:10">
      <c r="J6436" s="50"/>
    </row>
    <row r="6437" spans="10:10">
      <c r="J6437" s="50"/>
    </row>
    <row r="6438" spans="10:10">
      <c r="J6438" s="50"/>
    </row>
    <row r="6439" spans="10:10">
      <c r="J6439" s="50"/>
    </row>
    <row r="6440" spans="10:10">
      <c r="J6440" s="50"/>
    </row>
    <row r="6441" spans="10:10">
      <c r="J6441" s="50"/>
    </row>
    <row r="6442" spans="10:10">
      <c r="J6442" s="50"/>
    </row>
    <row r="6443" spans="10:10">
      <c r="J6443" s="50"/>
    </row>
    <row r="6444" spans="10:10">
      <c r="J6444" s="50"/>
    </row>
    <row r="6445" spans="10:10">
      <c r="J6445" s="50"/>
    </row>
    <row r="6446" spans="10:10">
      <c r="J6446" s="50"/>
    </row>
    <row r="6447" spans="10:10">
      <c r="J6447" s="50"/>
    </row>
    <row r="6448" spans="10:10">
      <c r="J6448" s="50"/>
    </row>
    <row r="6449" spans="10:10">
      <c r="J6449" s="50"/>
    </row>
    <row r="6450" spans="10:10">
      <c r="J6450" s="50"/>
    </row>
    <row r="6451" spans="10:10">
      <c r="J6451" s="50"/>
    </row>
    <row r="6452" spans="10:10">
      <c r="J6452" s="50"/>
    </row>
    <row r="6453" spans="10:10">
      <c r="J6453" s="50"/>
    </row>
    <row r="6454" spans="10:10">
      <c r="J6454" s="50"/>
    </row>
    <row r="6455" spans="10:10">
      <c r="J6455" s="50"/>
    </row>
    <row r="6456" spans="10:10">
      <c r="J6456" s="50"/>
    </row>
    <row r="6457" spans="10:10">
      <c r="J6457" s="50"/>
    </row>
    <row r="6458" spans="10:10">
      <c r="J6458" s="50"/>
    </row>
    <row r="6459" spans="10:10">
      <c r="J6459" s="50"/>
    </row>
    <row r="6460" spans="10:10">
      <c r="J6460" s="50"/>
    </row>
    <row r="6461" spans="10:10">
      <c r="J6461" s="50"/>
    </row>
    <row r="6462" spans="10:10">
      <c r="J6462" s="50"/>
    </row>
    <row r="6463" spans="10:10">
      <c r="J6463" s="50"/>
    </row>
    <row r="6464" spans="10:10">
      <c r="J6464" s="50"/>
    </row>
    <row r="6465" spans="10:10">
      <c r="J6465" s="50"/>
    </row>
    <row r="6466" spans="10:10">
      <c r="J6466" s="50"/>
    </row>
    <row r="6467" spans="10:10">
      <c r="J6467" s="50"/>
    </row>
    <row r="6468" spans="10:10">
      <c r="J6468" s="50"/>
    </row>
    <row r="6469" spans="10:10">
      <c r="J6469" s="50"/>
    </row>
    <row r="6470" spans="10:10">
      <c r="J6470" s="50"/>
    </row>
    <row r="6471" spans="10:10">
      <c r="J6471" s="50"/>
    </row>
    <row r="6472" spans="10:10">
      <c r="J6472" s="50"/>
    </row>
    <row r="6473" spans="10:10">
      <c r="J6473" s="50"/>
    </row>
    <row r="6474" spans="10:10">
      <c r="J6474" s="50"/>
    </row>
    <row r="6475" spans="10:10">
      <c r="J6475" s="50"/>
    </row>
    <row r="6476" spans="10:10">
      <c r="J6476" s="50"/>
    </row>
    <row r="6477" spans="10:10">
      <c r="J6477" s="50"/>
    </row>
    <row r="6478" spans="10:10">
      <c r="J6478" s="50"/>
    </row>
    <row r="6479" spans="10:10">
      <c r="J6479" s="50"/>
    </row>
    <row r="6480" spans="10:10">
      <c r="J6480" s="50"/>
    </row>
    <row r="6481" spans="10:10">
      <c r="J6481" s="50"/>
    </row>
    <row r="6482" spans="10:10">
      <c r="J6482" s="50"/>
    </row>
    <row r="6483" spans="10:10">
      <c r="J6483" s="50"/>
    </row>
    <row r="6484" spans="10:10">
      <c r="J6484" s="50"/>
    </row>
    <row r="6485" spans="10:10">
      <c r="J6485" s="50"/>
    </row>
    <row r="6486" spans="10:10">
      <c r="J6486" s="50"/>
    </row>
    <row r="6487" spans="10:10">
      <c r="J6487" s="50"/>
    </row>
    <row r="6488" spans="10:10">
      <c r="J6488" s="50"/>
    </row>
    <row r="6489" spans="10:10">
      <c r="J6489" s="50"/>
    </row>
    <row r="6490" spans="10:10">
      <c r="J6490" s="50"/>
    </row>
    <row r="6491" spans="10:10">
      <c r="J6491" s="50"/>
    </row>
    <row r="6492" spans="10:10">
      <c r="J6492" s="50"/>
    </row>
    <row r="6493" spans="10:10">
      <c r="J6493" s="50"/>
    </row>
    <row r="6494" spans="10:10">
      <c r="J6494" s="50"/>
    </row>
    <row r="6495" spans="10:10">
      <c r="J6495" s="50"/>
    </row>
    <row r="6496" spans="10:10">
      <c r="J6496" s="50"/>
    </row>
    <row r="6497" spans="10:10">
      <c r="J6497" s="50"/>
    </row>
    <row r="6498" spans="10:10">
      <c r="J6498" s="50"/>
    </row>
    <row r="6499" spans="10:10">
      <c r="J6499" s="50"/>
    </row>
    <row r="6500" spans="10:10">
      <c r="J6500" s="50"/>
    </row>
    <row r="6501" spans="10:10">
      <c r="J6501" s="50"/>
    </row>
    <row r="6502" spans="10:10">
      <c r="J6502" s="50"/>
    </row>
    <row r="6503" spans="10:10">
      <c r="J6503" s="50"/>
    </row>
    <row r="6504" spans="10:10">
      <c r="J6504" s="50"/>
    </row>
    <row r="6505" spans="10:10">
      <c r="J6505" s="50"/>
    </row>
    <row r="6506" spans="10:10">
      <c r="J6506" s="50"/>
    </row>
    <row r="6507" spans="10:10">
      <c r="J6507" s="50"/>
    </row>
    <row r="6508" spans="10:10">
      <c r="J6508" s="50"/>
    </row>
    <row r="6509" spans="10:10">
      <c r="J6509" s="50"/>
    </row>
    <row r="6510" spans="10:10">
      <c r="J6510" s="50"/>
    </row>
    <row r="6511" spans="10:10">
      <c r="J6511" s="50"/>
    </row>
    <row r="6512" spans="10:10">
      <c r="J6512" s="50"/>
    </row>
    <row r="6513" spans="10:10">
      <c r="J6513" s="50"/>
    </row>
    <row r="6514" spans="10:10">
      <c r="J6514" s="50"/>
    </row>
    <row r="6515" spans="10:10">
      <c r="J6515" s="50"/>
    </row>
    <row r="6516" spans="10:10">
      <c r="J6516" s="50"/>
    </row>
    <row r="6517" spans="10:10">
      <c r="J6517" s="50"/>
    </row>
    <row r="6518" spans="10:10">
      <c r="J6518" s="50"/>
    </row>
    <row r="6519" spans="10:10">
      <c r="J6519" s="50"/>
    </row>
    <row r="6520" spans="10:10">
      <c r="J6520" s="50"/>
    </row>
    <row r="6521" spans="10:10">
      <c r="J6521" s="50"/>
    </row>
    <row r="6522" spans="10:10">
      <c r="J6522" s="50"/>
    </row>
    <row r="6523" spans="10:10">
      <c r="J6523" s="50"/>
    </row>
    <row r="6524" spans="10:10">
      <c r="J6524" s="50"/>
    </row>
    <row r="6525" spans="10:10">
      <c r="J6525" s="50"/>
    </row>
    <row r="6526" spans="10:10">
      <c r="J6526" s="50"/>
    </row>
    <row r="6527" spans="10:10">
      <c r="J6527" s="50"/>
    </row>
    <row r="6528" spans="10:10">
      <c r="J6528" s="50"/>
    </row>
    <row r="6529" spans="10:10">
      <c r="J6529" s="50"/>
    </row>
    <row r="6530" spans="10:10">
      <c r="J6530" s="50"/>
    </row>
    <row r="6531" spans="10:10">
      <c r="J6531" s="50"/>
    </row>
    <row r="6532" spans="10:10">
      <c r="J6532" s="50"/>
    </row>
    <row r="6533" spans="10:10">
      <c r="J6533" s="50"/>
    </row>
    <row r="6534" spans="10:10">
      <c r="J6534" s="50"/>
    </row>
    <row r="6535" spans="10:10">
      <c r="J6535" s="50"/>
    </row>
    <row r="6536" spans="10:10">
      <c r="J6536" s="50"/>
    </row>
    <row r="6537" spans="10:10">
      <c r="J6537" s="50"/>
    </row>
    <row r="6538" spans="10:10">
      <c r="J6538" s="50"/>
    </row>
    <row r="6539" spans="10:10">
      <c r="J6539" s="50"/>
    </row>
    <row r="6540" spans="10:10">
      <c r="J6540" s="50"/>
    </row>
    <row r="6541" spans="10:10">
      <c r="J6541" s="50"/>
    </row>
    <row r="6542" spans="10:10">
      <c r="J6542" s="50"/>
    </row>
    <row r="6543" spans="10:10">
      <c r="J6543" s="50"/>
    </row>
    <row r="6544" spans="10:10">
      <c r="J6544" s="50"/>
    </row>
    <row r="6545" spans="10:10">
      <c r="J6545" s="50"/>
    </row>
    <row r="6546" spans="10:10">
      <c r="J6546" s="50"/>
    </row>
    <row r="6547" spans="10:10">
      <c r="J6547" s="50"/>
    </row>
    <row r="6548" spans="10:10">
      <c r="J6548" s="50"/>
    </row>
    <row r="6549" spans="10:10">
      <c r="J6549" s="50"/>
    </row>
    <row r="6550" spans="10:10">
      <c r="J6550" s="50"/>
    </row>
    <row r="6551" spans="10:10">
      <c r="J6551" s="50"/>
    </row>
    <row r="6552" spans="10:10">
      <c r="J6552" s="50"/>
    </row>
    <row r="6553" spans="10:10">
      <c r="J6553" s="50"/>
    </row>
    <row r="6554" spans="10:10">
      <c r="J6554" s="50"/>
    </row>
    <row r="6555" spans="10:10">
      <c r="J6555" s="50"/>
    </row>
    <row r="6556" spans="10:10">
      <c r="J6556" s="50"/>
    </row>
    <row r="6557" spans="10:10">
      <c r="J6557" s="50"/>
    </row>
    <row r="6558" spans="10:10">
      <c r="J6558" s="50"/>
    </row>
    <row r="6559" spans="10:10">
      <c r="J6559" s="50"/>
    </row>
    <row r="6560" spans="10:10">
      <c r="J6560" s="50"/>
    </row>
    <row r="6561" spans="10:10">
      <c r="J6561" s="50"/>
    </row>
    <row r="6562" spans="10:10">
      <c r="J6562" s="50"/>
    </row>
    <row r="6563" spans="10:10">
      <c r="J6563" s="50"/>
    </row>
    <row r="6564" spans="10:10">
      <c r="J6564" s="50"/>
    </row>
    <row r="6565" spans="10:10">
      <c r="J6565" s="50"/>
    </row>
    <row r="6566" spans="10:10">
      <c r="J6566" s="50"/>
    </row>
    <row r="6567" spans="10:10">
      <c r="J6567" s="50"/>
    </row>
    <row r="6568" spans="10:10">
      <c r="J6568" s="50"/>
    </row>
    <row r="6569" spans="10:10">
      <c r="J6569" s="50"/>
    </row>
    <row r="6570" spans="10:10">
      <c r="J6570" s="50"/>
    </row>
    <row r="6571" spans="10:10">
      <c r="J6571" s="50"/>
    </row>
    <row r="6572" spans="10:10">
      <c r="J6572" s="50"/>
    </row>
    <row r="6573" spans="10:10">
      <c r="J6573" s="50"/>
    </row>
    <row r="6574" spans="10:10">
      <c r="J6574" s="50"/>
    </row>
    <row r="6575" spans="10:10">
      <c r="J6575" s="50"/>
    </row>
    <row r="6576" spans="10:10">
      <c r="J6576" s="50"/>
    </row>
    <row r="6577" spans="10:10">
      <c r="J6577" s="50"/>
    </row>
    <row r="6578" spans="10:10">
      <c r="J6578" s="50"/>
    </row>
    <row r="6579" spans="10:10">
      <c r="J6579" s="50"/>
    </row>
    <row r="6580" spans="10:10">
      <c r="J6580" s="50"/>
    </row>
    <row r="6581" spans="10:10">
      <c r="J6581" s="50"/>
    </row>
    <row r="6582" spans="10:10">
      <c r="J6582" s="50"/>
    </row>
    <row r="6583" spans="10:10">
      <c r="J6583" s="50"/>
    </row>
    <row r="6584" spans="10:10">
      <c r="J6584" s="50"/>
    </row>
    <row r="6585" spans="10:10">
      <c r="J6585" s="50"/>
    </row>
    <row r="6586" spans="10:10">
      <c r="J6586" s="50"/>
    </row>
    <row r="6587" spans="10:10">
      <c r="J6587" s="50"/>
    </row>
    <row r="6588" spans="10:10">
      <c r="J6588" s="50"/>
    </row>
    <row r="6589" spans="10:10">
      <c r="J6589" s="50"/>
    </row>
    <row r="6590" spans="10:10">
      <c r="J6590" s="50"/>
    </row>
    <row r="6591" spans="10:10">
      <c r="J6591" s="50"/>
    </row>
    <row r="6592" spans="10:10">
      <c r="J6592" s="50"/>
    </row>
    <row r="6593" spans="10:10">
      <c r="J6593" s="50"/>
    </row>
    <row r="6594" spans="10:10">
      <c r="J6594" s="50"/>
    </row>
    <row r="6595" spans="10:10">
      <c r="J6595" s="50"/>
    </row>
    <row r="6596" spans="10:10">
      <c r="J6596" s="50"/>
    </row>
    <row r="6597" spans="10:10">
      <c r="J6597" s="50"/>
    </row>
    <row r="6598" spans="10:10">
      <c r="J6598" s="50"/>
    </row>
    <row r="6599" spans="10:10">
      <c r="J6599" s="50"/>
    </row>
    <row r="6600" spans="10:10">
      <c r="J6600" s="50"/>
    </row>
    <row r="6601" spans="10:10">
      <c r="J6601" s="50"/>
    </row>
    <row r="6602" spans="10:10">
      <c r="J6602" s="50"/>
    </row>
    <row r="6603" spans="10:10">
      <c r="J6603" s="50"/>
    </row>
    <row r="6604" spans="10:10">
      <c r="J6604" s="50"/>
    </row>
    <row r="6605" spans="10:10">
      <c r="J6605" s="50"/>
    </row>
    <row r="6606" spans="10:10">
      <c r="J6606" s="50"/>
    </row>
    <row r="6607" spans="10:10">
      <c r="J6607" s="50"/>
    </row>
    <row r="6608" spans="10:10">
      <c r="J6608" s="50"/>
    </row>
    <row r="6609" spans="10:10">
      <c r="J6609" s="50"/>
    </row>
    <row r="6610" spans="10:10">
      <c r="J6610" s="50"/>
    </row>
    <row r="6611" spans="10:10">
      <c r="J6611" s="50"/>
    </row>
    <row r="6612" spans="10:10">
      <c r="J6612" s="50"/>
    </row>
    <row r="6613" spans="10:10">
      <c r="J6613" s="50"/>
    </row>
    <row r="6614" spans="10:10">
      <c r="J6614" s="50"/>
    </row>
    <row r="6615" spans="10:10">
      <c r="J6615" s="50"/>
    </row>
    <row r="6616" spans="10:10">
      <c r="J6616" s="50"/>
    </row>
    <row r="6617" spans="10:10">
      <c r="J6617" s="50"/>
    </row>
    <row r="6618" spans="10:10">
      <c r="J6618" s="50"/>
    </row>
    <row r="6619" spans="10:10">
      <c r="J6619" s="50"/>
    </row>
    <row r="6620" spans="10:10">
      <c r="J6620" s="50"/>
    </row>
    <row r="6621" spans="10:10">
      <c r="J6621" s="50"/>
    </row>
    <row r="6622" spans="10:10">
      <c r="J6622" s="50"/>
    </row>
    <row r="6623" spans="10:10">
      <c r="J6623" s="50"/>
    </row>
    <row r="6624" spans="10:10">
      <c r="J6624" s="50"/>
    </row>
    <row r="6625" spans="10:10">
      <c r="J6625" s="50"/>
    </row>
    <row r="6626" spans="10:10">
      <c r="J6626" s="50"/>
    </row>
    <row r="6627" spans="10:10">
      <c r="J6627" s="50"/>
    </row>
    <row r="6628" spans="10:10">
      <c r="J6628" s="50"/>
    </row>
    <row r="6629" spans="10:10">
      <c r="J6629" s="50"/>
    </row>
    <row r="6630" spans="10:10">
      <c r="J6630" s="50"/>
    </row>
    <row r="6631" spans="10:10">
      <c r="J6631" s="50"/>
    </row>
    <row r="6632" spans="10:10">
      <c r="J6632" s="50"/>
    </row>
    <row r="6633" spans="10:10">
      <c r="J6633" s="50"/>
    </row>
    <row r="6634" spans="10:10">
      <c r="J6634" s="50"/>
    </row>
    <row r="6635" spans="10:10">
      <c r="J6635" s="50"/>
    </row>
    <row r="6636" spans="10:10">
      <c r="J6636" s="50"/>
    </row>
    <row r="6637" spans="10:10">
      <c r="J6637" s="50"/>
    </row>
    <row r="6638" spans="10:10">
      <c r="J6638" s="50"/>
    </row>
    <row r="6639" spans="10:10">
      <c r="J6639" s="50"/>
    </row>
    <row r="6640" spans="10:10">
      <c r="J6640" s="50"/>
    </row>
    <row r="6641" spans="10:10">
      <c r="J6641" s="50"/>
    </row>
    <row r="6642" spans="10:10">
      <c r="J6642" s="50"/>
    </row>
    <row r="6643" spans="10:10">
      <c r="J6643" s="50"/>
    </row>
    <row r="6644" spans="10:10">
      <c r="J6644" s="50"/>
    </row>
    <row r="6645" spans="10:10">
      <c r="J6645" s="50"/>
    </row>
    <row r="6646" spans="10:10">
      <c r="J6646" s="50"/>
    </row>
    <row r="6647" spans="10:10">
      <c r="J6647" s="50"/>
    </row>
    <row r="6648" spans="10:10">
      <c r="J6648" s="50"/>
    </row>
    <row r="6649" spans="10:10">
      <c r="J6649" s="50"/>
    </row>
    <row r="6650" spans="10:10">
      <c r="J6650" s="50"/>
    </row>
    <row r="6651" spans="10:10">
      <c r="J6651" s="50"/>
    </row>
    <row r="6652" spans="10:10">
      <c r="J6652" s="50"/>
    </row>
    <row r="6653" spans="10:10">
      <c r="J6653" s="50"/>
    </row>
    <row r="6654" spans="10:10">
      <c r="J6654" s="50"/>
    </row>
    <row r="6655" spans="10:10">
      <c r="J6655" s="50"/>
    </row>
    <row r="6656" spans="10:10">
      <c r="J6656" s="50"/>
    </row>
    <row r="6657" spans="10:10">
      <c r="J6657" s="50"/>
    </row>
    <row r="6658" spans="10:10">
      <c r="J6658" s="50"/>
    </row>
    <row r="6659" spans="10:10">
      <c r="J6659" s="50"/>
    </row>
    <row r="6660" spans="10:10">
      <c r="J6660" s="50"/>
    </row>
    <row r="6661" spans="10:10">
      <c r="J6661" s="50"/>
    </row>
    <row r="6662" spans="10:10">
      <c r="J6662" s="50"/>
    </row>
    <row r="6663" spans="10:10">
      <c r="J6663" s="50"/>
    </row>
    <row r="6664" spans="10:10">
      <c r="J6664" s="50"/>
    </row>
    <row r="6665" spans="10:10">
      <c r="J6665" s="50"/>
    </row>
    <row r="6666" spans="10:10">
      <c r="J6666" s="50"/>
    </row>
    <row r="6667" spans="10:10">
      <c r="J6667" s="50"/>
    </row>
    <row r="6668" spans="10:10">
      <c r="J6668" s="50"/>
    </row>
    <row r="6669" spans="10:10">
      <c r="J6669" s="50"/>
    </row>
    <row r="6670" spans="10:10">
      <c r="J6670" s="50"/>
    </row>
    <row r="6671" spans="10:10">
      <c r="J6671" s="50"/>
    </row>
    <row r="6672" spans="10:10">
      <c r="J6672" s="50"/>
    </row>
    <row r="6673" spans="10:10">
      <c r="J6673" s="50"/>
    </row>
    <row r="6674" spans="10:10">
      <c r="J6674" s="50"/>
    </row>
    <row r="6675" spans="10:10">
      <c r="J6675" s="50"/>
    </row>
    <row r="6676" spans="10:10">
      <c r="J6676" s="50"/>
    </row>
    <row r="6677" spans="10:10">
      <c r="J6677" s="50"/>
    </row>
    <row r="6678" spans="10:10">
      <c r="J6678" s="50"/>
    </row>
    <row r="6679" spans="10:10">
      <c r="J6679" s="50"/>
    </row>
    <row r="6680" spans="10:10">
      <c r="J6680" s="50"/>
    </row>
    <row r="6681" spans="10:10">
      <c r="J6681" s="50"/>
    </row>
    <row r="6682" spans="10:10">
      <c r="J6682" s="50"/>
    </row>
    <row r="6683" spans="10:10">
      <c r="J6683" s="50"/>
    </row>
    <row r="6684" spans="10:10">
      <c r="J6684" s="50"/>
    </row>
    <row r="6685" spans="10:10">
      <c r="J6685" s="50"/>
    </row>
    <row r="6686" spans="10:10">
      <c r="J6686" s="50"/>
    </row>
    <row r="6687" spans="10:10">
      <c r="J6687" s="50"/>
    </row>
    <row r="6688" spans="10:10">
      <c r="J6688" s="50"/>
    </row>
    <row r="6689" spans="10:10">
      <c r="J6689" s="50"/>
    </row>
    <row r="6690" spans="10:10">
      <c r="J6690" s="50"/>
    </row>
    <row r="6691" spans="10:10">
      <c r="J6691" s="50"/>
    </row>
    <row r="6692" spans="10:10">
      <c r="J6692" s="50"/>
    </row>
    <row r="6693" spans="10:10">
      <c r="J6693" s="50"/>
    </row>
    <row r="6694" spans="10:10">
      <c r="J6694" s="50"/>
    </row>
    <row r="6695" spans="10:10">
      <c r="J6695" s="50"/>
    </row>
    <row r="6696" spans="10:10">
      <c r="J6696" s="50"/>
    </row>
    <row r="6697" spans="10:10">
      <c r="J6697" s="50"/>
    </row>
    <row r="6698" spans="10:10">
      <c r="J6698" s="50"/>
    </row>
    <row r="6699" spans="10:10">
      <c r="J6699" s="50"/>
    </row>
    <row r="6700" spans="10:10">
      <c r="J6700" s="50"/>
    </row>
    <row r="6701" spans="10:10">
      <c r="J6701" s="50"/>
    </row>
    <row r="6702" spans="10:10">
      <c r="J6702" s="50"/>
    </row>
    <row r="6703" spans="10:10">
      <c r="J6703" s="50"/>
    </row>
    <row r="6704" spans="10:10">
      <c r="J6704" s="50"/>
    </row>
    <row r="6705" spans="10:10">
      <c r="J6705" s="50"/>
    </row>
    <row r="6706" spans="10:10">
      <c r="J6706" s="50"/>
    </row>
    <row r="6707" spans="10:10">
      <c r="J6707" s="50"/>
    </row>
    <row r="6708" spans="10:10">
      <c r="J6708" s="50"/>
    </row>
    <row r="6709" spans="10:10">
      <c r="J6709" s="50"/>
    </row>
    <row r="6710" spans="10:10">
      <c r="J6710" s="50"/>
    </row>
    <row r="6711" spans="10:10">
      <c r="J6711" s="50"/>
    </row>
    <row r="6712" spans="10:10">
      <c r="J6712" s="50"/>
    </row>
    <row r="6713" spans="10:10">
      <c r="J6713" s="50"/>
    </row>
    <row r="6714" spans="10:10">
      <c r="J6714" s="50"/>
    </row>
    <row r="6715" spans="10:10">
      <c r="J6715" s="50"/>
    </row>
    <row r="6716" spans="10:10">
      <c r="J6716" s="50"/>
    </row>
    <row r="6717" spans="10:10">
      <c r="J6717" s="50"/>
    </row>
    <row r="6718" spans="10:10">
      <c r="J6718" s="50"/>
    </row>
    <row r="6719" spans="10:10">
      <c r="J6719" s="50"/>
    </row>
    <row r="6720" spans="10:10">
      <c r="J6720" s="50"/>
    </row>
    <row r="6721" spans="10:10">
      <c r="J6721" s="50"/>
    </row>
    <row r="6722" spans="10:10">
      <c r="J6722" s="50"/>
    </row>
    <row r="6723" spans="10:10">
      <c r="J6723" s="50"/>
    </row>
    <row r="6724" spans="10:10">
      <c r="J6724" s="50"/>
    </row>
    <row r="6725" spans="10:10">
      <c r="J6725" s="50"/>
    </row>
    <row r="6726" spans="10:10">
      <c r="J6726" s="50"/>
    </row>
    <row r="6727" spans="10:10">
      <c r="J6727" s="50"/>
    </row>
    <row r="6728" spans="10:10">
      <c r="J6728" s="50"/>
    </row>
    <row r="6729" spans="10:10">
      <c r="J6729" s="50"/>
    </row>
    <row r="6730" spans="10:10">
      <c r="J6730" s="50"/>
    </row>
    <row r="6731" spans="10:10">
      <c r="J6731" s="50"/>
    </row>
    <row r="6732" spans="10:10">
      <c r="J6732" s="50"/>
    </row>
    <row r="6733" spans="10:10">
      <c r="J6733" s="50"/>
    </row>
    <row r="6734" spans="10:10">
      <c r="J6734" s="50"/>
    </row>
    <row r="6735" spans="10:10">
      <c r="J6735" s="50"/>
    </row>
    <row r="6736" spans="10:10">
      <c r="J6736" s="50"/>
    </row>
    <row r="6737" spans="10:10">
      <c r="J6737" s="50"/>
    </row>
    <row r="6738" spans="10:10">
      <c r="J6738" s="50"/>
    </row>
    <row r="6739" spans="10:10">
      <c r="J6739" s="50"/>
    </row>
    <row r="6740" spans="10:10">
      <c r="J6740" s="50"/>
    </row>
    <row r="6741" spans="10:10">
      <c r="J6741" s="50"/>
    </row>
    <row r="6742" spans="10:10">
      <c r="J6742" s="50"/>
    </row>
    <row r="6743" spans="10:10">
      <c r="J6743" s="50"/>
    </row>
    <row r="6744" spans="10:10">
      <c r="J6744" s="50"/>
    </row>
    <row r="6745" spans="10:10">
      <c r="J6745" s="50"/>
    </row>
    <row r="6746" spans="10:10">
      <c r="J6746" s="50"/>
    </row>
    <row r="6747" spans="10:10">
      <c r="J6747" s="50"/>
    </row>
    <row r="6748" spans="10:10">
      <c r="J6748" s="50"/>
    </row>
    <row r="6749" spans="10:10">
      <c r="J6749" s="50"/>
    </row>
    <row r="6750" spans="10:10">
      <c r="J6750" s="50"/>
    </row>
    <row r="6751" spans="10:10">
      <c r="J6751" s="50"/>
    </row>
    <row r="6752" spans="10:10">
      <c r="J6752" s="50"/>
    </row>
    <row r="6753" spans="10:10">
      <c r="J6753" s="50"/>
    </row>
    <row r="6754" spans="10:10">
      <c r="J6754" s="50"/>
    </row>
    <row r="6755" spans="10:10">
      <c r="J6755" s="50"/>
    </row>
    <row r="6756" spans="10:10">
      <c r="J6756" s="50"/>
    </row>
    <row r="6757" spans="10:10">
      <c r="J6757" s="50"/>
    </row>
    <row r="6758" spans="10:10">
      <c r="J6758" s="50"/>
    </row>
    <row r="6759" spans="10:10">
      <c r="J6759" s="50"/>
    </row>
    <row r="6760" spans="10:10">
      <c r="J6760" s="50"/>
    </row>
    <row r="6761" spans="10:10">
      <c r="J6761" s="50"/>
    </row>
    <row r="6762" spans="10:10">
      <c r="J6762" s="50"/>
    </row>
    <row r="6763" spans="10:10">
      <c r="J6763" s="50"/>
    </row>
    <row r="6764" spans="10:10">
      <c r="J6764" s="50"/>
    </row>
    <row r="6765" spans="10:10">
      <c r="J6765" s="50"/>
    </row>
    <row r="6766" spans="10:10">
      <c r="J6766" s="50"/>
    </row>
    <row r="6767" spans="10:10">
      <c r="J6767" s="50"/>
    </row>
    <row r="6768" spans="10:10">
      <c r="J6768" s="50"/>
    </row>
    <row r="6769" spans="10:10">
      <c r="J6769" s="50"/>
    </row>
    <row r="6770" spans="10:10">
      <c r="J6770" s="50"/>
    </row>
    <row r="6771" spans="10:10">
      <c r="J6771" s="50"/>
    </row>
    <row r="6772" spans="10:10">
      <c r="J6772" s="50"/>
    </row>
    <row r="6773" spans="10:10">
      <c r="J6773" s="50"/>
    </row>
    <row r="6774" spans="10:10">
      <c r="J6774" s="50"/>
    </row>
    <row r="6775" spans="10:10">
      <c r="J6775" s="50"/>
    </row>
    <row r="6776" spans="10:10">
      <c r="J6776" s="50"/>
    </row>
    <row r="6777" spans="10:10">
      <c r="J6777" s="50"/>
    </row>
    <row r="6778" spans="10:10">
      <c r="J6778" s="50"/>
    </row>
    <row r="6779" spans="10:10">
      <c r="J6779" s="50"/>
    </row>
    <row r="6780" spans="10:10">
      <c r="J6780" s="50"/>
    </row>
    <row r="6781" spans="10:10">
      <c r="J6781" s="50"/>
    </row>
    <row r="6782" spans="10:10">
      <c r="J6782" s="50"/>
    </row>
    <row r="6783" spans="10:10">
      <c r="J6783" s="50"/>
    </row>
    <row r="6784" spans="10:10">
      <c r="J6784" s="50"/>
    </row>
    <row r="6785" spans="10:10">
      <c r="J6785" s="50"/>
    </row>
    <row r="6786" spans="10:10">
      <c r="J6786" s="50"/>
    </row>
    <row r="6787" spans="10:10">
      <c r="J6787" s="50"/>
    </row>
    <row r="6788" spans="10:10">
      <c r="J6788" s="50"/>
    </row>
    <row r="6789" spans="10:10">
      <c r="J6789" s="50"/>
    </row>
    <row r="6790" spans="10:10">
      <c r="J6790" s="50"/>
    </row>
    <row r="6791" spans="10:10">
      <c r="J6791" s="50"/>
    </row>
    <row r="6792" spans="10:10">
      <c r="J6792" s="50"/>
    </row>
    <row r="6793" spans="10:10">
      <c r="J6793" s="50"/>
    </row>
    <row r="6794" spans="10:10">
      <c r="J6794" s="50"/>
    </row>
    <row r="6795" spans="10:10">
      <c r="J6795" s="50"/>
    </row>
    <row r="6796" spans="10:10">
      <c r="J6796" s="50"/>
    </row>
    <row r="6797" spans="10:10">
      <c r="J6797" s="50"/>
    </row>
    <row r="6798" spans="10:10">
      <c r="J6798" s="50"/>
    </row>
    <row r="6799" spans="10:10">
      <c r="J6799" s="50"/>
    </row>
    <row r="6800" spans="10:10">
      <c r="J6800" s="50"/>
    </row>
    <row r="6801" spans="10:10">
      <c r="J6801" s="50"/>
    </row>
    <row r="6802" spans="10:10">
      <c r="J6802" s="50"/>
    </row>
    <row r="6803" spans="10:10">
      <c r="J6803" s="50"/>
    </row>
    <row r="6804" spans="10:10">
      <c r="J6804" s="50"/>
    </row>
    <row r="6805" spans="10:10">
      <c r="J6805" s="50"/>
    </row>
    <row r="6806" spans="10:10">
      <c r="J6806" s="50"/>
    </row>
    <row r="6807" spans="10:10">
      <c r="J6807" s="50"/>
    </row>
    <row r="6808" spans="10:10">
      <c r="J6808" s="50"/>
    </row>
    <row r="6809" spans="10:10">
      <c r="J6809" s="50"/>
    </row>
    <row r="6810" spans="10:10">
      <c r="J6810" s="50"/>
    </row>
    <row r="6811" spans="10:10">
      <c r="J6811" s="50"/>
    </row>
    <row r="6812" spans="10:10">
      <c r="J6812" s="50"/>
    </row>
    <row r="6813" spans="10:10">
      <c r="J6813" s="50"/>
    </row>
    <row r="6814" spans="10:10">
      <c r="J6814" s="50"/>
    </row>
    <row r="6815" spans="10:10">
      <c r="J6815" s="50"/>
    </row>
    <row r="6816" spans="10:10">
      <c r="J6816" s="50"/>
    </row>
    <row r="6817" spans="10:10">
      <c r="J6817" s="50"/>
    </row>
    <row r="6818" spans="10:10">
      <c r="J6818" s="50"/>
    </row>
    <row r="6819" spans="10:10">
      <c r="J6819" s="50"/>
    </row>
    <row r="6820" spans="10:10">
      <c r="J6820" s="50"/>
    </row>
    <row r="6821" spans="10:10">
      <c r="J6821" s="50"/>
    </row>
    <row r="6822" spans="10:10">
      <c r="J6822" s="50"/>
    </row>
    <row r="6823" spans="10:10">
      <c r="J6823" s="50"/>
    </row>
    <row r="6824" spans="10:10">
      <c r="J6824" s="50"/>
    </row>
    <row r="6825" spans="10:10">
      <c r="J6825" s="50"/>
    </row>
    <row r="6826" spans="10:10">
      <c r="J6826" s="50"/>
    </row>
    <row r="6827" spans="10:10">
      <c r="J6827" s="50"/>
    </row>
    <row r="6828" spans="10:10">
      <c r="J6828" s="50"/>
    </row>
    <row r="6829" spans="10:10">
      <c r="J6829" s="50"/>
    </row>
    <row r="6830" spans="10:10">
      <c r="J6830" s="50"/>
    </row>
    <row r="6831" spans="10:10">
      <c r="J6831" s="50"/>
    </row>
    <row r="6832" spans="10:10">
      <c r="J6832" s="50"/>
    </row>
    <row r="6833" spans="10:10">
      <c r="J6833" s="50"/>
    </row>
    <row r="6834" spans="10:10">
      <c r="J6834" s="50"/>
    </row>
    <row r="6835" spans="10:10">
      <c r="J6835" s="50"/>
    </row>
    <row r="6836" spans="10:10">
      <c r="J6836" s="50"/>
    </row>
    <row r="6837" spans="10:10">
      <c r="J6837" s="50"/>
    </row>
    <row r="6838" spans="10:10">
      <c r="J6838" s="50"/>
    </row>
    <row r="6839" spans="10:10">
      <c r="J6839" s="50"/>
    </row>
    <row r="6840" spans="10:10">
      <c r="J6840" s="50"/>
    </row>
    <row r="6841" spans="10:10">
      <c r="J6841" s="50"/>
    </row>
    <row r="6842" spans="10:10">
      <c r="J6842" s="50"/>
    </row>
    <row r="6843" spans="10:10">
      <c r="J6843" s="50"/>
    </row>
    <row r="6844" spans="10:10">
      <c r="J6844" s="50"/>
    </row>
    <row r="6845" spans="10:10">
      <c r="J6845" s="50"/>
    </row>
    <row r="6846" spans="10:10">
      <c r="J6846" s="50"/>
    </row>
    <row r="6847" spans="10:10">
      <c r="J6847" s="50"/>
    </row>
    <row r="6848" spans="10:10">
      <c r="J6848" s="50"/>
    </row>
    <row r="6849" spans="10:10">
      <c r="J6849" s="50"/>
    </row>
    <row r="6850" spans="10:10">
      <c r="J6850" s="50"/>
    </row>
    <row r="6851" spans="10:10">
      <c r="J6851" s="50"/>
    </row>
    <row r="6852" spans="10:10">
      <c r="J6852" s="50"/>
    </row>
    <row r="6853" spans="10:10">
      <c r="J6853" s="50"/>
    </row>
    <row r="6854" spans="10:10">
      <c r="J6854" s="50"/>
    </row>
    <row r="6855" spans="10:10">
      <c r="J6855" s="50"/>
    </row>
    <row r="6856" spans="10:10">
      <c r="J6856" s="50"/>
    </row>
    <row r="6857" spans="10:10">
      <c r="J6857" s="50"/>
    </row>
    <row r="6858" spans="10:10">
      <c r="J6858" s="50"/>
    </row>
    <row r="6859" spans="10:10">
      <c r="J6859" s="50"/>
    </row>
    <row r="6860" spans="10:10">
      <c r="J6860" s="50"/>
    </row>
    <row r="6861" spans="10:10">
      <c r="J6861" s="50"/>
    </row>
    <row r="6862" spans="10:10">
      <c r="J6862" s="50"/>
    </row>
    <row r="6863" spans="10:10">
      <c r="J6863" s="50"/>
    </row>
    <row r="6864" spans="10:10">
      <c r="J6864" s="50"/>
    </row>
    <row r="6865" spans="10:10">
      <c r="J6865" s="50"/>
    </row>
    <row r="6866" spans="10:10">
      <c r="J6866" s="50"/>
    </row>
    <row r="6867" spans="10:10">
      <c r="J6867" s="50"/>
    </row>
    <row r="6868" spans="10:10">
      <c r="J6868" s="50"/>
    </row>
    <row r="6869" spans="10:10">
      <c r="J6869" s="50"/>
    </row>
    <row r="6870" spans="10:10">
      <c r="J6870" s="50"/>
    </row>
    <row r="6871" spans="10:10">
      <c r="J6871" s="50"/>
    </row>
    <row r="6872" spans="10:10">
      <c r="J6872" s="50"/>
    </row>
    <row r="6873" spans="10:10">
      <c r="J6873" s="50"/>
    </row>
    <row r="6874" spans="10:10">
      <c r="J6874" s="50"/>
    </row>
    <row r="6875" spans="10:10">
      <c r="J6875" s="50"/>
    </row>
    <row r="6876" spans="10:10">
      <c r="J6876" s="50"/>
    </row>
    <row r="6877" spans="10:10">
      <c r="J6877" s="50"/>
    </row>
    <row r="6878" spans="10:10">
      <c r="J6878" s="50"/>
    </row>
    <row r="6879" spans="10:10">
      <c r="J6879" s="50"/>
    </row>
    <row r="6880" spans="10:10">
      <c r="J6880" s="50"/>
    </row>
    <row r="6881" spans="10:10">
      <c r="J6881" s="50"/>
    </row>
    <row r="6882" spans="10:10">
      <c r="J6882" s="50"/>
    </row>
    <row r="6883" spans="10:10">
      <c r="J6883" s="50"/>
    </row>
    <row r="6884" spans="10:10">
      <c r="J6884" s="50"/>
    </row>
    <row r="6885" spans="10:10">
      <c r="J6885" s="50"/>
    </row>
    <row r="6886" spans="10:10">
      <c r="J6886" s="50"/>
    </row>
    <row r="6887" spans="10:10">
      <c r="J6887" s="50"/>
    </row>
    <row r="6888" spans="10:10">
      <c r="J6888" s="50"/>
    </row>
    <row r="6889" spans="10:10">
      <c r="J6889" s="50"/>
    </row>
    <row r="6890" spans="10:10">
      <c r="J6890" s="50"/>
    </row>
    <row r="6891" spans="10:10">
      <c r="J6891" s="50"/>
    </row>
    <row r="6892" spans="10:10">
      <c r="J6892" s="50"/>
    </row>
    <row r="6893" spans="10:10">
      <c r="J6893" s="50"/>
    </row>
    <row r="6894" spans="10:10">
      <c r="J6894" s="50"/>
    </row>
    <row r="6895" spans="10:10">
      <c r="J6895" s="50"/>
    </row>
    <row r="6896" spans="10:10">
      <c r="J6896" s="50"/>
    </row>
    <row r="6897" spans="10:10">
      <c r="J6897" s="50"/>
    </row>
    <row r="6898" spans="10:10">
      <c r="J6898" s="50"/>
    </row>
    <row r="6899" spans="10:10">
      <c r="J6899" s="50"/>
    </row>
    <row r="6900" spans="10:10">
      <c r="J6900" s="50"/>
    </row>
    <row r="6901" spans="10:10">
      <c r="J6901" s="50"/>
    </row>
    <row r="6902" spans="10:10">
      <c r="J6902" s="50"/>
    </row>
    <row r="6903" spans="10:10">
      <c r="J6903" s="50"/>
    </row>
    <row r="6904" spans="10:10">
      <c r="J6904" s="50"/>
    </row>
    <row r="6905" spans="10:10">
      <c r="J6905" s="50"/>
    </row>
    <row r="6906" spans="10:10">
      <c r="J6906" s="50"/>
    </row>
    <row r="6907" spans="10:10">
      <c r="J6907" s="50"/>
    </row>
    <row r="6908" spans="10:10">
      <c r="J6908" s="50"/>
    </row>
    <row r="6909" spans="10:10">
      <c r="J6909" s="50"/>
    </row>
    <row r="6910" spans="10:10">
      <c r="J6910" s="50"/>
    </row>
    <row r="6911" spans="10:10">
      <c r="J6911" s="50"/>
    </row>
    <row r="6912" spans="10:10">
      <c r="J6912" s="50"/>
    </row>
    <row r="6913" spans="10:10">
      <c r="J6913" s="50"/>
    </row>
    <row r="6914" spans="10:10">
      <c r="J6914" s="50"/>
    </row>
    <row r="6915" spans="10:10">
      <c r="J6915" s="50"/>
    </row>
    <row r="6916" spans="10:10">
      <c r="J6916" s="50"/>
    </row>
    <row r="6917" spans="10:10">
      <c r="J6917" s="50"/>
    </row>
    <row r="6918" spans="10:10">
      <c r="J6918" s="50"/>
    </row>
    <row r="6919" spans="10:10">
      <c r="J6919" s="50"/>
    </row>
    <row r="6920" spans="10:10">
      <c r="J6920" s="50"/>
    </row>
    <row r="6921" spans="10:10">
      <c r="J6921" s="50"/>
    </row>
    <row r="6922" spans="10:10">
      <c r="J6922" s="50"/>
    </row>
    <row r="6923" spans="10:10">
      <c r="J6923" s="50"/>
    </row>
    <row r="6924" spans="10:10">
      <c r="J6924" s="50"/>
    </row>
    <row r="6925" spans="10:10">
      <c r="J6925" s="50"/>
    </row>
    <row r="6926" spans="10:10">
      <c r="J6926" s="50"/>
    </row>
    <row r="6927" spans="10:10">
      <c r="J6927" s="50"/>
    </row>
    <row r="6928" spans="10:10">
      <c r="J6928" s="50"/>
    </row>
    <row r="6929" spans="10:10">
      <c r="J6929" s="50"/>
    </row>
    <row r="6930" spans="10:10">
      <c r="J6930" s="50"/>
    </row>
    <row r="6931" spans="10:10">
      <c r="J6931" s="50"/>
    </row>
    <row r="6932" spans="10:10">
      <c r="J6932" s="50"/>
    </row>
    <row r="6933" spans="10:10">
      <c r="J6933" s="50"/>
    </row>
    <row r="6934" spans="10:10">
      <c r="J6934" s="50"/>
    </row>
    <row r="6935" spans="10:10">
      <c r="J6935" s="50"/>
    </row>
    <row r="6936" spans="10:10">
      <c r="J6936" s="50"/>
    </row>
    <row r="6937" spans="10:10">
      <c r="J6937" s="50"/>
    </row>
    <row r="6938" spans="10:10">
      <c r="J6938" s="50"/>
    </row>
    <row r="6939" spans="10:10">
      <c r="J6939" s="50"/>
    </row>
    <row r="6940" spans="10:10">
      <c r="J6940" s="50"/>
    </row>
    <row r="6941" spans="10:10">
      <c r="J6941" s="50"/>
    </row>
    <row r="6942" spans="10:10">
      <c r="J6942" s="50"/>
    </row>
    <row r="6943" spans="10:10">
      <c r="J6943" s="50"/>
    </row>
    <row r="6944" spans="10:10">
      <c r="J6944" s="50"/>
    </row>
    <row r="6945" spans="10:10">
      <c r="J6945" s="50"/>
    </row>
    <row r="6946" spans="10:10">
      <c r="J6946" s="50"/>
    </row>
    <row r="6947" spans="10:10">
      <c r="J6947" s="50"/>
    </row>
    <row r="6948" spans="10:10">
      <c r="J6948" s="50"/>
    </row>
    <row r="6949" spans="10:10">
      <c r="J6949" s="50"/>
    </row>
    <row r="6950" spans="10:10">
      <c r="J6950" s="50"/>
    </row>
    <row r="6951" spans="10:10">
      <c r="J6951" s="50"/>
    </row>
    <row r="6952" spans="10:10">
      <c r="J6952" s="50"/>
    </row>
    <row r="6953" spans="10:10">
      <c r="J6953" s="50"/>
    </row>
    <row r="6954" spans="10:10">
      <c r="J6954" s="50"/>
    </row>
    <row r="6955" spans="10:10">
      <c r="J6955" s="50"/>
    </row>
    <row r="6956" spans="10:10">
      <c r="J6956" s="50"/>
    </row>
    <row r="6957" spans="10:10">
      <c r="J6957" s="50"/>
    </row>
    <row r="6958" spans="10:10">
      <c r="J6958" s="50"/>
    </row>
    <row r="6959" spans="10:10">
      <c r="J6959" s="50"/>
    </row>
    <row r="6960" spans="10:10">
      <c r="J6960" s="50"/>
    </row>
    <row r="6961" spans="10:10">
      <c r="J6961" s="50"/>
    </row>
    <row r="6962" spans="10:10">
      <c r="J6962" s="50"/>
    </row>
    <row r="6963" spans="10:10">
      <c r="J6963" s="50"/>
    </row>
    <row r="6964" spans="10:10">
      <c r="J6964" s="50"/>
    </row>
    <row r="6965" spans="10:10">
      <c r="J6965" s="50"/>
    </row>
    <row r="6966" spans="10:10">
      <c r="J6966" s="50"/>
    </row>
    <row r="6967" spans="10:10">
      <c r="J6967" s="50"/>
    </row>
    <row r="6968" spans="10:10">
      <c r="J6968" s="50"/>
    </row>
    <row r="6969" spans="10:10">
      <c r="J6969" s="50"/>
    </row>
    <row r="6970" spans="10:10">
      <c r="J6970" s="50"/>
    </row>
    <row r="6971" spans="10:10">
      <c r="J6971" s="50"/>
    </row>
    <row r="6972" spans="10:10">
      <c r="J6972" s="50"/>
    </row>
    <row r="6973" spans="10:10">
      <c r="J6973" s="50"/>
    </row>
    <row r="6974" spans="10:10">
      <c r="J6974" s="50"/>
    </row>
    <row r="6975" spans="10:10">
      <c r="J6975" s="50"/>
    </row>
    <row r="6976" spans="10:10">
      <c r="J6976" s="50"/>
    </row>
    <row r="6977" spans="10:10">
      <c r="J6977" s="50"/>
    </row>
    <row r="6978" spans="10:10">
      <c r="J6978" s="50"/>
    </row>
    <row r="6979" spans="10:10">
      <c r="J6979" s="50"/>
    </row>
    <row r="6980" spans="10:10">
      <c r="J6980" s="50"/>
    </row>
    <row r="6981" spans="10:10">
      <c r="J6981" s="50"/>
    </row>
    <row r="6982" spans="10:10">
      <c r="J6982" s="50"/>
    </row>
    <row r="6983" spans="10:10">
      <c r="J6983" s="50"/>
    </row>
    <row r="6984" spans="10:10">
      <c r="J6984" s="50"/>
    </row>
    <row r="6985" spans="10:10">
      <c r="J6985" s="50"/>
    </row>
    <row r="6986" spans="10:10">
      <c r="J6986" s="50"/>
    </row>
    <row r="6987" spans="10:10">
      <c r="J6987" s="50"/>
    </row>
    <row r="6988" spans="10:10">
      <c r="J6988" s="50"/>
    </row>
    <row r="6989" spans="10:10">
      <c r="J6989" s="50"/>
    </row>
    <row r="6990" spans="10:10">
      <c r="J6990" s="50"/>
    </row>
    <row r="6991" spans="10:10">
      <c r="J6991" s="50"/>
    </row>
    <row r="6992" spans="10:10">
      <c r="J6992" s="50"/>
    </row>
    <row r="6993" spans="10:10">
      <c r="J6993" s="50"/>
    </row>
    <row r="6994" spans="10:10">
      <c r="J6994" s="50"/>
    </row>
    <row r="6995" spans="10:10">
      <c r="J6995" s="50"/>
    </row>
    <row r="6996" spans="10:10">
      <c r="J6996" s="50"/>
    </row>
    <row r="6997" spans="10:10">
      <c r="J6997" s="50"/>
    </row>
    <row r="6998" spans="10:10">
      <c r="J6998" s="50"/>
    </row>
    <row r="6999" spans="10:10">
      <c r="J6999" s="50"/>
    </row>
    <row r="7000" spans="10:10">
      <c r="J7000" s="50"/>
    </row>
    <row r="7001" spans="10:10">
      <c r="J7001" s="50"/>
    </row>
    <row r="7002" spans="10:10">
      <c r="J7002" s="50"/>
    </row>
    <row r="7003" spans="10:10">
      <c r="J7003" s="50"/>
    </row>
    <row r="7004" spans="10:10">
      <c r="J7004" s="50"/>
    </row>
    <row r="7005" spans="10:10">
      <c r="J7005" s="50"/>
    </row>
    <row r="7006" spans="10:10">
      <c r="J7006" s="50"/>
    </row>
    <row r="7007" spans="10:10">
      <c r="J7007" s="50"/>
    </row>
    <row r="7008" spans="10:10">
      <c r="J7008" s="50"/>
    </row>
    <row r="7009" spans="10:10">
      <c r="J7009" s="50"/>
    </row>
    <row r="7010" spans="10:10">
      <c r="J7010" s="50"/>
    </row>
    <row r="7011" spans="10:10">
      <c r="J7011" s="50"/>
    </row>
    <row r="7012" spans="10:10">
      <c r="J7012" s="50"/>
    </row>
    <row r="7013" spans="10:10">
      <c r="J7013" s="50"/>
    </row>
    <row r="7014" spans="10:10">
      <c r="J7014" s="50"/>
    </row>
    <row r="7015" spans="10:10">
      <c r="J7015" s="50"/>
    </row>
    <row r="7016" spans="10:10">
      <c r="J7016" s="50"/>
    </row>
    <row r="7017" spans="10:10">
      <c r="J7017" s="50"/>
    </row>
    <row r="7018" spans="10:10">
      <c r="J7018" s="50"/>
    </row>
    <row r="7019" spans="10:10">
      <c r="J7019" s="50"/>
    </row>
    <row r="7020" spans="10:10">
      <c r="J7020" s="50"/>
    </row>
    <row r="7021" spans="10:10">
      <c r="J7021" s="50"/>
    </row>
    <row r="7022" spans="10:10">
      <c r="J7022" s="50"/>
    </row>
    <row r="7023" spans="10:10">
      <c r="J7023" s="50"/>
    </row>
    <row r="7024" spans="10:10">
      <c r="J7024" s="50"/>
    </row>
    <row r="7025" spans="10:10">
      <c r="J7025" s="50"/>
    </row>
    <row r="7026" spans="10:10">
      <c r="J7026" s="50"/>
    </row>
    <row r="7027" spans="10:10">
      <c r="J7027" s="50"/>
    </row>
    <row r="7028" spans="10:10">
      <c r="J7028" s="50"/>
    </row>
    <row r="7029" spans="10:10">
      <c r="J7029" s="50"/>
    </row>
    <row r="7030" spans="10:10">
      <c r="J7030" s="50"/>
    </row>
    <row r="7031" spans="10:10">
      <c r="J7031" s="50"/>
    </row>
    <row r="7032" spans="10:10">
      <c r="J7032" s="50"/>
    </row>
    <row r="7033" spans="10:10">
      <c r="J7033" s="50"/>
    </row>
    <row r="7034" spans="10:10">
      <c r="J7034" s="50"/>
    </row>
    <row r="7035" spans="10:10">
      <c r="J7035" s="50"/>
    </row>
    <row r="7036" spans="10:10">
      <c r="J7036" s="50"/>
    </row>
    <row r="7037" spans="10:10">
      <c r="J7037" s="50"/>
    </row>
    <row r="7038" spans="10:10">
      <c r="J7038" s="50"/>
    </row>
    <row r="7039" spans="10:10">
      <c r="J7039" s="50"/>
    </row>
    <row r="7040" spans="10:10">
      <c r="J7040" s="50"/>
    </row>
    <row r="7041" spans="10:10">
      <c r="J7041" s="50"/>
    </row>
    <row r="7042" spans="10:10">
      <c r="J7042" s="50"/>
    </row>
    <row r="7043" spans="10:10">
      <c r="J7043" s="50"/>
    </row>
    <row r="7044" spans="10:10">
      <c r="J7044" s="50"/>
    </row>
    <row r="7045" spans="10:10">
      <c r="J7045" s="50"/>
    </row>
    <row r="7046" spans="10:10">
      <c r="J7046" s="50"/>
    </row>
    <row r="7047" spans="10:10">
      <c r="J7047" s="50"/>
    </row>
    <row r="7048" spans="10:10">
      <c r="J7048" s="50"/>
    </row>
    <row r="7049" spans="10:10">
      <c r="J7049" s="50"/>
    </row>
    <row r="7050" spans="10:10">
      <c r="J7050" s="50"/>
    </row>
    <row r="7051" spans="10:10">
      <c r="J7051" s="50"/>
    </row>
    <row r="7052" spans="10:10">
      <c r="J7052" s="50"/>
    </row>
    <row r="7053" spans="10:10">
      <c r="J7053" s="50"/>
    </row>
    <row r="7054" spans="10:10">
      <c r="J7054" s="50"/>
    </row>
    <row r="7055" spans="10:10">
      <c r="J7055" s="50"/>
    </row>
    <row r="7056" spans="10:10">
      <c r="J7056" s="50"/>
    </row>
    <row r="7057" spans="10:10">
      <c r="J7057" s="50"/>
    </row>
    <row r="7058" spans="10:10">
      <c r="J7058" s="50"/>
    </row>
    <row r="7059" spans="10:10">
      <c r="J7059" s="50"/>
    </row>
    <row r="7060" spans="10:10">
      <c r="J7060" s="50"/>
    </row>
    <row r="7061" spans="10:10">
      <c r="J7061" s="50"/>
    </row>
    <row r="7062" spans="10:10">
      <c r="J7062" s="50"/>
    </row>
    <row r="7063" spans="10:10">
      <c r="J7063" s="50"/>
    </row>
    <row r="7064" spans="10:10">
      <c r="J7064" s="50"/>
    </row>
    <row r="7065" spans="10:10">
      <c r="J7065" s="50"/>
    </row>
    <row r="7066" spans="10:10">
      <c r="J7066" s="50"/>
    </row>
    <row r="7067" spans="10:10">
      <c r="J7067" s="50"/>
    </row>
    <row r="7068" spans="10:10">
      <c r="J7068" s="50"/>
    </row>
    <row r="7069" spans="10:10">
      <c r="J7069" s="50"/>
    </row>
    <row r="7070" spans="10:10">
      <c r="J7070" s="50"/>
    </row>
    <row r="7071" spans="10:10">
      <c r="J7071" s="50"/>
    </row>
    <row r="7072" spans="10:10">
      <c r="J7072" s="50"/>
    </row>
    <row r="7073" spans="10:10">
      <c r="J7073" s="50"/>
    </row>
    <row r="7074" spans="10:10">
      <c r="J7074" s="50"/>
    </row>
    <row r="7075" spans="10:10">
      <c r="J7075" s="50"/>
    </row>
    <row r="7076" spans="10:10">
      <c r="J7076" s="50"/>
    </row>
    <row r="7077" spans="10:10">
      <c r="J7077" s="50"/>
    </row>
    <row r="7078" spans="10:10">
      <c r="J7078" s="50"/>
    </row>
    <row r="7079" spans="10:10">
      <c r="J7079" s="50"/>
    </row>
    <row r="7080" spans="10:10">
      <c r="J7080" s="50"/>
    </row>
    <row r="7081" spans="10:10">
      <c r="J7081" s="50"/>
    </row>
    <row r="7082" spans="10:10">
      <c r="J7082" s="50"/>
    </row>
    <row r="7083" spans="10:10">
      <c r="J7083" s="50"/>
    </row>
    <row r="7084" spans="10:10">
      <c r="J7084" s="50"/>
    </row>
    <row r="7085" spans="10:10">
      <c r="J7085" s="50"/>
    </row>
    <row r="7086" spans="10:10">
      <c r="J7086" s="50"/>
    </row>
    <row r="7087" spans="10:10">
      <c r="J7087" s="50"/>
    </row>
    <row r="7088" spans="10:10">
      <c r="J7088" s="50"/>
    </row>
    <row r="7089" spans="10:10">
      <c r="J7089" s="50"/>
    </row>
    <row r="7090" spans="10:10">
      <c r="J7090" s="50"/>
    </row>
    <row r="7091" spans="10:10">
      <c r="J7091" s="50"/>
    </row>
    <row r="7092" spans="10:10">
      <c r="J7092" s="50"/>
    </row>
    <row r="7093" spans="10:10">
      <c r="J7093" s="50"/>
    </row>
    <row r="7094" spans="10:10">
      <c r="J7094" s="50"/>
    </row>
    <row r="7095" spans="10:10">
      <c r="J7095" s="50"/>
    </row>
    <row r="7096" spans="10:10">
      <c r="J7096" s="50"/>
    </row>
    <row r="7097" spans="10:10">
      <c r="J7097" s="50"/>
    </row>
    <row r="7098" spans="10:10">
      <c r="J7098" s="50"/>
    </row>
    <row r="7099" spans="10:10">
      <c r="J7099" s="50"/>
    </row>
    <row r="7100" spans="10:10">
      <c r="J7100" s="50"/>
    </row>
    <row r="7101" spans="10:10">
      <c r="J7101" s="50"/>
    </row>
    <row r="7102" spans="10:10">
      <c r="J7102" s="50"/>
    </row>
    <row r="7103" spans="10:10">
      <c r="J7103" s="50"/>
    </row>
    <row r="7104" spans="10:10">
      <c r="J7104" s="50"/>
    </row>
    <row r="7105" spans="10:10">
      <c r="J7105" s="50"/>
    </row>
    <row r="7106" spans="10:10">
      <c r="J7106" s="50"/>
    </row>
    <row r="7107" spans="10:10">
      <c r="J7107" s="50"/>
    </row>
    <row r="7108" spans="10:10">
      <c r="J7108" s="50"/>
    </row>
    <row r="7109" spans="10:10">
      <c r="J7109" s="50"/>
    </row>
    <row r="7110" spans="10:10">
      <c r="J7110" s="50"/>
    </row>
    <row r="7111" spans="10:10">
      <c r="J7111" s="50"/>
    </row>
    <row r="7112" spans="10:10">
      <c r="J7112" s="50"/>
    </row>
    <row r="7113" spans="10:10">
      <c r="J7113" s="50"/>
    </row>
    <row r="7114" spans="10:10">
      <c r="J7114" s="50"/>
    </row>
    <row r="7115" spans="10:10">
      <c r="J7115" s="50"/>
    </row>
    <row r="7116" spans="10:10">
      <c r="J7116" s="50"/>
    </row>
    <row r="7117" spans="10:10">
      <c r="J7117" s="50"/>
    </row>
    <row r="7118" spans="10:10">
      <c r="J7118" s="50"/>
    </row>
    <row r="7119" spans="10:10">
      <c r="J7119" s="50"/>
    </row>
    <row r="7120" spans="10:10">
      <c r="J7120" s="50"/>
    </row>
    <row r="7121" spans="10:10">
      <c r="J7121" s="50"/>
    </row>
    <row r="7122" spans="10:10">
      <c r="J7122" s="50"/>
    </row>
    <row r="7123" spans="10:10">
      <c r="J7123" s="50"/>
    </row>
    <row r="7124" spans="10:10">
      <c r="J7124" s="50"/>
    </row>
    <row r="7125" spans="10:10">
      <c r="J7125" s="50"/>
    </row>
    <row r="7126" spans="10:10">
      <c r="J7126" s="50"/>
    </row>
    <row r="7127" spans="10:10">
      <c r="J7127" s="50"/>
    </row>
    <row r="7128" spans="10:10">
      <c r="J7128" s="50"/>
    </row>
    <row r="7129" spans="10:10">
      <c r="J7129" s="50"/>
    </row>
    <row r="7130" spans="10:10">
      <c r="J7130" s="50"/>
    </row>
    <row r="7131" spans="10:10">
      <c r="J7131" s="50"/>
    </row>
    <row r="7132" spans="10:10">
      <c r="J7132" s="50"/>
    </row>
    <row r="7133" spans="10:10">
      <c r="J7133" s="50"/>
    </row>
    <row r="7134" spans="10:10">
      <c r="J7134" s="50"/>
    </row>
    <row r="7135" spans="10:10">
      <c r="J7135" s="50"/>
    </row>
    <row r="7136" spans="10:10">
      <c r="J7136" s="50"/>
    </row>
    <row r="7137" spans="10:10">
      <c r="J7137" s="50"/>
    </row>
    <row r="7138" spans="10:10">
      <c r="J7138" s="50"/>
    </row>
    <row r="7139" spans="10:10">
      <c r="J7139" s="50"/>
    </row>
    <row r="7140" spans="10:10">
      <c r="J7140" s="50"/>
    </row>
    <row r="7141" spans="10:10">
      <c r="J7141" s="50"/>
    </row>
    <row r="7142" spans="10:10">
      <c r="J7142" s="50"/>
    </row>
    <row r="7143" spans="10:10">
      <c r="J7143" s="50"/>
    </row>
    <row r="7144" spans="10:10">
      <c r="J7144" s="50"/>
    </row>
    <row r="7145" spans="10:10">
      <c r="J7145" s="50"/>
    </row>
    <row r="7146" spans="10:10">
      <c r="J7146" s="50"/>
    </row>
    <row r="7147" spans="10:10">
      <c r="J7147" s="50"/>
    </row>
    <row r="7148" spans="10:10">
      <c r="J7148" s="50"/>
    </row>
    <row r="7149" spans="10:10">
      <c r="J7149" s="50"/>
    </row>
    <row r="7150" spans="10:10">
      <c r="J7150" s="50"/>
    </row>
    <row r="7151" spans="10:10">
      <c r="J7151" s="50"/>
    </row>
    <row r="7152" spans="10:10">
      <c r="J7152" s="50"/>
    </row>
    <row r="7153" spans="10:10">
      <c r="J7153" s="50"/>
    </row>
    <row r="7154" spans="10:10">
      <c r="J7154" s="50"/>
    </row>
    <row r="7155" spans="10:10">
      <c r="J7155" s="50"/>
    </row>
    <row r="7156" spans="10:10">
      <c r="J7156" s="50"/>
    </row>
    <row r="7157" spans="10:10">
      <c r="J7157" s="50"/>
    </row>
    <row r="7158" spans="10:10">
      <c r="J7158" s="50"/>
    </row>
    <row r="7159" spans="10:10">
      <c r="J7159" s="50"/>
    </row>
    <row r="7160" spans="10:10">
      <c r="J7160" s="50"/>
    </row>
    <row r="7161" spans="10:10">
      <c r="J7161" s="50"/>
    </row>
    <row r="7162" spans="10:10">
      <c r="J7162" s="50"/>
    </row>
    <row r="7163" spans="10:10">
      <c r="J7163" s="50"/>
    </row>
    <row r="7164" spans="10:10">
      <c r="J7164" s="50"/>
    </row>
    <row r="7165" spans="10:10">
      <c r="J7165" s="50"/>
    </row>
    <row r="7166" spans="10:10">
      <c r="J7166" s="50"/>
    </row>
    <row r="7167" spans="10:10">
      <c r="J7167" s="50"/>
    </row>
    <row r="7168" spans="10:10">
      <c r="J7168" s="50"/>
    </row>
    <row r="7169" spans="10:10">
      <c r="J7169" s="50"/>
    </row>
    <row r="7170" spans="10:10">
      <c r="J7170" s="50"/>
    </row>
    <row r="7171" spans="10:10">
      <c r="J7171" s="50"/>
    </row>
    <row r="7172" spans="10:10">
      <c r="J7172" s="50"/>
    </row>
    <row r="7173" spans="10:10">
      <c r="J7173" s="50"/>
    </row>
    <row r="7174" spans="10:10">
      <c r="J7174" s="50"/>
    </row>
    <row r="7175" spans="10:10">
      <c r="J7175" s="50"/>
    </row>
    <row r="7176" spans="10:10">
      <c r="J7176" s="50"/>
    </row>
    <row r="7177" spans="10:10">
      <c r="J7177" s="50"/>
    </row>
    <row r="7178" spans="10:10">
      <c r="J7178" s="50"/>
    </row>
    <row r="7179" spans="10:10">
      <c r="J7179" s="50"/>
    </row>
    <row r="7180" spans="10:10">
      <c r="J7180" s="50"/>
    </row>
    <row r="7181" spans="10:10">
      <c r="J7181" s="50"/>
    </row>
    <row r="7182" spans="10:10">
      <c r="J7182" s="50"/>
    </row>
    <row r="7183" spans="10:10">
      <c r="J7183" s="50"/>
    </row>
    <row r="7184" spans="10:10">
      <c r="J7184" s="50"/>
    </row>
    <row r="7185" spans="10:10">
      <c r="J7185" s="50"/>
    </row>
    <row r="7186" spans="10:10">
      <c r="J7186" s="50"/>
    </row>
    <row r="7187" spans="10:10">
      <c r="J7187" s="50"/>
    </row>
    <row r="7188" spans="10:10">
      <c r="J7188" s="50"/>
    </row>
    <row r="7189" spans="10:10">
      <c r="J7189" s="50"/>
    </row>
    <row r="7190" spans="10:10">
      <c r="J7190" s="50"/>
    </row>
    <row r="7191" spans="10:10">
      <c r="J7191" s="50"/>
    </row>
    <row r="7192" spans="10:10">
      <c r="J7192" s="50"/>
    </row>
    <row r="7193" spans="10:10">
      <c r="J7193" s="50"/>
    </row>
    <row r="7194" spans="10:10">
      <c r="J7194" s="50"/>
    </row>
    <row r="7195" spans="10:10">
      <c r="J7195" s="50"/>
    </row>
    <row r="7196" spans="10:10">
      <c r="J7196" s="50"/>
    </row>
    <row r="7197" spans="10:10">
      <c r="J7197" s="50"/>
    </row>
    <row r="7198" spans="10:10">
      <c r="J7198" s="50"/>
    </row>
    <row r="7199" spans="10:10">
      <c r="J7199" s="50"/>
    </row>
    <row r="7200" spans="10:10">
      <c r="J7200" s="50"/>
    </row>
    <row r="7201" spans="10:10">
      <c r="J7201" s="50"/>
    </row>
    <row r="7202" spans="10:10">
      <c r="J7202" s="50"/>
    </row>
    <row r="7203" spans="10:10">
      <c r="J7203" s="50"/>
    </row>
    <row r="7204" spans="10:10">
      <c r="J7204" s="50"/>
    </row>
    <row r="7205" spans="10:10">
      <c r="J7205" s="50"/>
    </row>
    <row r="7206" spans="10:10">
      <c r="J7206" s="50"/>
    </row>
    <row r="7207" spans="10:10">
      <c r="J7207" s="50"/>
    </row>
    <row r="7208" spans="10:10">
      <c r="J7208" s="50"/>
    </row>
    <row r="7209" spans="10:10">
      <c r="J7209" s="50"/>
    </row>
    <row r="7210" spans="10:10">
      <c r="J7210" s="50"/>
    </row>
    <row r="7211" spans="10:10">
      <c r="J7211" s="50"/>
    </row>
    <row r="7212" spans="10:10">
      <c r="J7212" s="50"/>
    </row>
    <row r="7213" spans="10:10">
      <c r="J7213" s="50"/>
    </row>
    <row r="7214" spans="10:10">
      <c r="J7214" s="50"/>
    </row>
    <row r="7215" spans="10:10">
      <c r="J7215" s="50"/>
    </row>
    <row r="7216" spans="10:10">
      <c r="J7216" s="50"/>
    </row>
    <row r="7217" spans="10:10">
      <c r="J7217" s="50"/>
    </row>
    <row r="7218" spans="10:10">
      <c r="J7218" s="50"/>
    </row>
    <row r="7219" spans="10:10">
      <c r="J7219" s="50"/>
    </row>
    <row r="7220" spans="10:10">
      <c r="J7220" s="50"/>
    </row>
    <row r="7221" spans="10:10">
      <c r="J7221" s="50"/>
    </row>
    <row r="7222" spans="10:10">
      <c r="J7222" s="50"/>
    </row>
    <row r="7223" spans="10:10">
      <c r="J7223" s="50"/>
    </row>
    <row r="7224" spans="10:10">
      <c r="J7224" s="50"/>
    </row>
    <row r="7225" spans="10:10">
      <c r="J7225" s="50"/>
    </row>
    <row r="7226" spans="10:10">
      <c r="J7226" s="50"/>
    </row>
    <row r="7227" spans="10:10">
      <c r="J7227" s="50"/>
    </row>
    <row r="7228" spans="10:10">
      <c r="J7228" s="50"/>
    </row>
    <row r="7229" spans="10:10">
      <c r="J7229" s="50"/>
    </row>
    <row r="7230" spans="10:10">
      <c r="J7230" s="50"/>
    </row>
    <row r="7231" spans="10:10">
      <c r="J7231" s="50"/>
    </row>
    <row r="7232" spans="10:10">
      <c r="J7232" s="50"/>
    </row>
    <row r="7233" spans="10:10">
      <c r="J7233" s="50"/>
    </row>
    <row r="7234" spans="10:10">
      <c r="J7234" s="50"/>
    </row>
    <row r="7235" spans="10:10">
      <c r="J7235" s="50"/>
    </row>
    <row r="7236" spans="10:10">
      <c r="J7236" s="50"/>
    </row>
    <row r="7237" spans="10:10">
      <c r="J7237" s="50"/>
    </row>
    <row r="7238" spans="10:10">
      <c r="J7238" s="50"/>
    </row>
    <row r="7239" spans="10:10">
      <c r="J7239" s="50"/>
    </row>
    <row r="7240" spans="10:10">
      <c r="J7240" s="50"/>
    </row>
    <row r="7241" spans="10:10">
      <c r="J7241" s="50"/>
    </row>
    <row r="7242" spans="10:10">
      <c r="J7242" s="50"/>
    </row>
    <row r="7243" spans="10:10">
      <c r="J7243" s="50"/>
    </row>
    <row r="7244" spans="10:10">
      <c r="J7244" s="50"/>
    </row>
    <row r="7245" spans="10:10">
      <c r="J7245" s="50"/>
    </row>
    <row r="7246" spans="10:10">
      <c r="J7246" s="50"/>
    </row>
    <row r="7247" spans="10:10">
      <c r="J7247" s="50"/>
    </row>
    <row r="7248" spans="10:10">
      <c r="J7248" s="50"/>
    </row>
    <row r="7249" spans="10:10">
      <c r="J7249" s="50"/>
    </row>
    <row r="7250" spans="10:10">
      <c r="J7250" s="50"/>
    </row>
    <row r="7251" spans="10:10">
      <c r="J7251" s="50"/>
    </row>
    <row r="7252" spans="10:10">
      <c r="J7252" s="50"/>
    </row>
    <row r="7253" spans="10:10">
      <c r="J7253" s="50"/>
    </row>
    <row r="7254" spans="10:10">
      <c r="J7254" s="50"/>
    </row>
    <row r="7255" spans="10:10">
      <c r="J7255" s="50"/>
    </row>
    <row r="7256" spans="10:10">
      <c r="J7256" s="50"/>
    </row>
    <row r="7257" spans="10:10">
      <c r="J7257" s="50"/>
    </row>
    <row r="7258" spans="10:10">
      <c r="J7258" s="50"/>
    </row>
    <row r="7259" spans="10:10">
      <c r="J7259" s="50"/>
    </row>
    <row r="7260" spans="10:10">
      <c r="J7260" s="50"/>
    </row>
    <row r="7261" spans="10:10">
      <c r="J7261" s="50"/>
    </row>
    <row r="7262" spans="10:10">
      <c r="J7262" s="50"/>
    </row>
    <row r="7263" spans="10:10">
      <c r="J7263" s="50"/>
    </row>
    <row r="7264" spans="10:10">
      <c r="J7264" s="50"/>
    </row>
    <row r="7265" spans="10:10">
      <c r="J7265" s="50"/>
    </row>
    <row r="7266" spans="10:10">
      <c r="J7266" s="50"/>
    </row>
    <row r="7267" spans="10:10">
      <c r="J7267" s="50"/>
    </row>
    <row r="7268" spans="10:10">
      <c r="J7268" s="50"/>
    </row>
    <row r="7269" spans="10:10">
      <c r="J7269" s="50"/>
    </row>
    <row r="7270" spans="10:10">
      <c r="J7270" s="50"/>
    </row>
    <row r="7271" spans="10:10">
      <c r="J7271" s="50"/>
    </row>
    <row r="7272" spans="10:10">
      <c r="J7272" s="50"/>
    </row>
    <row r="7273" spans="10:10">
      <c r="J7273" s="50"/>
    </row>
    <row r="7274" spans="10:10">
      <c r="J7274" s="50"/>
    </row>
    <row r="7275" spans="10:10">
      <c r="J7275" s="50"/>
    </row>
    <row r="7276" spans="10:10">
      <c r="J7276" s="50"/>
    </row>
    <row r="7277" spans="10:10">
      <c r="J7277" s="50"/>
    </row>
    <row r="7278" spans="10:10">
      <c r="J7278" s="50"/>
    </row>
    <row r="7279" spans="10:10">
      <c r="J7279" s="50"/>
    </row>
    <row r="7280" spans="10:10">
      <c r="J7280" s="50"/>
    </row>
    <row r="7281" spans="10:10">
      <c r="J7281" s="50"/>
    </row>
    <row r="7282" spans="10:10">
      <c r="J7282" s="50"/>
    </row>
    <row r="7283" spans="10:10">
      <c r="J7283" s="50"/>
    </row>
    <row r="7284" spans="10:10">
      <c r="J7284" s="50"/>
    </row>
    <row r="7285" spans="10:10">
      <c r="J7285" s="50"/>
    </row>
    <row r="7286" spans="10:10">
      <c r="J7286" s="50"/>
    </row>
    <row r="7287" spans="10:10">
      <c r="J7287" s="50"/>
    </row>
    <row r="7288" spans="10:10">
      <c r="J7288" s="50"/>
    </row>
    <row r="7289" spans="10:10">
      <c r="J7289" s="50"/>
    </row>
    <row r="7290" spans="10:10">
      <c r="J7290" s="50"/>
    </row>
    <row r="7291" spans="10:10">
      <c r="J7291" s="50"/>
    </row>
    <row r="7292" spans="10:10">
      <c r="J7292" s="50"/>
    </row>
    <row r="7293" spans="10:10">
      <c r="J7293" s="50"/>
    </row>
    <row r="7294" spans="10:10">
      <c r="J7294" s="50"/>
    </row>
    <row r="7295" spans="10:10">
      <c r="J7295" s="50"/>
    </row>
    <row r="7296" spans="10:10">
      <c r="J7296" s="50"/>
    </row>
    <row r="7297" spans="10:10">
      <c r="J7297" s="50"/>
    </row>
    <row r="7298" spans="10:10">
      <c r="J7298" s="50"/>
    </row>
    <row r="7299" spans="10:10">
      <c r="J7299" s="50"/>
    </row>
    <row r="7300" spans="10:10">
      <c r="J7300" s="50"/>
    </row>
    <row r="7301" spans="10:10">
      <c r="J7301" s="50"/>
    </row>
    <row r="7302" spans="10:10">
      <c r="J7302" s="50"/>
    </row>
    <row r="7303" spans="10:10">
      <c r="J7303" s="50"/>
    </row>
    <row r="7304" spans="10:10">
      <c r="J7304" s="50"/>
    </row>
    <row r="7305" spans="10:10">
      <c r="J7305" s="50"/>
    </row>
    <row r="7306" spans="10:10">
      <c r="J7306" s="50"/>
    </row>
    <row r="7307" spans="10:10">
      <c r="J7307" s="50"/>
    </row>
    <row r="7308" spans="10:10">
      <c r="J7308" s="50"/>
    </row>
    <row r="7309" spans="10:10">
      <c r="J7309" s="50"/>
    </row>
    <row r="7310" spans="10:10">
      <c r="J7310" s="50"/>
    </row>
    <row r="7311" spans="10:10">
      <c r="J7311" s="50"/>
    </row>
    <row r="7312" spans="10:10">
      <c r="J7312" s="50"/>
    </row>
    <row r="7313" spans="10:10">
      <c r="J7313" s="50"/>
    </row>
    <row r="7314" spans="10:10">
      <c r="J7314" s="50"/>
    </row>
    <row r="7315" spans="10:10">
      <c r="J7315" s="50"/>
    </row>
    <row r="7316" spans="10:10">
      <c r="J7316" s="50"/>
    </row>
    <row r="7317" spans="10:10">
      <c r="J7317" s="50"/>
    </row>
    <row r="7318" spans="10:10">
      <c r="J7318" s="50"/>
    </row>
    <row r="7319" spans="10:10">
      <c r="J7319" s="50"/>
    </row>
    <row r="7320" spans="10:10">
      <c r="J7320" s="50"/>
    </row>
    <row r="7321" spans="10:10">
      <c r="J7321" s="50"/>
    </row>
    <row r="7322" spans="10:10">
      <c r="J7322" s="50"/>
    </row>
    <row r="7323" spans="10:10">
      <c r="J7323" s="50"/>
    </row>
    <row r="7324" spans="10:10">
      <c r="J7324" s="50"/>
    </row>
    <row r="7325" spans="10:10">
      <c r="J7325" s="50"/>
    </row>
    <row r="7326" spans="10:10">
      <c r="J7326" s="50"/>
    </row>
    <row r="7327" spans="10:10">
      <c r="J7327" s="50"/>
    </row>
    <row r="7328" spans="10:10">
      <c r="J7328" s="50"/>
    </row>
    <row r="7329" spans="10:10">
      <c r="J7329" s="50"/>
    </row>
    <row r="7330" spans="10:10">
      <c r="J7330" s="50"/>
    </row>
    <row r="7331" spans="10:10">
      <c r="J7331" s="50"/>
    </row>
    <row r="7332" spans="10:10">
      <c r="J7332" s="50"/>
    </row>
    <row r="7333" spans="10:10">
      <c r="J7333" s="50"/>
    </row>
    <row r="7334" spans="10:10">
      <c r="J7334" s="50"/>
    </row>
    <row r="7335" spans="10:10">
      <c r="J7335" s="50"/>
    </row>
    <row r="7336" spans="10:10">
      <c r="J7336" s="50"/>
    </row>
    <row r="7337" spans="10:10">
      <c r="J7337" s="50"/>
    </row>
    <row r="7338" spans="10:10">
      <c r="J7338" s="50"/>
    </row>
    <row r="7339" spans="10:10">
      <c r="J7339" s="50"/>
    </row>
    <row r="7340" spans="10:10">
      <c r="J7340" s="50"/>
    </row>
    <row r="7341" spans="10:10">
      <c r="J7341" s="50"/>
    </row>
    <row r="7342" spans="10:10">
      <c r="J7342" s="50"/>
    </row>
    <row r="7343" spans="10:10">
      <c r="J7343" s="50"/>
    </row>
    <row r="7344" spans="10:10">
      <c r="J7344" s="50"/>
    </row>
    <row r="7345" spans="10:10">
      <c r="J7345" s="50"/>
    </row>
    <row r="7346" spans="10:10">
      <c r="J7346" s="50"/>
    </row>
    <row r="7347" spans="10:10">
      <c r="J7347" s="50"/>
    </row>
    <row r="7348" spans="10:10">
      <c r="J7348" s="50"/>
    </row>
    <row r="7349" spans="10:10">
      <c r="J7349" s="50"/>
    </row>
    <row r="7350" spans="10:10">
      <c r="J7350" s="50"/>
    </row>
    <row r="7351" spans="10:10">
      <c r="J7351" s="50"/>
    </row>
    <row r="7352" spans="10:10">
      <c r="J7352" s="50"/>
    </row>
    <row r="7353" spans="10:10">
      <c r="J7353" s="50"/>
    </row>
    <row r="7354" spans="10:10">
      <c r="J7354" s="50"/>
    </row>
    <row r="7355" spans="10:10">
      <c r="J7355" s="50"/>
    </row>
    <row r="7356" spans="10:10">
      <c r="J7356" s="50"/>
    </row>
    <row r="7357" spans="10:10">
      <c r="J7357" s="50"/>
    </row>
    <row r="7358" spans="10:10">
      <c r="J7358" s="50"/>
    </row>
    <row r="7359" spans="10:10">
      <c r="J7359" s="50"/>
    </row>
    <row r="7360" spans="10:10">
      <c r="J7360" s="50"/>
    </row>
    <row r="7361" spans="10:10">
      <c r="J7361" s="50"/>
    </row>
    <row r="7362" spans="10:10">
      <c r="J7362" s="50"/>
    </row>
    <row r="7363" spans="10:10">
      <c r="J7363" s="50"/>
    </row>
    <row r="7364" spans="10:10">
      <c r="J7364" s="50"/>
    </row>
    <row r="7365" spans="10:10">
      <c r="J7365" s="50"/>
    </row>
    <row r="7366" spans="10:10">
      <c r="J7366" s="50"/>
    </row>
    <row r="7367" spans="10:10">
      <c r="J7367" s="50"/>
    </row>
    <row r="7368" spans="10:10">
      <c r="J7368" s="50"/>
    </row>
    <row r="7369" spans="10:10">
      <c r="J7369" s="50"/>
    </row>
    <row r="7370" spans="10:10">
      <c r="J7370" s="50"/>
    </row>
    <row r="7371" spans="10:10">
      <c r="J7371" s="50"/>
    </row>
    <row r="7372" spans="10:10">
      <c r="J7372" s="50"/>
    </row>
    <row r="7373" spans="10:10">
      <c r="J7373" s="50"/>
    </row>
    <row r="7374" spans="10:10">
      <c r="J7374" s="50"/>
    </row>
    <row r="7375" spans="10:10">
      <c r="J7375" s="50"/>
    </row>
    <row r="7376" spans="10:10">
      <c r="J7376" s="50"/>
    </row>
    <row r="7377" spans="10:10">
      <c r="J7377" s="50"/>
    </row>
    <row r="7378" spans="10:10">
      <c r="J7378" s="50"/>
    </row>
    <row r="7379" spans="10:10">
      <c r="J7379" s="50"/>
    </row>
    <row r="7380" spans="10:10">
      <c r="J7380" s="50"/>
    </row>
    <row r="7381" spans="10:10">
      <c r="J7381" s="50"/>
    </row>
    <row r="7382" spans="10:10">
      <c r="J7382" s="50"/>
    </row>
    <row r="7383" spans="10:10">
      <c r="J7383" s="50"/>
    </row>
    <row r="7384" spans="10:10">
      <c r="J7384" s="50"/>
    </row>
    <row r="7385" spans="10:10">
      <c r="J7385" s="50"/>
    </row>
    <row r="7386" spans="10:10">
      <c r="J7386" s="50"/>
    </row>
    <row r="7387" spans="10:10">
      <c r="J7387" s="50"/>
    </row>
    <row r="7388" spans="10:10">
      <c r="J7388" s="50"/>
    </row>
    <row r="7389" spans="10:10">
      <c r="J7389" s="50"/>
    </row>
    <row r="7390" spans="10:10">
      <c r="J7390" s="50"/>
    </row>
    <row r="7391" spans="10:10">
      <c r="J7391" s="50"/>
    </row>
    <row r="7392" spans="10:10">
      <c r="J7392" s="50"/>
    </row>
    <row r="7393" spans="10:10">
      <c r="J7393" s="50"/>
    </row>
    <row r="7394" spans="10:10">
      <c r="J7394" s="50"/>
    </row>
    <row r="7395" spans="10:10">
      <c r="J7395" s="50"/>
    </row>
    <row r="7396" spans="10:10">
      <c r="J7396" s="50"/>
    </row>
    <row r="7397" spans="10:10">
      <c r="J7397" s="50"/>
    </row>
    <row r="7398" spans="10:10">
      <c r="J7398" s="50"/>
    </row>
    <row r="7399" spans="10:10">
      <c r="J7399" s="50"/>
    </row>
    <row r="7400" spans="10:10">
      <c r="J7400" s="50"/>
    </row>
    <row r="7401" spans="10:10">
      <c r="J7401" s="50"/>
    </row>
    <row r="7402" spans="10:10">
      <c r="J7402" s="50"/>
    </row>
    <row r="7403" spans="10:10">
      <c r="J7403" s="50"/>
    </row>
    <row r="7404" spans="10:10">
      <c r="J7404" s="50"/>
    </row>
    <row r="7405" spans="10:10">
      <c r="J7405" s="50"/>
    </row>
    <row r="7406" spans="10:10">
      <c r="J7406" s="50"/>
    </row>
    <row r="7407" spans="10:10">
      <c r="J7407" s="50"/>
    </row>
    <row r="7408" spans="10:10">
      <c r="J7408" s="50"/>
    </row>
    <row r="7409" spans="10:10">
      <c r="J7409" s="50"/>
    </row>
    <row r="7410" spans="10:10">
      <c r="J7410" s="50"/>
    </row>
    <row r="7411" spans="10:10">
      <c r="J7411" s="50"/>
    </row>
    <row r="7412" spans="10:10">
      <c r="J7412" s="50"/>
    </row>
    <row r="7413" spans="10:10">
      <c r="J7413" s="50"/>
    </row>
    <row r="7414" spans="10:10">
      <c r="J7414" s="50"/>
    </row>
    <row r="7415" spans="10:10">
      <c r="J7415" s="50"/>
    </row>
    <row r="7416" spans="10:10">
      <c r="J7416" s="50"/>
    </row>
    <row r="7417" spans="10:10">
      <c r="J7417" s="50"/>
    </row>
    <row r="7418" spans="10:10">
      <c r="J7418" s="50"/>
    </row>
    <row r="7419" spans="10:10">
      <c r="J7419" s="50"/>
    </row>
    <row r="7420" spans="10:10">
      <c r="J7420" s="50"/>
    </row>
    <row r="7421" spans="10:10">
      <c r="J7421" s="50"/>
    </row>
    <row r="7422" spans="10:10">
      <c r="J7422" s="50"/>
    </row>
    <row r="7423" spans="10:10">
      <c r="J7423" s="50"/>
    </row>
    <row r="7424" spans="10:10">
      <c r="J7424" s="50"/>
    </row>
    <row r="7425" spans="10:10">
      <c r="J7425" s="50"/>
    </row>
    <row r="7426" spans="10:10">
      <c r="J7426" s="50"/>
    </row>
    <row r="7427" spans="10:10">
      <c r="J7427" s="50"/>
    </row>
    <row r="7428" spans="10:10">
      <c r="J7428" s="50"/>
    </row>
    <row r="7429" spans="10:10">
      <c r="J7429" s="50"/>
    </row>
    <row r="7430" spans="10:10">
      <c r="J7430" s="50"/>
    </row>
    <row r="7431" spans="10:10">
      <c r="J7431" s="50"/>
    </row>
    <row r="7432" spans="10:10">
      <c r="J7432" s="50"/>
    </row>
    <row r="7433" spans="10:10">
      <c r="J7433" s="50"/>
    </row>
    <row r="7434" spans="10:10">
      <c r="J7434" s="50"/>
    </row>
    <row r="7435" spans="10:10">
      <c r="J7435" s="50"/>
    </row>
    <row r="7436" spans="10:10">
      <c r="J7436" s="50"/>
    </row>
    <row r="7437" spans="10:10">
      <c r="J7437" s="50"/>
    </row>
    <row r="7438" spans="10:10">
      <c r="J7438" s="50"/>
    </row>
    <row r="7439" spans="10:10">
      <c r="J7439" s="50"/>
    </row>
    <row r="7440" spans="10:10">
      <c r="J7440" s="50"/>
    </row>
    <row r="7441" spans="10:10">
      <c r="J7441" s="50"/>
    </row>
    <row r="7442" spans="10:10">
      <c r="J7442" s="50"/>
    </row>
    <row r="7443" spans="10:10">
      <c r="J7443" s="50"/>
    </row>
    <row r="7444" spans="10:10">
      <c r="J7444" s="50"/>
    </row>
    <row r="7445" spans="10:10">
      <c r="J7445" s="50"/>
    </row>
    <row r="7446" spans="10:10">
      <c r="J7446" s="50"/>
    </row>
    <row r="7447" spans="10:10">
      <c r="J7447" s="50"/>
    </row>
    <row r="7448" spans="10:10">
      <c r="J7448" s="50"/>
    </row>
    <row r="7449" spans="10:10">
      <c r="J7449" s="50"/>
    </row>
    <row r="7450" spans="10:10">
      <c r="J7450" s="50"/>
    </row>
    <row r="7451" spans="10:10">
      <c r="J7451" s="50"/>
    </row>
    <row r="7452" spans="10:10">
      <c r="J7452" s="50"/>
    </row>
    <row r="7453" spans="10:10">
      <c r="J7453" s="50"/>
    </row>
    <row r="7454" spans="10:10">
      <c r="J7454" s="50"/>
    </row>
    <row r="7455" spans="10:10">
      <c r="J7455" s="50"/>
    </row>
    <row r="7456" spans="10:10">
      <c r="J7456" s="50"/>
    </row>
    <row r="7457" spans="10:10">
      <c r="J7457" s="50"/>
    </row>
    <row r="7458" spans="10:10">
      <c r="J7458" s="50"/>
    </row>
    <row r="7459" spans="10:10">
      <c r="J7459" s="50"/>
    </row>
    <row r="7460" spans="10:10">
      <c r="J7460" s="50"/>
    </row>
    <row r="7461" spans="10:10">
      <c r="J7461" s="50"/>
    </row>
    <row r="7462" spans="10:10">
      <c r="J7462" s="50"/>
    </row>
    <row r="7463" spans="10:10">
      <c r="J7463" s="50"/>
    </row>
    <row r="7464" spans="10:10">
      <c r="J7464" s="50"/>
    </row>
    <row r="7465" spans="10:10">
      <c r="J7465" s="50"/>
    </row>
    <row r="7466" spans="10:10">
      <c r="J7466" s="50"/>
    </row>
    <row r="7467" spans="10:10">
      <c r="J7467" s="50"/>
    </row>
    <row r="7468" spans="10:10">
      <c r="J7468" s="50"/>
    </row>
    <row r="7469" spans="10:10">
      <c r="J7469" s="50"/>
    </row>
    <row r="7470" spans="10:10">
      <c r="J7470" s="50"/>
    </row>
    <row r="7471" spans="10:10">
      <c r="J7471" s="50"/>
    </row>
    <row r="7472" spans="10:10">
      <c r="J7472" s="50"/>
    </row>
    <row r="7473" spans="10:10">
      <c r="J7473" s="50"/>
    </row>
    <row r="7474" spans="10:10">
      <c r="J7474" s="50"/>
    </row>
    <row r="7475" spans="10:10">
      <c r="J7475" s="50"/>
    </row>
    <row r="7476" spans="10:10">
      <c r="J7476" s="50"/>
    </row>
    <row r="7477" spans="10:10">
      <c r="J7477" s="50"/>
    </row>
    <row r="7478" spans="10:10">
      <c r="J7478" s="50"/>
    </row>
    <row r="7479" spans="10:10">
      <c r="J7479" s="50"/>
    </row>
    <row r="7480" spans="10:10">
      <c r="J7480" s="50"/>
    </row>
    <row r="7481" spans="10:10">
      <c r="J7481" s="50"/>
    </row>
    <row r="7482" spans="10:10">
      <c r="J7482" s="50"/>
    </row>
    <row r="7483" spans="10:10">
      <c r="J7483" s="50"/>
    </row>
    <row r="7484" spans="10:10">
      <c r="J7484" s="50"/>
    </row>
    <row r="7485" spans="10:10">
      <c r="J7485" s="50"/>
    </row>
    <row r="7486" spans="10:10">
      <c r="J7486" s="50"/>
    </row>
    <row r="7487" spans="10:10">
      <c r="J7487" s="50"/>
    </row>
    <row r="7488" spans="10:10">
      <c r="J7488" s="50"/>
    </row>
    <row r="7489" spans="10:10">
      <c r="J7489" s="50"/>
    </row>
    <row r="7490" spans="10:10">
      <c r="J7490" s="50"/>
    </row>
    <row r="7491" spans="10:10">
      <c r="J7491" s="50"/>
    </row>
    <row r="7492" spans="10:10">
      <c r="J7492" s="50"/>
    </row>
    <row r="7493" spans="10:10">
      <c r="J7493" s="50"/>
    </row>
    <row r="7494" spans="10:10">
      <c r="J7494" s="50"/>
    </row>
    <row r="7495" spans="10:10">
      <c r="J7495" s="50"/>
    </row>
    <row r="7496" spans="10:10">
      <c r="J7496" s="50"/>
    </row>
    <row r="7497" spans="10:10">
      <c r="J7497" s="50"/>
    </row>
    <row r="7498" spans="10:10">
      <c r="J7498" s="50"/>
    </row>
    <row r="7499" spans="10:10">
      <c r="J7499" s="50"/>
    </row>
    <row r="7500" spans="10:10">
      <c r="J7500" s="50"/>
    </row>
    <row r="7501" spans="10:10">
      <c r="J7501" s="50"/>
    </row>
    <row r="7502" spans="10:10">
      <c r="J7502" s="50"/>
    </row>
    <row r="7503" spans="10:10">
      <c r="J7503" s="50"/>
    </row>
    <row r="7504" spans="10:10">
      <c r="J7504" s="50"/>
    </row>
    <row r="7505" spans="10:10">
      <c r="J7505" s="50"/>
    </row>
    <row r="7506" spans="10:10">
      <c r="J7506" s="50"/>
    </row>
    <row r="7507" spans="10:10">
      <c r="J7507" s="50"/>
    </row>
    <row r="7508" spans="10:10">
      <c r="J7508" s="50"/>
    </row>
    <row r="7509" spans="10:10">
      <c r="J7509" s="50"/>
    </row>
    <row r="7510" spans="10:10">
      <c r="J7510" s="50"/>
    </row>
    <row r="7511" spans="10:10">
      <c r="J7511" s="50"/>
    </row>
    <row r="7512" spans="10:10">
      <c r="J7512" s="50"/>
    </row>
    <row r="7513" spans="10:10">
      <c r="J7513" s="50"/>
    </row>
    <row r="7514" spans="10:10">
      <c r="J7514" s="50"/>
    </row>
    <row r="7515" spans="10:10">
      <c r="J7515" s="50"/>
    </row>
    <row r="7516" spans="10:10">
      <c r="J7516" s="50"/>
    </row>
    <row r="7517" spans="10:10">
      <c r="J7517" s="50"/>
    </row>
    <row r="7518" spans="10:10">
      <c r="J7518" s="50"/>
    </row>
    <row r="7519" spans="10:10">
      <c r="J7519" s="50"/>
    </row>
    <row r="7520" spans="10:10">
      <c r="J7520" s="50"/>
    </row>
    <row r="7521" spans="10:10">
      <c r="J7521" s="50"/>
    </row>
    <row r="7522" spans="10:10">
      <c r="J7522" s="50"/>
    </row>
    <row r="7523" spans="10:10">
      <c r="J7523" s="50"/>
    </row>
    <row r="7524" spans="10:10">
      <c r="J7524" s="50"/>
    </row>
    <row r="7525" spans="10:10">
      <c r="J7525" s="50"/>
    </row>
    <row r="7526" spans="10:10">
      <c r="J7526" s="50"/>
    </row>
    <row r="7527" spans="10:10">
      <c r="J7527" s="50"/>
    </row>
    <row r="7528" spans="10:10">
      <c r="J7528" s="50"/>
    </row>
    <row r="7529" spans="10:10">
      <c r="J7529" s="50"/>
    </row>
    <row r="7530" spans="10:10">
      <c r="J7530" s="50"/>
    </row>
    <row r="7531" spans="10:10">
      <c r="J7531" s="50"/>
    </row>
    <row r="7532" spans="10:10">
      <c r="J7532" s="50"/>
    </row>
    <row r="7533" spans="10:10">
      <c r="J7533" s="50"/>
    </row>
    <row r="7534" spans="10:10">
      <c r="J7534" s="50"/>
    </row>
    <row r="7535" spans="10:10">
      <c r="J7535" s="50"/>
    </row>
    <row r="7536" spans="10:10">
      <c r="J7536" s="50"/>
    </row>
    <row r="7537" spans="10:10">
      <c r="J7537" s="50"/>
    </row>
    <row r="7538" spans="10:10">
      <c r="J7538" s="50"/>
    </row>
    <row r="7539" spans="10:10">
      <c r="J7539" s="50"/>
    </row>
    <row r="7540" spans="10:10">
      <c r="J7540" s="50"/>
    </row>
    <row r="7541" spans="10:10">
      <c r="J7541" s="50"/>
    </row>
    <row r="7542" spans="10:10">
      <c r="J7542" s="50"/>
    </row>
    <row r="7543" spans="10:10">
      <c r="J7543" s="50"/>
    </row>
    <row r="7544" spans="10:10">
      <c r="J7544" s="50"/>
    </row>
    <row r="7545" spans="10:10">
      <c r="J7545" s="50"/>
    </row>
    <row r="7546" spans="10:10">
      <c r="J7546" s="50"/>
    </row>
    <row r="7547" spans="10:10">
      <c r="J7547" s="50"/>
    </row>
    <row r="7548" spans="10:10">
      <c r="J7548" s="50"/>
    </row>
    <row r="7549" spans="10:10">
      <c r="J7549" s="50"/>
    </row>
    <row r="7550" spans="10:10">
      <c r="J7550" s="50"/>
    </row>
    <row r="7551" spans="10:10">
      <c r="J7551" s="50"/>
    </row>
    <row r="7552" spans="10:10">
      <c r="J7552" s="50"/>
    </row>
    <row r="7553" spans="10:10">
      <c r="J7553" s="50"/>
    </row>
    <row r="7554" spans="10:10">
      <c r="J7554" s="50"/>
    </row>
    <row r="7555" spans="10:10">
      <c r="J7555" s="50"/>
    </row>
    <row r="7556" spans="10:10">
      <c r="J7556" s="50"/>
    </row>
    <row r="7557" spans="10:10">
      <c r="J7557" s="50"/>
    </row>
    <row r="7558" spans="10:10">
      <c r="J7558" s="50"/>
    </row>
    <row r="7559" spans="10:10">
      <c r="J7559" s="50"/>
    </row>
    <row r="7560" spans="10:10">
      <c r="J7560" s="50"/>
    </row>
    <row r="7561" spans="10:10">
      <c r="J7561" s="50"/>
    </row>
    <row r="7562" spans="10:10">
      <c r="J7562" s="50"/>
    </row>
    <row r="7563" spans="10:10">
      <c r="J7563" s="50"/>
    </row>
    <row r="7564" spans="10:10">
      <c r="J7564" s="50"/>
    </row>
    <row r="7565" spans="10:10">
      <c r="J7565" s="50"/>
    </row>
    <row r="7566" spans="10:10">
      <c r="J7566" s="50"/>
    </row>
    <row r="7567" spans="10:10">
      <c r="J7567" s="50"/>
    </row>
    <row r="7568" spans="10:10">
      <c r="J7568" s="50"/>
    </row>
    <row r="7569" spans="10:10">
      <c r="J7569" s="50"/>
    </row>
    <row r="7570" spans="10:10">
      <c r="J7570" s="50"/>
    </row>
    <row r="7571" spans="10:10">
      <c r="J7571" s="50"/>
    </row>
    <row r="7572" spans="10:10">
      <c r="J7572" s="50"/>
    </row>
    <row r="7573" spans="10:10">
      <c r="J7573" s="50"/>
    </row>
    <row r="7574" spans="10:10">
      <c r="J7574" s="50"/>
    </row>
    <row r="7575" spans="10:10">
      <c r="J7575" s="50"/>
    </row>
    <row r="7576" spans="10:10">
      <c r="J7576" s="50"/>
    </row>
    <row r="7577" spans="10:10">
      <c r="J7577" s="50"/>
    </row>
    <row r="7578" spans="10:10">
      <c r="J7578" s="50"/>
    </row>
    <row r="7579" spans="10:10">
      <c r="J7579" s="50"/>
    </row>
    <row r="7580" spans="10:10">
      <c r="J7580" s="50"/>
    </row>
    <row r="7581" spans="10:10">
      <c r="J7581" s="50"/>
    </row>
    <row r="7582" spans="10:10">
      <c r="J7582" s="50"/>
    </row>
    <row r="7583" spans="10:10">
      <c r="J7583" s="50"/>
    </row>
    <row r="7584" spans="10:10">
      <c r="J7584" s="50"/>
    </row>
    <row r="7585" spans="10:10">
      <c r="J7585" s="50"/>
    </row>
    <row r="7586" spans="10:10">
      <c r="J7586" s="50"/>
    </row>
    <row r="7587" spans="10:10">
      <c r="J7587" s="50"/>
    </row>
    <row r="7588" spans="10:10">
      <c r="J7588" s="50"/>
    </row>
    <row r="7589" spans="10:10">
      <c r="J7589" s="50"/>
    </row>
    <row r="7590" spans="10:10">
      <c r="J7590" s="50"/>
    </row>
    <row r="7591" spans="10:10">
      <c r="J7591" s="50"/>
    </row>
    <row r="7592" spans="10:10">
      <c r="J7592" s="50"/>
    </row>
    <row r="7593" spans="10:10">
      <c r="J7593" s="50"/>
    </row>
    <row r="7594" spans="10:10">
      <c r="J7594" s="50"/>
    </row>
    <row r="7595" spans="10:10">
      <c r="J7595" s="50"/>
    </row>
    <row r="7596" spans="10:10">
      <c r="J7596" s="50"/>
    </row>
    <row r="7597" spans="10:10">
      <c r="J7597" s="50"/>
    </row>
    <row r="7598" spans="10:10">
      <c r="J7598" s="50"/>
    </row>
    <row r="7599" spans="10:10">
      <c r="J7599" s="50"/>
    </row>
    <row r="7600" spans="10:10">
      <c r="J7600" s="50"/>
    </row>
    <row r="7601" spans="10:10">
      <c r="J7601" s="50"/>
    </row>
    <row r="7602" spans="10:10">
      <c r="J7602" s="50"/>
    </row>
    <row r="7603" spans="10:10">
      <c r="J7603" s="50"/>
    </row>
    <row r="7604" spans="10:10">
      <c r="J7604" s="50"/>
    </row>
    <row r="7605" spans="10:10">
      <c r="J7605" s="50"/>
    </row>
    <row r="7606" spans="10:10">
      <c r="J7606" s="50"/>
    </row>
    <row r="7607" spans="10:10">
      <c r="J7607" s="50"/>
    </row>
    <row r="7608" spans="10:10">
      <c r="J7608" s="50"/>
    </row>
    <row r="7609" spans="10:10">
      <c r="J7609" s="50"/>
    </row>
    <row r="7610" spans="10:10">
      <c r="J7610" s="50"/>
    </row>
    <row r="7611" spans="10:10">
      <c r="J7611" s="50"/>
    </row>
    <row r="7612" spans="10:10">
      <c r="J7612" s="50"/>
    </row>
    <row r="7613" spans="10:10">
      <c r="J7613" s="50"/>
    </row>
    <row r="7614" spans="10:10">
      <c r="J7614" s="50"/>
    </row>
    <row r="7615" spans="10:10">
      <c r="J7615" s="50"/>
    </row>
    <row r="7616" spans="10:10">
      <c r="J7616" s="50"/>
    </row>
    <row r="7617" spans="10:10">
      <c r="J7617" s="50"/>
    </row>
    <row r="7618" spans="10:10">
      <c r="J7618" s="50"/>
    </row>
    <row r="7619" spans="10:10">
      <c r="J7619" s="50"/>
    </row>
    <row r="7620" spans="10:10">
      <c r="J7620" s="50"/>
    </row>
    <row r="7621" spans="10:10">
      <c r="J7621" s="50"/>
    </row>
    <row r="7622" spans="10:10">
      <c r="J7622" s="50"/>
    </row>
    <row r="7623" spans="10:10">
      <c r="J7623" s="50"/>
    </row>
    <row r="7624" spans="10:10">
      <c r="J7624" s="50"/>
    </row>
    <row r="7625" spans="10:10">
      <c r="J7625" s="50"/>
    </row>
    <row r="7626" spans="10:10">
      <c r="J7626" s="50"/>
    </row>
    <row r="7627" spans="10:10">
      <c r="J7627" s="50"/>
    </row>
    <row r="7628" spans="10:10">
      <c r="J7628" s="50"/>
    </row>
    <row r="7629" spans="10:10">
      <c r="J7629" s="50"/>
    </row>
    <row r="7630" spans="10:10">
      <c r="J7630" s="50"/>
    </row>
    <row r="7631" spans="10:10">
      <c r="J7631" s="50"/>
    </row>
    <row r="7632" spans="10:10">
      <c r="J7632" s="50"/>
    </row>
    <row r="7633" spans="10:10">
      <c r="J7633" s="50"/>
    </row>
    <row r="7634" spans="10:10">
      <c r="J7634" s="50"/>
    </row>
    <row r="7635" spans="10:10">
      <c r="J7635" s="50"/>
    </row>
    <row r="7636" spans="10:10">
      <c r="J7636" s="50"/>
    </row>
    <row r="7637" spans="10:10">
      <c r="J7637" s="50"/>
    </row>
    <row r="7638" spans="10:10">
      <c r="J7638" s="50"/>
    </row>
    <row r="7639" spans="10:10">
      <c r="J7639" s="50"/>
    </row>
    <row r="7640" spans="10:10">
      <c r="J7640" s="50"/>
    </row>
    <row r="7641" spans="10:10">
      <c r="J7641" s="50"/>
    </row>
    <row r="7642" spans="10:10">
      <c r="J7642" s="50"/>
    </row>
    <row r="7643" spans="10:10">
      <c r="J7643" s="50"/>
    </row>
    <row r="7644" spans="10:10">
      <c r="J7644" s="50"/>
    </row>
    <row r="7645" spans="10:10">
      <c r="J7645" s="50"/>
    </row>
    <row r="7646" spans="10:10">
      <c r="J7646" s="50"/>
    </row>
    <row r="7647" spans="10:10">
      <c r="J7647" s="50"/>
    </row>
    <row r="7648" spans="10:10">
      <c r="J7648" s="50"/>
    </row>
    <row r="7649" spans="10:10">
      <c r="J7649" s="50"/>
    </row>
    <row r="7650" spans="10:10">
      <c r="J7650" s="50"/>
    </row>
    <row r="7651" spans="10:10">
      <c r="J7651" s="50"/>
    </row>
    <row r="7652" spans="10:10">
      <c r="J7652" s="50"/>
    </row>
    <row r="7653" spans="10:10">
      <c r="J7653" s="50"/>
    </row>
    <row r="7654" spans="10:10">
      <c r="J7654" s="50"/>
    </row>
    <row r="7655" spans="10:10">
      <c r="J7655" s="50"/>
    </row>
    <row r="7656" spans="10:10">
      <c r="J7656" s="50"/>
    </row>
    <row r="7657" spans="10:10">
      <c r="J7657" s="50"/>
    </row>
    <row r="7658" spans="10:10">
      <c r="J7658" s="50"/>
    </row>
    <row r="7659" spans="10:10">
      <c r="J7659" s="50"/>
    </row>
    <row r="7660" spans="10:10">
      <c r="J7660" s="50"/>
    </row>
    <row r="7661" spans="10:10">
      <c r="J7661" s="50"/>
    </row>
    <row r="7662" spans="10:10">
      <c r="J7662" s="50"/>
    </row>
    <row r="7663" spans="10:10">
      <c r="J7663" s="50"/>
    </row>
    <row r="7664" spans="10:10">
      <c r="J7664" s="50"/>
    </row>
    <row r="7665" spans="10:10">
      <c r="J7665" s="50"/>
    </row>
    <row r="7666" spans="10:10">
      <c r="J7666" s="50"/>
    </row>
    <row r="7667" spans="10:10">
      <c r="J7667" s="50"/>
    </row>
    <row r="7668" spans="10:10">
      <c r="J7668" s="50"/>
    </row>
    <row r="7669" spans="10:10">
      <c r="J7669" s="50"/>
    </row>
    <row r="7670" spans="10:10">
      <c r="J7670" s="50"/>
    </row>
    <row r="7671" spans="10:10">
      <c r="J7671" s="50"/>
    </row>
    <row r="7672" spans="10:10">
      <c r="J7672" s="50"/>
    </row>
    <row r="7673" spans="10:10">
      <c r="J7673" s="50"/>
    </row>
    <row r="7674" spans="10:10">
      <c r="J7674" s="50"/>
    </row>
    <row r="7675" spans="10:10">
      <c r="J7675" s="50"/>
    </row>
    <row r="7676" spans="10:10">
      <c r="J7676" s="50"/>
    </row>
    <row r="7677" spans="10:10">
      <c r="J7677" s="50"/>
    </row>
    <row r="7678" spans="10:10">
      <c r="J7678" s="50"/>
    </row>
    <row r="7679" spans="10:10">
      <c r="J7679" s="50"/>
    </row>
    <row r="7680" spans="10:10">
      <c r="J7680" s="50"/>
    </row>
    <row r="7681" spans="10:10">
      <c r="J7681" s="50"/>
    </row>
    <row r="7682" spans="10:10">
      <c r="J7682" s="50"/>
    </row>
    <row r="7683" spans="10:10">
      <c r="J7683" s="50"/>
    </row>
    <row r="7684" spans="10:10">
      <c r="J7684" s="50"/>
    </row>
    <row r="7685" spans="10:10">
      <c r="J7685" s="50"/>
    </row>
    <row r="7686" spans="10:10">
      <c r="J7686" s="50"/>
    </row>
    <row r="7687" spans="10:10">
      <c r="J7687" s="50"/>
    </row>
    <row r="7688" spans="10:10">
      <c r="J7688" s="50"/>
    </row>
    <row r="7689" spans="10:10">
      <c r="J7689" s="50"/>
    </row>
    <row r="7690" spans="10:10">
      <c r="J7690" s="50"/>
    </row>
    <row r="7691" spans="10:10">
      <c r="J7691" s="50"/>
    </row>
    <row r="7692" spans="10:10">
      <c r="J7692" s="50"/>
    </row>
    <row r="7693" spans="10:10">
      <c r="J7693" s="50"/>
    </row>
    <row r="7694" spans="10:10">
      <c r="J7694" s="50"/>
    </row>
    <row r="7695" spans="10:10">
      <c r="J7695" s="50"/>
    </row>
    <row r="7696" spans="10:10">
      <c r="J7696" s="50"/>
    </row>
    <row r="7697" spans="10:10">
      <c r="J7697" s="50"/>
    </row>
    <row r="7698" spans="10:10">
      <c r="J7698" s="50"/>
    </row>
    <row r="7699" spans="10:10">
      <c r="J7699" s="50"/>
    </row>
    <row r="7700" spans="10:10">
      <c r="J7700" s="50"/>
    </row>
    <row r="7701" spans="10:10">
      <c r="J7701" s="50"/>
    </row>
    <row r="7702" spans="10:10">
      <c r="J7702" s="50"/>
    </row>
    <row r="7703" spans="10:10">
      <c r="J7703" s="50"/>
    </row>
    <row r="7704" spans="10:10">
      <c r="J7704" s="50"/>
    </row>
    <row r="7705" spans="10:10">
      <c r="J7705" s="50"/>
    </row>
    <row r="7706" spans="10:10">
      <c r="J7706" s="50"/>
    </row>
    <row r="7707" spans="10:10">
      <c r="J7707" s="50"/>
    </row>
    <row r="7708" spans="10:10">
      <c r="J7708" s="50"/>
    </row>
    <row r="7709" spans="10:10">
      <c r="J7709" s="50"/>
    </row>
    <row r="7710" spans="10:10">
      <c r="J7710" s="50"/>
    </row>
    <row r="7711" spans="10:10">
      <c r="J7711" s="50"/>
    </row>
    <row r="7712" spans="10:10">
      <c r="J7712" s="50"/>
    </row>
    <row r="7713" spans="10:10">
      <c r="J7713" s="50"/>
    </row>
    <row r="7714" spans="10:10">
      <c r="J7714" s="50"/>
    </row>
    <row r="7715" spans="10:10">
      <c r="J7715" s="50"/>
    </row>
    <row r="7716" spans="10:10">
      <c r="J7716" s="50"/>
    </row>
    <row r="7717" spans="10:10">
      <c r="J7717" s="50"/>
    </row>
    <row r="7718" spans="10:10">
      <c r="J7718" s="50"/>
    </row>
    <row r="7719" spans="10:10">
      <c r="J7719" s="50"/>
    </row>
    <row r="7720" spans="10:10">
      <c r="J7720" s="50"/>
    </row>
    <row r="7721" spans="10:10">
      <c r="J7721" s="50"/>
    </row>
    <row r="7722" spans="10:10">
      <c r="J7722" s="50"/>
    </row>
    <row r="7723" spans="10:10">
      <c r="J7723" s="50"/>
    </row>
    <row r="7724" spans="10:10">
      <c r="J7724" s="50"/>
    </row>
    <row r="7725" spans="10:10">
      <c r="J7725" s="50"/>
    </row>
    <row r="7726" spans="10:10">
      <c r="J7726" s="50"/>
    </row>
    <row r="7727" spans="10:10">
      <c r="J7727" s="50"/>
    </row>
    <row r="7728" spans="10:10">
      <c r="J7728" s="50"/>
    </row>
    <row r="7729" spans="10:10">
      <c r="J7729" s="50"/>
    </row>
    <row r="7730" spans="10:10">
      <c r="J7730" s="50"/>
    </row>
    <row r="7731" spans="10:10">
      <c r="J7731" s="50"/>
    </row>
    <row r="7732" spans="10:10">
      <c r="J7732" s="50"/>
    </row>
    <row r="7733" spans="10:10">
      <c r="J7733" s="50"/>
    </row>
    <row r="7734" spans="10:10">
      <c r="J7734" s="50"/>
    </row>
    <row r="7735" spans="10:10">
      <c r="J7735" s="50"/>
    </row>
    <row r="7736" spans="10:10">
      <c r="J7736" s="50"/>
    </row>
    <row r="7737" spans="10:10">
      <c r="J7737" s="50"/>
    </row>
    <row r="7738" spans="10:10">
      <c r="J7738" s="50"/>
    </row>
    <row r="7739" spans="10:10">
      <c r="J7739" s="50"/>
    </row>
    <row r="7740" spans="10:10">
      <c r="J7740" s="50"/>
    </row>
    <row r="7741" spans="10:10">
      <c r="J7741" s="50"/>
    </row>
    <row r="7742" spans="10:10">
      <c r="J7742" s="50"/>
    </row>
    <row r="7743" spans="10:10">
      <c r="J7743" s="50"/>
    </row>
    <row r="7744" spans="10:10">
      <c r="J7744" s="50"/>
    </row>
    <row r="7745" spans="10:10">
      <c r="J7745" s="50"/>
    </row>
    <row r="7746" spans="10:10">
      <c r="J7746" s="50"/>
    </row>
    <row r="7747" spans="10:10">
      <c r="J7747" s="50"/>
    </row>
    <row r="7748" spans="10:10">
      <c r="J7748" s="50"/>
    </row>
    <row r="7749" spans="10:10">
      <c r="J7749" s="50"/>
    </row>
    <row r="7750" spans="10:10">
      <c r="J7750" s="50"/>
    </row>
    <row r="7751" spans="10:10">
      <c r="J7751" s="50"/>
    </row>
    <row r="7752" spans="10:10">
      <c r="J7752" s="50"/>
    </row>
    <row r="7753" spans="10:10">
      <c r="J7753" s="50"/>
    </row>
    <row r="7754" spans="10:10">
      <c r="J7754" s="50"/>
    </row>
    <row r="7755" spans="10:10">
      <c r="J7755" s="50"/>
    </row>
    <row r="7756" spans="10:10">
      <c r="J7756" s="50"/>
    </row>
    <row r="7757" spans="10:10">
      <c r="J7757" s="50"/>
    </row>
    <row r="7758" spans="10:10">
      <c r="J7758" s="50"/>
    </row>
    <row r="7759" spans="10:10">
      <c r="J7759" s="50"/>
    </row>
    <row r="7760" spans="10:10">
      <c r="J7760" s="50"/>
    </row>
    <row r="7761" spans="10:10">
      <c r="J7761" s="50"/>
    </row>
    <row r="7762" spans="10:10">
      <c r="J7762" s="50"/>
    </row>
    <row r="7763" spans="10:10">
      <c r="J7763" s="50"/>
    </row>
    <row r="7764" spans="10:10">
      <c r="J7764" s="50"/>
    </row>
    <row r="7765" spans="10:10">
      <c r="J7765" s="50"/>
    </row>
    <row r="7766" spans="10:10">
      <c r="J7766" s="50"/>
    </row>
    <row r="7767" spans="10:10">
      <c r="J7767" s="50"/>
    </row>
    <row r="7768" spans="10:10">
      <c r="J7768" s="50"/>
    </row>
    <row r="7769" spans="10:10">
      <c r="J7769" s="50"/>
    </row>
    <row r="7770" spans="10:10">
      <c r="J7770" s="50"/>
    </row>
    <row r="7771" spans="10:10">
      <c r="J7771" s="50"/>
    </row>
    <row r="7772" spans="10:10">
      <c r="J7772" s="50"/>
    </row>
    <row r="7773" spans="10:10">
      <c r="J7773" s="50"/>
    </row>
    <row r="7774" spans="10:10">
      <c r="J7774" s="50"/>
    </row>
    <row r="7775" spans="10:10">
      <c r="J7775" s="50"/>
    </row>
    <row r="7776" spans="10:10">
      <c r="J7776" s="50"/>
    </row>
    <row r="7777" spans="10:10">
      <c r="J7777" s="50"/>
    </row>
    <row r="7778" spans="10:10">
      <c r="J7778" s="50"/>
    </row>
    <row r="7779" spans="10:10">
      <c r="J7779" s="50"/>
    </row>
    <row r="7780" spans="10:10">
      <c r="J7780" s="50"/>
    </row>
    <row r="7781" spans="10:10">
      <c r="J7781" s="50"/>
    </row>
    <row r="7782" spans="10:10">
      <c r="J7782" s="50"/>
    </row>
    <row r="7783" spans="10:10">
      <c r="J7783" s="50"/>
    </row>
    <row r="7784" spans="10:10">
      <c r="J7784" s="50"/>
    </row>
    <row r="7785" spans="10:10">
      <c r="J7785" s="50"/>
    </row>
    <row r="7786" spans="10:10">
      <c r="J7786" s="50"/>
    </row>
    <row r="7787" spans="10:10">
      <c r="J7787" s="50"/>
    </row>
    <row r="7788" spans="10:10">
      <c r="J7788" s="50"/>
    </row>
    <row r="7789" spans="10:10">
      <c r="J7789" s="50"/>
    </row>
    <row r="7790" spans="10:10">
      <c r="J7790" s="50"/>
    </row>
    <row r="7791" spans="10:10">
      <c r="J7791" s="50"/>
    </row>
    <row r="7792" spans="10:10">
      <c r="J7792" s="50"/>
    </row>
    <row r="7793" spans="10:10">
      <c r="J7793" s="50"/>
    </row>
    <row r="7794" spans="10:10">
      <c r="J7794" s="50"/>
    </row>
    <row r="7795" spans="10:10">
      <c r="J7795" s="50"/>
    </row>
    <row r="7796" spans="10:10">
      <c r="J7796" s="50"/>
    </row>
    <row r="7797" spans="10:10">
      <c r="J7797" s="50"/>
    </row>
    <row r="7798" spans="10:10">
      <c r="J7798" s="50"/>
    </row>
    <row r="7799" spans="10:10">
      <c r="J7799" s="50"/>
    </row>
    <row r="7800" spans="10:10">
      <c r="J7800" s="50"/>
    </row>
    <row r="7801" spans="10:10">
      <c r="J7801" s="50"/>
    </row>
    <row r="7802" spans="10:10">
      <c r="J7802" s="50"/>
    </row>
    <row r="7803" spans="10:10">
      <c r="J7803" s="50"/>
    </row>
    <row r="7804" spans="10:10">
      <c r="J7804" s="50"/>
    </row>
    <row r="7805" spans="10:10">
      <c r="J7805" s="50"/>
    </row>
    <row r="7806" spans="10:10">
      <c r="J7806" s="50"/>
    </row>
    <row r="7807" spans="10:10">
      <c r="J7807" s="50"/>
    </row>
    <row r="7808" spans="10:10">
      <c r="J7808" s="50"/>
    </row>
    <row r="7809" spans="10:10">
      <c r="J7809" s="50"/>
    </row>
    <row r="7810" spans="10:10">
      <c r="J7810" s="50"/>
    </row>
    <row r="7811" spans="10:10">
      <c r="J7811" s="50"/>
    </row>
    <row r="7812" spans="10:10">
      <c r="J7812" s="50"/>
    </row>
    <row r="7813" spans="10:10">
      <c r="J7813" s="50"/>
    </row>
    <row r="7814" spans="10:10">
      <c r="J7814" s="50"/>
    </row>
    <row r="7815" spans="10:10">
      <c r="J7815" s="50"/>
    </row>
    <row r="7816" spans="10:10">
      <c r="J7816" s="50"/>
    </row>
    <row r="7817" spans="10:10">
      <c r="J7817" s="50"/>
    </row>
    <row r="7818" spans="10:10">
      <c r="J7818" s="50"/>
    </row>
    <row r="7819" spans="10:10">
      <c r="J7819" s="50"/>
    </row>
    <row r="7820" spans="10:10">
      <c r="J7820" s="50"/>
    </row>
    <row r="7821" spans="10:10">
      <c r="J7821" s="50"/>
    </row>
    <row r="7822" spans="10:10">
      <c r="J7822" s="50"/>
    </row>
    <row r="7823" spans="10:10">
      <c r="J7823" s="50"/>
    </row>
    <row r="7824" spans="10:10">
      <c r="J7824" s="50"/>
    </row>
    <row r="7825" spans="10:10">
      <c r="J7825" s="50"/>
    </row>
    <row r="7826" spans="10:10">
      <c r="J7826" s="50"/>
    </row>
    <row r="7827" spans="10:10">
      <c r="J7827" s="50"/>
    </row>
    <row r="7828" spans="10:10">
      <c r="J7828" s="50"/>
    </row>
    <row r="7829" spans="10:10">
      <c r="J7829" s="50"/>
    </row>
    <row r="7830" spans="10:10">
      <c r="J7830" s="50"/>
    </row>
    <row r="7831" spans="10:10">
      <c r="J7831" s="50"/>
    </row>
    <row r="7832" spans="10:10">
      <c r="J7832" s="50"/>
    </row>
    <row r="7833" spans="10:10">
      <c r="J7833" s="50"/>
    </row>
    <row r="7834" spans="10:10">
      <c r="J7834" s="50"/>
    </row>
    <row r="7835" spans="10:10">
      <c r="J7835" s="50"/>
    </row>
    <row r="7836" spans="10:10">
      <c r="J7836" s="50"/>
    </row>
    <row r="7837" spans="10:10">
      <c r="J7837" s="50"/>
    </row>
    <row r="7838" spans="10:10">
      <c r="J7838" s="50"/>
    </row>
    <row r="7839" spans="10:10">
      <c r="J7839" s="50"/>
    </row>
    <row r="7840" spans="10:10">
      <c r="J7840" s="50"/>
    </row>
    <row r="7841" spans="10:10">
      <c r="J7841" s="50"/>
    </row>
    <row r="7842" spans="10:10">
      <c r="J7842" s="50"/>
    </row>
    <row r="7843" spans="10:10">
      <c r="J7843" s="50"/>
    </row>
    <row r="7844" spans="10:10">
      <c r="J7844" s="50"/>
    </row>
    <row r="7845" spans="10:10">
      <c r="J7845" s="50"/>
    </row>
    <row r="7846" spans="10:10">
      <c r="J7846" s="50"/>
    </row>
    <row r="7847" spans="10:10">
      <c r="J7847" s="50"/>
    </row>
    <row r="7848" spans="10:10">
      <c r="J7848" s="50"/>
    </row>
    <row r="7849" spans="10:10">
      <c r="J7849" s="50"/>
    </row>
    <row r="7850" spans="10:10">
      <c r="J7850" s="50"/>
    </row>
    <row r="7851" spans="10:10">
      <c r="J7851" s="50"/>
    </row>
    <row r="7852" spans="10:10">
      <c r="J7852" s="50"/>
    </row>
    <row r="7853" spans="10:10">
      <c r="J7853" s="50"/>
    </row>
    <row r="7854" spans="10:10">
      <c r="J7854" s="50"/>
    </row>
    <row r="7855" spans="10:10">
      <c r="J7855" s="50"/>
    </row>
    <row r="7856" spans="10:10">
      <c r="J7856" s="50"/>
    </row>
    <row r="7857" spans="10:10">
      <c r="J7857" s="50"/>
    </row>
    <row r="7858" spans="10:10">
      <c r="J7858" s="50"/>
    </row>
    <row r="7859" spans="10:10">
      <c r="J7859" s="50"/>
    </row>
    <row r="7860" spans="10:10">
      <c r="J7860" s="50"/>
    </row>
    <row r="7861" spans="10:10">
      <c r="J7861" s="50"/>
    </row>
    <row r="7862" spans="10:10">
      <c r="J7862" s="50"/>
    </row>
    <row r="7863" spans="10:10">
      <c r="J7863" s="50"/>
    </row>
    <row r="7864" spans="10:10">
      <c r="J7864" s="50"/>
    </row>
    <row r="7865" spans="10:10">
      <c r="J7865" s="50"/>
    </row>
    <row r="7866" spans="10:10">
      <c r="J7866" s="50"/>
    </row>
    <row r="7867" spans="10:10">
      <c r="J7867" s="50"/>
    </row>
    <row r="7868" spans="10:10">
      <c r="J7868" s="50"/>
    </row>
    <row r="7869" spans="10:10">
      <c r="J7869" s="50"/>
    </row>
    <row r="7870" spans="10:10">
      <c r="J7870" s="50"/>
    </row>
    <row r="7871" spans="10:10">
      <c r="J7871" s="50"/>
    </row>
    <row r="7872" spans="10:10">
      <c r="J7872" s="50"/>
    </row>
    <row r="7873" spans="10:10">
      <c r="J7873" s="50"/>
    </row>
    <row r="7874" spans="10:10">
      <c r="J7874" s="50"/>
    </row>
    <row r="7875" spans="10:10">
      <c r="J7875" s="50"/>
    </row>
    <row r="7876" spans="10:10">
      <c r="J7876" s="50"/>
    </row>
    <row r="7877" spans="10:10">
      <c r="J7877" s="50"/>
    </row>
    <row r="7878" spans="10:10">
      <c r="J7878" s="50"/>
    </row>
    <row r="7879" spans="10:10">
      <c r="J7879" s="50"/>
    </row>
    <row r="7880" spans="10:10">
      <c r="J7880" s="50"/>
    </row>
    <row r="7881" spans="10:10">
      <c r="J7881" s="50"/>
    </row>
    <row r="7882" spans="10:10">
      <c r="J7882" s="50"/>
    </row>
    <row r="7883" spans="10:10">
      <c r="J7883" s="50"/>
    </row>
    <row r="7884" spans="10:10">
      <c r="J7884" s="50"/>
    </row>
    <row r="7885" spans="10:10">
      <c r="J7885" s="50"/>
    </row>
    <row r="7886" spans="10:10">
      <c r="J7886" s="50"/>
    </row>
    <row r="7887" spans="10:10">
      <c r="J7887" s="50"/>
    </row>
    <row r="7888" spans="10:10">
      <c r="J7888" s="50"/>
    </row>
    <row r="7889" spans="10:10">
      <c r="J7889" s="50"/>
    </row>
    <row r="7890" spans="10:10">
      <c r="J7890" s="50"/>
    </row>
    <row r="7891" spans="10:10">
      <c r="J7891" s="50"/>
    </row>
    <row r="7892" spans="10:10">
      <c r="J7892" s="50"/>
    </row>
    <row r="7893" spans="10:10">
      <c r="J7893" s="50"/>
    </row>
    <row r="7894" spans="10:10">
      <c r="J7894" s="50"/>
    </row>
    <row r="7895" spans="10:10">
      <c r="J7895" s="50"/>
    </row>
    <row r="7896" spans="10:10">
      <c r="J7896" s="50"/>
    </row>
    <row r="7897" spans="10:10">
      <c r="J7897" s="50"/>
    </row>
    <row r="7898" spans="10:10">
      <c r="J7898" s="50"/>
    </row>
    <row r="7899" spans="10:10">
      <c r="J7899" s="50"/>
    </row>
    <row r="7900" spans="10:10">
      <c r="J7900" s="50"/>
    </row>
    <row r="7901" spans="10:10">
      <c r="J7901" s="50"/>
    </row>
    <row r="7902" spans="10:10">
      <c r="J7902" s="50"/>
    </row>
    <row r="7903" spans="10:10">
      <c r="J7903" s="50"/>
    </row>
    <row r="7904" spans="10:10">
      <c r="J7904" s="50"/>
    </row>
    <row r="7905" spans="10:10">
      <c r="J7905" s="50"/>
    </row>
    <row r="7906" spans="10:10">
      <c r="J7906" s="50"/>
    </row>
    <row r="7907" spans="10:10">
      <c r="J7907" s="50"/>
    </row>
    <row r="7908" spans="10:10">
      <c r="J7908" s="50"/>
    </row>
    <row r="7909" spans="10:10">
      <c r="J7909" s="50"/>
    </row>
    <row r="7910" spans="10:10">
      <c r="J7910" s="50"/>
    </row>
    <row r="7911" spans="10:10">
      <c r="J7911" s="50"/>
    </row>
    <row r="7912" spans="10:10">
      <c r="J7912" s="50"/>
    </row>
    <row r="7913" spans="10:10">
      <c r="J7913" s="50"/>
    </row>
    <row r="7914" spans="10:10">
      <c r="J7914" s="50"/>
    </row>
    <row r="7915" spans="10:10">
      <c r="J7915" s="50"/>
    </row>
    <row r="7916" spans="10:10">
      <c r="J7916" s="50"/>
    </row>
    <row r="7917" spans="10:10">
      <c r="J7917" s="50"/>
    </row>
    <row r="7918" spans="10:10">
      <c r="J7918" s="50"/>
    </row>
    <row r="7919" spans="10:10">
      <c r="J7919" s="50"/>
    </row>
    <row r="7920" spans="10:10">
      <c r="J7920" s="50"/>
    </row>
    <row r="7921" spans="10:10">
      <c r="J7921" s="50"/>
    </row>
    <row r="7922" spans="10:10">
      <c r="J7922" s="50"/>
    </row>
    <row r="7923" spans="10:10">
      <c r="J7923" s="50"/>
    </row>
    <row r="7924" spans="10:10">
      <c r="J7924" s="50"/>
    </row>
    <row r="7925" spans="10:10">
      <c r="J7925" s="50"/>
    </row>
    <row r="7926" spans="10:10">
      <c r="J7926" s="50"/>
    </row>
    <row r="7927" spans="10:10">
      <c r="J7927" s="50"/>
    </row>
    <row r="7928" spans="10:10">
      <c r="J7928" s="50"/>
    </row>
    <row r="7929" spans="10:10">
      <c r="J7929" s="50"/>
    </row>
    <row r="7930" spans="10:10">
      <c r="J7930" s="50"/>
    </row>
    <row r="7931" spans="10:10">
      <c r="J7931" s="50"/>
    </row>
    <row r="7932" spans="10:10">
      <c r="J7932" s="50"/>
    </row>
    <row r="7933" spans="10:10">
      <c r="J7933" s="50"/>
    </row>
    <row r="7934" spans="10:10">
      <c r="J7934" s="50"/>
    </row>
    <row r="7935" spans="10:10">
      <c r="J7935" s="50"/>
    </row>
    <row r="7936" spans="10:10">
      <c r="J7936" s="50"/>
    </row>
    <row r="7937" spans="10:10">
      <c r="J7937" s="50"/>
    </row>
    <row r="7938" spans="10:10">
      <c r="J7938" s="50"/>
    </row>
    <row r="7939" spans="10:10">
      <c r="J7939" s="50"/>
    </row>
    <row r="7940" spans="10:10">
      <c r="J7940" s="50"/>
    </row>
    <row r="7941" spans="10:10">
      <c r="J7941" s="50"/>
    </row>
    <row r="7942" spans="10:10">
      <c r="J7942" s="50"/>
    </row>
    <row r="7943" spans="10:10">
      <c r="J7943" s="50"/>
    </row>
    <row r="7944" spans="10:10">
      <c r="J7944" s="50"/>
    </row>
    <row r="7945" spans="10:10">
      <c r="J7945" s="50"/>
    </row>
    <row r="7946" spans="10:10">
      <c r="J7946" s="50"/>
    </row>
    <row r="7947" spans="10:10">
      <c r="J7947" s="50"/>
    </row>
    <row r="7948" spans="10:10">
      <c r="J7948" s="50"/>
    </row>
    <row r="7949" spans="10:10">
      <c r="J7949" s="50"/>
    </row>
    <row r="7950" spans="10:10">
      <c r="J7950" s="50"/>
    </row>
    <row r="7951" spans="10:10">
      <c r="J7951" s="50"/>
    </row>
    <row r="7952" spans="10:10">
      <c r="J7952" s="50"/>
    </row>
    <row r="7953" spans="10:10">
      <c r="J7953" s="50"/>
    </row>
    <row r="7954" spans="10:10">
      <c r="J7954" s="50"/>
    </row>
    <row r="7955" spans="10:10">
      <c r="J7955" s="50"/>
    </row>
    <row r="7956" spans="10:10">
      <c r="J7956" s="50"/>
    </row>
    <row r="7957" spans="10:10">
      <c r="J7957" s="50"/>
    </row>
    <row r="7958" spans="10:10">
      <c r="J7958" s="50"/>
    </row>
    <row r="7959" spans="10:10">
      <c r="J7959" s="50"/>
    </row>
    <row r="7960" spans="10:10">
      <c r="J7960" s="50"/>
    </row>
    <row r="7961" spans="10:10">
      <c r="J7961" s="50"/>
    </row>
    <row r="7962" spans="10:10">
      <c r="J7962" s="50"/>
    </row>
    <row r="7963" spans="10:10">
      <c r="J7963" s="50"/>
    </row>
    <row r="7964" spans="10:10">
      <c r="J7964" s="50"/>
    </row>
    <row r="7965" spans="10:10">
      <c r="J7965" s="50"/>
    </row>
    <row r="7966" spans="10:10">
      <c r="J7966" s="50"/>
    </row>
    <row r="7967" spans="10:10">
      <c r="J7967" s="50"/>
    </row>
    <row r="7968" spans="10:10">
      <c r="J7968" s="50"/>
    </row>
    <row r="7969" spans="10:10">
      <c r="J7969" s="50"/>
    </row>
    <row r="7970" spans="10:10">
      <c r="J7970" s="50"/>
    </row>
    <row r="7971" spans="10:10">
      <c r="J7971" s="50"/>
    </row>
    <row r="7972" spans="10:10">
      <c r="J7972" s="50"/>
    </row>
    <row r="7973" spans="10:10">
      <c r="J7973" s="50"/>
    </row>
    <row r="7974" spans="10:10">
      <c r="J7974" s="50"/>
    </row>
    <row r="7975" spans="10:10">
      <c r="J7975" s="50"/>
    </row>
    <row r="7976" spans="10:10">
      <c r="J7976" s="50"/>
    </row>
    <row r="7977" spans="10:10">
      <c r="J7977" s="50"/>
    </row>
    <row r="7978" spans="10:10">
      <c r="J7978" s="50"/>
    </row>
    <row r="7979" spans="10:10">
      <c r="J7979" s="50"/>
    </row>
    <row r="7980" spans="10:10">
      <c r="J7980" s="50"/>
    </row>
    <row r="7981" spans="10:10">
      <c r="J7981" s="50"/>
    </row>
    <row r="7982" spans="10:10">
      <c r="J7982" s="50"/>
    </row>
    <row r="7983" spans="10:10">
      <c r="J7983" s="50"/>
    </row>
    <row r="7984" spans="10:10">
      <c r="J7984" s="50"/>
    </row>
    <row r="7985" spans="10:10">
      <c r="J7985" s="50"/>
    </row>
    <row r="7986" spans="10:10">
      <c r="J7986" s="50"/>
    </row>
    <row r="7987" spans="10:10">
      <c r="J7987" s="50"/>
    </row>
    <row r="7988" spans="10:10">
      <c r="J7988" s="50"/>
    </row>
    <row r="7989" spans="10:10">
      <c r="J7989" s="50"/>
    </row>
    <row r="7990" spans="10:10">
      <c r="J7990" s="50"/>
    </row>
    <row r="7991" spans="10:10">
      <c r="J7991" s="50"/>
    </row>
    <row r="7992" spans="10:10">
      <c r="J7992" s="50"/>
    </row>
    <row r="7993" spans="10:10">
      <c r="J7993" s="50"/>
    </row>
    <row r="7994" spans="10:10">
      <c r="J7994" s="50"/>
    </row>
    <row r="7995" spans="10:10">
      <c r="J7995" s="50"/>
    </row>
    <row r="7996" spans="10:10">
      <c r="J7996" s="50"/>
    </row>
    <row r="7997" spans="10:10">
      <c r="J7997" s="50"/>
    </row>
    <row r="7998" spans="10:10">
      <c r="J7998" s="50"/>
    </row>
    <row r="7999" spans="10:10">
      <c r="J7999" s="50"/>
    </row>
    <row r="8000" spans="10:10">
      <c r="J8000" s="50"/>
    </row>
    <row r="8001" spans="10:10">
      <c r="J8001" s="50"/>
    </row>
    <row r="8002" spans="10:10">
      <c r="J8002" s="50"/>
    </row>
    <row r="8003" spans="10:10">
      <c r="J8003" s="50"/>
    </row>
    <row r="8004" spans="10:10">
      <c r="J8004" s="50"/>
    </row>
    <row r="8005" spans="10:10">
      <c r="J8005" s="50"/>
    </row>
    <row r="8006" spans="10:10">
      <c r="J8006" s="50"/>
    </row>
    <row r="8007" spans="10:10">
      <c r="J8007" s="50"/>
    </row>
    <row r="8008" spans="10:10">
      <c r="J8008" s="50"/>
    </row>
    <row r="8009" spans="10:10">
      <c r="J8009" s="50"/>
    </row>
    <row r="8010" spans="10:10">
      <c r="J8010" s="50"/>
    </row>
    <row r="8011" spans="10:10">
      <c r="J8011" s="50"/>
    </row>
    <row r="8012" spans="10:10">
      <c r="J8012" s="50"/>
    </row>
    <row r="8013" spans="10:10">
      <c r="J8013" s="50"/>
    </row>
    <row r="8014" spans="10:10">
      <c r="J8014" s="50"/>
    </row>
    <row r="8015" spans="10:10">
      <c r="J8015" s="50"/>
    </row>
    <row r="8016" spans="10:10">
      <c r="J8016" s="50"/>
    </row>
    <row r="8017" spans="10:10">
      <c r="J8017" s="50"/>
    </row>
    <row r="8018" spans="10:10">
      <c r="J8018" s="50"/>
    </row>
    <row r="8019" spans="10:10">
      <c r="J8019" s="50"/>
    </row>
    <row r="8020" spans="10:10">
      <c r="J8020" s="50"/>
    </row>
    <row r="8021" spans="10:10">
      <c r="J8021" s="50"/>
    </row>
    <row r="8022" spans="10:10">
      <c r="J8022" s="50"/>
    </row>
    <row r="8023" spans="10:10">
      <c r="J8023" s="50"/>
    </row>
    <row r="8024" spans="10:10">
      <c r="J8024" s="50"/>
    </row>
    <row r="8025" spans="10:10">
      <c r="J8025" s="50"/>
    </row>
    <row r="8026" spans="10:10">
      <c r="J8026" s="50"/>
    </row>
    <row r="8027" spans="10:10">
      <c r="J8027" s="50"/>
    </row>
    <row r="8028" spans="10:10">
      <c r="J8028" s="50"/>
    </row>
    <row r="8029" spans="10:10">
      <c r="J8029" s="50"/>
    </row>
    <row r="8030" spans="10:10">
      <c r="J8030" s="50"/>
    </row>
    <row r="8031" spans="10:10">
      <c r="J8031" s="50"/>
    </row>
    <row r="8032" spans="10:10">
      <c r="J8032" s="50"/>
    </row>
    <row r="8033" spans="10:10">
      <c r="J8033" s="50"/>
    </row>
    <row r="8034" spans="10:10">
      <c r="J8034" s="50"/>
    </row>
    <row r="8035" spans="10:10">
      <c r="J8035" s="50"/>
    </row>
    <row r="8036" spans="10:10">
      <c r="J8036" s="50"/>
    </row>
    <row r="8037" spans="10:10">
      <c r="J8037" s="50"/>
    </row>
    <row r="8038" spans="10:10">
      <c r="J8038" s="50"/>
    </row>
    <row r="8039" spans="10:10">
      <c r="J8039" s="50"/>
    </row>
    <row r="8040" spans="10:10">
      <c r="J8040" s="50"/>
    </row>
    <row r="8041" spans="10:10">
      <c r="J8041" s="50"/>
    </row>
    <row r="8042" spans="10:10">
      <c r="J8042" s="50"/>
    </row>
    <row r="8043" spans="10:10">
      <c r="J8043" s="50"/>
    </row>
    <row r="8044" spans="10:10">
      <c r="J8044" s="50"/>
    </row>
    <row r="8045" spans="10:10">
      <c r="J8045" s="50"/>
    </row>
    <row r="8046" spans="10:10">
      <c r="J8046" s="50"/>
    </row>
    <row r="8047" spans="10:10">
      <c r="J8047" s="50"/>
    </row>
    <row r="8048" spans="10:10">
      <c r="J8048" s="50"/>
    </row>
    <row r="8049" spans="10:10">
      <c r="J8049" s="50"/>
    </row>
    <row r="8050" spans="10:10">
      <c r="J8050" s="50"/>
    </row>
    <row r="8051" spans="10:10">
      <c r="J8051" s="50"/>
    </row>
    <row r="8052" spans="10:10">
      <c r="J8052" s="50"/>
    </row>
    <row r="8053" spans="10:10">
      <c r="J8053" s="50"/>
    </row>
    <row r="8054" spans="10:10">
      <c r="J8054" s="50"/>
    </row>
    <row r="8055" spans="10:10">
      <c r="J8055" s="50"/>
    </row>
    <row r="8056" spans="10:10">
      <c r="J8056" s="50"/>
    </row>
    <row r="8057" spans="10:10">
      <c r="J8057" s="50"/>
    </row>
    <row r="8058" spans="10:10">
      <c r="J8058" s="50"/>
    </row>
    <row r="8059" spans="10:10">
      <c r="J8059" s="50"/>
    </row>
    <row r="8060" spans="10:10">
      <c r="J8060" s="50"/>
    </row>
    <row r="8061" spans="10:10">
      <c r="J8061" s="50"/>
    </row>
    <row r="8062" spans="10:10">
      <c r="J8062" s="50"/>
    </row>
    <row r="8063" spans="10:10">
      <c r="J8063" s="50"/>
    </row>
    <row r="8064" spans="10:10">
      <c r="J8064" s="50"/>
    </row>
    <row r="8065" spans="10:10">
      <c r="J8065" s="50"/>
    </row>
    <row r="8066" spans="10:10">
      <c r="J8066" s="50"/>
    </row>
    <row r="8067" spans="10:10">
      <c r="J8067" s="50"/>
    </row>
    <row r="8068" spans="10:10">
      <c r="J8068" s="50"/>
    </row>
    <row r="8069" spans="10:10">
      <c r="J8069" s="50"/>
    </row>
    <row r="8070" spans="10:10">
      <c r="J8070" s="50"/>
    </row>
    <row r="8071" spans="10:10">
      <c r="J8071" s="50"/>
    </row>
    <row r="8072" spans="10:10">
      <c r="J8072" s="50"/>
    </row>
    <row r="8073" spans="10:10">
      <c r="J8073" s="50"/>
    </row>
    <row r="8074" spans="10:10">
      <c r="J8074" s="50"/>
    </row>
    <row r="8075" spans="10:10">
      <c r="J8075" s="50"/>
    </row>
    <row r="8076" spans="10:10">
      <c r="J8076" s="50"/>
    </row>
    <row r="8077" spans="10:10">
      <c r="J8077" s="50"/>
    </row>
    <row r="8078" spans="10:10">
      <c r="J8078" s="50"/>
    </row>
    <row r="8079" spans="10:10">
      <c r="J8079" s="50"/>
    </row>
    <row r="8080" spans="10:10">
      <c r="J8080" s="50"/>
    </row>
    <row r="8081" spans="10:10">
      <c r="J8081" s="50"/>
    </row>
    <row r="8082" spans="10:10">
      <c r="J8082" s="50"/>
    </row>
    <row r="8083" spans="10:10">
      <c r="J8083" s="50"/>
    </row>
    <row r="8084" spans="10:10">
      <c r="J8084" s="50"/>
    </row>
    <row r="8085" spans="10:10">
      <c r="J8085" s="50"/>
    </row>
    <row r="8086" spans="10:10">
      <c r="J8086" s="50"/>
    </row>
    <row r="8087" spans="10:10">
      <c r="J8087" s="50"/>
    </row>
    <row r="8088" spans="10:10">
      <c r="J8088" s="50"/>
    </row>
    <row r="8089" spans="10:10">
      <c r="J8089" s="50"/>
    </row>
    <row r="8090" spans="10:10">
      <c r="J8090" s="50"/>
    </row>
    <row r="8091" spans="10:10">
      <c r="J8091" s="50"/>
    </row>
    <row r="8092" spans="10:10">
      <c r="J8092" s="50"/>
    </row>
    <row r="8093" spans="10:10">
      <c r="J8093" s="50"/>
    </row>
    <row r="8094" spans="10:10">
      <c r="J8094" s="50"/>
    </row>
    <row r="8095" spans="10:10">
      <c r="J8095" s="50"/>
    </row>
    <row r="8096" spans="10:10">
      <c r="J8096" s="50"/>
    </row>
    <row r="8097" spans="10:10">
      <c r="J8097" s="50"/>
    </row>
    <row r="8098" spans="10:10">
      <c r="J8098" s="50"/>
    </row>
    <row r="8099" spans="10:10">
      <c r="J8099" s="50"/>
    </row>
    <row r="8100" spans="10:10">
      <c r="J8100" s="50"/>
    </row>
    <row r="8101" spans="10:10">
      <c r="J8101" s="50"/>
    </row>
    <row r="8102" spans="10:10">
      <c r="J8102" s="50"/>
    </row>
    <row r="8103" spans="10:10">
      <c r="J8103" s="50"/>
    </row>
    <row r="8104" spans="10:10">
      <c r="J8104" s="50"/>
    </row>
    <row r="8105" spans="10:10">
      <c r="J8105" s="50"/>
    </row>
    <row r="8106" spans="10:10">
      <c r="J8106" s="50"/>
    </row>
    <row r="8107" spans="10:10">
      <c r="J8107" s="50"/>
    </row>
    <row r="8108" spans="10:10">
      <c r="J8108" s="50"/>
    </row>
    <row r="8109" spans="10:10">
      <c r="J8109" s="50"/>
    </row>
    <row r="8110" spans="10:10">
      <c r="J8110" s="50"/>
    </row>
    <row r="8111" spans="10:10">
      <c r="J8111" s="50"/>
    </row>
    <row r="8112" spans="10:10">
      <c r="J8112" s="50"/>
    </row>
    <row r="8113" spans="10:10">
      <c r="J8113" s="50"/>
    </row>
    <row r="8114" spans="10:10">
      <c r="J8114" s="50"/>
    </row>
    <row r="8115" spans="10:10">
      <c r="J8115" s="50"/>
    </row>
    <row r="8116" spans="10:10">
      <c r="J8116" s="50"/>
    </row>
    <row r="8117" spans="10:10">
      <c r="J8117" s="50"/>
    </row>
    <row r="8118" spans="10:10">
      <c r="J8118" s="50"/>
    </row>
    <row r="8119" spans="10:10">
      <c r="J8119" s="50"/>
    </row>
    <row r="8120" spans="10:10">
      <c r="J8120" s="50"/>
    </row>
    <row r="8121" spans="10:10">
      <c r="J8121" s="50"/>
    </row>
    <row r="8122" spans="10:10">
      <c r="J8122" s="50"/>
    </row>
    <row r="8123" spans="10:10">
      <c r="J8123" s="50"/>
    </row>
    <row r="8124" spans="10:10">
      <c r="J8124" s="50"/>
    </row>
    <row r="8125" spans="10:10">
      <c r="J8125" s="50"/>
    </row>
    <row r="8126" spans="10:10">
      <c r="J8126" s="50"/>
    </row>
    <row r="8127" spans="10:10">
      <c r="J8127" s="50"/>
    </row>
    <row r="8128" spans="10:10">
      <c r="J8128" s="50"/>
    </row>
    <row r="8129" spans="10:10">
      <c r="J8129" s="50"/>
    </row>
    <row r="8130" spans="10:10">
      <c r="J8130" s="50"/>
    </row>
    <row r="8131" spans="10:10">
      <c r="J8131" s="50"/>
    </row>
    <row r="8132" spans="10:10">
      <c r="J8132" s="50"/>
    </row>
    <row r="8133" spans="10:10">
      <c r="J8133" s="50"/>
    </row>
    <row r="8134" spans="10:10">
      <c r="J8134" s="50"/>
    </row>
    <row r="8135" spans="10:10">
      <c r="J8135" s="50"/>
    </row>
    <row r="8136" spans="10:10">
      <c r="J8136" s="50"/>
    </row>
    <row r="8137" spans="10:10">
      <c r="J8137" s="50"/>
    </row>
    <row r="8138" spans="10:10">
      <c r="J8138" s="50"/>
    </row>
    <row r="8139" spans="10:10">
      <c r="J8139" s="50"/>
    </row>
    <row r="8140" spans="10:10">
      <c r="J8140" s="50"/>
    </row>
    <row r="8141" spans="10:10">
      <c r="J8141" s="50"/>
    </row>
    <row r="8142" spans="10:10">
      <c r="J8142" s="50"/>
    </row>
    <row r="8143" spans="10:10">
      <c r="J8143" s="50"/>
    </row>
    <row r="8144" spans="10:10">
      <c r="J8144" s="50"/>
    </row>
    <row r="8145" spans="10:10">
      <c r="J8145" s="50"/>
    </row>
    <row r="8146" spans="10:10">
      <c r="J8146" s="50"/>
    </row>
    <row r="8147" spans="10:10">
      <c r="J8147" s="50"/>
    </row>
    <row r="8148" spans="10:10">
      <c r="J8148" s="50"/>
    </row>
    <row r="8149" spans="10:10">
      <c r="J8149" s="50"/>
    </row>
    <row r="8150" spans="10:10">
      <c r="J8150" s="50"/>
    </row>
    <row r="8151" spans="10:10">
      <c r="J8151" s="50"/>
    </row>
    <row r="8152" spans="10:10">
      <c r="J8152" s="50"/>
    </row>
    <row r="8153" spans="10:10">
      <c r="J8153" s="50"/>
    </row>
    <row r="8154" spans="10:10">
      <c r="J8154" s="50"/>
    </row>
    <row r="8155" spans="10:10">
      <c r="J8155" s="50"/>
    </row>
    <row r="8156" spans="10:10">
      <c r="J8156" s="50"/>
    </row>
    <row r="8157" spans="10:10">
      <c r="J8157" s="50"/>
    </row>
    <row r="8158" spans="10:10">
      <c r="J8158" s="50"/>
    </row>
    <row r="8159" spans="10:10">
      <c r="J8159" s="50"/>
    </row>
    <row r="8160" spans="10:10">
      <c r="J8160" s="50"/>
    </row>
    <row r="8161" spans="10:10">
      <c r="J8161" s="50"/>
    </row>
    <row r="8162" spans="10:10">
      <c r="J8162" s="50"/>
    </row>
    <row r="8163" spans="10:10">
      <c r="J8163" s="50"/>
    </row>
    <row r="8164" spans="10:10">
      <c r="J8164" s="50"/>
    </row>
    <row r="8165" spans="10:10">
      <c r="J8165" s="50"/>
    </row>
    <row r="8166" spans="10:10">
      <c r="J8166" s="50"/>
    </row>
    <row r="8167" spans="10:10">
      <c r="J8167" s="50"/>
    </row>
    <row r="8168" spans="10:10">
      <c r="J8168" s="50"/>
    </row>
    <row r="8169" spans="10:10">
      <c r="J8169" s="50"/>
    </row>
    <row r="8170" spans="10:10">
      <c r="J8170" s="50"/>
    </row>
    <row r="8171" spans="10:10">
      <c r="J8171" s="50"/>
    </row>
    <row r="8172" spans="10:10">
      <c r="J8172" s="50"/>
    </row>
    <row r="8173" spans="10:10">
      <c r="J8173" s="50"/>
    </row>
    <row r="8174" spans="10:10">
      <c r="J8174" s="50"/>
    </row>
    <row r="8175" spans="10:10">
      <c r="J8175" s="50"/>
    </row>
    <row r="8176" spans="10:10">
      <c r="J8176" s="50"/>
    </row>
    <row r="8177" spans="10:10">
      <c r="J8177" s="50"/>
    </row>
    <row r="8178" spans="10:10">
      <c r="J8178" s="50"/>
    </row>
    <row r="8179" spans="10:10">
      <c r="J8179" s="50"/>
    </row>
    <row r="8180" spans="10:10">
      <c r="J8180" s="50"/>
    </row>
    <row r="8181" spans="10:10">
      <c r="J8181" s="50"/>
    </row>
    <row r="8182" spans="10:10">
      <c r="J8182" s="50"/>
    </row>
    <row r="8183" spans="10:10">
      <c r="J8183" s="50"/>
    </row>
    <row r="8184" spans="10:10">
      <c r="J8184" s="50"/>
    </row>
    <row r="8185" spans="10:10">
      <c r="J8185" s="50"/>
    </row>
    <row r="8186" spans="10:10">
      <c r="J8186" s="50"/>
    </row>
    <row r="8187" spans="10:10">
      <c r="J8187" s="50"/>
    </row>
    <row r="8188" spans="10:10">
      <c r="J8188" s="50"/>
    </row>
    <row r="8189" spans="10:10">
      <c r="J8189" s="50"/>
    </row>
    <row r="8190" spans="10:10">
      <c r="J8190" s="50"/>
    </row>
    <row r="8191" spans="10:10">
      <c r="J8191" s="50"/>
    </row>
    <row r="8192" spans="10:10">
      <c r="J8192" s="50"/>
    </row>
    <row r="8193" spans="10:10">
      <c r="J8193" s="50"/>
    </row>
    <row r="8194" spans="10:10">
      <c r="J8194" s="50"/>
    </row>
    <row r="8195" spans="10:10">
      <c r="J8195" s="50"/>
    </row>
    <row r="8196" spans="10:10">
      <c r="J8196" s="50"/>
    </row>
    <row r="8197" spans="10:10">
      <c r="J8197" s="50"/>
    </row>
    <row r="8198" spans="10:10">
      <c r="J8198" s="50"/>
    </row>
    <row r="8199" spans="10:10">
      <c r="J8199" s="50"/>
    </row>
    <row r="8200" spans="10:10">
      <c r="J8200" s="50"/>
    </row>
    <row r="8201" spans="10:10">
      <c r="J8201" s="50"/>
    </row>
    <row r="8202" spans="10:10">
      <c r="J8202" s="50"/>
    </row>
    <row r="8203" spans="10:10">
      <c r="J8203" s="50"/>
    </row>
    <row r="8204" spans="10:10">
      <c r="J8204" s="50"/>
    </row>
    <row r="8205" spans="10:10">
      <c r="J8205" s="50"/>
    </row>
    <row r="8206" spans="10:10">
      <c r="J8206" s="50"/>
    </row>
    <row r="8207" spans="10:10">
      <c r="J8207" s="50"/>
    </row>
    <row r="8208" spans="10:10">
      <c r="J8208" s="50"/>
    </row>
    <row r="8209" spans="10:10">
      <c r="J8209" s="50"/>
    </row>
    <row r="8210" spans="10:10">
      <c r="J8210" s="50"/>
    </row>
    <row r="8211" spans="10:10">
      <c r="J8211" s="50"/>
    </row>
    <row r="8212" spans="10:10">
      <c r="J8212" s="50"/>
    </row>
    <row r="8213" spans="10:10">
      <c r="J8213" s="50"/>
    </row>
    <row r="8214" spans="10:10">
      <c r="J8214" s="50"/>
    </row>
    <row r="8215" spans="10:10">
      <c r="J8215" s="50"/>
    </row>
    <row r="8216" spans="10:10">
      <c r="J8216" s="50"/>
    </row>
    <row r="8217" spans="10:10">
      <c r="J8217" s="50"/>
    </row>
    <row r="8218" spans="10:10">
      <c r="J8218" s="50"/>
    </row>
    <row r="8219" spans="10:10">
      <c r="J8219" s="50"/>
    </row>
    <row r="8220" spans="10:10">
      <c r="J8220" s="50"/>
    </row>
    <row r="8221" spans="10:10">
      <c r="J8221" s="50"/>
    </row>
    <row r="8222" spans="10:10">
      <c r="J8222" s="50"/>
    </row>
    <row r="8223" spans="10:10">
      <c r="J8223" s="50"/>
    </row>
    <row r="8224" spans="10:10">
      <c r="J8224" s="50"/>
    </row>
    <row r="8225" spans="10:10">
      <c r="J8225" s="50"/>
    </row>
    <row r="8226" spans="10:10">
      <c r="J8226" s="50"/>
    </row>
    <row r="8227" spans="10:10">
      <c r="J8227" s="50"/>
    </row>
    <row r="8228" spans="10:10">
      <c r="J8228" s="50"/>
    </row>
    <row r="8229" spans="10:10">
      <c r="J8229" s="50"/>
    </row>
    <row r="8230" spans="10:10">
      <c r="J8230" s="50"/>
    </row>
    <row r="8231" spans="10:10">
      <c r="J8231" s="50"/>
    </row>
    <row r="8232" spans="10:10">
      <c r="J8232" s="50"/>
    </row>
    <row r="8233" spans="10:10">
      <c r="J8233" s="50"/>
    </row>
    <row r="8234" spans="10:10">
      <c r="J8234" s="50"/>
    </row>
    <row r="8235" spans="10:10">
      <c r="J8235" s="50"/>
    </row>
    <row r="8236" spans="10:10">
      <c r="J8236" s="50"/>
    </row>
    <row r="8237" spans="10:10">
      <c r="J8237" s="50"/>
    </row>
    <row r="8238" spans="10:10">
      <c r="J8238" s="50"/>
    </row>
    <row r="8239" spans="10:10">
      <c r="J8239" s="50"/>
    </row>
    <row r="8240" spans="10:10">
      <c r="J8240" s="50"/>
    </row>
    <row r="8241" spans="10:10">
      <c r="J8241" s="50"/>
    </row>
    <row r="8242" spans="10:10">
      <c r="J8242" s="50"/>
    </row>
    <row r="8243" spans="10:10">
      <c r="J8243" s="50"/>
    </row>
    <row r="8244" spans="10:10">
      <c r="J8244" s="50"/>
    </row>
    <row r="8245" spans="10:10">
      <c r="J8245" s="50"/>
    </row>
    <row r="8246" spans="10:10">
      <c r="J8246" s="50"/>
    </row>
    <row r="8247" spans="10:10">
      <c r="J8247" s="50"/>
    </row>
    <row r="8248" spans="10:10">
      <c r="J8248" s="50"/>
    </row>
    <row r="8249" spans="10:10">
      <c r="J8249" s="50"/>
    </row>
    <row r="8250" spans="10:10">
      <c r="J8250" s="50"/>
    </row>
    <row r="8251" spans="10:10">
      <c r="J8251" s="50"/>
    </row>
    <row r="8252" spans="10:10">
      <c r="J8252" s="50"/>
    </row>
    <row r="8253" spans="10:10">
      <c r="J8253" s="50"/>
    </row>
    <row r="8254" spans="10:10">
      <c r="J8254" s="50"/>
    </row>
    <row r="8255" spans="10:10">
      <c r="J8255" s="50"/>
    </row>
    <row r="8256" spans="10:10">
      <c r="J8256" s="50"/>
    </row>
    <row r="8257" spans="10:10">
      <c r="J8257" s="50"/>
    </row>
    <row r="8258" spans="10:10">
      <c r="J8258" s="50"/>
    </row>
    <row r="8259" spans="10:10">
      <c r="J8259" s="50"/>
    </row>
    <row r="8260" spans="10:10">
      <c r="J8260" s="50"/>
    </row>
    <row r="8261" spans="10:10">
      <c r="J8261" s="50"/>
    </row>
    <row r="8262" spans="10:10">
      <c r="J8262" s="50"/>
    </row>
    <row r="8263" spans="10:10">
      <c r="J8263" s="50"/>
    </row>
    <row r="8264" spans="10:10">
      <c r="J8264" s="50"/>
    </row>
    <row r="8265" spans="10:10">
      <c r="J8265" s="50"/>
    </row>
    <row r="8266" spans="10:10">
      <c r="J8266" s="50"/>
    </row>
    <row r="8267" spans="10:10">
      <c r="J8267" s="50"/>
    </row>
    <row r="8268" spans="10:10">
      <c r="J8268" s="50"/>
    </row>
    <row r="8269" spans="10:10">
      <c r="J8269" s="50"/>
    </row>
    <row r="8270" spans="10:10">
      <c r="J8270" s="50"/>
    </row>
    <row r="8271" spans="10:10">
      <c r="J8271" s="50"/>
    </row>
    <row r="8272" spans="10:10">
      <c r="J8272" s="50"/>
    </row>
    <row r="8273" spans="10:10">
      <c r="J8273" s="50"/>
    </row>
    <row r="8274" spans="10:10">
      <c r="J8274" s="50"/>
    </row>
    <row r="8275" spans="10:10">
      <c r="J8275" s="50"/>
    </row>
    <row r="8276" spans="10:10">
      <c r="J8276" s="50"/>
    </row>
    <row r="8277" spans="10:10">
      <c r="J8277" s="50"/>
    </row>
    <row r="8278" spans="10:10">
      <c r="J8278" s="50"/>
    </row>
    <row r="8279" spans="10:10">
      <c r="J8279" s="50"/>
    </row>
    <row r="8280" spans="10:10">
      <c r="J8280" s="50"/>
    </row>
    <row r="8281" spans="10:10">
      <c r="J8281" s="50"/>
    </row>
    <row r="8282" spans="10:10">
      <c r="J8282" s="50"/>
    </row>
    <row r="8283" spans="10:10">
      <c r="J8283" s="50"/>
    </row>
    <row r="8284" spans="10:10">
      <c r="J8284" s="50"/>
    </row>
    <row r="8285" spans="10:10">
      <c r="J8285" s="50"/>
    </row>
    <row r="8286" spans="10:10">
      <c r="J8286" s="50"/>
    </row>
    <row r="8287" spans="10:10">
      <c r="J8287" s="50"/>
    </row>
    <row r="8288" spans="10:10">
      <c r="J8288" s="50"/>
    </row>
    <row r="8289" spans="10:10">
      <c r="J8289" s="50"/>
    </row>
    <row r="8290" spans="10:10">
      <c r="J8290" s="50"/>
    </row>
    <row r="8291" spans="10:10">
      <c r="J8291" s="50"/>
    </row>
    <row r="8292" spans="10:10">
      <c r="J8292" s="50"/>
    </row>
    <row r="8293" spans="10:10">
      <c r="J8293" s="50"/>
    </row>
    <row r="8294" spans="10:10">
      <c r="J8294" s="50"/>
    </row>
    <row r="8295" spans="10:10">
      <c r="J8295" s="50"/>
    </row>
    <row r="8296" spans="10:10">
      <c r="J8296" s="50"/>
    </row>
    <row r="8297" spans="10:10">
      <c r="J8297" s="50"/>
    </row>
    <row r="8298" spans="10:10">
      <c r="J8298" s="50"/>
    </row>
    <row r="8299" spans="10:10">
      <c r="J8299" s="50"/>
    </row>
    <row r="8300" spans="10:10">
      <c r="J8300" s="50"/>
    </row>
    <row r="8301" spans="10:10">
      <c r="J8301" s="50"/>
    </row>
    <row r="8302" spans="10:10">
      <c r="J8302" s="50"/>
    </row>
    <row r="8303" spans="10:10">
      <c r="J8303" s="50"/>
    </row>
    <row r="8304" spans="10:10">
      <c r="J8304" s="50"/>
    </row>
    <row r="8305" spans="10:10">
      <c r="J8305" s="50"/>
    </row>
    <row r="8306" spans="10:10">
      <c r="J8306" s="50"/>
    </row>
    <row r="8307" spans="10:10">
      <c r="J8307" s="50"/>
    </row>
    <row r="8308" spans="10:10">
      <c r="J8308" s="50"/>
    </row>
    <row r="8309" spans="10:10">
      <c r="J8309" s="50"/>
    </row>
    <row r="8310" spans="10:10">
      <c r="J8310" s="50"/>
    </row>
    <row r="8311" spans="10:10">
      <c r="J8311" s="50"/>
    </row>
    <row r="8312" spans="10:10">
      <c r="J8312" s="50"/>
    </row>
    <row r="8313" spans="10:10">
      <c r="J8313" s="50"/>
    </row>
    <row r="8314" spans="10:10">
      <c r="J8314" s="50"/>
    </row>
    <row r="8315" spans="10:10">
      <c r="J8315" s="50"/>
    </row>
    <row r="8316" spans="10:10">
      <c r="J8316" s="50"/>
    </row>
    <row r="8317" spans="10:10">
      <c r="J8317" s="50"/>
    </row>
    <row r="8318" spans="10:10">
      <c r="J8318" s="50"/>
    </row>
    <row r="8319" spans="10:10">
      <c r="J8319" s="50"/>
    </row>
    <row r="8320" spans="10:10">
      <c r="J8320" s="50"/>
    </row>
    <row r="8321" spans="10:10">
      <c r="J8321" s="50"/>
    </row>
    <row r="8322" spans="10:10">
      <c r="J8322" s="50"/>
    </row>
    <row r="8323" spans="10:10">
      <c r="J8323" s="50"/>
    </row>
    <row r="8324" spans="10:10">
      <c r="J8324" s="50"/>
    </row>
    <row r="8325" spans="10:10">
      <c r="J8325" s="50"/>
    </row>
    <row r="8326" spans="10:10">
      <c r="J8326" s="50"/>
    </row>
    <row r="8327" spans="10:10">
      <c r="J8327" s="50"/>
    </row>
    <row r="8328" spans="10:10">
      <c r="J8328" s="50"/>
    </row>
    <row r="8329" spans="10:10">
      <c r="J8329" s="50"/>
    </row>
    <row r="8330" spans="10:10">
      <c r="J8330" s="50"/>
    </row>
    <row r="8331" spans="10:10">
      <c r="J8331" s="50"/>
    </row>
    <row r="8332" spans="10:10">
      <c r="J8332" s="50"/>
    </row>
    <row r="8333" spans="10:10">
      <c r="J8333" s="50"/>
    </row>
    <row r="8334" spans="10:10">
      <c r="J8334" s="50"/>
    </row>
    <row r="8335" spans="10:10">
      <c r="J8335" s="50"/>
    </row>
    <row r="8336" spans="10:10">
      <c r="J8336" s="50"/>
    </row>
    <row r="8337" spans="10:10">
      <c r="J8337" s="50"/>
    </row>
    <row r="8338" spans="10:10">
      <c r="J8338" s="50"/>
    </row>
    <row r="8339" spans="10:10">
      <c r="J8339" s="50"/>
    </row>
    <row r="8340" spans="10:10">
      <c r="J8340" s="50"/>
    </row>
    <row r="8341" spans="10:10">
      <c r="J8341" s="50"/>
    </row>
    <row r="8342" spans="10:10">
      <c r="J8342" s="50"/>
    </row>
    <row r="8343" spans="10:10">
      <c r="J8343" s="50"/>
    </row>
    <row r="8344" spans="10:10">
      <c r="J8344" s="50"/>
    </row>
    <row r="8345" spans="10:10">
      <c r="J8345" s="50"/>
    </row>
    <row r="8346" spans="10:10">
      <c r="J8346" s="50"/>
    </row>
    <row r="8347" spans="10:10">
      <c r="J8347" s="50"/>
    </row>
    <row r="8348" spans="10:10">
      <c r="J8348" s="50"/>
    </row>
    <row r="8349" spans="10:10">
      <c r="J8349" s="50"/>
    </row>
    <row r="8350" spans="10:10">
      <c r="J8350" s="50"/>
    </row>
    <row r="8351" spans="10:10">
      <c r="J8351" s="50"/>
    </row>
    <row r="8352" spans="10:10">
      <c r="J8352" s="50"/>
    </row>
    <row r="8353" spans="10:10">
      <c r="J8353" s="50"/>
    </row>
    <row r="8354" spans="10:10">
      <c r="J8354" s="50"/>
    </row>
    <row r="8355" spans="10:10">
      <c r="J8355" s="50"/>
    </row>
    <row r="8356" spans="10:10">
      <c r="J8356" s="50"/>
    </row>
    <row r="8357" spans="10:10">
      <c r="J8357" s="50"/>
    </row>
    <row r="8358" spans="10:10">
      <c r="J8358" s="50"/>
    </row>
    <row r="8359" spans="10:10">
      <c r="J8359" s="50"/>
    </row>
    <row r="8360" spans="10:10">
      <c r="J8360" s="50"/>
    </row>
    <row r="8361" spans="10:10">
      <c r="J8361" s="50"/>
    </row>
    <row r="8362" spans="10:10">
      <c r="J8362" s="50"/>
    </row>
    <row r="8363" spans="10:10">
      <c r="J8363" s="50"/>
    </row>
    <row r="8364" spans="10:10">
      <c r="J8364" s="50"/>
    </row>
    <row r="8365" spans="10:10">
      <c r="J8365" s="50"/>
    </row>
    <row r="8366" spans="10:10">
      <c r="J8366" s="50"/>
    </row>
    <row r="8367" spans="10:10">
      <c r="J8367" s="50"/>
    </row>
    <row r="8368" spans="10:10">
      <c r="J8368" s="50"/>
    </row>
    <row r="8369" spans="10:10">
      <c r="J8369" s="50"/>
    </row>
    <row r="8370" spans="10:10">
      <c r="J8370" s="50"/>
    </row>
    <row r="8371" spans="10:10">
      <c r="J8371" s="50"/>
    </row>
    <row r="8372" spans="10:10">
      <c r="J8372" s="50"/>
    </row>
    <row r="8373" spans="10:10">
      <c r="J8373" s="50"/>
    </row>
    <row r="8374" spans="10:10">
      <c r="J8374" s="50"/>
    </row>
    <row r="8375" spans="10:10">
      <c r="J8375" s="50"/>
    </row>
    <row r="8376" spans="10:10">
      <c r="J8376" s="50"/>
    </row>
    <row r="8377" spans="10:10">
      <c r="J8377" s="50"/>
    </row>
    <row r="8378" spans="10:10">
      <c r="J8378" s="50"/>
    </row>
    <row r="8379" spans="10:10">
      <c r="J8379" s="50"/>
    </row>
    <row r="8380" spans="10:10">
      <c r="J8380" s="50"/>
    </row>
    <row r="8381" spans="10:10">
      <c r="J8381" s="50"/>
    </row>
    <row r="8382" spans="10:10">
      <c r="J8382" s="50"/>
    </row>
    <row r="8383" spans="10:10">
      <c r="J8383" s="50"/>
    </row>
    <row r="8384" spans="10:10">
      <c r="J8384" s="50"/>
    </row>
    <row r="8385" spans="10:10">
      <c r="J8385" s="50"/>
    </row>
    <row r="8386" spans="10:10">
      <c r="J8386" s="50"/>
    </row>
    <row r="8387" spans="10:10">
      <c r="J8387" s="50"/>
    </row>
    <row r="8388" spans="10:10">
      <c r="J8388" s="50"/>
    </row>
    <row r="8389" spans="10:10">
      <c r="J8389" s="50"/>
    </row>
    <row r="8390" spans="10:10">
      <c r="J8390" s="50"/>
    </row>
    <row r="8391" spans="10:10">
      <c r="J8391" s="50"/>
    </row>
    <row r="8392" spans="10:10">
      <c r="J8392" s="50"/>
    </row>
    <row r="8393" spans="10:10">
      <c r="J8393" s="50"/>
    </row>
    <row r="8394" spans="10:10">
      <c r="J8394" s="50"/>
    </row>
    <row r="8395" spans="10:10">
      <c r="J8395" s="50"/>
    </row>
    <row r="8396" spans="10:10">
      <c r="J8396" s="50"/>
    </row>
    <row r="8397" spans="10:10">
      <c r="J8397" s="50"/>
    </row>
    <row r="8398" spans="10:10">
      <c r="J8398" s="50"/>
    </row>
    <row r="8399" spans="10:10">
      <c r="J8399" s="50"/>
    </row>
    <row r="8400" spans="10:10">
      <c r="J8400" s="50"/>
    </row>
    <row r="8401" spans="10:10">
      <c r="J8401" s="50"/>
    </row>
    <row r="8402" spans="10:10">
      <c r="J8402" s="50"/>
    </row>
    <row r="8403" spans="10:10">
      <c r="J8403" s="50"/>
    </row>
    <row r="8404" spans="10:10">
      <c r="J8404" s="50"/>
    </row>
    <row r="8405" spans="10:10">
      <c r="J8405" s="50"/>
    </row>
    <row r="8406" spans="10:10">
      <c r="J8406" s="50"/>
    </row>
    <row r="8407" spans="10:10">
      <c r="J8407" s="50"/>
    </row>
    <row r="8408" spans="10:10">
      <c r="J8408" s="50"/>
    </row>
    <row r="8409" spans="10:10">
      <c r="J8409" s="50"/>
    </row>
    <row r="8410" spans="10:10">
      <c r="J8410" s="50"/>
    </row>
    <row r="8411" spans="10:10">
      <c r="J8411" s="50"/>
    </row>
    <row r="8412" spans="10:10">
      <c r="J8412" s="50"/>
    </row>
    <row r="8413" spans="10:10">
      <c r="J8413" s="50"/>
    </row>
    <row r="8414" spans="10:10">
      <c r="J8414" s="50"/>
    </row>
    <row r="8415" spans="10:10">
      <c r="J8415" s="50"/>
    </row>
    <row r="8416" spans="10:10">
      <c r="J8416" s="50"/>
    </row>
    <row r="8417" spans="10:10">
      <c r="J8417" s="50"/>
    </row>
    <row r="8418" spans="10:10">
      <c r="J8418" s="50"/>
    </row>
    <row r="8419" spans="10:10">
      <c r="J8419" s="50"/>
    </row>
    <row r="8420" spans="10:10">
      <c r="J8420" s="50"/>
    </row>
    <row r="8421" spans="10:10">
      <c r="J8421" s="50"/>
    </row>
    <row r="8422" spans="10:10">
      <c r="J8422" s="50"/>
    </row>
    <row r="8423" spans="10:10">
      <c r="J8423" s="50"/>
    </row>
    <row r="8424" spans="10:10">
      <c r="J8424" s="50"/>
    </row>
    <row r="8425" spans="10:10">
      <c r="J8425" s="50"/>
    </row>
    <row r="8426" spans="10:10">
      <c r="J8426" s="50"/>
    </row>
    <row r="8427" spans="10:10">
      <c r="J8427" s="50"/>
    </row>
    <row r="8428" spans="10:10">
      <c r="J8428" s="50"/>
    </row>
    <row r="8429" spans="10:10">
      <c r="J8429" s="50"/>
    </row>
    <row r="8430" spans="10:10">
      <c r="J8430" s="50"/>
    </row>
    <row r="8431" spans="10:10">
      <c r="J8431" s="50"/>
    </row>
    <row r="8432" spans="10:10">
      <c r="J8432" s="50"/>
    </row>
    <row r="8433" spans="10:10">
      <c r="J8433" s="50"/>
    </row>
    <row r="8434" spans="10:10">
      <c r="J8434" s="50"/>
    </row>
    <row r="8435" spans="10:10">
      <c r="J8435" s="50"/>
    </row>
    <row r="8436" spans="10:10">
      <c r="J8436" s="50"/>
    </row>
    <row r="8437" spans="10:10">
      <c r="J8437" s="50"/>
    </row>
    <row r="8438" spans="10:10">
      <c r="J8438" s="50"/>
    </row>
    <row r="8439" spans="10:10">
      <c r="J8439" s="50"/>
    </row>
    <row r="8440" spans="10:10">
      <c r="J8440" s="50"/>
    </row>
    <row r="8441" spans="10:10">
      <c r="J8441" s="50"/>
    </row>
    <row r="8442" spans="10:10">
      <c r="J8442" s="50"/>
    </row>
    <row r="8443" spans="10:10">
      <c r="J8443" s="50"/>
    </row>
    <row r="8444" spans="10:10">
      <c r="J8444" s="50"/>
    </row>
    <row r="8445" spans="10:10">
      <c r="J8445" s="50"/>
    </row>
    <row r="8446" spans="10:10">
      <c r="J8446" s="50"/>
    </row>
    <row r="8447" spans="10:10">
      <c r="J8447" s="50"/>
    </row>
    <row r="8448" spans="10:10">
      <c r="J8448" s="50"/>
    </row>
    <row r="8449" spans="10:10">
      <c r="J8449" s="50"/>
    </row>
    <row r="8450" spans="10:10">
      <c r="J8450" s="50"/>
    </row>
    <row r="8451" spans="10:10">
      <c r="J8451" s="50"/>
    </row>
    <row r="8452" spans="10:10">
      <c r="J8452" s="50"/>
    </row>
    <row r="8453" spans="10:10">
      <c r="J8453" s="50"/>
    </row>
    <row r="8454" spans="10:10">
      <c r="J8454" s="50"/>
    </row>
    <row r="8455" spans="10:10">
      <c r="J8455" s="50"/>
    </row>
    <row r="8456" spans="10:10">
      <c r="J8456" s="50"/>
    </row>
    <row r="8457" spans="10:10">
      <c r="J8457" s="50"/>
    </row>
    <row r="8458" spans="10:10">
      <c r="J8458" s="50"/>
    </row>
    <row r="8459" spans="10:10">
      <c r="J8459" s="50"/>
    </row>
    <row r="8460" spans="10:10">
      <c r="J8460" s="50"/>
    </row>
    <row r="8461" spans="10:10">
      <c r="J8461" s="50"/>
    </row>
    <row r="8462" spans="10:10">
      <c r="J8462" s="50"/>
    </row>
    <row r="8463" spans="10:10">
      <c r="J8463" s="50"/>
    </row>
    <row r="8464" spans="10:10">
      <c r="J8464" s="50"/>
    </row>
    <row r="8465" spans="10:10">
      <c r="J8465" s="50"/>
    </row>
    <row r="8466" spans="10:10">
      <c r="J8466" s="50"/>
    </row>
    <row r="8467" spans="10:10">
      <c r="J8467" s="50"/>
    </row>
    <row r="8468" spans="10:10">
      <c r="J8468" s="50"/>
    </row>
    <row r="8469" spans="10:10">
      <c r="J8469" s="50"/>
    </row>
    <row r="8470" spans="10:10">
      <c r="J8470" s="50"/>
    </row>
    <row r="8471" spans="10:10">
      <c r="J8471" s="50"/>
    </row>
    <row r="8472" spans="10:10">
      <c r="J8472" s="50"/>
    </row>
    <row r="8473" spans="10:10">
      <c r="J8473" s="50"/>
    </row>
    <row r="8474" spans="10:10">
      <c r="J8474" s="50"/>
    </row>
    <row r="8475" spans="10:10">
      <c r="J8475" s="50"/>
    </row>
    <row r="8476" spans="10:10">
      <c r="J8476" s="50"/>
    </row>
    <row r="8477" spans="10:10">
      <c r="J8477" s="50"/>
    </row>
    <row r="8478" spans="10:10">
      <c r="J8478" s="50"/>
    </row>
    <row r="8479" spans="10:10">
      <c r="J8479" s="50"/>
    </row>
    <row r="8480" spans="10:10">
      <c r="J8480" s="50"/>
    </row>
    <row r="8481" spans="10:10">
      <c r="J8481" s="50"/>
    </row>
    <row r="8482" spans="10:10">
      <c r="J8482" s="50"/>
    </row>
    <row r="8483" spans="10:10">
      <c r="J8483" s="50"/>
    </row>
    <row r="8484" spans="10:10">
      <c r="J8484" s="50"/>
    </row>
    <row r="8485" spans="10:10">
      <c r="J8485" s="50"/>
    </row>
    <row r="8486" spans="10:10">
      <c r="J8486" s="50"/>
    </row>
    <row r="8487" spans="10:10">
      <c r="J8487" s="50"/>
    </row>
    <row r="8488" spans="10:10">
      <c r="J8488" s="50"/>
    </row>
    <row r="8489" spans="10:10">
      <c r="J8489" s="50"/>
    </row>
    <row r="8490" spans="10:10">
      <c r="J8490" s="50"/>
    </row>
    <row r="8491" spans="10:10">
      <c r="J8491" s="50"/>
    </row>
    <row r="8492" spans="10:10">
      <c r="J8492" s="50"/>
    </row>
    <row r="8493" spans="10:10">
      <c r="J8493" s="50"/>
    </row>
    <row r="8494" spans="10:10">
      <c r="J8494" s="50"/>
    </row>
    <row r="8495" spans="10:10">
      <c r="J8495" s="50"/>
    </row>
    <row r="8496" spans="10:10">
      <c r="J8496" s="50"/>
    </row>
    <row r="8497" spans="10:10">
      <c r="J8497" s="50"/>
    </row>
    <row r="8498" spans="10:10">
      <c r="J8498" s="50"/>
    </row>
    <row r="8499" spans="10:10">
      <c r="J8499" s="50"/>
    </row>
    <row r="8500" spans="10:10">
      <c r="J8500" s="50"/>
    </row>
    <row r="8501" spans="10:10">
      <c r="J8501" s="50"/>
    </row>
    <row r="8502" spans="10:10">
      <c r="J8502" s="50"/>
    </row>
    <row r="8503" spans="10:10">
      <c r="J8503" s="50"/>
    </row>
    <row r="8504" spans="10:10">
      <c r="J8504" s="50"/>
    </row>
    <row r="8505" spans="10:10">
      <c r="J8505" s="50"/>
    </row>
    <row r="8506" spans="10:10">
      <c r="J8506" s="50"/>
    </row>
    <row r="8507" spans="10:10">
      <c r="J8507" s="50"/>
    </row>
    <row r="8508" spans="10:10">
      <c r="J8508" s="50"/>
    </row>
    <row r="8509" spans="10:10">
      <c r="J8509" s="50"/>
    </row>
    <row r="8510" spans="10:10">
      <c r="J8510" s="50"/>
    </row>
    <row r="8511" spans="10:10">
      <c r="J8511" s="50"/>
    </row>
    <row r="8512" spans="10:10">
      <c r="J8512" s="50"/>
    </row>
    <row r="8513" spans="10:10">
      <c r="J8513" s="50"/>
    </row>
    <row r="8514" spans="10:10">
      <c r="J8514" s="50"/>
    </row>
    <row r="8515" spans="10:10">
      <c r="J8515" s="50"/>
    </row>
    <row r="8516" spans="10:10">
      <c r="J8516" s="50"/>
    </row>
    <row r="8517" spans="10:10">
      <c r="J8517" s="50"/>
    </row>
    <row r="8518" spans="10:10">
      <c r="J8518" s="50"/>
    </row>
    <row r="8519" spans="10:10">
      <c r="J8519" s="50"/>
    </row>
    <row r="8520" spans="10:10">
      <c r="J8520" s="50"/>
    </row>
    <row r="8521" spans="10:10">
      <c r="J8521" s="50"/>
    </row>
    <row r="8522" spans="10:10">
      <c r="J8522" s="50"/>
    </row>
    <row r="8523" spans="10:10">
      <c r="J8523" s="50"/>
    </row>
    <row r="8524" spans="10:10">
      <c r="J8524" s="50"/>
    </row>
    <row r="8525" spans="10:10">
      <c r="J8525" s="50"/>
    </row>
    <row r="8526" spans="10:10">
      <c r="J8526" s="50"/>
    </row>
    <row r="8527" spans="10:10">
      <c r="J8527" s="50"/>
    </row>
    <row r="8528" spans="10:10">
      <c r="J8528" s="50"/>
    </row>
    <row r="8529" spans="10:10">
      <c r="J8529" s="50"/>
    </row>
    <row r="8530" spans="10:10">
      <c r="J8530" s="50"/>
    </row>
    <row r="8531" spans="10:10">
      <c r="J8531" s="50"/>
    </row>
    <row r="8532" spans="10:10">
      <c r="J8532" s="50"/>
    </row>
    <row r="8533" spans="10:10">
      <c r="J8533" s="50"/>
    </row>
    <row r="8534" spans="10:10">
      <c r="J8534" s="50"/>
    </row>
    <row r="8535" spans="10:10">
      <c r="J8535" s="50"/>
    </row>
    <row r="8536" spans="10:10">
      <c r="J8536" s="50"/>
    </row>
    <row r="8537" spans="10:10">
      <c r="J8537" s="50"/>
    </row>
    <row r="8538" spans="10:10">
      <c r="J8538" s="50"/>
    </row>
    <row r="8539" spans="10:10">
      <c r="J8539" s="50"/>
    </row>
    <row r="8540" spans="10:10">
      <c r="J8540" s="50"/>
    </row>
    <row r="8541" spans="10:10">
      <c r="J8541" s="50"/>
    </row>
    <row r="8542" spans="10:10">
      <c r="J8542" s="50"/>
    </row>
    <row r="8543" spans="10:10">
      <c r="J8543" s="50"/>
    </row>
    <row r="8544" spans="10:10">
      <c r="J8544" s="50"/>
    </row>
    <row r="8545" spans="10:10">
      <c r="J8545" s="50"/>
    </row>
    <row r="8546" spans="10:10">
      <c r="J8546" s="50"/>
    </row>
    <row r="8547" spans="10:10">
      <c r="J8547" s="50"/>
    </row>
    <row r="8548" spans="10:10">
      <c r="J8548" s="50"/>
    </row>
    <row r="8549" spans="10:10">
      <c r="J8549" s="50"/>
    </row>
    <row r="8550" spans="10:10">
      <c r="J8550" s="50"/>
    </row>
    <row r="8551" spans="10:10">
      <c r="J8551" s="50"/>
    </row>
    <row r="8552" spans="10:10">
      <c r="J8552" s="50"/>
    </row>
    <row r="8553" spans="10:10">
      <c r="J8553" s="50"/>
    </row>
    <row r="8554" spans="10:10">
      <c r="J8554" s="50"/>
    </row>
    <row r="8555" spans="10:10">
      <c r="J8555" s="50"/>
    </row>
    <row r="8556" spans="10:10">
      <c r="J8556" s="50"/>
    </row>
    <row r="8557" spans="10:10">
      <c r="J8557" s="50"/>
    </row>
    <row r="8558" spans="10:10">
      <c r="J8558" s="50"/>
    </row>
    <row r="8559" spans="10:10">
      <c r="J8559" s="50"/>
    </row>
    <row r="8560" spans="10:10">
      <c r="J8560" s="50"/>
    </row>
    <row r="8561" spans="10:10">
      <c r="J8561" s="50"/>
    </row>
    <row r="8562" spans="10:10">
      <c r="J8562" s="50"/>
    </row>
    <row r="8563" spans="10:10">
      <c r="J8563" s="50"/>
    </row>
    <row r="8564" spans="10:10">
      <c r="J8564" s="50"/>
    </row>
    <row r="8565" spans="10:10">
      <c r="J8565" s="50"/>
    </row>
    <row r="8566" spans="10:10">
      <c r="J8566" s="50"/>
    </row>
    <row r="8567" spans="10:10">
      <c r="J8567" s="50"/>
    </row>
    <row r="8568" spans="10:10">
      <c r="J8568" s="50"/>
    </row>
    <row r="8569" spans="10:10">
      <c r="J8569" s="50"/>
    </row>
    <row r="8570" spans="10:10">
      <c r="J8570" s="50"/>
    </row>
    <row r="8571" spans="10:10">
      <c r="J8571" s="50"/>
    </row>
    <row r="8572" spans="10:10">
      <c r="J8572" s="50"/>
    </row>
    <row r="8573" spans="10:10">
      <c r="J8573" s="50"/>
    </row>
    <row r="8574" spans="10:10">
      <c r="J8574" s="50"/>
    </row>
    <row r="8575" spans="10:10">
      <c r="J8575" s="50"/>
    </row>
    <row r="8576" spans="10:10">
      <c r="J8576" s="50"/>
    </row>
    <row r="8577" spans="10:10">
      <c r="J8577" s="50"/>
    </row>
    <row r="8578" spans="10:10">
      <c r="J8578" s="50"/>
    </row>
    <row r="8579" spans="10:10">
      <c r="J8579" s="50"/>
    </row>
    <row r="8580" spans="10:10">
      <c r="J8580" s="50"/>
    </row>
    <row r="8581" spans="10:10">
      <c r="J8581" s="50"/>
    </row>
    <row r="8582" spans="10:10">
      <c r="J8582" s="50"/>
    </row>
    <row r="8583" spans="10:10">
      <c r="J8583" s="50"/>
    </row>
    <row r="8584" spans="10:10">
      <c r="J8584" s="50"/>
    </row>
    <row r="8585" spans="10:10">
      <c r="J8585" s="50"/>
    </row>
    <row r="8586" spans="10:10">
      <c r="J8586" s="50"/>
    </row>
    <row r="8587" spans="10:10">
      <c r="J8587" s="50"/>
    </row>
    <row r="8588" spans="10:10">
      <c r="J8588" s="50"/>
    </row>
    <row r="8589" spans="10:10">
      <c r="J8589" s="50"/>
    </row>
    <row r="8590" spans="10:10">
      <c r="J8590" s="50"/>
    </row>
    <row r="8591" spans="10:10">
      <c r="J8591" s="50"/>
    </row>
    <row r="8592" spans="10:10">
      <c r="J8592" s="50"/>
    </row>
    <row r="8593" spans="10:10">
      <c r="J8593" s="50"/>
    </row>
    <row r="8594" spans="10:10">
      <c r="J8594" s="50"/>
    </row>
    <row r="8595" spans="10:10">
      <c r="J8595" s="50"/>
    </row>
    <row r="8596" spans="10:10">
      <c r="J8596" s="50"/>
    </row>
    <row r="8597" spans="10:10">
      <c r="J8597" s="50"/>
    </row>
    <row r="8598" spans="10:10">
      <c r="J8598" s="50"/>
    </row>
    <row r="8599" spans="10:10">
      <c r="J8599" s="50"/>
    </row>
    <row r="8600" spans="10:10">
      <c r="J8600" s="50"/>
    </row>
    <row r="8601" spans="10:10">
      <c r="J8601" s="50"/>
    </row>
    <row r="8602" spans="10:10">
      <c r="J8602" s="50"/>
    </row>
    <row r="8603" spans="10:10">
      <c r="J8603" s="50"/>
    </row>
    <row r="8604" spans="10:10">
      <c r="J8604" s="50"/>
    </row>
    <row r="8605" spans="10:10">
      <c r="J8605" s="50"/>
    </row>
    <row r="8606" spans="10:10">
      <c r="J8606" s="50"/>
    </row>
    <row r="8607" spans="10:10">
      <c r="J8607" s="50"/>
    </row>
    <row r="8608" spans="10:10">
      <c r="J8608" s="50"/>
    </row>
    <row r="8609" spans="10:10">
      <c r="J8609" s="50"/>
    </row>
    <row r="8610" spans="10:10">
      <c r="J8610" s="50"/>
    </row>
    <row r="8611" spans="10:10">
      <c r="J8611" s="50"/>
    </row>
    <row r="8612" spans="10:10">
      <c r="J8612" s="50"/>
    </row>
    <row r="8613" spans="10:10">
      <c r="J8613" s="50"/>
    </row>
    <row r="8614" spans="10:10">
      <c r="J8614" s="50"/>
    </row>
    <row r="8615" spans="10:10">
      <c r="J8615" s="50"/>
    </row>
    <row r="8616" spans="10:10">
      <c r="J8616" s="50"/>
    </row>
    <row r="8617" spans="10:10">
      <c r="J8617" s="50"/>
    </row>
    <row r="8618" spans="10:10">
      <c r="J8618" s="50"/>
    </row>
    <row r="8619" spans="10:10">
      <c r="J8619" s="50"/>
    </row>
    <row r="8620" spans="10:10">
      <c r="J8620" s="50"/>
    </row>
    <row r="8621" spans="10:10">
      <c r="J8621" s="50"/>
    </row>
    <row r="8622" spans="10:10">
      <c r="J8622" s="50"/>
    </row>
    <row r="8623" spans="10:10">
      <c r="J8623" s="50"/>
    </row>
    <row r="8624" spans="10:10">
      <c r="J8624" s="50"/>
    </row>
    <row r="8625" spans="10:10">
      <c r="J8625" s="50"/>
    </row>
    <row r="8626" spans="10:10">
      <c r="J8626" s="50"/>
    </row>
    <row r="8627" spans="10:10">
      <c r="J8627" s="50"/>
    </row>
    <row r="8628" spans="10:10">
      <c r="J8628" s="50"/>
    </row>
    <row r="8629" spans="10:10">
      <c r="J8629" s="50"/>
    </row>
    <row r="8630" spans="10:10">
      <c r="J8630" s="50"/>
    </row>
    <row r="8631" spans="10:10">
      <c r="J8631" s="50"/>
    </row>
    <row r="8632" spans="10:10">
      <c r="J8632" s="50"/>
    </row>
    <row r="8633" spans="10:10">
      <c r="J8633" s="50"/>
    </row>
    <row r="8634" spans="10:10">
      <c r="J8634" s="50"/>
    </row>
    <row r="8635" spans="10:10">
      <c r="J8635" s="50"/>
    </row>
    <row r="8636" spans="10:10">
      <c r="J8636" s="50"/>
    </row>
    <row r="8637" spans="10:10">
      <c r="J8637" s="50"/>
    </row>
    <row r="8638" spans="10:10">
      <c r="J8638" s="50"/>
    </row>
    <row r="8639" spans="10:10">
      <c r="J8639" s="50"/>
    </row>
    <row r="8640" spans="10:10">
      <c r="J8640" s="50"/>
    </row>
    <row r="8641" spans="10:10">
      <c r="J8641" s="50"/>
    </row>
    <row r="8642" spans="10:10">
      <c r="J8642" s="50"/>
    </row>
    <row r="8643" spans="10:10">
      <c r="J8643" s="50"/>
    </row>
    <row r="8644" spans="10:10">
      <c r="J8644" s="50"/>
    </row>
    <row r="8645" spans="10:10">
      <c r="J8645" s="50"/>
    </row>
    <row r="8646" spans="10:10">
      <c r="J8646" s="50"/>
    </row>
    <row r="8647" spans="10:10">
      <c r="J8647" s="50"/>
    </row>
    <row r="8648" spans="10:10">
      <c r="J8648" s="50"/>
    </row>
    <row r="8649" spans="10:10">
      <c r="J8649" s="50"/>
    </row>
    <row r="8650" spans="10:10">
      <c r="J8650" s="50"/>
    </row>
    <row r="8651" spans="10:10">
      <c r="J8651" s="50"/>
    </row>
    <row r="8652" spans="10:10">
      <c r="J8652" s="50"/>
    </row>
    <row r="8653" spans="10:10">
      <c r="J8653" s="50"/>
    </row>
    <row r="8654" spans="10:10">
      <c r="J8654" s="50"/>
    </row>
    <row r="8655" spans="10:10">
      <c r="J8655" s="50"/>
    </row>
    <row r="8656" spans="10:10">
      <c r="J8656" s="50"/>
    </row>
    <row r="8657" spans="10:10">
      <c r="J8657" s="50"/>
    </row>
    <row r="8658" spans="10:10">
      <c r="J8658" s="50"/>
    </row>
    <row r="8659" spans="10:10">
      <c r="J8659" s="50"/>
    </row>
    <row r="8660" spans="10:10">
      <c r="J8660" s="50"/>
    </row>
    <row r="8661" spans="10:10">
      <c r="J8661" s="50"/>
    </row>
    <row r="8662" spans="10:10">
      <c r="J8662" s="50"/>
    </row>
    <row r="8663" spans="10:10">
      <c r="J8663" s="50"/>
    </row>
    <row r="8664" spans="10:10">
      <c r="J8664" s="50"/>
    </row>
    <row r="8665" spans="10:10">
      <c r="J8665" s="50"/>
    </row>
    <row r="8666" spans="10:10">
      <c r="J8666" s="50"/>
    </row>
    <row r="8667" spans="10:10">
      <c r="J8667" s="50"/>
    </row>
    <row r="8668" spans="10:10">
      <c r="J8668" s="50"/>
    </row>
    <row r="8669" spans="10:10">
      <c r="J8669" s="50"/>
    </row>
    <row r="8670" spans="10:10">
      <c r="J8670" s="50"/>
    </row>
    <row r="8671" spans="10:10">
      <c r="J8671" s="50"/>
    </row>
    <row r="8672" spans="10:10">
      <c r="J8672" s="50"/>
    </row>
    <row r="8673" spans="10:10">
      <c r="J8673" s="50"/>
    </row>
    <row r="8674" spans="10:10">
      <c r="J8674" s="50"/>
    </row>
    <row r="8675" spans="10:10">
      <c r="J8675" s="50"/>
    </row>
    <row r="8676" spans="10:10">
      <c r="J8676" s="50"/>
    </row>
    <row r="8677" spans="10:10">
      <c r="J8677" s="50"/>
    </row>
    <row r="8678" spans="10:10">
      <c r="J8678" s="50"/>
    </row>
    <row r="8679" spans="10:10">
      <c r="J8679" s="50"/>
    </row>
    <row r="8680" spans="10:10">
      <c r="J8680" s="50"/>
    </row>
    <row r="8681" spans="10:10">
      <c r="J8681" s="50"/>
    </row>
    <row r="8682" spans="10:10">
      <c r="J8682" s="50"/>
    </row>
    <row r="8683" spans="10:10">
      <c r="J8683" s="50"/>
    </row>
    <row r="8684" spans="10:10">
      <c r="J8684" s="50"/>
    </row>
    <row r="8685" spans="10:10">
      <c r="J8685" s="50"/>
    </row>
    <row r="8686" spans="10:10">
      <c r="J8686" s="50"/>
    </row>
    <row r="8687" spans="10:10">
      <c r="J8687" s="50"/>
    </row>
    <row r="8688" spans="10:10">
      <c r="J8688" s="50"/>
    </row>
    <row r="8689" spans="10:10">
      <c r="J8689" s="50"/>
    </row>
    <row r="8690" spans="10:10">
      <c r="J8690" s="50"/>
    </row>
    <row r="8691" spans="10:10">
      <c r="J8691" s="50"/>
    </row>
    <row r="8692" spans="10:10">
      <c r="J8692" s="50"/>
    </row>
    <row r="8693" spans="10:10">
      <c r="J8693" s="50"/>
    </row>
    <row r="8694" spans="10:10">
      <c r="J8694" s="50"/>
    </row>
    <row r="8695" spans="10:10">
      <c r="J8695" s="50"/>
    </row>
    <row r="8696" spans="10:10">
      <c r="J8696" s="50"/>
    </row>
    <row r="8697" spans="10:10">
      <c r="J8697" s="50"/>
    </row>
    <row r="8698" spans="10:10">
      <c r="J8698" s="50"/>
    </row>
    <row r="8699" spans="10:10">
      <c r="J8699" s="50"/>
    </row>
    <row r="8700" spans="10:10">
      <c r="J8700" s="50"/>
    </row>
    <row r="8701" spans="10:10">
      <c r="J8701" s="50"/>
    </row>
    <row r="8702" spans="10:10">
      <c r="J8702" s="50"/>
    </row>
    <row r="8703" spans="10:10">
      <c r="J8703" s="50"/>
    </row>
    <row r="8704" spans="10:10">
      <c r="J8704" s="50"/>
    </row>
    <row r="8705" spans="10:10">
      <c r="J8705" s="50"/>
    </row>
    <row r="8706" spans="10:10">
      <c r="J8706" s="50"/>
    </row>
    <row r="8707" spans="10:10">
      <c r="J8707" s="50"/>
    </row>
    <row r="8708" spans="10:10">
      <c r="J8708" s="50"/>
    </row>
    <row r="8709" spans="10:10">
      <c r="J8709" s="50"/>
    </row>
    <row r="8710" spans="10:10">
      <c r="J8710" s="50"/>
    </row>
    <row r="8711" spans="10:10">
      <c r="J8711" s="50"/>
    </row>
    <row r="8712" spans="10:10">
      <c r="J8712" s="50"/>
    </row>
    <row r="8713" spans="10:10">
      <c r="J8713" s="50"/>
    </row>
    <row r="8714" spans="10:10">
      <c r="J8714" s="50"/>
    </row>
    <row r="8715" spans="10:10">
      <c r="J8715" s="50"/>
    </row>
    <row r="8716" spans="10:10">
      <c r="J8716" s="50"/>
    </row>
    <row r="8717" spans="10:10">
      <c r="J8717" s="50"/>
    </row>
    <row r="8718" spans="10:10">
      <c r="J8718" s="50"/>
    </row>
    <row r="8719" spans="10:10">
      <c r="J8719" s="50"/>
    </row>
    <row r="8720" spans="10:10">
      <c r="J8720" s="50"/>
    </row>
    <row r="8721" spans="10:10">
      <c r="J8721" s="50"/>
    </row>
    <row r="8722" spans="10:10">
      <c r="J8722" s="50"/>
    </row>
    <row r="8723" spans="10:10">
      <c r="J8723" s="50"/>
    </row>
    <row r="8724" spans="10:10">
      <c r="J8724" s="50"/>
    </row>
    <row r="8725" spans="10:10">
      <c r="J8725" s="50"/>
    </row>
    <row r="8726" spans="10:10">
      <c r="J8726" s="50"/>
    </row>
    <row r="8727" spans="10:10">
      <c r="J8727" s="50"/>
    </row>
    <row r="8728" spans="10:10">
      <c r="J8728" s="50"/>
    </row>
    <row r="8729" spans="10:10">
      <c r="J8729" s="50"/>
    </row>
    <row r="8730" spans="10:10">
      <c r="J8730" s="50"/>
    </row>
    <row r="8731" spans="10:10">
      <c r="J8731" s="50"/>
    </row>
    <row r="8732" spans="10:10">
      <c r="J8732" s="50"/>
    </row>
    <row r="8733" spans="10:10">
      <c r="J8733" s="50"/>
    </row>
    <row r="8734" spans="10:10">
      <c r="J8734" s="50"/>
    </row>
    <row r="8735" spans="10:10">
      <c r="J8735" s="50"/>
    </row>
    <row r="8736" spans="10:10">
      <c r="J8736" s="50"/>
    </row>
    <row r="8737" spans="10:10">
      <c r="J8737" s="50"/>
    </row>
    <row r="8738" spans="10:10">
      <c r="J8738" s="50"/>
    </row>
    <row r="8739" spans="10:10">
      <c r="J8739" s="50"/>
    </row>
    <row r="8740" spans="10:10">
      <c r="J8740" s="50"/>
    </row>
    <row r="8741" spans="10:10">
      <c r="J8741" s="50"/>
    </row>
    <row r="8742" spans="10:10">
      <c r="J8742" s="50"/>
    </row>
    <row r="8743" spans="10:10">
      <c r="J8743" s="50"/>
    </row>
    <row r="8744" spans="10:10">
      <c r="J8744" s="50"/>
    </row>
    <row r="8745" spans="10:10">
      <c r="J8745" s="50"/>
    </row>
    <row r="8746" spans="10:10">
      <c r="J8746" s="50"/>
    </row>
    <row r="8747" spans="10:10">
      <c r="J8747" s="50"/>
    </row>
    <row r="8748" spans="10:10">
      <c r="J8748" s="50"/>
    </row>
    <row r="8749" spans="10:10">
      <c r="J8749" s="50"/>
    </row>
    <row r="8750" spans="10:10">
      <c r="J8750" s="50"/>
    </row>
    <row r="8751" spans="10:10">
      <c r="J8751" s="50"/>
    </row>
    <row r="8752" spans="10:10">
      <c r="J8752" s="50"/>
    </row>
    <row r="8753" spans="10:10">
      <c r="J8753" s="50"/>
    </row>
    <row r="8754" spans="10:10">
      <c r="J8754" s="50"/>
    </row>
    <row r="8755" spans="10:10">
      <c r="J8755" s="50"/>
    </row>
    <row r="8756" spans="10:10">
      <c r="J8756" s="50"/>
    </row>
    <row r="8757" spans="10:10">
      <c r="J8757" s="50"/>
    </row>
    <row r="8758" spans="10:10">
      <c r="J8758" s="50"/>
    </row>
    <row r="8759" spans="10:10">
      <c r="J8759" s="50"/>
    </row>
    <row r="8760" spans="10:10">
      <c r="J8760" s="50"/>
    </row>
    <row r="8761" spans="10:10">
      <c r="J8761" s="50"/>
    </row>
    <row r="8762" spans="10:10">
      <c r="J8762" s="50"/>
    </row>
    <row r="8763" spans="10:10">
      <c r="J8763" s="50"/>
    </row>
    <row r="8764" spans="10:10">
      <c r="J8764" s="50"/>
    </row>
    <row r="8765" spans="10:10">
      <c r="J8765" s="50"/>
    </row>
    <row r="8766" spans="10:10">
      <c r="J8766" s="50"/>
    </row>
    <row r="8767" spans="10:10">
      <c r="J8767" s="50"/>
    </row>
    <row r="8768" spans="10:10">
      <c r="J8768" s="50"/>
    </row>
    <row r="8769" spans="10:10">
      <c r="J8769" s="50"/>
    </row>
    <row r="8770" spans="10:10">
      <c r="J8770" s="50"/>
    </row>
    <row r="8771" spans="10:10">
      <c r="J8771" s="50"/>
    </row>
    <row r="8772" spans="10:10">
      <c r="J8772" s="50"/>
    </row>
    <row r="8773" spans="10:10">
      <c r="J8773" s="50"/>
    </row>
    <row r="8774" spans="10:10">
      <c r="J8774" s="50"/>
    </row>
    <row r="8775" spans="10:10">
      <c r="J8775" s="50"/>
    </row>
    <row r="8776" spans="10:10">
      <c r="J8776" s="50"/>
    </row>
    <row r="8777" spans="10:10">
      <c r="J8777" s="50"/>
    </row>
    <row r="8778" spans="10:10">
      <c r="J8778" s="50"/>
    </row>
    <row r="8779" spans="10:10">
      <c r="J8779" s="50"/>
    </row>
    <row r="8780" spans="10:10">
      <c r="J8780" s="50"/>
    </row>
    <row r="8781" spans="10:10">
      <c r="J8781" s="50"/>
    </row>
    <row r="8782" spans="10:10">
      <c r="J8782" s="50"/>
    </row>
    <row r="8783" spans="10:10">
      <c r="J8783" s="50"/>
    </row>
    <row r="8784" spans="10:10">
      <c r="J8784" s="50"/>
    </row>
    <row r="8785" spans="10:10">
      <c r="J8785" s="50"/>
    </row>
    <row r="8786" spans="10:10">
      <c r="J8786" s="50"/>
    </row>
    <row r="8787" spans="10:10">
      <c r="J8787" s="50"/>
    </row>
    <row r="8788" spans="10:10">
      <c r="J8788" s="50"/>
    </row>
    <row r="8789" spans="10:10">
      <c r="J8789" s="50"/>
    </row>
    <row r="8790" spans="10:10">
      <c r="J8790" s="50"/>
    </row>
    <row r="8791" spans="10:10">
      <c r="J8791" s="50"/>
    </row>
    <row r="8792" spans="10:10">
      <c r="J8792" s="50"/>
    </row>
    <row r="8793" spans="10:10">
      <c r="J8793" s="50"/>
    </row>
    <row r="8794" spans="10:10">
      <c r="J8794" s="50"/>
    </row>
    <row r="8795" spans="10:10">
      <c r="J8795" s="50"/>
    </row>
    <row r="8796" spans="10:10">
      <c r="J8796" s="50"/>
    </row>
    <row r="8797" spans="10:10">
      <c r="J8797" s="50"/>
    </row>
    <row r="8798" spans="10:10">
      <c r="J8798" s="50"/>
    </row>
    <row r="8799" spans="10:10">
      <c r="J8799" s="50"/>
    </row>
    <row r="8800" spans="10:10">
      <c r="J8800" s="50"/>
    </row>
    <row r="8801" spans="10:10">
      <c r="J8801" s="50"/>
    </row>
    <row r="8802" spans="10:10">
      <c r="J8802" s="50"/>
    </row>
    <row r="8803" spans="10:10">
      <c r="J8803" s="50"/>
    </row>
    <row r="8804" spans="10:10">
      <c r="J8804" s="50"/>
    </row>
    <row r="8805" spans="10:10">
      <c r="J8805" s="50"/>
    </row>
    <row r="8806" spans="10:10">
      <c r="J8806" s="50"/>
    </row>
    <row r="8807" spans="10:10">
      <c r="J8807" s="50"/>
    </row>
    <row r="8808" spans="10:10">
      <c r="J8808" s="50"/>
    </row>
    <row r="8809" spans="10:10">
      <c r="J8809" s="50"/>
    </row>
    <row r="8810" spans="10:10">
      <c r="J8810" s="50"/>
    </row>
    <row r="8811" spans="10:10">
      <c r="J8811" s="50"/>
    </row>
    <row r="8812" spans="10:10">
      <c r="J8812" s="50"/>
    </row>
    <row r="8813" spans="10:10">
      <c r="J8813" s="50"/>
    </row>
    <row r="8814" spans="10:10">
      <c r="J8814" s="50"/>
    </row>
    <row r="8815" spans="10:10">
      <c r="J8815" s="50"/>
    </row>
    <row r="8816" spans="10:10">
      <c r="J8816" s="50"/>
    </row>
    <row r="8817" spans="10:10">
      <c r="J8817" s="50"/>
    </row>
    <row r="8818" spans="10:10">
      <c r="J8818" s="50"/>
    </row>
    <row r="8819" spans="10:10">
      <c r="J8819" s="50"/>
    </row>
    <row r="8820" spans="10:10">
      <c r="J8820" s="50"/>
    </row>
    <row r="8821" spans="10:10">
      <c r="J8821" s="50"/>
    </row>
    <row r="8822" spans="10:10">
      <c r="J8822" s="50"/>
    </row>
    <row r="8823" spans="10:10">
      <c r="J8823" s="50"/>
    </row>
    <row r="8824" spans="10:10">
      <c r="J8824" s="50"/>
    </row>
    <row r="8825" spans="10:10">
      <c r="J8825" s="50"/>
    </row>
    <row r="8826" spans="10:10">
      <c r="J8826" s="50"/>
    </row>
    <row r="8827" spans="10:10">
      <c r="J8827" s="50"/>
    </row>
    <row r="8828" spans="10:10">
      <c r="J8828" s="50"/>
    </row>
    <row r="8829" spans="10:10">
      <c r="J8829" s="50"/>
    </row>
    <row r="8830" spans="10:10">
      <c r="J8830" s="50"/>
    </row>
    <row r="8831" spans="10:10">
      <c r="J8831" s="50"/>
    </row>
    <row r="8832" spans="10:10">
      <c r="J8832" s="50"/>
    </row>
    <row r="8833" spans="10:10">
      <c r="J8833" s="50"/>
    </row>
    <row r="8834" spans="10:10">
      <c r="J8834" s="50"/>
    </row>
    <row r="8835" spans="10:10">
      <c r="J8835" s="50"/>
    </row>
    <row r="8836" spans="10:10">
      <c r="J8836" s="50"/>
    </row>
    <row r="8837" spans="10:10">
      <c r="J8837" s="50"/>
    </row>
    <row r="8838" spans="10:10">
      <c r="J8838" s="50"/>
    </row>
    <row r="8839" spans="10:10">
      <c r="J8839" s="50"/>
    </row>
    <row r="8840" spans="10:10">
      <c r="J8840" s="50"/>
    </row>
    <row r="8841" spans="10:10">
      <c r="J8841" s="50"/>
    </row>
    <row r="8842" spans="10:10">
      <c r="J8842" s="50"/>
    </row>
    <row r="8843" spans="10:10">
      <c r="J8843" s="50"/>
    </row>
    <row r="8844" spans="10:10">
      <c r="J8844" s="50"/>
    </row>
    <row r="8845" spans="10:10">
      <c r="J8845" s="50"/>
    </row>
    <row r="8846" spans="10:10">
      <c r="J8846" s="50"/>
    </row>
    <row r="8847" spans="10:10">
      <c r="J8847" s="50"/>
    </row>
    <row r="8848" spans="10:10">
      <c r="J8848" s="50"/>
    </row>
    <row r="8849" spans="10:10">
      <c r="J8849" s="50"/>
    </row>
    <row r="8850" spans="10:10">
      <c r="J8850" s="50"/>
    </row>
    <row r="8851" spans="10:10">
      <c r="J8851" s="50"/>
    </row>
    <row r="8852" spans="10:10">
      <c r="J8852" s="50"/>
    </row>
    <row r="8853" spans="10:10">
      <c r="J8853" s="50"/>
    </row>
    <row r="8854" spans="10:10">
      <c r="J8854" s="50"/>
    </row>
    <row r="8855" spans="10:10">
      <c r="J8855" s="50"/>
    </row>
    <row r="8856" spans="10:10">
      <c r="J8856" s="50"/>
    </row>
    <row r="8857" spans="10:10">
      <c r="J8857" s="50"/>
    </row>
    <row r="8858" spans="10:10">
      <c r="J8858" s="50"/>
    </row>
    <row r="8859" spans="10:10">
      <c r="J8859" s="50"/>
    </row>
    <row r="8860" spans="10:10">
      <c r="J8860" s="50"/>
    </row>
    <row r="8861" spans="10:10">
      <c r="J8861" s="50"/>
    </row>
    <row r="8862" spans="10:10">
      <c r="J8862" s="50"/>
    </row>
    <row r="8863" spans="10:10">
      <c r="J8863" s="50"/>
    </row>
    <row r="8864" spans="10:10">
      <c r="J8864" s="50"/>
    </row>
    <row r="8865" spans="10:10">
      <c r="J8865" s="50"/>
    </row>
    <row r="8866" spans="10:10">
      <c r="J8866" s="50"/>
    </row>
    <row r="8867" spans="10:10">
      <c r="J8867" s="50"/>
    </row>
    <row r="8868" spans="10:10">
      <c r="J8868" s="50"/>
    </row>
    <row r="8869" spans="10:10">
      <c r="J8869" s="50"/>
    </row>
    <row r="8870" spans="10:10">
      <c r="J8870" s="50"/>
    </row>
    <row r="8871" spans="10:10">
      <c r="J8871" s="50"/>
    </row>
    <row r="8872" spans="10:10">
      <c r="J8872" s="50"/>
    </row>
    <row r="8873" spans="10:10">
      <c r="J8873" s="50"/>
    </row>
    <row r="8874" spans="10:10">
      <c r="J8874" s="50"/>
    </row>
    <row r="8875" spans="10:10">
      <c r="J8875" s="50"/>
    </row>
    <row r="8876" spans="10:10">
      <c r="J8876" s="50"/>
    </row>
    <row r="8877" spans="10:10">
      <c r="J8877" s="50"/>
    </row>
    <row r="8878" spans="10:10">
      <c r="J8878" s="50"/>
    </row>
    <row r="8879" spans="10:10">
      <c r="J8879" s="50"/>
    </row>
    <row r="8880" spans="10:10">
      <c r="J8880" s="50"/>
    </row>
    <row r="8881" spans="10:10">
      <c r="J8881" s="50"/>
    </row>
    <row r="8882" spans="10:10">
      <c r="J8882" s="50"/>
    </row>
    <row r="8883" spans="10:10">
      <c r="J8883" s="50"/>
    </row>
    <row r="8884" spans="10:10">
      <c r="J8884" s="50"/>
    </row>
    <row r="8885" spans="10:10">
      <c r="J8885" s="50"/>
    </row>
    <row r="8886" spans="10:10">
      <c r="J8886" s="50"/>
    </row>
    <row r="8887" spans="10:10">
      <c r="J8887" s="50"/>
    </row>
    <row r="8888" spans="10:10">
      <c r="J8888" s="50"/>
    </row>
    <row r="8889" spans="10:10">
      <c r="J8889" s="50"/>
    </row>
    <row r="8890" spans="10:10">
      <c r="J8890" s="50"/>
    </row>
    <row r="8891" spans="10:10">
      <c r="J8891" s="50"/>
    </row>
    <row r="8892" spans="10:10">
      <c r="J8892" s="50"/>
    </row>
    <row r="8893" spans="10:10">
      <c r="J8893" s="50"/>
    </row>
    <row r="8894" spans="10:10">
      <c r="J8894" s="50"/>
    </row>
    <row r="8895" spans="10:10">
      <c r="J8895" s="50"/>
    </row>
    <row r="8896" spans="10:10">
      <c r="J8896" s="50"/>
    </row>
    <row r="8897" spans="10:10">
      <c r="J8897" s="50"/>
    </row>
    <row r="8898" spans="10:10">
      <c r="J8898" s="50"/>
    </row>
    <row r="8899" spans="10:10">
      <c r="J8899" s="50"/>
    </row>
    <row r="8900" spans="10:10">
      <c r="J8900" s="50"/>
    </row>
    <row r="8901" spans="10:10">
      <c r="J8901" s="50"/>
    </row>
    <row r="8902" spans="10:10">
      <c r="J8902" s="50"/>
    </row>
    <row r="8903" spans="10:10">
      <c r="J8903" s="50"/>
    </row>
    <row r="8904" spans="10:10">
      <c r="J8904" s="50"/>
    </row>
    <row r="8905" spans="10:10">
      <c r="J8905" s="50"/>
    </row>
    <row r="8906" spans="10:10">
      <c r="J8906" s="50"/>
    </row>
    <row r="8907" spans="10:10">
      <c r="J8907" s="50"/>
    </row>
    <row r="8908" spans="10:10">
      <c r="J8908" s="50"/>
    </row>
    <row r="8909" spans="10:10">
      <c r="J8909" s="50"/>
    </row>
    <row r="8910" spans="10:10">
      <c r="J8910" s="50"/>
    </row>
    <row r="8911" spans="10:10">
      <c r="J8911" s="50"/>
    </row>
    <row r="8912" spans="10:10">
      <c r="J8912" s="50"/>
    </row>
    <row r="8913" spans="10:10">
      <c r="J8913" s="50"/>
    </row>
    <row r="8914" spans="10:10">
      <c r="J8914" s="50"/>
    </row>
    <row r="8915" spans="10:10">
      <c r="J8915" s="50"/>
    </row>
    <row r="8916" spans="10:10">
      <c r="J8916" s="50"/>
    </row>
    <row r="8917" spans="10:10">
      <c r="J8917" s="50"/>
    </row>
    <row r="8918" spans="10:10">
      <c r="J8918" s="50"/>
    </row>
    <row r="8919" spans="10:10">
      <c r="J8919" s="50"/>
    </row>
    <row r="8920" spans="10:10">
      <c r="J8920" s="50"/>
    </row>
    <row r="8921" spans="10:10">
      <c r="J8921" s="50"/>
    </row>
    <row r="8922" spans="10:10">
      <c r="J8922" s="50"/>
    </row>
    <row r="8923" spans="10:10">
      <c r="J8923" s="50"/>
    </row>
    <row r="8924" spans="10:10">
      <c r="J8924" s="50"/>
    </row>
    <row r="8925" spans="10:10">
      <c r="J8925" s="50"/>
    </row>
    <row r="8926" spans="10:10">
      <c r="J8926" s="50"/>
    </row>
    <row r="8927" spans="10:10">
      <c r="J8927" s="50"/>
    </row>
    <row r="8928" spans="10:10">
      <c r="J8928" s="50"/>
    </row>
    <row r="8929" spans="10:10">
      <c r="J8929" s="50"/>
    </row>
    <row r="8930" spans="10:10">
      <c r="J8930" s="50"/>
    </row>
    <row r="8931" spans="10:10">
      <c r="J8931" s="50"/>
    </row>
    <row r="8932" spans="10:10">
      <c r="J8932" s="50"/>
    </row>
    <row r="8933" spans="10:10">
      <c r="J8933" s="50"/>
    </row>
    <row r="8934" spans="10:10">
      <c r="J8934" s="50"/>
    </row>
    <row r="8935" spans="10:10">
      <c r="J8935" s="50"/>
    </row>
    <row r="8936" spans="10:10">
      <c r="J8936" s="50"/>
    </row>
    <row r="8937" spans="10:10">
      <c r="J8937" s="50"/>
    </row>
    <row r="8938" spans="10:10">
      <c r="J8938" s="50"/>
    </row>
    <row r="8939" spans="10:10">
      <c r="J8939" s="50"/>
    </row>
    <row r="8940" spans="10:10">
      <c r="J8940" s="50"/>
    </row>
    <row r="8941" spans="10:10">
      <c r="J8941" s="50"/>
    </row>
    <row r="8942" spans="10:10">
      <c r="J8942" s="50"/>
    </row>
    <row r="8943" spans="10:10">
      <c r="J8943" s="50"/>
    </row>
    <row r="8944" spans="10:10">
      <c r="J8944" s="50"/>
    </row>
    <row r="8945" spans="10:10">
      <c r="J8945" s="50"/>
    </row>
    <row r="8946" spans="10:10">
      <c r="J8946" s="50"/>
    </row>
    <row r="8947" spans="10:10">
      <c r="J8947" s="50"/>
    </row>
    <row r="8948" spans="10:10">
      <c r="J8948" s="50"/>
    </row>
    <row r="8949" spans="10:10">
      <c r="J8949" s="50"/>
    </row>
    <row r="8950" spans="10:10">
      <c r="J8950" s="50"/>
    </row>
    <row r="8951" spans="10:10">
      <c r="J8951" s="50"/>
    </row>
    <row r="8952" spans="10:10">
      <c r="J8952" s="50"/>
    </row>
    <row r="8953" spans="10:10">
      <c r="J8953" s="50"/>
    </row>
    <row r="8954" spans="10:10">
      <c r="J8954" s="50"/>
    </row>
    <row r="8955" spans="10:10">
      <c r="J8955" s="50"/>
    </row>
    <row r="8956" spans="10:10">
      <c r="J8956" s="50"/>
    </row>
    <row r="8957" spans="10:10">
      <c r="J8957" s="50"/>
    </row>
    <row r="8958" spans="10:10">
      <c r="J8958" s="50"/>
    </row>
    <row r="8959" spans="10:10">
      <c r="J8959" s="50"/>
    </row>
    <row r="8960" spans="10:10">
      <c r="J8960" s="50"/>
    </row>
    <row r="8961" spans="10:10">
      <c r="J8961" s="50"/>
    </row>
    <row r="8962" spans="10:10">
      <c r="J8962" s="50"/>
    </row>
    <row r="8963" spans="10:10">
      <c r="J8963" s="50"/>
    </row>
    <row r="8964" spans="10:10">
      <c r="J8964" s="50"/>
    </row>
    <row r="8965" spans="10:10">
      <c r="J8965" s="50"/>
    </row>
    <row r="8966" spans="10:10">
      <c r="J8966" s="50"/>
    </row>
    <row r="8967" spans="10:10">
      <c r="J8967" s="50"/>
    </row>
    <row r="8968" spans="10:10">
      <c r="J8968" s="50"/>
    </row>
    <row r="8969" spans="10:10">
      <c r="J8969" s="50"/>
    </row>
    <row r="8970" spans="10:10">
      <c r="J8970" s="50"/>
    </row>
    <row r="8971" spans="10:10">
      <c r="J8971" s="50"/>
    </row>
    <row r="8972" spans="10:10">
      <c r="J8972" s="50"/>
    </row>
    <row r="8973" spans="10:10">
      <c r="J8973" s="50"/>
    </row>
    <row r="8974" spans="10:10">
      <c r="J8974" s="50"/>
    </row>
    <row r="8975" spans="10:10">
      <c r="J8975" s="50"/>
    </row>
    <row r="8976" spans="10:10">
      <c r="J8976" s="50"/>
    </row>
    <row r="8977" spans="10:10">
      <c r="J8977" s="50"/>
    </row>
    <row r="8978" spans="10:10">
      <c r="J8978" s="50"/>
    </row>
    <row r="8979" spans="10:10">
      <c r="J8979" s="50"/>
    </row>
    <row r="8980" spans="10:10">
      <c r="J8980" s="50"/>
    </row>
    <row r="8981" spans="10:10">
      <c r="J8981" s="50"/>
    </row>
    <row r="8982" spans="10:10">
      <c r="J8982" s="50"/>
    </row>
    <row r="8983" spans="10:10">
      <c r="J8983" s="50"/>
    </row>
    <row r="8984" spans="10:10">
      <c r="J8984" s="50"/>
    </row>
    <row r="8985" spans="10:10">
      <c r="J8985" s="50"/>
    </row>
    <row r="8986" spans="10:10">
      <c r="J8986" s="50"/>
    </row>
    <row r="8987" spans="10:10">
      <c r="J8987" s="50"/>
    </row>
    <row r="8988" spans="10:10">
      <c r="J8988" s="50"/>
    </row>
    <row r="8989" spans="10:10">
      <c r="J8989" s="50"/>
    </row>
    <row r="8990" spans="10:10">
      <c r="J8990" s="50"/>
    </row>
    <row r="8991" spans="10:10">
      <c r="J8991" s="50"/>
    </row>
    <row r="8992" spans="10:10">
      <c r="J8992" s="50"/>
    </row>
    <row r="8993" spans="10:10">
      <c r="J8993" s="50"/>
    </row>
    <row r="8994" spans="10:10">
      <c r="J8994" s="50"/>
    </row>
    <row r="8995" spans="10:10">
      <c r="J8995" s="50"/>
    </row>
    <row r="8996" spans="10:10">
      <c r="J8996" s="50"/>
    </row>
    <row r="8997" spans="10:10">
      <c r="J8997" s="50"/>
    </row>
    <row r="8998" spans="10:10">
      <c r="J8998" s="50"/>
    </row>
    <row r="8999" spans="10:10">
      <c r="J8999" s="50"/>
    </row>
    <row r="9000" spans="10:10">
      <c r="J9000" s="50"/>
    </row>
    <row r="9001" spans="10:10">
      <c r="J9001" s="50"/>
    </row>
    <row r="9002" spans="10:10">
      <c r="J9002" s="50"/>
    </row>
    <row r="9003" spans="10:10">
      <c r="J9003" s="50"/>
    </row>
    <row r="9004" spans="10:10">
      <c r="J9004" s="50"/>
    </row>
    <row r="9005" spans="10:10">
      <c r="J9005" s="50"/>
    </row>
    <row r="9006" spans="10:10">
      <c r="J9006" s="50"/>
    </row>
    <row r="9007" spans="10:10">
      <c r="J9007" s="50"/>
    </row>
    <row r="9008" spans="10:10">
      <c r="J9008" s="50"/>
    </row>
    <row r="9009" spans="10:10">
      <c r="J9009" s="50"/>
    </row>
    <row r="9010" spans="10:10">
      <c r="J9010" s="50"/>
    </row>
    <row r="9011" spans="10:10">
      <c r="J9011" s="50"/>
    </row>
    <row r="9012" spans="10:10">
      <c r="J9012" s="50"/>
    </row>
    <row r="9013" spans="10:10">
      <c r="J9013" s="50"/>
    </row>
    <row r="9014" spans="10:10">
      <c r="J9014" s="50"/>
    </row>
    <row r="9015" spans="10:10">
      <c r="J9015" s="50"/>
    </row>
    <row r="9016" spans="10:10">
      <c r="J9016" s="50"/>
    </row>
    <row r="9017" spans="10:10">
      <c r="J9017" s="50"/>
    </row>
    <row r="9018" spans="10:10">
      <c r="J9018" s="50"/>
    </row>
    <row r="9019" spans="10:10">
      <c r="J9019" s="50"/>
    </row>
    <row r="9020" spans="10:10">
      <c r="J9020" s="50"/>
    </row>
    <row r="9021" spans="10:10">
      <c r="J9021" s="50"/>
    </row>
    <row r="9022" spans="10:10">
      <c r="J9022" s="50"/>
    </row>
    <row r="9023" spans="10:10">
      <c r="J9023" s="50"/>
    </row>
    <row r="9024" spans="10:10">
      <c r="J9024" s="50"/>
    </row>
    <row r="9025" spans="10:10">
      <c r="J9025" s="50"/>
    </row>
    <row r="9026" spans="10:10">
      <c r="J9026" s="50"/>
    </row>
    <row r="9027" spans="10:10">
      <c r="J9027" s="50"/>
    </row>
    <row r="9028" spans="10:10">
      <c r="J9028" s="50"/>
    </row>
    <row r="9029" spans="10:10">
      <c r="J9029" s="50"/>
    </row>
    <row r="9030" spans="10:10">
      <c r="J9030" s="50"/>
    </row>
    <row r="9031" spans="10:10">
      <c r="J9031" s="50"/>
    </row>
    <row r="9032" spans="10:10">
      <c r="J9032" s="50"/>
    </row>
    <row r="9033" spans="10:10">
      <c r="J9033" s="50"/>
    </row>
    <row r="9034" spans="10:10">
      <c r="J9034" s="50"/>
    </row>
    <row r="9035" spans="10:10">
      <c r="J9035" s="50"/>
    </row>
    <row r="9036" spans="10:10">
      <c r="J9036" s="50"/>
    </row>
    <row r="9037" spans="10:10">
      <c r="J9037" s="50"/>
    </row>
    <row r="9038" spans="10:10">
      <c r="J9038" s="50"/>
    </row>
    <row r="9039" spans="10:10">
      <c r="J9039" s="50"/>
    </row>
    <row r="9040" spans="10:10">
      <c r="J9040" s="50"/>
    </row>
    <row r="9041" spans="10:10">
      <c r="J9041" s="50"/>
    </row>
    <row r="9042" spans="10:10">
      <c r="J9042" s="50"/>
    </row>
    <row r="9043" spans="10:10">
      <c r="J9043" s="50"/>
    </row>
    <row r="9044" spans="10:10">
      <c r="J9044" s="50"/>
    </row>
    <row r="9045" spans="10:10">
      <c r="J9045" s="50"/>
    </row>
    <row r="9046" spans="10:10">
      <c r="J9046" s="50"/>
    </row>
    <row r="9047" spans="10:10">
      <c r="J9047" s="50"/>
    </row>
    <row r="9048" spans="10:10">
      <c r="J9048" s="50"/>
    </row>
    <row r="9049" spans="10:10">
      <c r="J9049" s="50"/>
    </row>
    <row r="9050" spans="10:10">
      <c r="J9050" s="50"/>
    </row>
    <row r="9051" spans="10:10">
      <c r="J9051" s="50"/>
    </row>
    <row r="9052" spans="10:10">
      <c r="J9052" s="50"/>
    </row>
    <row r="9053" spans="10:10">
      <c r="J9053" s="50"/>
    </row>
    <row r="9054" spans="10:10">
      <c r="J9054" s="50"/>
    </row>
    <row r="9055" spans="10:10">
      <c r="J9055" s="50"/>
    </row>
    <row r="9056" spans="10:10">
      <c r="J9056" s="50"/>
    </row>
    <row r="9057" spans="10:10">
      <c r="J9057" s="50"/>
    </row>
    <row r="9058" spans="10:10">
      <c r="J9058" s="50"/>
    </row>
    <row r="9059" spans="10:10">
      <c r="J9059" s="50"/>
    </row>
    <row r="9060" spans="10:10">
      <c r="J9060" s="50"/>
    </row>
    <row r="9061" spans="10:10">
      <c r="J9061" s="50"/>
    </row>
    <row r="9062" spans="10:10">
      <c r="J9062" s="50"/>
    </row>
    <row r="9063" spans="10:10">
      <c r="J9063" s="50"/>
    </row>
    <row r="9064" spans="10:10">
      <c r="J9064" s="50"/>
    </row>
    <row r="9065" spans="10:10">
      <c r="J9065" s="50"/>
    </row>
    <row r="9066" spans="10:10">
      <c r="J9066" s="50"/>
    </row>
    <row r="9067" spans="10:10">
      <c r="J9067" s="50"/>
    </row>
    <row r="9068" spans="10:10">
      <c r="J9068" s="50"/>
    </row>
    <row r="9069" spans="10:10">
      <c r="J9069" s="50"/>
    </row>
    <row r="9070" spans="10:10">
      <c r="J9070" s="50"/>
    </row>
    <row r="9071" spans="10:10">
      <c r="J9071" s="50"/>
    </row>
    <row r="9072" spans="10:10">
      <c r="J9072" s="50"/>
    </row>
    <row r="9073" spans="10:10">
      <c r="J9073" s="50"/>
    </row>
    <row r="9074" spans="10:10">
      <c r="J9074" s="50"/>
    </row>
    <row r="9075" spans="10:10">
      <c r="J9075" s="50"/>
    </row>
    <row r="9076" spans="10:10">
      <c r="J9076" s="50"/>
    </row>
    <row r="9077" spans="10:10">
      <c r="J9077" s="50"/>
    </row>
    <row r="9078" spans="10:10">
      <c r="J9078" s="50"/>
    </row>
    <row r="9079" spans="10:10">
      <c r="J9079" s="50"/>
    </row>
    <row r="9080" spans="10:10">
      <c r="J9080" s="50"/>
    </row>
    <row r="9081" spans="10:10">
      <c r="J9081" s="50"/>
    </row>
    <row r="9082" spans="10:10">
      <c r="J9082" s="50"/>
    </row>
    <row r="9083" spans="10:10">
      <c r="J9083" s="50"/>
    </row>
    <row r="9084" spans="10:10">
      <c r="J9084" s="50"/>
    </row>
    <row r="9085" spans="10:10">
      <c r="J9085" s="50"/>
    </row>
    <row r="9086" spans="10:10">
      <c r="J9086" s="50"/>
    </row>
    <row r="9087" spans="10:10">
      <c r="J9087" s="50"/>
    </row>
    <row r="9088" spans="10:10">
      <c r="J9088" s="50"/>
    </row>
    <row r="9089" spans="10:10">
      <c r="J9089" s="50"/>
    </row>
    <row r="9090" spans="10:10">
      <c r="J9090" s="50"/>
    </row>
    <row r="9091" spans="10:10">
      <c r="J9091" s="50"/>
    </row>
    <row r="9092" spans="10:10">
      <c r="J9092" s="50"/>
    </row>
    <row r="9093" spans="10:10">
      <c r="J9093" s="50"/>
    </row>
    <row r="9094" spans="10:10">
      <c r="J9094" s="50"/>
    </row>
    <row r="9095" spans="10:10">
      <c r="J9095" s="50"/>
    </row>
    <row r="9096" spans="10:10">
      <c r="J9096" s="50"/>
    </row>
    <row r="9097" spans="10:10">
      <c r="J9097" s="50"/>
    </row>
    <row r="9098" spans="10:10">
      <c r="J9098" s="50"/>
    </row>
    <row r="9099" spans="10:10">
      <c r="J9099" s="50"/>
    </row>
    <row r="9100" spans="10:10">
      <c r="J9100" s="50"/>
    </row>
    <row r="9101" spans="10:10">
      <c r="J9101" s="50"/>
    </row>
    <row r="9102" spans="10:10">
      <c r="J9102" s="50"/>
    </row>
    <row r="9103" spans="10:10">
      <c r="J9103" s="50"/>
    </row>
    <row r="9104" spans="10:10">
      <c r="J9104" s="50"/>
    </row>
    <row r="9105" spans="10:10">
      <c r="J9105" s="50"/>
    </row>
    <row r="9106" spans="10:10">
      <c r="J9106" s="50"/>
    </row>
    <row r="9107" spans="10:10">
      <c r="J9107" s="50"/>
    </row>
    <row r="9108" spans="10:10">
      <c r="J9108" s="50"/>
    </row>
    <row r="9109" spans="10:10">
      <c r="J9109" s="50"/>
    </row>
    <row r="9110" spans="10:10">
      <c r="J9110" s="50"/>
    </row>
    <row r="9111" spans="10:10">
      <c r="J9111" s="50"/>
    </row>
    <row r="9112" spans="10:10">
      <c r="J9112" s="50"/>
    </row>
    <row r="9113" spans="10:10">
      <c r="J9113" s="50"/>
    </row>
    <row r="9114" spans="10:10">
      <c r="J9114" s="50"/>
    </row>
    <row r="9115" spans="10:10">
      <c r="J9115" s="50"/>
    </row>
    <row r="9116" spans="10:10">
      <c r="J9116" s="50"/>
    </row>
    <row r="9117" spans="10:10">
      <c r="J9117" s="50"/>
    </row>
    <row r="9118" spans="10:10">
      <c r="J9118" s="50"/>
    </row>
    <row r="9119" spans="10:10">
      <c r="J9119" s="50"/>
    </row>
    <row r="9120" spans="10:10">
      <c r="J9120" s="50"/>
    </row>
    <row r="9121" spans="10:10">
      <c r="J9121" s="50"/>
    </row>
    <row r="9122" spans="10:10">
      <c r="J9122" s="50"/>
    </row>
    <row r="9123" spans="10:10">
      <c r="J9123" s="50"/>
    </row>
    <row r="9124" spans="10:10">
      <c r="J9124" s="50"/>
    </row>
    <row r="9125" spans="10:10">
      <c r="J9125" s="50"/>
    </row>
    <row r="9126" spans="10:10">
      <c r="J9126" s="50"/>
    </row>
    <row r="9127" spans="10:10">
      <c r="J9127" s="50"/>
    </row>
    <row r="9128" spans="10:10">
      <c r="J9128" s="50"/>
    </row>
    <row r="9129" spans="10:10">
      <c r="J9129" s="50"/>
    </row>
    <row r="9130" spans="10:10">
      <c r="J9130" s="50"/>
    </row>
    <row r="9131" spans="10:10">
      <c r="J9131" s="50"/>
    </row>
    <row r="9132" spans="10:10">
      <c r="J9132" s="50"/>
    </row>
    <row r="9133" spans="10:10">
      <c r="J9133" s="50"/>
    </row>
    <row r="9134" spans="10:10">
      <c r="J9134" s="50"/>
    </row>
    <row r="9135" spans="10:10">
      <c r="J9135" s="50"/>
    </row>
    <row r="9136" spans="10:10">
      <c r="J9136" s="50"/>
    </row>
    <row r="9137" spans="10:10">
      <c r="J9137" s="50"/>
    </row>
    <row r="9138" spans="10:10">
      <c r="J9138" s="50"/>
    </row>
    <row r="9139" spans="10:10">
      <c r="J9139" s="50"/>
    </row>
    <row r="9140" spans="10:10">
      <c r="J9140" s="50"/>
    </row>
    <row r="9141" spans="10:10">
      <c r="J9141" s="50"/>
    </row>
    <row r="9142" spans="10:10">
      <c r="J9142" s="50"/>
    </row>
    <row r="9143" spans="10:10">
      <c r="J9143" s="50"/>
    </row>
    <row r="9144" spans="10:10">
      <c r="J9144" s="50"/>
    </row>
    <row r="9145" spans="10:10">
      <c r="J9145" s="50"/>
    </row>
    <row r="9146" spans="10:10">
      <c r="J9146" s="50"/>
    </row>
    <row r="9147" spans="10:10">
      <c r="J9147" s="50"/>
    </row>
    <row r="9148" spans="10:10">
      <c r="J9148" s="50"/>
    </row>
    <row r="9149" spans="10:10">
      <c r="J9149" s="50"/>
    </row>
    <row r="9150" spans="10:10">
      <c r="J9150" s="50"/>
    </row>
    <row r="9151" spans="10:10">
      <c r="J9151" s="50"/>
    </row>
    <row r="9152" spans="10:10">
      <c r="J9152" s="50"/>
    </row>
    <row r="9153" spans="10:10">
      <c r="J9153" s="50"/>
    </row>
    <row r="9154" spans="10:10">
      <c r="J9154" s="50"/>
    </row>
    <row r="9155" spans="10:10">
      <c r="J9155" s="50"/>
    </row>
    <row r="9156" spans="10:10">
      <c r="J9156" s="50"/>
    </row>
    <row r="9157" spans="10:10">
      <c r="J9157" s="50"/>
    </row>
    <row r="9158" spans="10:10">
      <c r="J9158" s="50"/>
    </row>
    <row r="9159" spans="10:10">
      <c r="J9159" s="50"/>
    </row>
    <row r="9160" spans="10:10">
      <c r="J9160" s="50"/>
    </row>
    <row r="9161" spans="10:10">
      <c r="J9161" s="50"/>
    </row>
    <row r="9162" spans="10:10">
      <c r="J9162" s="50"/>
    </row>
    <row r="9163" spans="10:10">
      <c r="J9163" s="50"/>
    </row>
    <row r="9164" spans="10:10">
      <c r="J9164" s="50"/>
    </row>
    <row r="9165" spans="10:10">
      <c r="J9165" s="50"/>
    </row>
    <row r="9166" spans="10:10">
      <c r="J9166" s="50"/>
    </row>
    <row r="9167" spans="10:10">
      <c r="J9167" s="50"/>
    </row>
    <row r="9168" spans="10:10">
      <c r="J9168" s="50"/>
    </row>
    <row r="9169" spans="10:10">
      <c r="J9169" s="50"/>
    </row>
    <row r="9170" spans="10:10">
      <c r="J9170" s="50"/>
    </row>
    <row r="9171" spans="10:10">
      <c r="J9171" s="50"/>
    </row>
    <row r="9172" spans="10:10">
      <c r="J9172" s="50"/>
    </row>
    <row r="9173" spans="10:10">
      <c r="J9173" s="50"/>
    </row>
    <row r="9174" spans="10:10">
      <c r="J9174" s="50"/>
    </row>
    <row r="9175" spans="10:10">
      <c r="J9175" s="50"/>
    </row>
    <row r="9176" spans="10:10">
      <c r="J9176" s="50"/>
    </row>
    <row r="9177" spans="10:10">
      <c r="J9177" s="50"/>
    </row>
    <row r="9178" spans="10:10">
      <c r="J9178" s="50"/>
    </row>
    <row r="9179" spans="10:10">
      <c r="J9179" s="50"/>
    </row>
    <row r="9180" spans="10:10">
      <c r="J9180" s="50"/>
    </row>
    <row r="9181" spans="10:10">
      <c r="J9181" s="50"/>
    </row>
    <row r="9182" spans="10:10">
      <c r="J9182" s="50"/>
    </row>
    <row r="9183" spans="10:10">
      <c r="J9183" s="50"/>
    </row>
    <row r="9184" spans="10:10">
      <c r="J9184" s="50"/>
    </row>
    <row r="9185" spans="10:10">
      <c r="J9185" s="50"/>
    </row>
    <row r="9186" spans="10:10">
      <c r="J9186" s="50"/>
    </row>
    <row r="9187" spans="10:10">
      <c r="J9187" s="50"/>
    </row>
    <row r="9188" spans="10:10">
      <c r="J9188" s="50"/>
    </row>
    <row r="9189" spans="10:10">
      <c r="J9189" s="50"/>
    </row>
    <row r="9190" spans="10:10">
      <c r="J9190" s="50"/>
    </row>
    <row r="9191" spans="10:10">
      <c r="J9191" s="50"/>
    </row>
    <row r="9192" spans="10:10">
      <c r="J9192" s="50"/>
    </row>
    <row r="9193" spans="10:10">
      <c r="J9193" s="50"/>
    </row>
    <row r="9194" spans="10:10">
      <c r="J9194" s="50"/>
    </row>
    <row r="9195" spans="10:10">
      <c r="J9195" s="50"/>
    </row>
    <row r="9196" spans="10:10">
      <c r="J9196" s="50"/>
    </row>
    <row r="9197" spans="10:10">
      <c r="J9197" s="50"/>
    </row>
    <row r="9198" spans="10:10">
      <c r="J9198" s="50"/>
    </row>
    <row r="9199" spans="10:10">
      <c r="J9199" s="50"/>
    </row>
    <row r="9200" spans="10:10">
      <c r="J9200" s="50"/>
    </row>
    <row r="9201" spans="10:10">
      <c r="J9201" s="50"/>
    </row>
    <row r="9202" spans="10:10">
      <c r="J9202" s="50"/>
    </row>
    <row r="9203" spans="10:10">
      <c r="J9203" s="50"/>
    </row>
    <row r="9204" spans="10:10">
      <c r="J9204" s="50"/>
    </row>
    <row r="9205" spans="10:10">
      <c r="J9205" s="50"/>
    </row>
    <row r="9206" spans="10:10">
      <c r="J9206" s="50"/>
    </row>
    <row r="9207" spans="10:10">
      <c r="J9207" s="50"/>
    </row>
    <row r="9208" spans="10:10">
      <c r="J9208" s="50"/>
    </row>
    <row r="9209" spans="10:10">
      <c r="J9209" s="50"/>
    </row>
    <row r="9210" spans="10:10">
      <c r="J9210" s="50"/>
    </row>
    <row r="9211" spans="10:10">
      <c r="J9211" s="50"/>
    </row>
    <row r="9212" spans="10:10">
      <c r="J9212" s="50"/>
    </row>
    <row r="9213" spans="10:10">
      <c r="J9213" s="50"/>
    </row>
    <row r="9214" spans="10:10">
      <c r="J9214" s="50"/>
    </row>
    <row r="9215" spans="10:10">
      <c r="J9215" s="50"/>
    </row>
    <row r="9216" spans="10:10">
      <c r="J9216" s="50"/>
    </row>
    <row r="9217" spans="10:10">
      <c r="J9217" s="50"/>
    </row>
    <row r="9218" spans="10:10">
      <c r="J9218" s="50"/>
    </row>
    <row r="9219" spans="10:10">
      <c r="J9219" s="50"/>
    </row>
    <row r="9220" spans="10:10">
      <c r="J9220" s="50"/>
    </row>
    <row r="9221" spans="10:10">
      <c r="J9221" s="50"/>
    </row>
    <row r="9222" spans="10:10">
      <c r="J9222" s="50"/>
    </row>
    <row r="9223" spans="10:10">
      <c r="J9223" s="50"/>
    </row>
    <row r="9224" spans="10:10">
      <c r="J9224" s="50"/>
    </row>
    <row r="9225" spans="10:10">
      <c r="J9225" s="50"/>
    </row>
    <row r="9226" spans="10:10">
      <c r="J9226" s="50"/>
    </row>
    <row r="9227" spans="10:10">
      <c r="J9227" s="50"/>
    </row>
    <row r="9228" spans="10:10">
      <c r="J9228" s="50"/>
    </row>
    <row r="9229" spans="10:10">
      <c r="J9229" s="50"/>
    </row>
    <row r="9230" spans="10:10">
      <c r="J9230" s="50"/>
    </row>
    <row r="9231" spans="10:10">
      <c r="J9231" s="50"/>
    </row>
    <row r="9232" spans="10:10">
      <c r="J9232" s="50"/>
    </row>
    <row r="9233" spans="10:10">
      <c r="J9233" s="50"/>
    </row>
    <row r="9234" spans="10:10">
      <c r="J9234" s="50"/>
    </row>
    <row r="9235" spans="10:10">
      <c r="J9235" s="50"/>
    </row>
    <row r="9236" spans="10:10">
      <c r="J9236" s="50"/>
    </row>
    <row r="9237" spans="10:10">
      <c r="J9237" s="50"/>
    </row>
    <row r="9238" spans="10:10">
      <c r="J9238" s="50"/>
    </row>
    <row r="9239" spans="10:10">
      <c r="J9239" s="50"/>
    </row>
    <row r="9240" spans="10:10">
      <c r="J9240" s="50"/>
    </row>
    <row r="9241" spans="10:10">
      <c r="J9241" s="50"/>
    </row>
    <row r="9242" spans="10:10">
      <c r="J9242" s="50"/>
    </row>
    <row r="9243" spans="10:10">
      <c r="J9243" s="50"/>
    </row>
    <row r="9244" spans="10:10">
      <c r="J9244" s="50"/>
    </row>
    <row r="9245" spans="10:10">
      <c r="J9245" s="50"/>
    </row>
    <row r="9246" spans="10:10">
      <c r="J9246" s="50"/>
    </row>
    <row r="9247" spans="10:10">
      <c r="J9247" s="50"/>
    </row>
    <row r="9248" spans="10:10">
      <c r="J9248" s="50"/>
    </row>
    <row r="9249" spans="10:10">
      <c r="J9249" s="50"/>
    </row>
    <row r="9250" spans="10:10">
      <c r="J9250" s="50"/>
    </row>
    <row r="9251" spans="10:10">
      <c r="J9251" s="50"/>
    </row>
    <row r="9252" spans="10:10">
      <c r="J9252" s="50"/>
    </row>
    <row r="9253" spans="10:10">
      <c r="J9253" s="50"/>
    </row>
    <row r="9254" spans="10:10">
      <c r="J9254" s="50"/>
    </row>
    <row r="9255" spans="10:10">
      <c r="J9255" s="50"/>
    </row>
    <row r="9256" spans="10:10">
      <c r="J9256" s="50"/>
    </row>
    <row r="9257" spans="10:10">
      <c r="J9257" s="50"/>
    </row>
    <row r="9258" spans="10:10">
      <c r="J9258" s="50"/>
    </row>
    <row r="9259" spans="10:10">
      <c r="J9259" s="50"/>
    </row>
    <row r="9260" spans="10:10">
      <c r="J9260" s="50"/>
    </row>
    <row r="9261" spans="10:10">
      <c r="J9261" s="50"/>
    </row>
    <row r="9262" spans="10:10">
      <c r="J9262" s="50"/>
    </row>
    <row r="9263" spans="10:10">
      <c r="J9263" s="50"/>
    </row>
    <row r="9264" spans="10:10">
      <c r="J9264" s="50"/>
    </row>
    <row r="9265" spans="10:10">
      <c r="J9265" s="50"/>
    </row>
    <row r="9266" spans="10:10">
      <c r="J9266" s="50"/>
    </row>
    <row r="9267" spans="10:10">
      <c r="J9267" s="50"/>
    </row>
    <row r="9268" spans="10:10">
      <c r="J9268" s="50"/>
    </row>
    <row r="9269" spans="10:10">
      <c r="J9269" s="50"/>
    </row>
    <row r="9270" spans="10:10">
      <c r="J9270" s="50"/>
    </row>
    <row r="9271" spans="10:10">
      <c r="J9271" s="50"/>
    </row>
    <row r="9272" spans="10:10">
      <c r="J9272" s="50"/>
    </row>
    <row r="9273" spans="10:10">
      <c r="J9273" s="50"/>
    </row>
    <row r="9274" spans="10:10">
      <c r="J9274" s="50"/>
    </row>
    <row r="9275" spans="10:10">
      <c r="J9275" s="50"/>
    </row>
    <row r="9276" spans="10:10">
      <c r="J9276" s="50"/>
    </row>
    <row r="9277" spans="10:10">
      <c r="J9277" s="50"/>
    </row>
    <row r="9278" spans="10:10">
      <c r="J9278" s="50"/>
    </row>
    <row r="9279" spans="10:10">
      <c r="J9279" s="50"/>
    </row>
    <row r="9280" spans="10:10">
      <c r="J9280" s="50"/>
    </row>
    <row r="9281" spans="10:10">
      <c r="J9281" s="50"/>
    </row>
    <row r="9282" spans="10:10">
      <c r="J9282" s="50"/>
    </row>
    <row r="9283" spans="10:10">
      <c r="J9283" s="50"/>
    </row>
    <row r="9284" spans="10:10">
      <c r="J9284" s="50"/>
    </row>
    <row r="9285" spans="10:10">
      <c r="J9285" s="50"/>
    </row>
    <row r="9286" spans="10:10">
      <c r="J9286" s="50"/>
    </row>
    <row r="9287" spans="10:10">
      <c r="J9287" s="50"/>
    </row>
    <row r="9288" spans="10:10">
      <c r="J9288" s="50"/>
    </row>
    <row r="9289" spans="10:10">
      <c r="J9289" s="50"/>
    </row>
    <row r="9290" spans="10:10">
      <c r="J9290" s="50"/>
    </row>
    <row r="9291" spans="10:10">
      <c r="J9291" s="50"/>
    </row>
    <row r="9292" spans="10:10">
      <c r="J9292" s="50"/>
    </row>
    <row r="9293" spans="10:10">
      <c r="J9293" s="50"/>
    </row>
    <row r="9294" spans="10:10">
      <c r="J9294" s="50"/>
    </row>
    <row r="9295" spans="10:10">
      <c r="J9295" s="50"/>
    </row>
    <row r="9296" spans="10:10">
      <c r="J9296" s="50"/>
    </row>
    <row r="9297" spans="10:10">
      <c r="J9297" s="50"/>
    </row>
    <row r="9298" spans="10:10">
      <c r="J9298" s="50"/>
    </row>
    <row r="9299" spans="10:10">
      <c r="J9299" s="50"/>
    </row>
    <row r="9300" spans="10:10">
      <c r="J9300" s="50"/>
    </row>
    <row r="9301" spans="10:10">
      <c r="J9301" s="50"/>
    </row>
    <row r="9302" spans="10:10">
      <c r="J9302" s="50"/>
    </row>
    <row r="9303" spans="10:10">
      <c r="J9303" s="50"/>
    </row>
    <row r="9304" spans="10:10">
      <c r="J9304" s="50"/>
    </row>
    <row r="9305" spans="10:10">
      <c r="J9305" s="50"/>
    </row>
    <row r="9306" spans="10:10">
      <c r="J9306" s="50"/>
    </row>
    <row r="9307" spans="10:10">
      <c r="J9307" s="50"/>
    </row>
    <row r="9308" spans="10:10">
      <c r="J9308" s="50"/>
    </row>
    <row r="9309" spans="10:10">
      <c r="J9309" s="50"/>
    </row>
    <row r="9310" spans="10:10">
      <c r="J9310" s="50"/>
    </row>
    <row r="9311" spans="10:10">
      <c r="J9311" s="50"/>
    </row>
    <row r="9312" spans="10:10">
      <c r="J9312" s="50"/>
    </row>
    <row r="9313" spans="10:10">
      <c r="J9313" s="50"/>
    </row>
    <row r="9314" spans="10:10">
      <c r="J9314" s="50"/>
    </row>
    <row r="9315" spans="10:10">
      <c r="J9315" s="50"/>
    </row>
    <row r="9316" spans="10:10">
      <c r="J9316" s="50"/>
    </row>
    <row r="9317" spans="10:10">
      <c r="J9317" s="50"/>
    </row>
    <row r="9318" spans="10:10">
      <c r="J9318" s="50"/>
    </row>
    <row r="9319" spans="10:10">
      <c r="J9319" s="50"/>
    </row>
    <row r="9320" spans="10:10">
      <c r="J9320" s="50"/>
    </row>
    <row r="9321" spans="10:10">
      <c r="J9321" s="50"/>
    </row>
    <row r="9322" spans="10:10">
      <c r="J9322" s="50"/>
    </row>
    <row r="9323" spans="10:10">
      <c r="J9323" s="50"/>
    </row>
    <row r="9324" spans="10:10">
      <c r="J9324" s="50"/>
    </row>
    <row r="9325" spans="10:10">
      <c r="J9325" s="50"/>
    </row>
    <row r="9326" spans="10:10">
      <c r="J9326" s="50"/>
    </row>
    <row r="9327" spans="10:10">
      <c r="J9327" s="50"/>
    </row>
    <row r="9328" spans="10:10">
      <c r="J9328" s="50"/>
    </row>
    <row r="9329" spans="10:10">
      <c r="J9329" s="50"/>
    </row>
    <row r="9330" spans="10:10">
      <c r="J9330" s="50"/>
    </row>
    <row r="9331" spans="10:10">
      <c r="J9331" s="50"/>
    </row>
    <row r="9332" spans="10:10">
      <c r="J9332" s="50"/>
    </row>
    <row r="9333" spans="10:10">
      <c r="J9333" s="50"/>
    </row>
    <row r="9334" spans="10:10">
      <c r="J9334" s="50"/>
    </row>
    <row r="9335" spans="10:10">
      <c r="J9335" s="50"/>
    </row>
    <row r="9336" spans="10:10">
      <c r="J9336" s="50"/>
    </row>
    <row r="9337" spans="10:10">
      <c r="J9337" s="50"/>
    </row>
    <row r="9338" spans="10:10">
      <c r="J9338" s="50"/>
    </row>
    <row r="9339" spans="10:10">
      <c r="J9339" s="50"/>
    </row>
    <row r="9340" spans="10:10">
      <c r="J9340" s="50"/>
    </row>
    <row r="9341" spans="10:10">
      <c r="J9341" s="50"/>
    </row>
    <row r="9342" spans="10:10">
      <c r="J9342" s="50"/>
    </row>
    <row r="9343" spans="10:10">
      <c r="J9343" s="50"/>
    </row>
    <row r="9344" spans="10:10">
      <c r="J9344" s="50"/>
    </row>
    <row r="9345" spans="10:10">
      <c r="J9345" s="50"/>
    </row>
    <row r="9346" spans="10:10">
      <c r="J9346" s="50"/>
    </row>
    <row r="9347" spans="10:10">
      <c r="J9347" s="50"/>
    </row>
    <row r="9348" spans="10:10">
      <c r="J9348" s="50"/>
    </row>
    <row r="9349" spans="10:10">
      <c r="J9349" s="50"/>
    </row>
    <row r="9350" spans="10:10">
      <c r="J9350" s="50"/>
    </row>
    <row r="9351" spans="10:10">
      <c r="J9351" s="50"/>
    </row>
    <row r="9352" spans="10:10">
      <c r="J9352" s="50"/>
    </row>
    <row r="9353" spans="10:10">
      <c r="J9353" s="50"/>
    </row>
    <row r="9354" spans="10:10">
      <c r="J9354" s="50"/>
    </row>
    <row r="9355" spans="10:10">
      <c r="J9355" s="50"/>
    </row>
    <row r="9356" spans="10:10">
      <c r="J9356" s="50"/>
    </row>
    <row r="9357" spans="10:10">
      <c r="J9357" s="50"/>
    </row>
    <row r="9358" spans="10:10">
      <c r="J9358" s="50"/>
    </row>
    <row r="9359" spans="10:10">
      <c r="J9359" s="50"/>
    </row>
    <row r="9360" spans="10:10">
      <c r="J9360" s="50"/>
    </row>
    <row r="9361" spans="10:10">
      <c r="J9361" s="50"/>
    </row>
    <row r="9362" spans="10:10">
      <c r="J9362" s="50"/>
    </row>
    <row r="9363" spans="10:10">
      <c r="J9363" s="50"/>
    </row>
    <row r="9364" spans="10:10">
      <c r="J9364" s="50"/>
    </row>
    <row r="9365" spans="10:10">
      <c r="J9365" s="50"/>
    </row>
    <row r="9366" spans="10:10">
      <c r="J9366" s="50"/>
    </row>
    <row r="9367" spans="10:10">
      <c r="J9367" s="50"/>
    </row>
    <row r="9368" spans="10:10">
      <c r="J9368" s="50"/>
    </row>
    <row r="9369" spans="10:10">
      <c r="J9369" s="50"/>
    </row>
    <row r="9370" spans="10:10">
      <c r="J9370" s="50"/>
    </row>
    <row r="9371" spans="10:10">
      <c r="J9371" s="50"/>
    </row>
    <row r="9372" spans="10:10">
      <c r="J9372" s="50"/>
    </row>
    <row r="9373" spans="10:10">
      <c r="J9373" s="50"/>
    </row>
    <row r="9374" spans="10:10">
      <c r="J9374" s="50"/>
    </row>
    <row r="9375" spans="10:10">
      <c r="J9375" s="50"/>
    </row>
    <row r="9376" spans="10:10">
      <c r="J9376" s="50"/>
    </row>
    <row r="9377" spans="10:10">
      <c r="J9377" s="50"/>
    </row>
    <row r="9378" spans="10:10">
      <c r="J9378" s="50"/>
    </row>
    <row r="9379" spans="10:10">
      <c r="J9379" s="50"/>
    </row>
    <row r="9380" spans="10:10">
      <c r="J9380" s="50"/>
    </row>
    <row r="9381" spans="10:10">
      <c r="J9381" s="50"/>
    </row>
    <row r="9382" spans="10:10">
      <c r="J9382" s="50"/>
    </row>
    <row r="9383" spans="10:10">
      <c r="J9383" s="50"/>
    </row>
    <row r="9384" spans="10:10">
      <c r="J9384" s="50"/>
    </row>
    <row r="9385" spans="10:10">
      <c r="J9385" s="50"/>
    </row>
    <row r="9386" spans="10:10">
      <c r="J9386" s="50"/>
    </row>
    <row r="9387" spans="10:10">
      <c r="J9387" s="50"/>
    </row>
    <row r="9388" spans="10:10">
      <c r="J9388" s="50"/>
    </row>
    <row r="9389" spans="10:10">
      <c r="J9389" s="50"/>
    </row>
    <row r="9390" spans="10:10">
      <c r="J9390" s="50"/>
    </row>
    <row r="9391" spans="10:10">
      <c r="J9391" s="50"/>
    </row>
    <row r="9392" spans="10:10">
      <c r="J9392" s="50"/>
    </row>
    <row r="9393" spans="10:10">
      <c r="J9393" s="50"/>
    </row>
    <row r="9394" spans="10:10">
      <c r="J9394" s="50"/>
    </row>
    <row r="9395" spans="10:10">
      <c r="J9395" s="50"/>
    </row>
    <row r="9396" spans="10:10">
      <c r="J9396" s="50"/>
    </row>
    <row r="9397" spans="10:10">
      <c r="J9397" s="50"/>
    </row>
    <row r="9398" spans="10:10">
      <c r="J9398" s="50"/>
    </row>
    <row r="9399" spans="10:10">
      <c r="J9399" s="50"/>
    </row>
    <row r="9400" spans="10:10">
      <c r="J9400" s="50"/>
    </row>
    <row r="9401" spans="10:10">
      <c r="J9401" s="50"/>
    </row>
    <row r="9402" spans="10:10">
      <c r="J9402" s="50"/>
    </row>
    <row r="9403" spans="10:10">
      <c r="J9403" s="50"/>
    </row>
    <row r="9404" spans="10:10">
      <c r="J9404" s="50"/>
    </row>
    <row r="9405" spans="10:10">
      <c r="J9405" s="50"/>
    </row>
    <row r="9406" spans="10:10">
      <c r="J9406" s="50"/>
    </row>
    <row r="9407" spans="10:10">
      <c r="J9407" s="50"/>
    </row>
    <row r="9408" spans="10:10">
      <c r="J9408" s="50"/>
    </row>
    <row r="9409" spans="10:10">
      <c r="J9409" s="50"/>
    </row>
    <row r="9410" spans="10:10">
      <c r="J9410" s="50"/>
    </row>
    <row r="9411" spans="10:10">
      <c r="J9411" s="50"/>
    </row>
    <row r="9412" spans="10:10">
      <c r="J9412" s="50"/>
    </row>
    <row r="9413" spans="10:10">
      <c r="J9413" s="50"/>
    </row>
    <row r="9414" spans="10:10">
      <c r="J9414" s="50"/>
    </row>
    <row r="9415" spans="10:10">
      <c r="J9415" s="50"/>
    </row>
    <row r="9416" spans="10:10">
      <c r="J9416" s="50"/>
    </row>
    <row r="9417" spans="10:10">
      <c r="J9417" s="50"/>
    </row>
    <row r="9418" spans="10:10">
      <c r="J9418" s="50"/>
    </row>
    <row r="9419" spans="10:10">
      <c r="J9419" s="50"/>
    </row>
    <row r="9420" spans="10:10">
      <c r="J9420" s="50"/>
    </row>
    <row r="9421" spans="10:10">
      <c r="J9421" s="50"/>
    </row>
    <row r="9422" spans="10:10">
      <c r="J9422" s="50"/>
    </row>
    <row r="9423" spans="10:10">
      <c r="J9423" s="50"/>
    </row>
    <row r="9424" spans="10:10">
      <c r="J9424" s="50"/>
    </row>
    <row r="9425" spans="10:10">
      <c r="J9425" s="50"/>
    </row>
    <row r="9426" spans="10:10">
      <c r="J9426" s="50"/>
    </row>
    <row r="9427" spans="10:10">
      <c r="J9427" s="50"/>
    </row>
    <row r="9428" spans="10:10">
      <c r="J9428" s="50"/>
    </row>
    <row r="9429" spans="10:10">
      <c r="J9429" s="50"/>
    </row>
    <row r="9430" spans="10:10">
      <c r="J9430" s="50"/>
    </row>
    <row r="9431" spans="10:10">
      <c r="J9431" s="50"/>
    </row>
    <row r="9432" spans="10:10">
      <c r="J9432" s="50"/>
    </row>
    <row r="9433" spans="10:10">
      <c r="J9433" s="50"/>
    </row>
    <row r="9434" spans="10:10">
      <c r="J9434" s="50"/>
    </row>
    <row r="9435" spans="10:10">
      <c r="J9435" s="50"/>
    </row>
    <row r="9436" spans="10:10">
      <c r="J9436" s="50"/>
    </row>
    <row r="9437" spans="10:10">
      <c r="J9437" s="50"/>
    </row>
    <row r="9438" spans="10:10">
      <c r="J9438" s="50"/>
    </row>
    <row r="9439" spans="10:10">
      <c r="J9439" s="50"/>
    </row>
    <row r="9440" spans="10:10">
      <c r="J9440" s="50"/>
    </row>
    <row r="9441" spans="10:10">
      <c r="J9441" s="50"/>
    </row>
    <row r="9442" spans="10:10">
      <c r="J9442" s="50"/>
    </row>
    <row r="9443" spans="10:10">
      <c r="J9443" s="50"/>
    </row>
    <row r="9444" spans="10:10">
      <c r="J9444" s="50"/>
    </row>
    <row r="9445" spans="10:10">
      <c r="J9445" s="50"/>
    </row>
    <row r="9446" spans="10:10">
      <c r="J9446" s="50"/>
    </row>
    <row r="9447" spans="10:10">
      <c r="J9447" s="50"/>
    </row>
    <row r="9448" spans="10:10">
      <c r="J9448" s="50"/>
    </row>
    <row r="9449" spans="10:10">
      <c r="J9449" s="50"/>
    </row>
    <row r="9450" spans="10:10">
      <c r="J9450" s="50"/>
    </row>
    <row r="9451" spans="10:10">
      <c r="J9451" s="50"/>
    </row>
    <row r="9452" spans="10:10">
      <c r="J9452" s="50"/>
    </row>
    <row r="9453" spans="10:10">
      <c r="J9453" s="50"/>
    </row>
    <row r="9454" spans="10:10">
      <c r="J9454" s="50"/>
    </row>
    <row r="9455" spans="10:10">
      <c r="J9455" s="50"/>
    </row>
    <row r="9456" spans="10:10">
      <c r="J9456" s="50"/>
    </row>
    <row r="9457" spans="10:10">
      <c r="J9457" s="50"/>
    </row>
    <row r="9458" spans="10:10">
      <c r="J9458" s="50"/>
    </row>
    <row r="9459" spans="10:10">
      <c r="J9459" s="50"/>
    </row>
    <row r="9460" spans="10:10">
      <c r="J9460" s="50"/>
    </row>
    <row r="9461" spans="10:10">
      <c r="J9461" s="50"/>
    </row>
    <row r="9462" spans="10:10">
      <c r="J9462" s="50"/>
    </row>
    <row r="9463" spans="10:10">
      <c r="J9463" s="50"/>
    </row>
    <row r="9464" spans="10:10">
      <c r="J9464" s="50"/>
    </row>
    <row r="9465" spans="10:10">
      <c r="J9465" s="50"/>
    </row>
    <row r="9466" spans="10:10">
      <c r="J9466" s="50"/>
    </row>
    <row r="9467" spans="10:10">
      <c r="J9467" s="50"/>
    </row>
    <row r="9468" spans="10:10">
      <c r="J9468" s="50"/>
    </row>
    <row r="9469" spans="10:10">
      <c r="J9469" s="50"/>
    </row>
    <row r="9470" spans="10:10">
      <c r="J9470" s="50"/>
    </row>
    <row r="9471" spans="10:10">
      <c r="J9471" s="50"/>
    </row>
    <row r="9472" spans="10:10">
      <c r="J9472" s="50"/>
    </row>
    <row r="9473" spans="10:10">
      <c r="J9473" s="50"/>
    </row>
    <row r="9474" spans="10:10">
      <c r="J9474" s="50"/>
    </row>
    <row r="9475" spans="10:10">
      <c r="J9475" s="50"/>
    </row>
    <row r="9476" spans="10:10">
      <c r="J9476" s="50"/>
    </row>
    <row r="9477" spans="10:10">
      <c r="J9477" s="50"/>
    </row>
    <row r="9478" spans="10:10">
      <c r="J9478" s="50"/>
    </row>
    <row r="9479" spans="10:10">
      <c r="J9479" s="50"/>
    </row>
    <row r="9480" spans="10:10">
      <c r="J9480" s="50"/>
    </row>
    <row r="9481" spans="10:10">
      <c r="J9481" s="50"/>
    </row>
    <row r="9482" spans="10:10">
      <c r="J9482" s="50"/>
    </row>
    <row r="9483" spans="10:10">
      <c r="J9483" s="50"/>
    </row>
    <row r="9484" spans="10:10">
      <c r="J9484" s="50"/>
    </row>
    <row r="9485" spans="10:10">
      <c r="J9485" s="50"/>
    </row>
    <row r="9486" spans="10:10">
      <c r="J9486" s="50"/>
    </row>
    <row r="9487" spans="10:10">
      <c r="J9487" s="50"/>
    </row>
    <row r="9488" spans="10:10">
      <c r="J9488" s="50"/>
    </row>
    <row r="9489" spans="10:10">
      <c r="J9489" s="50"/>
    </row>
    <row r="9490" spans="10:10">
      <c r="J9490" s="50"/>
    </row>
    <row r="9491" spans="10:10">
      <c r="J9491" s="50"/>
    </row>
    <row r="9492" spans="10:10">
      <c r="J9492" s="50"/>
    </row>
    <row r="9493" spans="10:10">
      <c r="J9493" s="50"/>
    </row>
    <row r="9494" spans="10:10">
      <c r="J9494" s="50"/>
    </row>
    <row r="9495" spans="10:10">
      <c r="J9495" s="50"/>
    </row>
    <row r="9496" spans="10:10">
      <c r="J9496" s="50"/>
    </row>
    <row r="9497" spans="10:10">
      <c r="J9497" s="50"/>
    </row>
    <row r="9498" spans="10:10">
      <c r="J9498" s="50"/>
    </row>
    <row r="9499" spans="10:10">
      <c r="J9499" s="50"/>
    </row>
    <row r="9500" spans="10:10">
      <c r="J9500" s="50"/>
    </row>
    <row r="9501" spans="10:10">
      <c r="J9501" s="50"/>
    </row>
    <row r="9502" spans="10:10">
      <c r="J9502" s="50"/>
    </row>
    <row r="9503" spans="10:10">
      <c r="J9503" s="50"/>
    </row>
    <row r="9504" spans="10:10">
      <c r="J9504" s="50"/>
    </row>
    <row r="9505" spans="10:10">
      <c r="J9505" s="50"/>
    </row>
    <row r="9506" spans="10:10">
      <c r="J9506" s="50"/>
    </row>
    <row r="9507" spans="10:10">
      <c r="J9507" s="50"/>
    </row>
    <row r="9508" spans="10:10">
      <c r="J9508" s="50"/>
    </row>
    <row r="9509" spans="10:10">
      <c r="J9509" s="50"/>
    </row>
    <row r="9510" spans="10:10">
      <c r="J9510" s="50"/>
    </row>
    <row r="9511" spans="10:10">
      <c r="J9511" s="50"/>
    </row>
    <row r="9512" spans="10:10">
      <c r="J9512" s="50"/>
    </row>
    <row r="9513" spans="10:10">
      <c r="J9513" s="50"/>
    </row>
    <row r="9514" spans="10:10">
      <c r="J9514" s="50"/>
    </row>
    <row r="9515" spans="10:10">
      <c r="J9515" s="50"/>
    </row>
    <row r="9516" spans="10:10">
      <c r="J9516" s="50"/>
    </row>
    <row r="9517" spans="10:10">
      <c r="J9517" s="50"/>
    </row>
    <row r="9518" spans="10:10">
      <c r="J9518" s="50"/>
    </row>
    <row r="9519" spans="10:10">
      <c r="J9519" s="50"/>
    </row>
    <row r="9520" spans="10:10">
      <c r="J9520" s="50"/>
    </row>
    <row r="9521" spans="10:10">
      <c r="J9521" s="50"/>
    </row>
    <row r="9522" spans="10:10">
      <c r="J9522" s="50"/>
    </row>
    <row r="9523" spans="10:10">
      <c r="J9523" s="50"/>
    </row>
    <row r="9524" spans="10:10">
      <c r="J9524" s="50"/>
    </row>
    <row r="9525" spans="10:10">
      <c r="J9525" s="50"/>
    </row>
    <row r="9526" spans="10:10">
      <c r="J9526" s="50"/>
    </row>
    <row r="9527" spans="10:10">
      <c r="J9527" s="50"/>
    </row>
    <row r="9528" spans="10:10">
      <c r="J9528" s="50"/>
    </row>
    <row r="9529" spans="10:10">
      <c r="J9529" s="50"/>
    </row>
    <row r="9530" spans="10:10">
      <c r="J9530" s="50"/>
    </row>
    <row r="9531" spans="10:10">
      <c r="J9531" s="50"/>
    </row>
    <row r="9532" spans="10:10">
      <c r="J9532" s="50"/>
    </row>
    <row r="9533" spans="10:10">
      <c r="J9533" s="50"/>
    </row>
    <row r="9534" spans="10:10">
      <c r="J9534" s="50"/>
    </row>
    <row r="9535" spans="10:10">
      <c r="J9535" s="50"/>
    </row>
    <row r="9536" spans="10:10">
      <c r="J9536" s="50"/>
    </row>
    <row r="9537" spans="10:10">
      <c r="J9537" s="50"/>
    </row>
    <row r="9538" spans="10:10">
      <c r="J9538" s="50"/>
    </row>
    <row r="9539" spans="10:10">
      <c r="J9539" s="50"/>
    </row>
    <row r="9540" spans="10:10">
      <c r="J9540" s="50"/>
    </row>
    <row r="9541" spans="10:10">
      <c r="J9541" s="50"/>
    </row>
    <row r="9542" spans="10:10">
      <c r="J9542" s="50"/>
    </row>
    <row r="9543" spans="10:10">
      <c r="J9543" s="50"/>
    </row>
    <row r="9544" spans="10:10">
      <c r="J9544" s="50"/>
    </row>
    <row r="9545" spans="10:10">
      <c r="J9545" s="50"/>
    </row>
    <row r="9546" spans="10:10">
      <c r="J9546" s="50"/>
    </row>
    <row r="9547" spans="10:10">
      <c r="J9547" s="50"/>
    </row>
    <row r="9548" spans="10:10">
      <c r="J9548" s="50"/>
    </row>
    <row r="9549" spans="10:10">
      <c r="J9549" s="50"/>
    </row>
    <row r="9550" spans="10:10">
      <c r="J9550" s="50"/>
    </row>
    <row r="9551" spans="10:10">
      <c r="J9551" s="50"/>
    </row>
    <row r="9552" spans="10:10">
      <c r="J9552" s="50"/>
    </row>
    <row r="9553" spans="10:10">
      <c r="J9553" s="50"/>
    </row>
    <row r="9554" spans="10:10">
      <c r="J9554" s="50"/>
    </row>
    <row r="9555" spans="10:10">
      <c r="J9555" s="50"/>
    </row>
    <row r="9556" spans="10:10">
      <c r="J9556" s="50"/>
    </row>
    <row r="9557" spans="10:10">
      <c r="J9557" s="50"/>
    </row>
    <row r="9558" spans="10:10">
      <c r="J9558" s="50"/>
    </row>
    <row r="9559" spans="10:10">
      <c r="J9559" s="50"/>
    </row>
    <row r="9560" spans="10:10">
      <c r="J9560" s="50"/>
    </row>
    <row r="9561" spans="10:10">
      <c r="J9561" s="50"/>
    </row>
    <row r="9562" spans="10:10">
      <c r="J9562" s="50"/>
    </row>
    <row r="9563" spans="10:10">
      <c r="J9563" s="50"/>
    </row>
    <row r="9564" spans="10:10">
      <c r="J9564" s="50"/>
    </row>
    <row r="9565" spans="10:10">
      <c r="J9565" s="50"/>
    </row>
    <row r="9566" spans="10:10">
      <c r="J9566" s="50"/>
    </row>
    <row r="9567" spans="10:10">
      <c r="J9567" s="50"/>
    </row>
    <row r="9568" spans="10:10">
      <c r="J9568" s="50"/>
    </row>
    <row r="9569" spans="10:10">
      <c r="J9569" s="50"/>
    </row>
    <row r="9570" spans="10:10">
      <c r="J9570" s="50"/>
    </row>
    <row r="9571" spans="10:10">
      <c r="J9571" s="50"/>
    </row>
    <row r="9572" spans="10:10">
      <c r="J9572" s="50"/>
    </row>
    <row r="9573" spans="10:10">
      <c r="J9573" s="50"/>
    </row>
    <row r="9574" spans="10:10">
      <c r="J9574" s="50"/>
    </row>
    <row r="9575" spans="10:10">
      <c r="J9575" s="50"/>
    </row>
    <row r="9576" spans="10:10">
      <c r="J9576" s="50"/>
    </row>
    <row r="9577" spans="10:10">
      <c r="J9577" s="50"/>
    </row>
    <row r="9578" spans="10:10">
      <c r="J9578" s="50"/>
    </row>
    <row r="9579" spans="10:10">
      <c r="J9579" s="50"/>
    </row>
    <row r="9580" spans="10:10">
      <c r="J9580" s="50"/>
    </row>
    <row r="9581" spans="10:10">
      <c r="J9581" s="50"/>
    </row>
    <row r="9582" spans="10:10">
      <c r="J9582" s="50"/>
    </row>
    <row r="9583" spans="10:10">
      <c r="J9583" s="50"/>
    </row>
    <row r="9584" spans="10:10">
      <c r="J9584" s="50"/>
    </row>
    <row r="9585" spans="10:10">
      <c r="J9585" s="50"/>
    </row>
    <row r="9586" spans="10:10">
      <c r="J9586" s="50"/>
    </row>
    <row r="9587" spans="10:10">
      <c r="J9587" s="50"/>
    </row>
    <row r="9588" spans="10:10">
      <c r="J9588" s="50"/>
    </row>
    <row r="9589" spans="10:10">
      <c r="J9589" s="50"/>
    </row>
    <row r="9590" spans="10:10">
      <c r="J9590" s="50"/>
    </row>
    <row r="9591" spans="10:10">
      <c r="J9591" s="50"/>
    </row>
    <row r="9592" spans="10:10">
      <c r="J9592" s="50"/>
    </row>
    <row r="9593" spans="10:10">
      <c r="J9593" s="50"/>
    </row>
    <row r="9594" spans="10:10">
      <c r="J9594" s="50"/>
    </row>
    <row r="9595" spans="10:10">
      <c r="J9595" s="50"/>
    </row>
    <row r="9596" spans="10:10">
      <c r="J9596" s="50"/>
    </row>
    <row r="9597" spans="10:10">
      <c r="J9597" s="50"/>
    </row>
    <row r="9598" spans="10:10">
      <c r="J9598" s="50"/>
    </row>
    <row r="9599" spans="10:10">
      <c r="J9599" s="50"/>
    </row>
    <row r="9600" spans="10:10">
      <c r="J9600" s="50"/>
    </row>
    <row r="9601" spans="10:10">
      <c r="J9601" s="50"/>
    </row>
    <row r="9602" spans="10:10">
      <c r="J9602" s="50"/>
    </row>
    <row r="9603" spans="10:10">
      <c r="J9603" s="50"/>
    </row>
    <row r="9604" spans="10:10">
      <c r="J9604" s="50"/>
    </row>
    <row r="9605" spans="10:10">
      <c r="J9605" s="50"/>
    </row>
    <row r="9606" spans="10:10">
      <c r="J9606" s="50"/>
    </row>
    <row r="9607" spans="10:10">
      <c r="J9607" s="50"/>
    </row>
    <row r="9608" spans="10:10">
      <c r="J9608" s="50"/>
    </row>
    <row r="9609" spans="10:10">
      <c r="J9609" s="50"/>
    </row>
    <row r="9610" spans="10:10">
      <c r="J9610" s="50"/>
    </row>
    <row r="9611" spans="10:10">
      <c r="J9611" s="50"/>
    </row>
    <row r="9612" spans="10:10">
      <c r="J9612" s="50"/>
    </row>
    <row r="9613" spans="10:10">
      <c r="J9613" s="50"/>
    </row>
    <row r="9614" spans="10:10">
      <c r="J9614" s="50"/>
    </row>
    <row r="9615" spans="10:10">
      <c r="J9615" s="50"/>
    </row>
    <row r="9616" spans="10:10">
      <c r="J9616" s="50"/>
    </row>
    <row r="9617" spans="10:10">
      <c r="J9617" s="50"/>
    </row>
    <row r="9618" spans="10:10">
      <c r="J9618" s="50"/>
    </row>
    <row r="9619" spans="10:10">
      <c r="J9619" s="50"/>
    </row>
    <row r="9620" spans="10:10">
      <c r="J9620" s="50"/>
    </row>
    <row r="9621" spans="10:10">
      <c r="J9621" s="50"/>
    </row>
    <row r="9622" spans="10:10">
      <c r="J9622" s="50"/>
    </row>
    <row r="9623" spans="10:10">
      <c r="J9623" s="50"/>
    </row>
    <row r="9624" spans="10:10">
      <c r="J9624" s="50"/>
    </row>
    <row r="9625" spans="10:10">
      <c r="J9625" s="50"/>
    </row>
    <row r="9626" spans="10:10">
      <c r="J9626" s="50"/>
    </row>
    <row r="9627" spans="10:10">
      <c r="J9627" s="50"/>
    </row>
    <row r="9628" spans="10:10">
      <c r="J9628" s="50"/>
    </row>
    <row r="9629" spans="10:10">
      <c r="J9629" s="50"/>
    </row>
    <row r="9630" spans="10:10">
      <c r="J9630" s="50"/>
    </row>
    <row r="9631" spans="10:10">
      <c r="J9631" s="50"/>
    </row>
    <row r="9632" spans="10:10">
      <c r="J9632" s="50"/>
    </row>
    <row r="9633" spans="10:10">
      <c r="J9633" s="50"/>
    </row>
    <row r="9634" spans="10:10">
      <c r="J9634" s="50"/>
    </row>
    <row r="9635" spans="10:10">
      <c r="J9635" s="50"/>
    </row>
    <row r="9636" spans="10:10">
      <c r="J9636" s="50"/>
    </row>
    <row r="9637" spans="10:10">
      <c r="J9637" s="50"/>
    </row>
    <row r="9638" spans="10:10">
      <c r="J9638" s="50"/>
    </row>
    <row r="9639" spans="10:10">
      <c r="J9639" s="50"/>
    </row>
    <row r="9640" spans="10:10">
      <c r="J9640" s="50"/>
    </row>
    <row r="9641" spans="10:10">
      <c r="J9641" s="50"/>
    </row>
    <row r="9642" spans="10:10">
      <c r="J9642" s="50"/>
    </row>
    <row r="9643" spans="10:10">
      <c r="J9643" s="50"/>
    </row>
    <row r="9644" spans="10:10">
      <c r="J9644" s="50"/>
    </row>
    <row r="9645" spans="10:10">
      <c r="J9645" s="50"/>
    </row>
    <row r="9646" spans="10:10">
      <c r="J9646" s="50"/>
    </row>
    <row r="9647" spans="10:10">
      <c r="J9647" s="50"/>
    </row>
    <row r="9648" spans="10:10">
      <c r="J9648" s="50"/>
    </row>
    <row r="9649" spans="10:10">
      <c r="J9649" s="50"/>
    </row>
    <row r="9650" spans="10:10">
      <c r="J9650" s="50"/>
    </row>
    <row r="9651" spans="10:10">
      <c r="J9651" s="50"/>
    </row>
    <row r="9652" spans="10:10">
      <c r="J9652" s="50"/>
    </row>
    <row r="9653" spans="10:10">
      <c r="J9653" s="50"/>
    </row>
    <row r="9654" spans="10:10">
      <c r="J9654" s="50"/>
    </row>
    <row r="9655" spans="10:10">
      <c r="J9655" s="50"/>
    </row>
    <row r="9656" spans="10:10">
      <c r="J9656" s="50"/>
    </row>
    <row r="9657" spans="10:10">
      <c r="J9657" s="50"/>
    </row>
    <row r="9658" spans="10:10">
      <c r="J9658" s="50"/>
    </row>
    <row r="9659" spans="10:10">
      <c r="J9659" s="50"/>
    </row>
    <row r="9660" spans="10:10">
      <c r="J9660" s="50"/>
    </row>
    <row r="9661" spans="10:10">
      <c r="J9661" s="50"/>
    </row>
    <row r="9662" spans="10:10">
      <c r="J9662" s="50"/>
    </row>
    <row r="9663" spans="10:10">
      <c r="J9663" s="50"/>
    </row>
    <row r="9664" spans="10:10">
      <c r="J9664" s="50"/>
    </row>
    <row r="9665" spans="10:10">
      <c r="J9665" s="50"/>
    </row>
    <row r="9666" spans="10:10">
      <c r="J9666" s="50"/>
    </row>
    <row r="9667" spans="10:10">
      <c r="J9667" s="50"/>
    </row>
    <row r="9668" spans="10:10">
      <c r="J9668" s="50"/>
    </row>
    <row r="9669" spans="10:10">
      <c r="J9669" s="50"/>
    </row>
    <row r="9670" spans="10:10">
      <c r="J9670" s="50"/>
    </row>
    <row r="9671" spans="10:10">
      <c r="J9671" s="50"/>
    </row>
    <row r="9672" spans="10:10">
      <c r="J9672" s="50"/>
    </row>
    <row r="9673" spans="10:10">
      <c r="J9673" s="50"/>
    </row>
    <row r="9674" spans="10:10">
      <c r="J9674" s="50"/>
    </row>
    <row r="9675" spans="10:10">
      <c r="J9675" s="50"/>
    </row>
    <row r="9676" spans="10:10">
      <c r="J9676" s="50"/>
    </row>
    <row r="9677" spans="10:10">
      <c r="J9677" s="50"/>
    </row>
    <row r="9678" spans="10:10">
      <c r="J9678" s="50"/>
    </row>
    <row r="9679" spans="10:10">
      <c r="J9679" s="50"/>
    </row>
    <row r="9680" spans="10:10">
      <c r="J9680" s="50"/>
    </row>
    <row r="9681" spans="10:10">
      <c r="J9681" s="50"/>
    </row>
    <row r="9682" spans="10:10">
      <c r="J9682" s="50"/>
    </row>
    <row r="9683" spans="10:10">
      <c r="J9683" s="50"/>
    </row>
    <row r="9684" spans="10:10">
      <c r="J9684" s="50"/>
    </row>
    <row r="9685" spans="10:10">
      <c r="J9685" s="50"/>
    </row>
    <row r="9686" spans="10:10">
      <c r="J9686" s="50"/>
    </row>
    <row r="9687" spans="10:10">
      <c r="J9687" s="50"/>
    </row>
    <row r="9688" spans="10:10">
      <c r="J9688" s="50"/>
    </row>
    <row r="9689" spans="10:10">
      <c r="J9689" s="50"/>
    </row>
    <row r="9690" spans="10:10">
      <c r="J9690" s="50"/>
    </row>
    <row r="9691" spans="10:10">
      <c r="J9691" s="50"/>
    </row>
    <row r="9692" spans="10:10">
      <c r="J9692" s="50"/>
    </row>
    <row r="9693" spans="10:10">
      <c r="J9693" s="50"/>
    </row>
    <row r="9694" spans="10:10">
      <c r="J9694" s="50"/>
    </row>
    <row r="9695" spans="10:10">
      <c r="J9695" s="50"/>
    </row>
    <row r="9696" spans="10:10">
      <c r="J9696" s="50"/>
    </row>
    <row r="9697" spans="10:10">
      <c r="J9697" s="50"/>
    </row>
    <row r="9698" spans="10:10">
      <c r="J9698" s="50"/>
    </row>
    <row r="9699" spans="10:10">
      <c r="J9699" s="50"/>
    </row>
    <row r="9700" spans="10:10">
      <c r="J9700" s="50"/>
    </row>
    <row r="9701" spans="10:10">
      <c r="J9701" s="50"/>
    </row>
    <row r="9702" spans="10:10">
      <c r="J9702" s="50"/>
    </row>
    <row r="9703" spans="10:10">
      <c r="J9703" s="50"/>
    </row>
    <row r="9704" spans="10:10">
      <c r="J9704" s="50"/>
    </row>
    <row r="9705" spans="10:10">
      <c r="J9705" s="50"/>
    </row>
    <row r="9706" spans="10:10">
      <c r="J9706" s="50"/>
    </row>
    <row r="9707" spans="10:10">
      <c r="J9707" s="50"/>
    </row>
    <row r="9708" spans="10:10">
      <c r="J9708" s="50"/>
    </row>
    <row r="9709" spans="10:10">
      <c r="J9709" s="50"/>
    </row>
    <row r="9710" spans="10:10">
      <c r="J9710" s="50"/>
    </row>
    <row r="9711" spans="10:10">
      <c r="J9711" s="50"/>
    </row>
    <row r="9712" spans="10:10">
      <c r="J9712" s="50"/>
    </row>
    <row r="9713" spans="10:10">
      <c r="J9713" s="50"/>
    </row>
    <row r="9714" spans="10:10">
      <c r="J9714" s="50"/>
    </row>
    <row r="9715" spans="10:10">
      <c r="J9715" s="50"/>
    </row>
    <row r="9716" spans="10:10">
      <c r="J9716" s="50"/>
    </row>
    <row r="9717" spans="10:10">
      <c r="J9717" s="50"/>
    </row>
    <row r="9718" spans="10:10">
      <c r="J9718" s="50"/>
    </row>
    <row r="9719" spans="10:10">
      <c r="J9719" s="50"/>
    </row>
    <row r="9720" spans="10:10">
      <c r="J9720" s="50"/>
    </row>
    <row r="9721" spans="10:10">
      <c r="J9721" s="50"/>
    </row>
    <row r="9722" spans="10:10">
      <c r="J9722" s="50"/>
    </row>
    <row r="9723" spans="10:10">
      <c r="J9723" s="50"/>
    </row>
    <row r="9724" spans="10:10">
      <c r="J9724" s="50"/>
    </row>
    <row r="9725" spans="10:10">
      <c r="J9725" s="50"/>
    </row>
    <row r="9726" spans="10:10">
      <c r="J9726" s="50"/>
    </row>
    <row r="9727" spans="10:10">
      <c r="J9727" s="50"/>
    </row>
    <row r="9728" spans="10:10">
      <c r="J9728" s="50"/>
    </row>
    <row r="9729" spans="10:10">
      <c r="J9729" s="50"/>
    </row>
    <row r="9730" spans="10:10">
      <c r="J9730" s="50"/>
    </row>
    <row r="9731" spans="10:10">
      <c r="J9731" s="50"/>
    </row>
    <row r="9732" spans="10:10">
      <c r="J9732" s="50"/>
    </row>
    <row r="9733" spans="10:10">
      <c r="J9733" s="50"/>
    </row>
    <row r="9734" spans="10:10">
      <c r="J9734" s="50"/>
    </row>
    <row r="9735" spans="10:10">
      <c r="J9735" s="50"/>
    </row>
    <row r="9736" spans="10:10">
      <c r="J9736" s="50"/>
    </row>
    <row r="9737" spans="10:10">
      <c r="J9737" s="50"/>
    </row>
    <row r="9738" spans="10:10">
      <c r="J9738" s="50"/>
    </row>
    <row r="9739" spans="10:10">
      <c r="J9739" s="50"/>
    </row>
    <row r="9740" spans="10:10">
      <c r="J9740" s="50"/>
    </row>
    <row r="9741" spans="10:10">
      <c r="J9741" s="50"/>
    </row>
    <row r="9742" spans="10:10">
      <c r="J9742" s="50"/>
    </row>
    <row r="9743" spans="10:10">
      <c r="J9743" s="50"/>
    </row>
    <row r="9744" spans="10:10">
      <c r="J9744" s="50"/>
    </row>
    <row r="9745" spans="10:10">
      <c r="J9745" s="50"/>
    </row>
    <row r="9746" spans="10:10">
      <c r="J9746" s="50"/>
    </row>
    <row r="9747" spans="10:10">
      <c r="J9747" s="50"/>
    </row>
    <row r="9748" spans="10:10">
      <c r="J9748" s="50"/>
    </row>
    <row r="9749" spans="10:10">
      <c r="J9749" s="50"/>
    </row>
    <row r="9750" spans="10:10">
      <c r="J9750" s="50"/>
    </row>
    <row r="9751" spans="10:10">
      <c r="J9751" s="50"/>
    </row>
    <row r="9752" spans="10:10">
      <c r="J9752" s="50"/>
    </row>
    <row r="9753" spans="10:10">
      <c r="J9753" s="50"/>
    </row>
    <row r="9754" spans="10:10">
      <c r="J9754" s="50"/>
    </row>
    <row r="9755" spans="10:10">
      <c r="J9755" s="50"/>
    </row>
    <row r="9756" spans="10:10">
      <c r="J9756" s="50"/>
    </row>
    <row r="9757" spans="10:10">
      <c r="J9757" s="50"/>
    </row>
    <row r="9758" spans="10:10">
      <c r="J9758" s="50"/>
    </row>
    <row r="9759" spans="10:10">
      <c r="J9759" s="50"/>
    </row>
    <row r="9760" spans="10:10">
      <c r="J9760" s="50"/>
    </row>
    <row r="9761" spans="10:10">
      <c r="J9761" s="50"/>
    </row>
    <row r="9762" spans="10:10">
      <c r="J9762" s="50"/>
    </row>
    <row r="9763" spans="10:10">
      <c r="J9763" s="50"/>
    </row>
    <row r="9764" spans="10:10">
      <c r="J9764" s="50"/>
    </row>
    <row r="9765" spans="10:10">
      <c r="J9765" s="50"/>
    </row>
    <row r="9766" spans="10:10">
      <c r="J9766" s="50"/>
    </row>
    <row r="9767" spans="10:10">
      <c r="J9767" s="50"/>
    </row>
    <row r="9768" spans="10:10">
      <c r="J9768" s="50"/>
    </row>
    <row r="9769" spans="10:10">
      <c r="J9769" s="50"/>
    </row>
    <row r="9770" spans="10:10">
      <c r="J9770" s="50"/>
    </row>
    <row r="9771" spans="10:10">
      <c r="J9771" s="50"/>
    </row>
    <row r="9772" spans="10:10">
      <c r="J9772" s="50"/>
    </row>
    <row r="9773" spans="10:10">
      <c r="J9773" s="50"/>
    </row>
    <row r="9774" spans="10:10">
      <c r="J9774" s="50"/>
    </row>
    <row r="9775" spans="10:10">
      <c r="J9775" s="50"/>
    </row>
    <row r="9776" spans="10:10">
      <c r="J9776" s="50"/>
    </row>
    <row r="9777" spans="10:10">
      <c r="J9777" s="50"/>
    </row>
    <row r="9778" spans="10:10">
      <c r="J9778" s="50"/>
    </row>
    <row r="9779" spans="10:10">
      <c r="J9779" s="50"/>
    </row>
    <row r="9780" spans="10:10">
      <c r="J9780" s="50"/>
    </row>
    <row r="9781" spans="10:10">
      <c r="J9781" s="50"/>
    </row>
    <row r="9782" spans="10:10">
      <c r="J9782" s="50"/>
    </row>
    <row r="9783" spans="10:10">
      <c r="J9783" s="50"/>
    </row>
    <row r="9784" spans="10:10">
      <c r="J9784" s="50"/>
    </row>
    <row r="9785" spans="10:10">
      <c r="J9785" s="50"/>
    </row>
    <row r="9786" spans="10:10">
      <c r="J9786" s="50"/>
    </row>
    <row r="9787" spans="10:10">
      <c r="J9787" s="50"/>
    </row>
    <row r="9788" spans="10:10">
      <c r="J9788" s="50"/>
    </row>
    <row r="9789" spans="10:10">
      <c r="J9789" s="50"/>
    </row>
    <row r="9790" spans="10:10">
      <c r="J9790" s="50"/>
    </row>
    <row r="9791" spans="10:10">
      <c r="J9791" s="50"/>
    </row>
    <row r="9792" spans="10:10">
      <c r="J9792" s="50"/>
    </row>
    <row r="9793" spans="10:10">
      <c r="J9793" s="50"/>
    </row>
    <row r="9794" spans="10:10">
      <c r="J9794" s="50"/>
    </row>
    <row r="9795" spans="10:10">
      <c r="J9795" s="50"/>
    </row>
    <row r="9796" spans="10:10">
      <c r="J9796" s="50"/>
    </row>
    <row r="9797" spans="10:10">
      <c r="J9797" s="50"/>
    </row>
    <row r="9798" spans="10:10">
      <c r="J9798" s="50"/>
    </row>
    <row r="9799" spans="10:10">
      <c r="J9799" s="50"/>
    </row>
    <row r="9800" spans="10:10">
      <c r="J9800" s="50"/>
    </row>
    <row r="9801" spans="10:10">
      <c r="J9801" s="50"/>
    </row>
    <row r="9802" spans="10:10">
      <c r="J9802" s="50"/>
    </row>
    <row r="9803" spans="10:10">
      <c r="J9803" s="50"/>
    </row>
    <row r="9804" spans="10:10">
      <c r="J9804" s="50"/>
    </row>
    <row r="9805" spans="10:10">
      <c r="J9805" s="50"/>
    </row>
    <row r="9806" spans="10:10">
      <c r="J9806" s="50"/>
    </row>
    <row r="9807" spans="10:10">
      <c r="J9807" s="50"/>
    </row>
    <row r="9808" spans="10:10">
      <c r="J9808" s="50"/>
    </row>
    <row r="9809" spans="10:10">
      <c r="J9809" s="50"/>
    </row>
    <row r="9810" spans="10:10">
      <c r="J9810" s="50"/>
    </row>
    <row r="9811" spans="10:10">
      <c r="J9811" s="50"/>
    </row>
    <row r="9812" spans="10:10">
      <c r="J9812" s="50"/>
    </row>
    <row r="9813" spans="10:10">
      <c r="J9813" s="50"/>
    </row>
    <row r="9814" spans="10:10">
      <c r="J9814" s="50"/>
    </row>
    <row r="9815" spans="10:10">
      <c r="J9815" s="50"/>
    </row>
    <row r="9816" spans="10:10">
      <c r="J9816" s="50"/>
    </row>
    <row r="9817" spans="10:10">
      <c r="J9817" s="50"/>
    </row>
    <row r="9818" spans="10:10">
      <c r="J9818" s="50"/>
    </row>
    <row r="9819" spans="10:10">
      <c r="J9819" s="50"/>
    </row>
    <row r="9820" spans="10:10">
      <c r="J9820" s="50"/>
    </row>
    <row r="9821" spans="10:10">
      <c r="J9821" s="50"/>
    </row>
    <row r="9822" spans="10:10">
      <c r="J9822" s="50"/>
    </row>
    <row r="9823" spans="10:10">
      <c r="J9823" s="50"/>
    </row>
    <row r="9824" spans="10:10">
      <c r="J9824" s="50"/>
    </row>
    <row r="9825" spans="10:10">
      <c r="J9825" s="50"/>
    </row>
    <row r="9826" spans="10:10">
      <c r="J9826" s="50"/>
    </row>
    <row r="9827" spans="10:10">
      <c r="J9827" s="50"/>
    </row>
    <row r="9828" spans="10:10">
      <c r="J9828" s="50"/>
    </row>
    <row r="9829" spans="10:10">
      <c r="J9829" s="50"/>
    </row>
    <row r="9830" spans="10:10">
      <c r="J9830" s="50"/>
    </row>
    <row r="9831" spans="10:10">
      <c r="J9831" s="50"/>
    </row>
    <row r="9832" spans="10:10">
      <c r="J9832" s="50"/>
    </row>
    <row r="9833" spans="10:10">
      <c r="J9833" s="50"/>
    </row>
    <row r="9834" spans="10:10">
      <c r="J9834" s="50"/>
    </row>
    <row r="9835" spans="10:10">
      <c r="J9835" s="50"/>
    </row>
    <row r="9836" spans="10:10">
      <c r="J9836" s="50"/>
    </row>
    <row r="9837" spans="10:10">
      <c r="J9837" s="50"/>
    </row>
    <row r="9838" spans="10:10">
      <c r="J9838" s="50"/>
    </row>
    <row r="9839" spans="10:10">
      <c r="J9839" s="50"/>
    </row>
    <row r="9840" spans="10:10">
      <c r="J9840" s="50"/>
    </row>
    <row r="9841" spans="10:10">
      <c r="J9841" s="50"/>
    </row>
    <row r="9842" spans="10:10">
      <c r="J9842" s="50"/>
    </row>
    <row r="9843" spans="10:10">
      <c r="J9843" s="50"/>
    </row>
    <row r="9844" spans="10:10">
      <c r="J9844" s="50"/>
    </row>
    <row r="9845" spans="10:10">
      <c r="J9845" s="50"/>
    </row>
    <row r="9846" spans="10:10">
      <c r="J9846" s="50"/>
    </row>
    <row r="9847" spans="10:10">
      <c r="J9847" s="50"/>
    </row>
    <row r="9848" spans="10:10">
      <c r="J9848" s="50"/>
    </row>
    <row r="9849" spans="10:10">
      <c r="J9849" s="50"/>
    </row>
    <row r="9850" spans="10:10">
      <c r="J9850" s="50"/>
    </row>
    <row r="9851" spans="10:10">
      <c r="J9851" s="50"/>
    </row>
    <row r="9852" spans="10:10">
      <c r="J9852" s="50"/>
    </row>
    <row r="9853" spans="10:10">
      <c r="J9853" s="50"/>
    </row>
    <row r="9854" spans="10:10">
      <c r="J9854" s="50"/>
    </row>
    <row r="9855" spans="10:10">
      <c r="J9855" s="50"/>
    </row>
    <row r="9856" spans="10:10">
      <c r="J9856" s="50"/>
    </row>
    <row r="9857" spans="10:10">
      <c r="J9857" s="50"/>
    </row>
    <row r="9858" spans="10:10">
      <c r="J9858" s="50"/>
    </row>
    <row r="9859" spans="10:10">
      <c r="J9859" s="50"/>
    </row>
    <row r="9860" spans="10:10">
      <c r="J9860" s="50"/>
    </row>
    <row r="9861" spans="10:10">
      <c r="J9861" s="50"/>
    </row>
    <row r="9862" spans="10:10">
      <c r="J9862" s="50"/>
    </row>
    <row r="9863" spans="10:10">
      <c r="J9863" s="50"/>
    </row>
    <row r="9864" spans="10:10">
      <c r="J9864" s="50"/>
    </row>
    <row r="9865" spans="10:10">
      <c r="J9865" s="50"/>
    </row>
    <row r="9866" spans="10:10">
      <c r="J9866" s="50"/>
    </row>
    <row r="9867" spans="10:10">
      <c r="J9867" s="50"/>
    </row>
    <row r="9868" spans="10:10">
      <c r="J9868" s="50"/>
    </row>
    <row r="9869" spans="10:10">
      <c r="J9869" s="50"/>
    </row>
    <row r="9870" spans="10:10">
      <c r="J9870" s="50"/>
    </row>
    <row r="9871" spans="10:10">
      <c r="J9871" s="50"/>
    </row>
    <row r="9872" spans="10:10">
      <c r="J9872" s="50"/>
    </row>
    <row r="9873" spans="10:10">
      <c r="J9873" s="50"/>
    </row>
    <row r="9874" spans="10:10">
      <c r="J9874" s="50"/>
    </row>
    <row r="9875" spans="10:10">
      <c r="J9875" s="50"/>
    </row>
    <row r="9876" spans="10:10">
      <c r="J9876" s="50"/>
    </row>
    <row r="9877" spans="10:10">
      <c r="J9877" s="50"/>
    </row>
    <row r="9878" spans="10:10">
      <c r="J9878" s="50"/>
    </row>
    <row r="9879" spans="10:10">
      <c r="J9879" s="50"/>
    </row>
    <row r="9880" spans="10:10">
      <c r="J9880" s="50"/>
    </row>
    <row r="9881" spans="10:10">
      <c r="J9881" s="50"/>
    </row>
    <row r="9882" spans="10:10">
      <c r="J9882" s="50"/>
    </row>
    <row r="9883" spans="10:10">
      <c r="J9883" s="50"/>
    </row>
    <row r="9884" spans="10:10">
      <c r="J9884" s="50"/>
    </row>
    <row r="9885" spans="10:10">
      <c r="J9885" s="50"/>
    </row>
    <row r="9886" spans="10:10">
      <c r="J9886" s="50"/>
    </row>
    <row r="9887" spans="10:10">
      <c r="J9887" s="50"/>
    </row>
    <row r="9888" spans="10:10">
      <c r="J9888" s="50"/>
    </row>
    <row r="9889" spans="10:10">
      <c r="J9889" s="50"/>
    </row>
    <row r="9890" spans="10:10">
      <c r="J9890" s="50"/>
    </row>
    <row r="9891" spans="10:10">
      <c r="J9891" s="50"/>
    </row>
    <row r="9892" spans="10:10">
      <c r="J9892" s="50"/>
    </row>
    <row r="9893" spans="10:10">
      <c r="J9893" s="50"/>
    </row>
    <row r="9894" spans="10:10">
      <c r="J9894" s="50"/>
    </row>
    <row r="9895" spans="10:10">
      <c r="J9895" s="50"/>
    </row>
    <row r="9896" spans="10:10">
      <c r="J9896" s="50"/>
    </row>
    <row r="9897" spans="10:10">
      <c r="J9897" s="50"/>
    </row>
    <row r="9898" spans="10:10">
      <c r="J9898" s="50"/>
    </row>
    <row r="9899" spans="10:10">
      <c r="J9899" s="50"/>
    </row>
    <row r="9900" spans="10:10">
      <c r="J9900" s="50"/>
    </row>
    <row r="9901" spans="10:10">
      <c r="J9901" s="50"/>
    </row>
    <row r="9902" spans="10:10">
      <c r="J9902" s="50"/>
    </row>
    <row r="9903" spans="10:10">
      <c r="J9903" s="50"/>
    </row>
    <row r="9904" spans="10:10">
      <c r="J9904" s="50"/>
    </row>
    <row r="9905" spans="10:10">
      <c r="J9905" s="50"/>
    </row>
    <row r="9906" spans="10:10">
      <c r="J9906" s="50"/>
    </row>
    <row r="9907" spans="10:10">
      <c r="J9907" s="50"/>
    </row>
    <row r="9908" spans="10:10">
      <c r="J9908" s="50"/>
    </row>
    <row r="9909" spans="10:10">
      <c r="J9909" s="50"/>
    </row>
    <row r="9910" spans="10:10">
      <c r="J9910" s="50"/>
    </row>
    <row r="9911" spans="10:10">
      <c r="J9911" s="50"/>
    </row>
    <row r="9912" spans="10:10">
      <c r="J9912" s="50"/>
    </row>
    <row r="9913" spans="10:10">
      <c r="J9913" s="50"/>
    </row>
    <row r="9914" spans="10:10">
      <c r="J9914" s="50"/>
    </row>
    <row r="9915" spans="10:10">
      <c r="J9915" s="50"/>
    </row>
    <row r="9916" spans="10:10">
      <c r="J9916" s="50"/>
    </row>
    <row r="9917" spans="10:10">
      <c r="J9917" s="50"/>
    </row>
    <row r="9918" spans="10:10">
      <c r="J9918" s="50"/>
    </row>
    <row r="9919" spans="10:10">
      <c r="J9919" s="50"/>
    </row>
    <row r="9920" spans="10:10">
      <c r="J9920" s="50"/>
    </row>
    <row r="9921" spans="10:10">
      <c r="J9921" s="50"/>
    </row>
    <row r="9922" spans="10:10">
      <c r="J9922" s="50"/>
    </row>
    <row r="9923" spans="10:10">
      <c r="J9923" s="50"/>
    </row>
    <row r="9924" spans="10:10">
      <c r="J9924" s="50"/>
    </row>
    <row r="9925" spans="10:10">
      <c r="J9925" s="50"/>
    </row>
    <row r="9926" spans="10:10">
      <c r="J9926" s="50"/>
    </row>
    <row r="9927" spans="10:10">
      <c r="J9927" s="50"/>
    </row>
    <row r="9928" spans="10:10">
      <c r="J9928" s="50"/>
    </row>
    <row r="9929" spans="10:10">
      <c r="J9929" s="50"/>
    </row>
    <row r="9930" spans="10:10">
      <c r="J9930" s="50"/>
    </row>
    <row r="9931" spans="10:10">
      <c r="J9931" s="50"/>
    </row>
    <row r="9932" spans="10:10">
      <c r="J9932" s="50"/>
    </row>
    <row r="9933" spans="10:10">
      <c r="J9933" s="50"/>
    </row>
    <row r="9934" spans="10:10">
      <c r="J9934" s="50"/>
    </row>
    <row r="9935" spans="10:10">
      <c r="J9935" s="50"/>
    </row>
    <row r="9936" spans="10:10">
      <c r="J9936" s="50"/>
    </row>
    <row r="9937" spans="10:10">
      <c r="J9937" s="50"/>
    </row>
    <row r="9938" spans="10:10">
      <c r="J9938" s="50"/>
    </row>
    <row r="9939" spans="10:10">
      <c r="J9939" s="50"/>
    </row>
    <row r="9940" spans="10:10">
      <c r="J9940" s="50"/>
    </row>
    <row r="9941" spans="10:10">
      <c r="J9941" s="50"/>
    </row>
    <row r="9942" spans="10:10">
      <c r="J9942" s="50"/>
    </row>
    <row r="9943" spans="10:10">
      <c r="J9943" s="50"/>
    </row>
    <row r="9944" spans="10:10">
      <c r="J9944" s="50"/>
    </row>
    <row r="9945" spans="10:10">
      <c r="J9945" s="50"/>
    </row>
    <row r="9946" spans="10:10">
      <c r="J9946" s="50"/>
    </row>
    <row r="9947" spans="10:10">
      <c r="J9947" s="50"/>
    </row>
    <row r="9948" spans="10:10">
      <c r="J9948" s="50"/>
    </row>
    <row r="9949" spans="10:10">
      <c r="J9949" s="50"/>
    </row>
    <row r="9950" spans="10:10">
      <c r="J9950" s="50"/>
    </row>
    <row r="9951" spans="10:10">
      <c r="J9951" s="50"/>
    </row>
    <row r="9952" spans="10:10">
      <c r="J9952" s="50"/>
    </row>
    <row r="9953" spans="10:10">
      <c r="J9953" s="50"/>
    </row>
    <row r="9954" spans="10:10">
      <c r="J9954" s="50"/>
    </row>
    <row r="9955" spans="10:10">
      <c r="J9955" s="50"/>
    </row>
    <row r="9956" spans="10:10">
      <c r="J9956" s="50"/>
    </row>
    <row r="9957" spans="10:10">
      <c r="J9957" s="50"/>
    </row>
    <row r="9958" spans="10:10">
      <c r="J9958" s="50"/>
    </row>
    <row r="9959" spans="10:10">
      <c r="J9959" s="50"/>
    </row>
    <row r="9960" spans="10:10">
      <c r="J9960" s="50"/>
    </row>
    <row r="9961" spans="10:10">
      <c r="J9961" s="50"/>
    </row>
    <row r="9962" spans="10:10">
      <c r="J9962" s="50"/>
    </row>
    <row r="9963" spans="10:10">
      <c r="J9963" s="50"/>
    </row>
    <row r="9964" spans="10:10">
      <c r="J9964" s="50"/>
    </row>
    <row r="9965" spans="10:10">
      <c r="J9965" s="50"/>
    </row>
    <row r="9966" spans="10:10">
      <c r="J9966" s="50"/>
    </row>
    <row r="9967" spans="10:10">
      <c r="J9967" s="50"/>
    </row>
    <row r="9968" spans="10:10">
      <c r="J9968" s="50"/>
    </row>
    <row r="9969" spans="10:10">
      <c r="J9969" s="50"/>
    </row>
    <row r="9970" spans="10:10">
      <c r="J9970" s="50"/>
    </row>
    <row r="9971" spans="10:10">
      <c r="J9971" s="50"/>
    </row>
    <row r="9972" spans="10:10">
      <c r="J9972" s="50"/>
    </row>
    <row r="9973" spans="10:10">
      <c r="J9973" s="50"/>
    </row>
    <row r="9974" spans="10:10">
      <c r="J9974" s="50"/>
    </row>
    <row r="9975" spans="10:10">
      <c r="J9975" s="50"/>
    </row>
    <row r="9976" spans="10:10">
      <c r="J9976" s="50"/>
    </row>
    <row r="9977" spans="10:10">
      <c r="J9977" s="50"/>
    </row>
    <row r="9978" spans="10:10">
      <c r="J9978" s="50"/>
    </row>
    <row r="9979" spans="10:10">
      <c r="J9979" s="50"/>
    </row>
    <row r="9980" spans="10:10">
      <c r="J9980" s="50"/>
    </row>
    <row r="9981" spans="10:10">
      <c r="J9981" s="50"/>
    </row>
    <row r="9982" spans="10:10">
      <c r="J9982" s="50"/>
    </row>
    <row r="9983" spans="10:10">
      <c r="J9983" s="50"/>
    </row>
    <row r="9984" spans="10:10">
      <c r="J9984" s="50"/>
    </row>
    <row r="9985" spans="10:10">
      <c r="J9985" s="50"/>
    </row>
    <row r="9986" spans="10:10">
      <c r="J9986" s="50"/>
    </row>
    <row r="9987" spans="10:10">
      <c r="J9987" s="50"/>
    </row>
    <row r="9988" spans="10:10">
      <c r="J9988" s="50"/>
    </row>
    <row r="9989" spans="10:10">
      <c r="J9989" s="50"/>
    </row>
    <row r="9990" spans="10:10">
      <c r="J9990" s="50"/>
    </row>
    <row r="9991" spans="10:10">
      <c r="J9991" s="50"/>
    </row>
    <row r="9992" spans="10:10">
      <c r="J9992" s="50"/>
    </row>
    <row r="9993" spans="10:10">
      <c r="J9993" s="50"/>
    </row>
    <row r="9994" spans="10:10">
      <c r="J9994" s="50"/>
    </row>
    <row r="9995" spans="10:10">
      <c r="J9995" s="50"/>
    </row>
    <row r="9996" spans="10:10">
      <c r="J9996" s="50"/>
    </row>
    <row r="9997" spans="10:10">
      <c r="J9997" s="50"/>
    </row>
    <row r="9998" spans="10:10">
      <c r="J9998" s="50"/>
    </row>
    <row r="9999" spans="10:10">
      <c r="J9999" s="50"/>
    </row>
    <row r="10000" spans="10:10">
      <c r="J10000" s="50"/>
    </row>
    <row r="10001" spans="10:10">
      <c r="J10001" s="50"/>
    </row>
    <row r="10002" spans="10:10">
      <c r="J10002" s="50"/>
    </row>
    <row r="10003" spans="10:10">
      <c r="J10003" s="50"/>
    </row>
    <row r="10004" spans="10:10">
      <c r="J10004" s="50"/>
    </row>
    <row r="10005" spans="10:10">
      <c r="J10005" s="50"/>
    </row>
    <row r="10006" spans="10:10">
      <c r="J10006" s="50"/>
    </row>
    <row r="10007" spans="10:10">
      <c r="J10007" s="50"/>
    </row>
    <row r="10008" spans="10:10">
      <c r="J10008" s="50"/>
    </row>
    <row r="10009" spans="10:10">
      <c r="J10009" s="50"/>
    </row>
    <row r="10010" spans="10:10">
      <c r="J10010" s="50"/>
    </row>
    <row r="10011" spans="10:10">
      <c r="J10011" s="50"/>
    </row>
    <row r="10012" spans="10:10">
      <c r="J10012" s="50"/>
    </row>
    <row r="10013" spans="10:10">
      <c r="J10013" s="50"/>
    </row>
    <row r="10014" spans="10:10">
      <c r="J10014" s="50"/>
    </row>
    <row r="10015" spans="10:10">
      <c r="J10015" s="50"/>
    </row>
    <row r="10016" spans="10:10">
      <c r="J10016" s="50"/>
    </row>
    <row r="10017" spans="10:10">
      <c r="J10017" s="50"/>
    </row>
    <row r="10018" spans="10:10">
      <c r="J10018" s="50"/>
    </row>
    <row r="10019" spans="10:10">
      <c r="J10019" s="50"/>
    </row>
    <row r="10020" spans="10:10">
      <c r="J10020" s="50"/>
    </row>
    <row r="10021" spans="10:10">
      <c r="J10021" s="50"/>
    </row>
    <row r="10022" spans="10:10">
      <c r="J10022" s="50"/>
    </row>
    <row r="10023" spans="10:10">
      <c r="J10023" s="50"/>
    </row>
    <row r="10024" spans="10:10">
      <c r="J10024" s="50"/>
    </row>
    <row r="10025" spans="10:10">
      <c r="J10025" s="50"/>
    </row>
    <row r="10026" spans="10:10">
      <c r="J10026" s="50"/>
    </row>
    <row r="10027" spans="10:10">
      <c r="J10027" s="50"/>
    </row>
    <row r="10028" spans="10:10">
      <c r="J10028" s="50"/>
    </row>
    <row r="10029" spans="10:10">
      <c r="J10029" s="50"/>
    </row>
    <row r="10030" spans="10:10">
      <c r="J10030" s="50"/>
    </row>
    <row r="10031" spans="10:10">
      <c r="J10031" s="50"/>
    </row>
    <row r="10032" spans="10:10">
      <c r="J10032" s="50"/>
    </row>
    <row r="10033" spans="10:10">
      <c r="J10033" s="50"/>
    </row>
    <row r="10034" spans="10:10">
      <c r="J10034" s="50"/>
    </row>
    <row r="10035" spans="10:10">
      <c r="J10035" s="50"/>
    </row>
    <row r="10036" spans="10:10">
      <c r="J10036" s="50"/>
    </row>
    <row r="10037" spans="10:10">
      <c r="J10037" s="50"/>
    </row>
    <row r="10038" spans="10:10">
      <c r="J10038" s="50"/>
    </row>
    <row r="10039" spans="10:10">
      <c r="J10039" s="50"/>
    </row>
    <row r="10040" spans="10:10">
      <c r="J10040" s="50"/>
    </row>
    <row r="10041" spans="10:10">
      <c r="J10041" s="50"/>
    </row>
    <row r="10042" spans="10:10">
      <c r="J10042" s="50"/>
    </row>
    <row r="10043" spans="10:10">
      <c r="J10043" s="50"/>
    </row>
    <row r="10044" spans="10:10">
      <c r="J10044" s="50"/>
    </row>
    <row r="10045" spans="10:10">
      <c r="J10045" s="50"/>
    </row>
    <row r="10046" spans="10:10">
      <c r="J10046" s="50"/>
    </row>
    <row r="10047" spans="10:10">
      <c r="J10047" s="50"/>
    </row>
    <row r="10048" spans="10:10">
      <c r="J10048" s="50"/>
    </row>
    <row r="10049" spans="10:10">
      <c r="J10049" s="50"/>
    </row>
    <row r="10050" spans="10:10">
      <c r="J10050" s="50"/>
    </row>
    <row r="10051" spans="10:10">
      <c r="J10051" s="50"/>
    </row>
    <row r="10052" spans="10:10">
      <c r="J10052" s="50"/>
    </row>
    <row r="10053" spans="10:10">
      <c r="J10053" s="50"/>
    </row>
    <row r="10054" spans="10:10">
      <c r="J10054" s="50"/>
    </row>
    <row r="10055" spans="10:10">
      <c r="J10055" s="50"/>
    </row>
    <row r="10056" spans="10:10">
      <c r="J10056" s="50"/>
    </row>
    <row r="10057" spans="10:10">
      <c r="J10057" s="50"/>
    </row>
    <row r="10058" spans="10:10">
      <c r="J10058" s="50"/>
    </row>
    <row r="10059" spans="10:10">
      <c r="J10059" s="50"/>
    </row>
    <row r="10060" spans="10:10">
      <c r="J10060" s="50"/>
    </row>
    <row r="10061" spans="10:10">
      <c r="J10061" s="50"/>
    </row>
    <row r="10062" spans="10:10">
      <c r="J10062" s="50"/>
    </row>
    <row r="10063" spans="10:10">
      <c r="J10063" s="50"/>
    </row>
    <row r="10064" spans="10:10">
      <c r="J10064" s="50"/>
    </row>
    <row r="10065" spans="10:10">
      <c r="J10065" s="50"/>
    </row>
    <row r="10066" spans="10:10">
      <c r="J10066" s="50"/>
    </row>
    <row r="10067" spans="10:10">
      <c r="J10067" s="50"/>
    </row>
    <row r="10068" spans="10:10">
      <c r="J10068" s="50"/>
    </row>
    <row r="10069" spans="10:10">
      <c r="J10069" s="50"/>
    </row>
    <row r="10070" spans="10:10">
      <c r="J10070" s="50"/>
    </row>
    <row r="10071" spans="10:10">
      <c r="J10071" s="50"/>
    </row>
    <row r="10072" spans="10:10">
      <c r="J10072" s="50"/>
    </row>
    <row r="10073" spans="10:10">
      <c r="J10073" s="50"/>
    </row>
    <row r="10074" spans="10:10">
      <c r="J10074" s="50"/>
    </row>
    <row r="10075" spans="10:10">
      <c r="J10075" s="50"/>
    </row>
    <row r="10076" spans="10:10">
      <c r="J10076" s="50"/>
    </row>
    <row r="10077" spans="10:10">
      <c r="J10077" s="50"/>
    </row>
    <row r="10078" spans="10:10">
      <c r="J10078" s="50"/>
    </row>
    <row r="10079" spans="10:10">
      <c r="J10079" s="50"/>
    </row>
    <row r="10080" spans="10:10">
      <c r="J10080" s="50"/>
    </row>
    <row r="10081" spans="10:10">
      <c r="J10081" s="50"/>
    </row>
    <row r="10082" spans="10:10">
      <c r="J10082" s="50"/>
    </row>
    <row r="10083" spans="10:10">
      <c r="J10083" s="50"/>
    </row>
    <row r="10084" spans="10:10">
      <c r="J10084" s="50"/>
    </row>
    <row r="10085" spans="10:10">
      <c r="J10085" s="50"/>
    </row>
    <row r="10086" spans="10:10">
      <c r="J10086" s="50"/>
    </row>
    <row r="10087" spans="10:10">
      <c r="J10087" s="50"/>
    </row>
    <row r="10088" spans="10:10">
      <c r="J10088" s="50"/>
    </row>
    <row r="10089" spans="10:10">
      <c r="J10089" s="50"/>
    </row>
    <row r="10090" spans="10:10">
      <c r="J10090" s="50"/>
    </row>
    <row r="10091" spans="10:10">
      <c r="J10091" s="50"/>
    </row>
    <row r="10092" spans="10:10">
      <c r="J10092" s="50"/>
    </row>
    <row r="10093" spans="10:10">
      <c r="J10093" s="50"/>
    </row>
    <row r="10094" spans="10:10">
      <c r="J10094" s="50"/>
    </row>
    <row r="10095" spans="10:10">
      <c r="J10095" s="50"/>
    </row>
    <row r="10096" spans="10:10">
      <c r="J10096" s="50"/>
    </row>
    <row r="10097" spans="10:10">
      <c r="J10097" s="50"/>
    </row>
    <row r="10098" spans="10:10">
      <c r="J10098" s="50"/>
    </row>
    <row r="10099" spans="10:10">
      <c r="J10099" s="50"/>
    </row>
    <row r="10100" spans="10:10">
      <c r="J10100" s="50"/>
    </row>
    <row r="10101" spans="10:10">
      <c r="J10101" s="50"/>
    </row>
    <row r="10102" spans="10:10">
      <c r="J10102" s="50"/>
    </row>
    <row r="10103" spans="10:10">
      <c r="J10103" s="50"/>
    </row>
    <row r="10104" spans="10:10">
      <c r="J10104" s="50"/>
    </row>
    <row r="10105" spans="10:10">
      <c r="J10105" s="50"/>
    </row>
    <row r="10106" spans="10:10">
      <c r="J10106" s="50"/>
    </row>
    <row r="10107" spans="10:10">
      <c r="J10107" s="50"/>
    </row>
    <row r="10108" spans="10:10">
      <c r="J10108" s="50"/>
    </row>
    <row r="10109" spans="10:10">
      <c r="J10109" s="50"/>
    </row>
    <row r="10110" spans="10:10">
      <c r="J10110" s="50"/>
    </row>
    <row r="10111" spans="10:10">
      <c r="J10111" s="50"/>
    </row>
    <row r="10112" spans="10:10">
      <c r="J10112" s="50"/>
    </row>
    <row r="10113" spans="10:10">
      <c r="J10113" s="50"/>
    </row>
    <row r="10114" spans="10:10">
      <c r="J10114" s="50"/>
    </row>
    <row r="10115" spans="10:10">
      <c r="J10115" s="50"/>
    </row>
    <row r="10116" spans="10:10">
      <c r="J10116" s="50"/>
    </row>
    <row r="10117" spans="10:10">
      <c r="J10117" s="50"/>
    </row>
    <row r="10118" spans="10:10">
      <c r="J10118" s="50"/>
    </row>
    <row r="10119" spans="10:10">
      <c r="J10119" s="50"/>
    </row>
    <row r="10120" spans="10:10">
      <c r="J10120" s="50"/>
    </row>
    <row r="10121" spans="10:10">
      <c r="J10121" s="50"/>
    </row>
    <row r="10122" spans="10:10">
      <c r="J10122" s="50"/>
    </row>
    <row r="10123" spans="10:10">
      <c r="J10123" s="50"/>
    </row>
    <row r="10124" spans="10:10">
      <c r="J10124" s="50"/>
    </row>
    <row r="10125" spans="10:10">
      <c r="J10125" s="50"/>
    </row>
    <row r="10126" spans="10:10">
      <c r="J10126" s="50"/>
    </row>
    <row r="10127" spans="10:10">
      <c r="J10127" s="50"/>
    </row>
    <row r="10128" spans="10:10">
      <c r="J10128" s="50"/>
    </row>
    <row r="10129" spans="10:10">
      <c r="J10129" s="50"/>
    </row>
    <row r="10130" spans="10:10">
      <c r="J10130" s="50"/>
    </row>
    <row r="10131" spans="10:10">
      <c r="J10131" s="50"/>
    </row>
    <row r="10132" spans="10:10">
      <c r="J10132" s="50"/>
    </row>
    <row r="10133" spans="10:10">
      <c r="J10133" s="50"/>
    </row>
    <row r="10134" spans="10:10">
      <c r="J10134" s="50"/>
    </row>
    <row r="10135" spans="10:10">
      <c r="J10135" s="50"/>
    </row>
    <row r="10136" spans="10:10">
      <c r="J10136" s="50"/>
    </row>
    <row r="10137" spans="10:10">
      <c r="J10137" s="50"/>
    </row>
    <row r="10138" spans="10:10">
      <c r="J10138" s="50"/>
    </row>
    <row r="10139" spans="10:10">
      <c r="J10139" s="50"/>
    </row>
    <row r="10140" spans="10:10">
      <c r="J10140" s="50"/>
    </row>
    <row r="10141" spans="10:10">
      <c r="J10141" s="50"/>
    </row>
    <row r="10142" spans="10:10">
      <c r="J10142" s="50"/>
    </row>
    <row r="10143" spans="10:10">
      <c r="J10143" s="50"/>
    </row>
    <row r="10144" spans="10:10">
      <c r="J10144" s="50"/>
    </row>
    <row r="10145" spans="10:10">
      <c r="J10145" s="50"/>
    </row>
    <row r="10146" spans="10:10">
      <c r="J10146" s="50"/>
    </row>
    <row r="10147" spans="10:10">
      <c r="J10147" s="50"/>
    </row>
    <row r="10148" spans="10:10">
      <c r="J10148" s="50"/>
    </row>
    <row r="10149" spans="10:10">
      <c r="J10149" s="50"/>
    </row>
    <row r="10150" spans="10:10">
      <c r="J10150" s="50"/>
    </row>
    <row r="10151" spans="10:10">
      <c r="J10151" s="50"/>
    </row>
    <row r="10152" spans="10:10">
      <c r="J10152" s="50"/>
    </row>
    <row r="10153" spans="10:10">
      <c r="J10153" s="50"/>
    </row>
    <row r="10154" spans="10:10">
      <c r="J10154" s="50"/>
    </row>
    <row r="10155" spans="10:10">
      <c r="J10155" s="50"/>
    </row>
    <row r="10156" spans="10:10">
      <c r="J10156" s="50"/>
    </row>
    <row r="10157" spans="10:10">
      <c r="J10157" s="50"/>
    </row>
    <row r="10158" spans="10:10">
      <c r="J10158" s="50"/>
    </row>
    <row r="10159" spans="10:10">
      <c r="J10159" s="50"/>
    </row>
    <row r="10160" spans="10:10">
      <c r="J10160" s="50"/>
    </row>
    <row r="10161" spans="10:10">
      <c r="J10161" s="50"/>
    </row>
    <row r="10162" spans="10:10">
      <c r="J10162" s="50"/>
    </row>
    <row r="10163" spans="10:10">
      <c r="J10163" s="50"/>
    </row>
    <row r="10164" spans="10:10">
      <c r="J10164" s="50"/>
    </row>
    <row r="10165" spans="10:10">
      <c r="J10165" s="50"/>
    </row>
    <row r="10166" spans="10:10">
      <c r="J10166" s="50"/>
    </row>
    <row r="10167" spans="10:10">
      <c r="J10167" s="50"/>
    </row>
    <row r="10168" spans="10:10">
      <c r="J10168" s="50"/>
    </row>
    <row r="10169" spans="10:10">
      <c r="J10169" s="50"/>
    </row>
    <row r="10170" spans="10:10">
      <c r="J10170" s="50"/>
    </row>
    <row r="10171" spans="10:10">
      <c r="J10171" s="50"/>
    </row>
    <row r="10172" spans="10:10">
      <c r="J10172" s="50"/>
    </row>
    <row r="10173" spans="10:10">
      <c r="J10173" s="50"/>
    </row>
    <row r="10174" spans="10:10">
      <c r="J10174" s="50"/>
    </row>
    <row r="10175" spans="10:10">
      <c r="J10175" s="50"/>
    </row>
    <row r="10176" spans="10:10">
      <c r="J10176" s="50"/>
    </row>
    <row r="10177" spans="10:10">
      <c r="J10177" s="50"/>
    </row>
    <row r="10178" spans="10:10">
      <c r="J10178" s="50"/>
    </row>
    <row r="10179" spans="10:10">
      <c r="J10179" s="50"/>
    </row>
    <row r="10180" spans="10:10">
      <c r="J10180" s="50"/>
    </row>
    <row r="10181" spans="10:10">
      <c r="J10181" s="50"/>
    </row>
    <row r="10182" spans="10:10">
      <c r="J10182" s="50"/>
    </row>
    <row r="10183" spans="10:10">
      <c r="J10183" s="50"/>
    </row>
    <row r="10184" spans="10:10">
      <c r="J10184" s="50"/>
    </row>
    <row r="10185" spans="10:10">
      <c r="J10185" s="50"/>
    </row>
    <row r="10186" spans="10:10">
      <c r="J10186" s="50"/>
    </row>
    <row r="10187" spans="10:10">
      <c r="J10187" s="50"/>
    </row>
    <row r="10188" spans="10:10">
      <c r="J10188" s="50"/>
    </row>
    <row r="10189" spans="10:10">
      <c r="J10189" s="50"/>
    </row>
    <row r="10190" spans="10:10">
      <c r="J10190" s="50"/>
    </row>
    <row r="10191" spans="10:10">
      <c r="J10191" s="50"/>
    </row>
    <row r="10192" spans="10:10">
      <c r="J10192" s="50"/>
    </row>
    <row r="10193" spans="10:10">
      <c r="J10193" s="50"/>
    </row>
    <row r="10194" spans="10:10">
      <c r="J10194" s="50"/>
    </row>
    <row r="10195" spans="10:10">
      <c r="J10195" s="50"/>
    </row>
    <row r="10196" spans="10:10">
      <c r="J10196" s="50"/>
    </row>
    <row r="10197" spans="10:10">
      <c r="J10197" s="50"/>
    </row>
    <row r="10198" spans="10:10">
      <c r="J10198" s="50"/>
    </row>
    <row r="10199" spans="10:10">
      <c r="J10199" s="50"/>
    </row>
    <row r="10200" spans="10:10">
      <c r="J10200" s="50"/>
    </row>
    <row r="10201" spans="10:10">
      <c r="J10201" s="50"/>
    </row>
    <row r="10202" spans="10:10">
      <c r="J10202" s="50"/>
    </row>
    <row r="10203" spans="10:10">
      <c r="J10203" s="50"/>
    </row>
    <row r="10204" spans="10:10">
      <c r="J10204" s="50"/>
    </row>
    <row r="10205" spans="10:10">
      <c r="J10205" s="50"/>
    </row>
    <row r="10206" spans="10:10">
      <c r="J10206" s="50"/>
    </row>
    <row r="10207" spans="10:10">
      <c r="J10207" s="50"/>
    </row>
    <row r="10208" spans="10:10">
      <c r="J10208" s="50"/>
    </row>
    <row r="10209" spans="10:10">
      <c r="J10209" s="50"/>
    </row>
    <row r="10210" spans="10:10">
      <c r="J10210" s="50"/>
    </row>
    <row r="10211" spans="10:10">
      <c r="J10211" s="50"/>
    </row>
    <row r="10212" spans="10:10">
      <c r="J10212" s="50"/>
    </row>
    <row r="10213" spans="10:10">
      <c r="J10213" s="50"/>
    </row>
    <row r="10214" spans="10:10">
      <c r="J10214" s="50"/>
    </row>
    <row r="10215" spans="10:10">
      <c r="J10215" s="50"/>
    </row>
    <row r="10216" spans="10:10">
      <c r="J10216" s="50"/>
    </row>
    <row r="10217" spans="10:10">
      <c r="J10217" s="50"/>
    </row>
    <row r="10218" spans="10:10">
      <c r="J10218" s="50"/>
    </row>
    <row r="10219" spans="10:10">
      <c r="J10219" s="50"/>
    </row>
    <row r="10220" spans="10:10">
      <c r="J10220" s="50"/>
    </row>
    <row r="10221" spans="10:10">
      <c r="J10221" s="50"/>
    </row>
    <row r="10222" spans="10:10">
      <c r="J10222" s="50"/>
    </row>
    <row r="10223" spans="10:10">
      <c r="J10223" s="50"/>
    </row>
    <row r="10224" spans="10:10">
      <c r="J10224" s="50"/>
    </row>
    <row r="10225" spans="10:10">
      <c r="J10225" s="50"/>
    </row>
    <row r="10226" spans="10:10">
      <c r="J10226" s="50"/>
    </row>
    <row r="10227" spans="10:10">
      <c r="J10227" s="50"/>
    </row>
    <row r="10228" spans="10:10">
      <c r="J10228" s="50"/>
    </row>
    <row r="10229" spans="10:10">
      <c r="J10229" s="50"/>
    </row>
    <row r="10230" spans="10:10">
      <c r="J10230" s="50"/>
    </row>
    <row r="10231" spans="10:10">
      <c r="J10231" s="50"/>
    </row>
    <row r="10232" spans="10:10">
      <c r="J10232" s="50"/>
    </row>
    <row r="10233" spans="10:10">
      <c r="J10233" s="50"/>
    </row>
    <row r="10234" spans="10:10">
      <c r="J10234" s="50"/>
    </row>
    <row r="10235" spans="10:10">
      <c r="J10235" s="50"/>
    </row>
    <row r="10236" spans="10:10">
      <c r="J10236" s="50"/>
    </row>
    <row r="10237" spans="10:10">
      <c r="J10237" s="50"/>
    </row>
    <row r="10238" spans="10:10">
      <c r="J10238" s="50"/>
    </row>
    <row r="10239" spans="10:10">
      <c r="J10239" s="50"/>
    </row>
    <row r="10240" spans="10:10">
      <c r="J10240" s="50"/>
    </row>
    <row r="10241" spans="10:10">
      <c r="J10241" s="50"/>
    </row>
    <row r="10242" spans="10:10">
      <c r="J10242" s="50"/>
    </row>
    <row r="10243" spans="10:10">
      <c r="J10243" s="50"/>
    </row>
    <row r="10244" spans="10:10">
      <c r="J10244" s="50"/>
    </row>
    <row r="10245" spans="10:10">
      <c r="J10245" s="50"/>
    </row>
    <row r="10246" spans="10:10">
      <c r="J10246" s="50"/>
    </row>
    <row r="10247" spans="10:10">
      <c r="J10247" s="50"/>
    </row>
    <row r="10248" spans="10:10">
      <c r="J10248" s="50"/>
    </row>
    <row r="10249" spans="10:10">
      <c r="J10249" s="50"/>
    </row>
    <row r="10250" spans="10:10">
      <c r="J10250" s="50"/>
    </row>
    <row r="10251" spans="10:10">
      <c r="J10251" s="50"/>
    </row>
    <row r="10252" spans="10:10">
      <c r="J10252" s="50"/>
    </row>
    <row r="10253" spans="10:10">
      <c r="J10253" s="50"/>
    </row>
    <row r="10254" spans="10:10">
      <c r="J10254" s="50"/>
    </row>
    <row r="10255" spans="10:10">
      <c r="J10255" s="50"/>
    </row>
    <row r="10256" spans="10:10">
      <c r="J10256" s="50"/>
    </row>
    <row r="10257" spans="10:10">
      <c r="J10257" s="50"/>
    </row>
    <row r="10258" spans="10:10">
      <c r="J10258" s="50"/>
    </row>
    <row r="10259" spans="10:10">
      <c r="J10259" s="50"/>
    </row>
    <row r="10260" spans="10:10">
      <c r="J10260" s="50"/>
    </row>
    <row r="10261" spans="10:10">
      <c r="J10261" s="50"/>
    </row>
    <row r="10262" spans="10:10">
      <c r="J10262" s="50"/>
    </row>
    <row r="10263" spans="10:10">
      <c r="J10263" s="50"/>
    </row>
    <row r="10264" spans="10:10">
      <c r="J10264" s="50"/>
    </row>
    <row r="10265" spans="10:10">
      <c r="J10265" s="50"/>
    </row>
    <row r="10266" spans="10:10">
      <c r="J10266" s="50"/>
    </row>
    <row r="10267" spans="10:10">
      <c r="J10267" s="50"/>
    </row>
    <row r="10268" spans="10:10">
      <c r="J10268" s="50"/>
    </row>
    <row r="10269" spans="10:10">
      <c r="J10269" s="50"/>
    </row>
    <row r="10270" spans="10:10">
      <c r="J10270" s="50"/>
    </row>
    <row r="10271" spans="10:10">
      <c r="J10271" s="50"/>
    </row>
    <row r="10272" spans="10:10">
      <c r="J10272" s="50"/>
    </row>
    <row r="10273" spans="10:10">
      <c r="J10273" s="50"/>
    </row>
    <row r="10274" spans="10:10">
      <c r="J10274" s="50"/>
    </row>
    <row r="10275" spans="10:10">
      <c r="J10275" s="50"/>
    </row>
    <row r="10276" spans="10:10">
      <c r="J10276" s="50"/>
    </row>
    <row r="10277" spans="10:10">
      <c r="J10277" s="50"/>
    </row>
    <row r="10278" spans="10:10">
      <c r="J10278" s="50"/>
    </row>
    <row r="10279" spans="10:10">
      <c r="J10279" s="50"/>
    </row>
    <row r="10280" spans="10:10">
      <c r="J10280" s="50"/>
    </row>
    <row r="10281" spans="10:10">
      <c r="J10281" s="50"/>
    </row>
    <row r="10282" spans="10:10">
      <c r="J10282" s="50"/>
    </row>
    <row r="10283" spans="10:10">
      <c r="J10283" s="50"/>
    </row>
    <row r="10284" spans="10:10">
      <c r="J10284" s="50"/>
    </row>
    <row r="10285" spans="10:10">
      <c r="J10285" s="50"/>
    </row>
    <row r="10286" spans="10:10">
      <c r="J10286" s="50"/>
    </row>
    <row r="10287" spans="10:10">
      <c r="J10287" s="50"/>
    </row>
    <row r="10288" spans="10:10">
      <c r="J10288" s="50"/>
    </row>
    <row r="10289" spans="10:10">
      <c r="J10289" s="50"/>
    </row>
    <row r="10290" spans="10:10">
      <c r="J10290" s="50"/>
    </row>
    <row r="10291" spans="10:10">
      <c r="J10291" s="50"/>
    </row>
    <row r="10292" spans="10:10">
      <c r="J10292" s="50"/>
    </row>
    <row r="10293" spans="10:10">
      <c r="J10293" s="50"/>
    </row>
    <row r="10294" spans="10:10">
      <c r="J10294" s="50"/>
    </row>
    <row r="10295" spans="10:10">
      <c r="J10295" s="50"/>
    </row>
    <row r="10296" spans="10:10">
      <c r="J10296" s="50"/>
    </row>
    <row r="10297" spans="10:10">
      <c r="J10297" s="50"/>
    </row>
    <row r="10298" spans="10:10">
      <c r="J10298" s="50"/>
    </row>
    <row r="10299" spans="10:10">
      <c r="J10299" s="50"/>
    </row>
    <row r="10300" spans="10:10">
      <c r="J10300" s="50"/>
    </row>
    <row r="10301" spans="10:10">
      <c r="J10301" s="50"/>
    </row>
    <row r="10302" spans="10:10">
      <c r="J10302" s="50"/>
    </row>
    <row r="10303" spans="10:10">
      <c r="J10303" s="50"/>
    </row>
    <row r="10304" spans="10:10">
      <c r="J10304" s="50"/>
    </row>
    <row r="10305" spans="10:10">
      <c r="J10305" s="50"/>
    </row>
    <row r="10306" spans="10:10">
      <c r="J10306" s="50"/>
    </row>
    <row r="10307" spans="10:10">
      <c r="J10307" s="50"/>
    </row>
    <row r="10308" spans="10:10">
      <c r="J10308" s="50"/>
    </row>
    <row r="10309" spans="10:10">
      <c r="J10309" s="50"/>
    </row>
    <row r="10310" spans="10:10">
      <c r="J10310" s="50"/>
    </row>
    <row r="10311" spans="10:10">
      <c r="J10311" s="50"/>
    </row>
    <row r="10312" spans="10:10">
      <c r="J10312" s="50"/>
    </row>
    <row r="10313" spans="10:10">
      <c r="J10313" s="50"/>
    </row>
    <row r="10314" spans="10:10">
      <c r="J10314" s="50"/>
    </row>
    <row r="10315" spans="10:10">
      <c r="J10315" s="50"/>
    </row>
    <row r="10316" spans="10:10">
      <c r="J10316" s="50"/>
    </row>
    <row r="10317" spans="10:10">
      <c r="J10317" s="50"/>
    </row>
    <row r="10318" spans="10:10">
      <c r="J10318" s="50"/>
    </row>
    <row r="10319" spans="10:10">
      <c r="J10319" s="50"/>
    </row>
    <row r="10320" spans="10:10">
      <c r="J10320" s="50"/>
    </row>
    <row r="10321" spans="10:10">
      <c r="J10321" s="50"/>
    </row>
    <row r="10322" spans="10:10">
      <c r="J10322" s="50"/>
    </row>
    <row r="10323" spans="10:10">
      <c r="J10323" s="50"/>
    </row>
    <row r="10324" spans="10:10">
      <c r="J10324" s="50"/>
    </row>
    <row r="10325" spans="10:10">
      <c r="J10325" s="50"/>
    </row>
    <row r="10326" spans="10:10">
      <c r="J10326" s="50"/>
    </row>
    <row r="10327" spans="10:10">
      <c r="J10327" s="50"/>
    </row>
    <row r="10328" spans="10:10">
      <c r="J10328" s="50"/>
    </row>
    <row r="10329" spans="10:10">
      <c r="J10329" s="50"/>
    </row>
    <row r="10330" spans="10:10">
      <c r="J10330" s="50"/>
    </row>
    <row r="10331" spans="10:10">
      <c r="J10331" s="50"/>
    </row>
    <row r="10332" spans="10:10">
      <c r="J10332" s="50"/>
    </row>
    <row r="10333" spans="10:10">
      <c r="J10333" s="50"/>
    </row>
    <row r="10334" spans="10:10">
      <c r="J10334" s="50"/>
    </row>
    <row r="10335" spans="10:10">
      <c r="J10335" s="50"/>
    </row>
    <row r="10336" spans="10:10">
      <c r="J10336" s="50"/>
    </row>
    <row r="10337" spans="10:10">
      <c r="J10337" s="50"/>
    </row>
    <row r="10338" spans="10:10">
      <c r="J10338" s="50"/>
    </row>
    <row r="10339" spans="10:10">
      <c r="J10339" s="50"/>
    </row>
    <row r="10340" spans="10:10">
      <c r="J10340" s="50"/>
    </row>
    <row r="10341" spans="10:10">
      <c r="J10341" s="50"/>
    </row>
    <row r="10342" spans="10:10">
      <c r="J10342" s="50"/>
    </row>
    <row r="10343" spans="10:10">
      <c r="J10343" s="50"/>
    </row>
    <row r="10344" spans="10:10">
      <c r="J10344" s="50"/>
    </row>
    <row r="10345" spans="10:10">
      <c r="J10345" s="50"/>
    </row>
    <row r="10346" spans="10:10">
      <c r="J10346" s="50"/>
    </row>
    <row r="10347" spans="10:10">
      <c r="J10347" s="50"/>
    </row>
    <row r="10348" spans="10:10">
      <c r="J10348" s="50"/>
    </row>
    <row r="10349" spans="10:10">
      <c r="J10349" s="50"/>
    </row>
    <row r="10350" spans="10:10">
      <c r="J10350" s="50"/>
    </row>
    <row r="10351" spans="10:10">
      <c r="J10351" s="50"/>
    </row>
    <row r="10352" spans="10:10">
      <c r="J10352" s="50"/>
    </row>
    <row r="10353" spans="10:10">
      <c r="J10353" s="50"/>
    </row>
    <row r="10354" spans="10:10">
      <c r="J10354" s="50"/>
    </row>
    <row r="10355" spans="10:10">
      <c r="J10355" s="50"/>
    </row>
    <row r="10356" spans="10:10">
      <c r="J10356" s="50"/>
    </row>
    <row r="10357" spans="10:10">
      <c r="J10357" s="50"/>
    </row>
    <row r="10358" spans="10:10">
      <c r="J10358" s="50"/>
    </row>
    <row r="10359" spans="10:10">
      <c r="J10359" s="50"/>
    </row>
    <row r="10360" spans="10:10">
      <c r="J10360" s="50"/>
    </row>
    <row r="10361" spans="10:10">
      <c r="J10361" s="50"/>
    </row>
    <row r="10362" spans="10:10">
      <c r="J10362" s="50"/>
    </row>
    <row r="10363" spans="10:10">
      <c r="J10363" s="50"/>
    </row>
    <row r="10364" spans="10:10">
      <c r="J10364" s="50"/>
    </row>
    <row r="10365" spans="10:10">
      <c r="J10365" s="50"/>
    </row>
    <row r="10366" spans="10:10">
      <c r="J10366" s="50"/>
    </row>
    <row r="10367" spans="10:10">
      <c r="J10367" s="50"/>
    </row>
    <row r="10368" spans="10:10">
      <c r="J10368" s="50"/>
    </row>
    <row r="10369" spans="10:10">
      <c r="J10369" s="50"/>
    </row>
    <row r="10370" spans="10:10">
      <c r="J10370" s="50"/>
    </row>
    <row r="10371" spans="10:10">
      <c r="J10371" s="50"/>
    </row>
    <row r="10372" spans="10:10">
      <c r="J10372" s="50"/>
    </row>
    <row r="10373" spans="10:10">
      <c r="J10373" s="50"/>
    </row>
    <row r="10374" spans="10:10">
      <c r="J10374" s="50"/>
    </row>
    <row r="10375" spans="10:10">
      <c r="J10375" s="50"/>
    </row>
    <row r="10376" spans="10:10">
      <c r="J10376" s="50"/>
    </row>
    <row r="10377" spans="10:10">
      <c r="J10377" s="50"/>
    </row>
    <row r="10378" spans="10:10">
      <c r="J10378" s="50"/>
    </row>
    <row r="10379" spans="10:10">
      <c r="J10379" s="50"/>
    </row>
    <row r="10380" spans="10:10">
      <c r="J10380" s="50"/>
    </row>
    <row r="10381" spans="10:10">
      <c r="J10381" s="50"/>
    </row>
    <row r="10382" spans="10:10">
      <c r="J10382" s="50"/>
    </row>
    <row r="10383" spans="10:10">
      <c r="J10383" s="50"/>
    </row>
    <row r="10384" spans="10:10">
      <c r="J10384" s="50"/>
    </row>
    <row r="10385" spans="10:10">
      <c r="J10385" s="50"/>
    </row>
    <row r="10386" spans="10:10">
      <c r="J10386" s="50"/>
    </row>
    <row r="10387" spans="10:10">
      <c r="J10387" s="50"/>
    </row>
    <row r="10388" spans="10:10">
      <c r="J10388" s="50"/>
    </row>
    <row r="10389" spans="10:10">
      <c r="J10389" s="50"/>
    </row>
    <row r="10390" spans="10:10">
      <c r="J10390" s="50"/>
    </row>
    <row r="10391" spans="10:10">
      <c r="J10391" s="50"/>
    </row>
    <row r="10392" spans="10:10">
      <c r="J10392" s="50"/>
    </row>
    <row r="10393" spans="10:10">
      <c r="J10393" s="50"/>
    </row>
    <row r="10394" spans="10:10">
      <c r="J10394" s="50"/>
    </row>
    <row r="10395" spans="10:10">
      <c r="J10395" s="50"/>
    </row>
    <row r="10396" spans="10:10">
      <c r="J10396" s="50"/>
    </row>
    <row r="10397" spans="10:10">
      <c r="J10397" s="50"/>
    </row>
    <row r="10398" spans="10:10">
      <c r="J10398" s="50"/>
    </row>
    <row r="10399" spans="10:10">
      <c r="J10399" s="50"/>
    </row>
    <row r="10400" spans="10:10">
      <c r="J10400" s="50"/>
    </row>
    <row r="10401" spans="10:10">
      <c r="J10401" s="50"/>
    </row>
    <row r="10402" spans="10:10">
      <c r="J10402" s="50"/>
    </row>
    <row r="10403" spans="10:10">
      <c r="J10403" s="50"/>
    </row>
    <row r="10404" spans="10:10">
      <c r="J10404" s="50"/>
    </row>
    <row r="10405" spans="10:10">
      <c r="J10405" s="50"/>
    </row>
    <row r="10406" spans="10:10">
      <c r="J10406" s="50"/>
    </row>
    <row r="10407" spans="10:10">
      <c r="J10407" s="50"/>
    </row>
    <row r="10408" spans="10:10">
      <c r="J10408" s="50"/>
    </row>
    <row r="10409" spans="10:10">
      <c r="J10409" s="50"/>
    </row>
    <row r="10410" spans="10:10">
      <c r="J10410" s="50"/>
    </row>
    <row r="10411" spans="10:10">
      <c r="J10411" s="50"/>
    </row>
    <row r="10412" spans="10:10">
      <c r="J10412" s="50"/>
    </row>
    <row r="10413" spans="10:10">
      <c r="J10413" s="50"/>
    </row>
    <row r="10414" spans="10:10">
      <c r="J10414" s="50"/>
    </row>
    <row r="10415" spans="10:10">
      <c r="J10415" s="50"/>
    </row>
    <row r="10416" spans="10:10">
      <c r="J10416" s="50"/>
    </row>
    <row r="10417" spans="10:10">
      <c r="J10417" s="50"/>
    </row>
    <row r="10418" spans="10:10">
      <c r="J10418" s="50"/>
    </row>
    <row r="10419" spans="10:10">
      <c r="J10419" s="50"/>
    </row>
    <row r="10420" spans="10:10">
      <c r="J10420" s="50"/>
    </row>
    <row r="10421" spans="10:10">
      <c r="J10421" s="50"/>
    </row>
    <row r="10422" spans="10:10">
      <c r="J10422" s="50"/>
    </row>
    <row r="10423" spans="10:10">
      <c r="J10423" s="50"/>
    </row>
    <row r="10424" spans="10:10">
      <c r="J10424" s="50"/>
    </row>
    <row r="10425" spans="10:10">
      <c r="J10425" s="50"/>
    </row>
    <row r="10426" spans="10:10">
      <c r="J10426" s="50"/>
    </row>
    <row r="10427" spans="10:10">
      <c r="J10427" s="50"/>
    </row>
    <row r="10428" spans="10:10">
      <c r="J10428" s="50"/>
    </row>
    <row r="10429" spans="10:10">
      <c r="J10429" s="50"/>
    </row>
    <row r="10430" spans="10:10">
      <c r="J10430" s="50"/>
    </row>
    <row r="10431" spans="10:10">
      <c r="J10431" s="50"/>
    </row>
    <row r="10432" spans="10:10">
      <c r="J10432" s="50"/>
    </row>
    <row r="10433" spans="10:10">
      <c r="J10433" s="50"/>
    </row>
    <row r="10434" spans="10:10">
      <c r="J10434" s="50"/>
    </row>
    <row r="10435" spans="10:10">
      <c r="J10435" s="50"/>
    </row>
    <row r="10436" spans="10:10">
      <c r="J10436" s="50"/>
    </row>
    <row r="10437" spans="10:10">
      <c r="J10437" s="50"/>
    </row>
    <row r="10438" spans="10:10">
      <c r="J10438" s="50"/>
    </row>
    <row r="10439" spans="10:10">
      <c r="J10439" s="50"/>
    </row>
    <row r="10440" spans="10:10">
      <c r="J10440" s="50"/>
    </row>
    <row r="10441" spans="10:10">
      <c r="J10441" s="50"/>
    </row>
    <row r="10442" spans="10:10">
      <c r="J10442" s="50"/>
    </row>
    <row r="10443" spans="10:10">
      <c r="J10443" s="50"/>
    </row>
    <row r="10444" spans="10:10">
      <c r="J10444" s="50"/>
    </row>
    <row r="10445" spans="10:10">
      <c r="J10445" s="50"/>
    </row>
    <row r="10446" spans="10:10">
      <c r="J10446" s="50"/>
    </row>
    <row r="10447" spans="10:10">
      <c r="J10447" s="50"/>
    </row>
    <row r="10448" spans="10:10">
      <c r="J10448" s="50"/>
    </row>
    <row r="10449" spans="10:10">
      <c r="J10449" s="50"/>
    </row>
    <row r="10450" spans="10:10">
      <c r="J10450" s="50"/>
    </row>
    <row r="10451" spans="10:10">
      <c r="J10451" s="50"/>
    </row>
    <row r="10452" spans="10:10">
      <c r="J10452" s="50"/>
    </row>
    <row r="10453" spans="10:10">
      <c r="J10453" s="50"/>
    </row>
    <row r="10454" spans="10:10">
      <c r="J10454" s="50"/>
    </row>
    <row r="10455" spans="10:10">
      <c r="J10455" s="50"/>
    </row>
    <row r="10456" spans="10:10">
      <c r="J10456" s="50"/>
    </row>
    <row r="10457" spans="10:10">
      <c r="J10457" s="50"/>
    </row>
    <row r="10458" spans="10:10">
      <c r="J10458" s="50"/>
    </row>
    <row r="10459" spans="10:10">
      <c r="J10459" s="50"/>
    </row>
    <row r="10460" spans="10:10">
      <c r="J10460" s="50"/>
    </row>
    <row r="10461" spans="10:10">
      <c r="J10461" s="50"/>
    </row>
    <row r="10462" spans="10:10">
      <c r="J10462" s="50"/>
    </row>
    <row r="10463" spans="10:10">
      <c r="J10463" s="50"/>
    </row>
    <row r="10464" spans="10:10">
      <c r="J10464" s="50"/>
    </row>
    <row r="10465" spans="10:10">
      <c r="J10465" s="50"/>
    </row>
    <row r="10466" spans="10:10">
      <c r="J10466" s="50"/>
    </row>
    <row r="10467" spans="10:10">
      <c r="J10467" s="50"/>
    </row>
    <row r="10468" spans="10:10">
      <c r="J10468" s="50"/>
    </row>
    <row r="10469" spans="10:10">
      <c r="J10469" s="50"/>
    </row>
    <row r="10470" spans="10:10">
      <c r="J10470" s="50"/>
    </row>
    <row r="10471" spans="10:10">
      <c r="J10471" s="50"/>
    </row>
    <row r="10472" spans="10:10">
      <c r="J10472" s="50"/>
    </row>
    <row r="10473" spans="10:10">
      <c r="J10473" s="50"/>
    </row>
    <row r="10474" spans="10:10">
      <c r="J10474" s="50"/>
    </row>
    <row r="10475" spans="10:10">
      <c r="J10475" s="50"/>
    </row>
    <row r="10476" spans="10:10">
      <c r="J10476" s="50"/>
    </row>
    <row r="10477" spans="10:10">
      <c r="J10477" s="50"/>
    </row>
    <row r="10478" spans="10:10">
      <c r="J10478" s="50"/>
    </row>
    <row r="10479" spans="10:10">
      <c r="J10479" s="50"/>
    </row>
    <row r="10480" spans="10:10">
      <c r="J10480" s="50"/>
    </row>
    <row r="10481" spans="10:10">
      <c r="J10481" s="50"/>
    </row>
    <row r="10482" spans="10:10">
      <c r="J10482" s="50"/>
    </row>
    <row r="10483" spans="10:10">
      <c r="J10483" s="50"/>
    </row>
    <row r="10484" spans="10:10">
      <c r="J10484" s="50"/>
    </row>
    <row r="10485" spans="10:10">
      <c r="J10485" s="50"/>
    </row>
    <row r="10486" spans="10:10">
      <c r="J10486" s="50"/>
    </row>
    <row r="10487" spans="10:10">
      <c r="J10487" s="50"/>
    </row>
    <row r="10488" spans="10:10">
      <c r="J10488" s="50"/>
    </row>
    <row r="10489" spans="10:10">
      <c r="J10489" s="50"/>
    </row>
    <row r="10490" spans="10:10">
      <c r="J10490" s="50"/>
    </row>
    <row r="10491" spans="10:10">
      <c r="J10491" s="50"/>
    </row>
    <row r="10492" spans="10:10">
      <c r="J10492" s="50"/>
    </row>
    <row r="10493" spans="10:10">
      <c r="J10493" s="50"/>
    </row>
    <row r="10494" spans="10:10">
      <c r="J10494" s="50"/>
    </row>
    <row r="10495" spans="10:10">
      <c r="J10495" s="50"/>
    </row>
    <row r="10496" spans="10:10">
      <c r="J10496" s="50"/>
    </row>
    <row r="10497" spans="10:10">
      <c r="J10497" s="50"/>
    </row>
    <row r="10498" spans="10:10">
      <c r="J10498" s="50"/>
    </row>
    <row r="10499" spans="10:10">
      <c r="J10499" s="50"/>
    </row>
    <row r="10500" spans="10:10">
      <c r="J10500" s="50"/>
    </row>
    <row r="10501" spans="10:10">
      <c r="J10501" s="50"/>
    </row>
    <row r="10502" spans="10:10">
      <c r="J10502" s="50"/>
    </row>
    <row r="10503" spans="10:10">
      <c r="J10503" s="50"/>
    </row>
    <row r="10504" spans="10:10">
      <c r="J10504" s="50"/>
    </row>
    <row r="10505" spans="10:10">
      <c r="J10505" s="50"/>
    </row>
    <row r="10506" spans="10:10">
      <c r="J10506" s="50"/>
    </row>
    <row r="10507" spans="10:10">
      <c r="J10507" s="50"/>
    </row>
    <row r="10508" spans="10:10">
      <c r="J10508" s="50"/>
    </row>
    <row r="10509" spans="10:10">
      <c r="J10509" s="50"/>
    </row>
    <row r="10510" spans="10:10">
      <c r="J10510" s="50"/>
    </row>
    <row r="10511" spans="10:10">
      <c r="J10511" s="50"/>
    </row>
    <row r="10512" spans="10:10">
      <c r="J10512" s="50"/>
    </row>
    <row r="10513" spans="10:10">
      <c r="J10513" s="50"/>
    </row>
    <row r="10514" spans="10:10">
      <c r="J10514" s="50"/>
    </row>
    <row r="10515" spans="10:10">
      <c r="J10515" s="50"/>
    </row>
    <row r="10516" spans="10:10">
      <c r="J10516" s="50"/>
    </row>
    <row r="10517" spans="10:10">
      <c r="J10517" s="50"/>
    </row>
    <row r="10518" spans="10:10">
      <c r="J10518" s="50"/>
    </row>
    <row r="10519" spans="10:10">
      <c r="J10519" s="50"/>
    </row>
    <row r="10520" spans="10:10">
      <c r="J10520" s="50"/>
    </row>
    <row r="10521" spans="10:10">
      <c r="J10521" s="50"/>
    </row>
    <row r="10522" spans="10:10">
      <c r="J10522" s="50"/>
    </row>
    <row r="10523" spans="10:10">
      <c r="J10523" s="50"/>
    </row>
    <row r="10524" spans="10:10">
      <c r="J10524" s="50"/>
    </row>
    <row r="10525" spans="10:10">
      <c r="J10525" s="50"/>
    </row>
    <row r="10526" spans="10:10">
      <c r="J10526" s="50"/>
    </row>
    <row r="10527" spans="10:10">
      <c r="J10527" s="50"/>
    </row>
    <row r="10528" spans="10:10">
      <c r="J10528" s="50"/>
    </row>
    <row r="10529" spans="10:10">
      <c r="J10529" s="50"/>
    </row>
    <row r="10530" spans="10:10">
      <c r="J10530" s="50"/>
    </row>
    <row r="10531" spans="10:10">
      <c r="J10531" s="50"/>
    </row>
    <row r="10532" spans="10:10">
      <c r="J10532" s="50"/>
    </row>
    <row r="10533" spans="10:10">
      <c r="J10533" s="50"/>
    </row>
    <row r="10534" spans="10:10">
      <c r="J10534" s="50"/>
    </row>
    <row r="10535" spans="10:10">
      <c r="J10535" s="50"/>
    </row>
    <row r="10536" spans="10:10">
      <c r="J10536" s="50"/>
    </row>
    <row r="10537" spans="10:10">
      <c r="J10537" s="50"/>
    </row>
    <row r="10538" spans="10:10">
      <c r="J10538" s="50"/>
    </row>
    <row r="10539" spans="10:10">
      <c r="J10539" s="50"/>
    </row>
    <row r="10540" spans="10:10">
      <c r="J10540" s="50"/>
    </row>
    <row r="10541" spans="10:10">
      <c r="J10541" s="50"/>
    </row>
    <row r="10542" spans="10:10">
      <c r="J10542" s="50"/>
    </row>
    <row r="10543" spans="10:10">
      <c r="J10543" s="50"/>
    </row>
    <row r="10544" spans="10:10">
      <c r="J10544" s="50"/>
    </row>
    <row r="10545" spans="10:10">
      <c r="J10545" s="50"/>
    </row>
    <row r="10546" spans="10:10">
      <c r="J10546" s="50"/>
    </row>
    <row r="10547" spans="10:10">
      <c r="J10547" s="50"/>
    </row>
    <row r="10548" spans="10:10">
      <c r="J10548" s="50"/>
    </row>
    <row r="10549" spans="10:10">
      <c r="J10549" s="50"/>
    </row>
    <row r="10550" spans="10:10">
      <c r="J10550" s="50"/>
    </row>
    <row r="10551" spans="10:10">
      <c r="J10551" s="50"/>
    </row>
    <row r="10552" spans="10:10">
      <c r="J10552" s="50"/>
    </row>
    <row r="10553" spans="10:10">
      <c r="J10553" s="50"/>
    </row>
    <row r="10554" spans="10:10">
      <c r="J10554" s="50"/>
    </row>
    <row r="10555" spans="10:10">
      <c r="J10555" s="50"/>
    </row>
    <row r="10556" spans="10:10">
      <c r="J10556" s="50"/>
    </row>
    <row r="10557" spans="10:10">
      <c r="J10557" s="50"/>
    </row>
    <row r="10558" spans="10:10">
      <c r="J10558" s="50"/>
    </row>
    <row r="10559" spans="10:10">
      <c r="J10559" s="50"/>
    </row>
    <row r="10560" spans="10:10">
      <c r="J10560" s="50"/>
    </row>
    <row r="10561" spans="10:10">
      <c r="J10561" s="50"/>
    </row>
    <row r="10562" spans="10:10">
      <c r="J10562" s="50"/>
    </row>
    <row r="10563" spans="10:10">
      <c r="J10563" s="50"/>
    </row>
    <row r="10564" spans="10:10">
      <c r="J10564" s="50"/>
    </row>
    <row r="10565" spans="10:10">
      <c r="J10565" s="50"/>
    </row>
    <row r="10566" spans="10:10">
      <c r="J10566" s="50"/>
    </row>
    <row r="10567" spans="10:10">
      <c r="J10567" s="50"/>
    </row>
    <row r="10568" spans="10:10">
      <c r="J10568" s="50"/>
    </row>
    <row r="10569" spans="10:10">
      <c r="J10569" s="50"/>
    </row>
    <row r="10570" spans="10:10">
      <c r="J10570" s="50"/>
    </row>
    <row r="10571" spans="10:10">
      <c r="J10571" s="50"/>
    </row>
    <row r="10572" spans="10:10">
      <c r="J10572" s="50"/>
    </row>
    <row r="10573" spans="10:10">
      <c r="J10573" s="50"/>
    </row>
    <row r="10574" spans="10:10">
      <c r="J10574" s="50"/>
    </row>
    <row r="10575" spans="10:10">
      <c r="J10575" s="50"/>
    </row>
    <row r="10576" spans="10:10">
      <c r="J10576" s="50"/>
    </row>
    <row r="10577" spans="10:10">
      <c r="J10577" s="50"/>
    </row>
    <row r="10578" spans="10:10">
      <c r="J10578" s="50"/>
    </row>
    <row r="10579" spans="10:10">
      <c r="J10579" s="50"/>
    </row>
    <row r="10580" spans="10:10">
      <c r="J10580" s="50"/>
    </row>
    <row r="10581" spans="10:10">
      <c r="J10581" s="50"/>
    </row>
    <row r="10582" spans="10:10">
      <c r="J10582" s="50"/>
    </row>
    <row r="10583" spans="10:10">
      <c r="J10583" s="50"/>
    </row>
    <row r="10584" spans="10:10">
      <c r="J10584" s="50"/>
    </row>
    <row r="10585" spans="10:10">
      <c r="J10585" s="50"/>
    </row>
    <row r="10586" spans="10:10">
      <c r="J10586" s="50"/>
    </row>
    <row r="10587" spans="10:10">
      <c r="J10587" s="50"/>
    </row>
    <row r="10588" spans="10:10">
      <c r="J10588" s="50"/>
    </row>
    <row r="10589" spans="10:10">
      <c r="J10589" s="50"/>
    </row>
    <row r="10590" spans="10:10">
      <c r="J10590" s="50"/>
    </row>
    <row r="10591" spans="10:10">
      <c r="J10591" s="50"/>
    </row>
    <row r="10592" spans="10:10">
      <c r="J10592" s="50"/>
    </row>
    <row r="10593" spans="10:10">
      <c r="J10593" s="50"/>
    </row>
    <row r="10594" spans="10:10">
      <c r="J10594" s="50"/>
    </row>
    <row r="10595" spans="10:10">
      <c r="J10595" s="50"/>
    </row>
    <row r="10596" spans="10:10">
      <c r="J10596" s="50"/>
    </row>
    <row r="10597" spans="10:10">
      <c r="J10597" s="50"/>
    </row>
    <row r="10598" spans="10:10">
      <c r="J10598" s="50"/>
    </row>
    <row r="10599" spans="10:10">
      <c r="J10599" s="50"/>
    </row>
    <row r="10600" spans="10:10">
      <c r="J10600" s="50"/>
    </row>
    <row r="10601" spans="10:10">
      <c r="J10601" s="50"/>
    </row>
    <row r="10602" spans="10:10">
      <c r="J10602" s="50"/>
    </row>
    <row r="10603" spans="10:10">
      <c r="J10603" s="50"/>
    </row>
    <row r="10604" spans="10:10">
      <c r="J10604" s="50"/>
    </row>
    <row r="10605" spans="10:10">
      <c r="J10605" s="50"/>
    </row>
    <row r="10606" spans="10:10">
      <c r="J10606" s="50"/>
    </row>
    <row r="10607" spans="10:10">
      <c r="J10607" s="50"/>
    </row>
    <row r="10608" spans="10:10">
      <c r="J10608" s="50"/>
    </row>
    <row r="10609" spans="10:10">
      <c r="J10609" s="50"/>
    </row>
    <row r="10610" spans="10:10">
      <c r="J10610" s="50"/>
    </row>
    <row r="10611" spans="10:10">
      <c r="J10611" s="50"/>
    </row>
    <row r="10612" spans="10:10">
      <c r="J10612" s="50"/>
    </row>
    <row r="10613" spans="10:10">
      <c r="J10613" s="50"/>
    </row>
    <row r="10614" spans="10:10">
      <c r="J10614" s="50"/>
    </row>
    <row r="10615" spans="10:10">
      <c r="J10615" s="50"/>
    </row>
    <row r="10616" spans="10:10">
      <c r="J10616" s="50"/>
    </row>
    <row r="10617" spans="10:10">
      <c r="J10617" s="50"/>
    </row>
    <row r="10618" spans="10:10">
      <c r="J10618" s="50"/>
    </row>
    <row r="10619" spans="10:10">
      <c r="J10619" s="50"/>
    </row>
    <row r="10620" spans="10:10">
      <c r="J10620" s="50"/>
    </row>
    <row r="10621" spans="10:10">
      <c r="J10621" s="50"/>
    </row>
    <row r="10622" spans="10:10">
      <c r="J10622" s="50"/>
    </row>
    <row r="10623" spans="10:10">
      <c r="J10623" s="50"/>
    </row>
    <row r="10624" spans="10:10">
      <c r="J10624" s="50"/>
    </row>
    <row r="10625" spans="10:10">
      <c r="J10625" s="50"/>
    </row>
    <row r="10626" spans="10:10">
      <c r="J10626" s="50"/>
    </row>
    <row r="10627" spans="10:10">
      <c r="J10627" s="50"/>
    </row>
    <row r="10628" spans="10:10">
      <c r="J10628" s="50"/>
    </row>
    <row r="10629" spans="10:10">
      <c r="J10629" s="50"/>
    </row>
    <row r="10630" spans="10:10">
      <c r="J10630" s="50"/>
    </row>
    <row r="10631" spans="10:10">
      <c r="J10631" s="50"/>
    </row>
    <row r="10632" spans="10:10">
      <c r="J10632" s="50"/>
    </row>
    <row r="10633" spans="10:10">
      <c r="J10633" s="50"/>
    </row>
    <row r="10634" spans="10:10">
      <c r="J10634" s="50"/>
    </row>
    <row r="10635" spans="10:10">
      <c r="J10635" s="50"/>
    </row>
    <row r="10636" spans="10:10">
      <c r="J10636" s="50"/>
    </row>
    <row r="10637" spans="10:10">
      <c r="J10637" s="50"/>
    </row>
    <row r="10638" spans="10:10">
      <c r="J10638" s="50"/>
    </row>
    <row r="10639" spans="10:10">
      <c r="J10639" s="50"/>
    </row>
    <row r="10640" spans="10:10">
      <c r="J10640" s="50"/>
    </row>
    <row r="10641" spans="10:10">
      <c r="J10641" s="50"/>
    </row>
    <row r="10642" spans="10:10">
      <c r="J10642" s="50"/>
    </row>
    <row r="10643" spans="10:10">
      <c r="J10643" s="50"/>
    </row>
    <row r="10644" spans="10:10">
      <c r="J10644" s="50"/>
    </row>
    <row r="10645" spans="10:10">
      <c r="J10645" s="50"/>
    </row>
    <row r="10646" spans="10:10">
      <c r="J10646" s="50"/>
    </row>
    <row r="10647" spans="10:10">
      <c r="J10647" s="50"/>
    </row>
    <row r="10648" spans="10:10">
      <c r="J10648" s="50"/>
    </row>
    <row r="10649" spans="10:10">
      <c r="J10649" s="50"/>
    </row>
    <row r="10650" spans="10:10">
      <c r="J10650" s="50"/>
    </row>
    <row r="10651" spans="10:10">
      <c r="J10651" s="50"/>
    </row>
    <row r="10652" spans="10:10">
      <c r="J10652" s="50"/>
    </row>
    <row r="10653" spans="10:10">
      <c r="J10653" s="50"/>
    </row>
    <row r="10654" spans="10:10">
      <c r="J10654" s="50"/>
    </row>
    <row r="10655" spans="10:10">
      <c r="J10655" s="50"/>
    </row>
    <row r="10656" spans="10:10">
      <c r="J10656" s="50"/>
    </row>
    <row r="10657" spans="10:10">
      <c r="J10657" s="50"/>
    </row>
    <row r="10658" spans="10:10">
      <c r="J10658" s="50"/>
    </row>
    <row r="10659" spans="10:10">
      <c r="J10659" s="50"/>
    </row>
    <row r="10660" spans="10:10">
      <c r="J10660" s="50"/>
    </row>
    <row r="10661" spans="10:10">
      <c r="J10661" s="50"/>
    </row>
    <row r="10662" spans="10:10">
      <c r="J10662" s="50"/>
    </row>
    <row r="10663" spans="10:10">
      <c r="J10663" s="50"/>
    </row>
    <row r="10664" spans="10:10">
      <c r="J10664" s="50"/>
    </row>
    <row r="10665" spans="10:10">
      <c r="J10665" s="50"/>
    </row>
    <row r="10666" spans="10:10">
      <c r="J10666" s="50"/>
    </row>
    <row r="10667" spans="10:10">
      <c r="J10667" s="50"/>
    </row>
    <row r="10668" spans="10:10">
      <c r="J10668" s="50"/>
    </row>
    <row r="10669" spans="10:10">
      <c r="J10669" s="50"/>
    </row>
    <row r="10670" spans="10:10">
      <c r="J10670" s="50"/>
    </row>
    <row r="10671" spans="10:10">
      <c r="J10671" s="50"/>
    </row>
    <row r="10672" spans="10:10">
      <c r="J10672" s="50"/>
    </row>
    <row r="10673" spans="10:10">
      <c r="J10673" s="50"/>
    </row>
    <row r="10674" spans="10:10">
      <c r="J10674" s="50"/>
    </row>
    <row r="10675" spans="10:10">
      <c r="J10675" s="50"/>
    </row>
    <row r="10676" spans="10:10">
      <c r="J10676" s="50"/>
    </row>
    <row r="10677" spans="10:10">
      <c r="J10677" s="50"/>
    </row>
    <row r="10678" spans="10:10">
      <c r="J10678" s="50"/>
    </row>
    <row r="10679" spans="10:10">
      <c r="J10679" s="50"/>
    </row>
    <row r="10680" spans="10:10">
      <c r="J10680" s="50"/>
    </row>
    <row r="10681" spans="10:10">
      <c r="J10681" s="50"/>
    </row>
    <row r="10682" spans="10:10">
      <c r="J10682" s="50"/>
    </row>
    <row r="10683" spans="10:10">
      <c r="J10683" s="50"/>
    </row>
    <row r="10684" spans="10:10">
      <c r="J10684" s="50"/>
    </row>
    <row r="10685" spans="10:10">
      <c r="J10685" s="50"/>
    </row>
    <row r="10686" spans="10:10">
      <c r="J10686" s="50"/>
    </row>
    <row r="10687" spans="10:10">
      <c r="J10687" s="50"/>
    </row>
    <row r="10688" spans="10:10">
      <c r="J10688" s="50"/>
    </row>
    <row r="10689" spans="10:10">
      <c r="J10689" s="50"/>
    </row>
    <row r="10690" spans="10:10">
      <c r="J10690" s="50"/>
    </row>
    <row r="10691" spans="10:10">
      <c r="J10691" s="50"/>
    </row>
    <row r="10692" spans="10:10">
      <c r="J10692" s="50"/>
    </row>
    <row r="10693" spans="10:10">
      <c r="J10693" s="50"/>
    </row>
    <row r="10694" spans="10:10">
      <c r="J10694" s="50"/>
    </row>
    <row r="10695" spans="10:10">
      <c r="J10695" s="50"/>
    </row>
    <row r="10696" spans="10:10">
      <c r="J10696" s="50"/>
    </row>
    <row r="10697" spans="10:10">
      <c r="J10697" s="50"/>
    </row>
    <row r="10698" spans="10:10">
      <c r="J10698" s="50"/>
    </row>
    <row r="10699" spans="10:10">
      <c r="J10699" s="50"/>
    </row>
    <row r="10700" spans="10:10">
      <c r="J10700" s="50"/>
    </row>
    <row r="10701" spans="10:10">
      <c r="J10701" s="50"/>
    </row>
    <row r="10702" spans="10:10">
      <c r="J10702" s="50"/>
    </row>
    <row r="10703" spans="10:10">
      <c r="J10703" s="50"/>
    </row>
    <row r="10704" spans="10:10">
      <c r="J10704" s="50"/>
    </row>
    <row r="10705" spans="10:10">
      <c r="J10705" s="50"/>
    </row>
    <row r="10706" spans="10:10">
      <c r="J10706" s="50"/>
    </row>
    <row r="10707" spans="10:10">
      <c r="J10707" s="50"/>
    </row>
    <row r="10708" spans="10:10">
      <c r="J10708" s="50"/>
    </row>
    <row r="10709" spans="10:10">
      <c r="J10709" s="50"/>
    </row>
    <row r="10710" spans="10:10">
      <c r="J10710" s="50"/>
    </row>
    <row r="10711" spans="10:10">
      <c r="J10711" s="50"/>
    </row>
  </sheetData>
  <mergeCells count="5">
    <mergeCell ref="D3:G3"/>
    <mergeCell ref="D5:G5"/>
    <mergeCell ref="P21:P26"/>
    <mergeCell ref="C28:D28"/>
    <mergeCell ref="P32:P33"/>
  </mergeCells>
  <conditionalFormatting sqref="B2">
    <cfRule type="containsText" dxfId="10" priority="1" operator="containsText" text="Unsure">
      <formula>NOT(ISERROR(SEARCH("Unsure",B2)))</formula>
    </cfRule>
    <cfRule type="containsText" dxfId="9" priority="2" operator="containsText" text="Yes">
      <formula>NOT(ISERROR(SEARCH("Yes",B2)))</formula>
    </cfRule>
    <cfRule type="containsText" dxfId="8" priority="3" operator="containsText" text="No">
      <formula>NOT(ISERROR(SEARCH("No",B2)))</formula>
    </cfRule>
  </conditionalFormatting>
  <dataValidations count="1">
    <dataValidation allowBlank="1" showInputMessage="1" showErrorMessage="1" sqref="G36 D35:F35 D39:F39 G8:G13 G29:G30 G21:G26 F40:G42 G16:G18 L36 L8:L13 L29:L30 P16:P18 L40:L42 L16:L18 N36 N8:N13 N29:N30 N21:N26 N40:N42 N16:N18 P36 P8:P13 P29:P30 L21:L26 P40:P42 P21" xr:uid="{214F9055-F669-454C-9C29-493B340AD2E5}"/>
  </dataValidations>
  <pageMargins left="0.25" right="0.25" top="0.75" bottom="0.75" header="0.3" footer="0.3"/>
  <pageSetup paperSize="9" scale="6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921CB-1A47-4ED0-A7B6-B29A99BEC3FB}">
  <sheetPr>
    <pageSetUpPr fitToPage="1"/>
  </sheetPr>
  <dimension ref="A1:P10614"/>
  <sheetViews>
    <sheetView showGridLines="0" zoomScale="80" zoomScaleNormal="80" zoomScaleSheetLayoutView="100" workbookViewId="0">
      <selection sqref="A1:P10614"/>
    </sheetView>
  </sheetViews>
  <sheetFormatPr defaultColWidth="9.140625" defaultRowHeight="21.75"/>
  <cols>
    <col min="1" max="1" width="1.85546875" style="51" customWidth="1"/>
    <col min="2" max="2" width="1.85546875" style="123" customWidth="1"/>
    <col min="3" max="3" width="69.140625" style="50" customWidth="1"/>
    <col min="4" max="4" width="17.7109375" style="50" customWidth="1"/>
    <col min="5" max="5" width="2.7109375" style="50" customWidth="1"/>
    <col min="6" max="6" width="29.7109375" style="50" customWidth="1"/>
    <col min="7" max="8" width="1.85546875" style="50" customWidth="1"/>
    <col min="9" max="9" width="16.140625" style="50" customWidth="1"/>
    <col min="10" max="10" width="1.85546875" style="50" customWidth="1"/>
    <col min="11" max="11" width="20.7109375" style="50" customWidth="1"/>
    <col min="12" max="12" width="2.28515625" style="50" customWidth="1"/>
    <col min="13" max="13" width="14.7109375" style="50" customWidth="1"/>
    <col min="14" max="14" width="3.28515625" style="50" customWidth="1"/>
    <col min="15" max="15" width="40.140625" style="50" customWidth="1"/>
    <col min="16" max="16384" width="9.140625" style="51"/>
  </cols>
  <sheetData>
    <row r="1" spans="2:16" ht="51.75" customHeight="1">
      <c r="B1" s="47"/>
      <c r="C1" s="48" t="s">
        <v>228</v>
      </c>
      <c r="D1" s="49"/>
      <c r="E1" s="49"/>
      <c r="F1" s="49"/>
      <c r="G1" s="47"/>
    </row>
    <row r="2" spans="2:16" ht="57">
      <c r="B2" s="47"/>
      <c r="C2" s="52" t="s">
        <v>320</v>
      </c>
      <c r="D2" s="53"/>
      <c r="E2" s="53"/>
      <c r="F2" s="49"/>
      <c r="G2" s="47"/>
    </row>
    <row r="3" spans="2:16" ht="17.25" customHeight="1">
      <c r="B3" s="47"/>
      <c r="C3" s="54"/>
      <c r="D3" s="54"/>
      <c r="E3" s="54"/>
      <c r="F3" s="54"/>
      <c r="G3" s="47"/>
    </row>
    <row r="4" spans="2:16" ht="33.75" customHeight="1">
      <c r="B4" s="47"/>
      <c r="C4" s="47"/>
      <c r="D4" s="58" t="s">
        <v>201</v>
      </c>
      <c r="F4" s="68" t="s">
        <v>321</v>
      </c>
      <c r="G4" s="60"/>
      <c r="H4" s="46"/>
      <c r="I4" s="61" t="s">
        <v>234</v>
      </c>
      <c r="J4" s="62"/>
      <c r="K4" s="59" t="s">
        <v>329</v>
      </c>
      <c r="M4" s="134" t="s">
        <v>54</v>
      </c>
      <c r="O4" s="63" t="s">
        <v>235</v>
      </c>
      <c r="P4" s="223"/>
    </row>
    <row r="5" spans="2:16" s="110" customFormat="1" ht="26.25" customHeight="1">
      <c r="B5" s="106"/>
      <c r="C5" s="107" t="s">
        <v>320</v>
      </c>
      <c r="D5" s="108"/>
      <c r="E5" s="108"/>
      <c r="F5" s="224"/>
      <c r="G5" s="106"/>
      <c r="H5" s="109"/>
      <c r="J5" s="109"/>
      <c r="K5" s="63" t="s">
        <v>276</v>
      </c>
      <c r="L5" s="139"/>
      <c r="M5" s="141" t="s">
        <v>238</v>
      </c>
      <c r="N5" s="50"/>
      <c r="O5" s="63" t="s">
        <v>239</v>
      </c>
    </row>
    <row r="6" spans="2:16" s="118" customFormat="1" ht="130.5">
      <c r="B6" s="111"/>
      <c r="C6" s="225" t="s">
        <v>320</v>
      </c>
      <c r="D6" s="113" t="s">
        <v>218</v>
      </c>
      <c r="E6" s="113"/>
      <c r="F6" s="226">
        <v>3.4890324457774048E-2</v>
      </c>
      <c r="G6" s="115"/>
      <c r="H6" s="116"/>
      <c r="I6" s="74" t="s">
        <v>273</v>
      </c>
      <c r="J6" s="116"/>
      <c r="K6" s="226">
        <v>2.9000000000000001E-2</v>
      </c>
      <c r="L6" s="116"/>
      <c r="M6" s="147">
        <v>0.20311463647496719</v>
      </c>
      <c r="N6" s="50"/>
      <c r="O6" s="214" t="s">
        <v>322</v>
      </c>
    </row>
    <row r="7" spans="2:16" s="118" customFormat="1" ht="15" customHeight="1">
      <c r="B7" s="119"/>
      <c r="C7" s="47"/>
      <c r="D7" s="115"/>
      <c r="E7" s="115"/>
      <c r="F7" s="115"/>
      <c r="G7" s="115"/>
      <c r="H7" s="116"/>
      <c r="I7" s="50"/>
      <c r="J7" s="116"/>
      <c r="K7" s="122"/>
      <c r="L7" s="116"/>
      <c r="M7" s="116"/>
      <c r="N7" s="116"/>
      <c r="O7" s="116"/>
    </row>
    <row r="8" spans="2:16">
      <c r="B8" s="47"/>
      <c r="C8" s="47"/>
      <c r="D8" s="47"/>
      <c r="E8" s="47"/>
      <c r="F8" s="47"/>
      <c r="G8" s="115"/>
    </row>
    <row r="9" spans="2:16">
      <c r="B9" s="47"/>
      <c r="C9" s="47"/>
      <c r="D9" s="47"/>
      <c r="E9" s="47"/>
      <c r="F9" s="47"/>
      <c r="G9" s="47"/>
    </row>
    <row r="10" spans="2:16">
      <c r="B10" s="47"/>
      <c r="C10" s="47"/>
      <c r="D10" s="47"/>
      <c r="E10" s="47"/>
      <c r="F10" s="47"/>
      <c r="G10" s="47"/>
    </row>
    <row r="11" spans="2:16">
      <c r="B11" s="47"/>
      <c r="C11" s="47"/>
      <c r="D11" s="47"/>
      <c r="E11" s="47"/>
      <c r="F11" s="47"/>
      <c r="G11" s="47"/>
    </row>
    <row r="12" spans="2:16">
      <c r="B12" s="47"/>
      <c r="C12" s="47"/>
      <c r="D12" s="47"/>
      <c r="E12" s="47"/>
      <c r="F12" s="47"/>
      <c r="G12" s="47"/>
    </row>
    <row r="13" spans="2:16">
      <c r="B13" s="47"/>
      <c r="C13" s="47"/>
      <c r="D13" s="47"/>
      <c r="E13" s="47"/>
      <c r="F13" s="47"/>
      <c r="G13" s="47"/>
    </row>
    <row r="14" spans="2:16">
      <c r="B14" s="47"/>
      <c r="C14" s="47"/>
      <c r="D14" s="47"/>
      <c r="E14" s="47"/>
      <c r="F14" s="47"/>
      <c r="G14" s="47"/>
    </row>
    <row r="15" spans="2:16">
      <c r="B15" s="47"/>
      <c r="C15" s="47"/>
      <c r="D15" s="47"/>
      <c r="E15" s="47"/>
      <c r="F15" s="47"/>
      <c r="G15" s="47"/>
    </row>
    <row r="16" spans="2:16">
      <c r="B16" s="47"/>
      <c r="C16" s="47"/>
      <c r="D16" s="47"/>
      <c r="E16" s="47"/>
      <c r="F16" s="47"/>
      <c r="G16" s="47"/>
    </row>
    <row r="17" spans="2:7">
      <c r="B17" s="47"/>
      <c r="C17" s="47"/>
      <c r="D17" s="47"/>
      <c r="E17" s="47"/>
      <c r="F17" s="47"/>
      <c r="G17" s="47"/>
    </row>
    <row r="18" spans="2:7">
      <c r="B18" s="47"/>
      <c r="C18" s="47"/>
      <c r="D18" s="47"/>
      <c r="E18" s="47"/>
      <c r="F18" s="47"/>
      <c r="G18" s="47"/>
    </row>
    <row r="19" spans="2:7">
      <c r="B19" s="47"/>
      <c r="C19" s="47"/>
      <c r="D19" s="47"/>
      <c r="E19" s="47"/>
      <c r="F19" s="47"/>
      <c r="G19" s="47"/>
    </row>
    <row r="20" spans="2:7">
      <c r="B20" s="47"/>
      <c r="C20" s="47"/>
      <c r="D20" s="47"/>
      <c r="E20" s="47"/>
      <c r="F20" s="47"/>
      <c r="G20" s="47"/>
    </row>
    <row r="21" spans="2:7">
      <c r="B21" s="47"/>
      <c r="C21" s="47"/>
      <c r="D21" s="47"/>
      <c r="E21" s="47"/>
      <c r="F21" s="47"/>
      <c r="G21" s="47"/>
    </row>
    <row r="22" spans="2:7">
      <c r="B22" s="47"/>
      <c r="C22" s="47"/>
      <c r="D22" s="47"/>
      <c r="E22" s="47"/>
      <c r="F22" s="47"/>
      <c r="G22" s="47"/>
    </row>
    <row r="23" spans="2:7">
      <c r="B23" s="47"/>
      <c r="C23" s="47"/>
      <c r="D23" s="47"/>
      <c r="E23" s="47"/>
      <c r="F23" s="47"/>
      <c r="G23" s="47"/>
    </row>
    <row r="24" spans="2:7">
      <c r="B24" s="47"/>
      <c r="C24" s="47"/>
      <c r="D24" s="47"/>
      <c r="E24" s="47"/>
      <c r="F24" s="47"/>
      <c r="G24" s="47"/>
    </row>
    <row r="25" spans="2:7">
      <c r="B25" s="47"/>
      <c r="C25" s="47"/>
      <c r="D25" s="47"/>
      <c r="E25" s="47"/>
      <c r="F25" s="47"/>
      <c r="G25" s="47"/>
    </row>
    <row r="26" spans="2:7">
      <c r="B26" s="47"/>
      <c r="C26" s="47"/>
      <c r="D26" s="47"/>
      <c r="E26" s="47"/>
      <c r="F26" s="47"/>
      <c r="G26" s="47"/>
    </row>
    <row r="27" spans="2:7">
      <c r="B27" s="47"/>
      <c r="C27" s="47"/>
      <c r="D27" s="47"/>
      <c r="E27" s="47"/>
      <c r="F27" s="47"/>
      <c r="G27" s="47"/>
    </row>
    <row r="28" spans="2:7">
      <c r="B28" s="47"/>
      <c r="C28" s="47"/>
      <c r="D28" s="47"/>
      <c r="E28" s="47"/>
      <c r="F28" s="47"/>
      <c r="G28" s="47"/>
    </row>
    <row r="29" spans="2:7">
      <c r="B29" s="47"/>
      <c r="C29" s="47"/>
      <c r="D29" s="47"/>
      <c r="E29" s="47"/>
      <c r="F29" s="47"/>
      <c r="G29" s="47"/>
    </row>
    <row r="30" spans="2:7">
      <c r="B30" s="47"/>
      <c r="C30" s="47"/>
      <c r="D30" s="47"/>
      <c r="E30" s="47"/>
      <c r="F30" s="47"/>
      <c r="G30" s="47"/>
    </row>
    <row r="31" spans="2:7">
      <c r="B31" s="47"/>
      <c r="C31" s="47"/>
      <c r="D31" s="47"/>
      <c r="E31" s="47"/>
      <c r="F31" s="47"/>
      <c r="G31" s="47"/>
    </row>
    <row r="32" spans="2:7">
      <c r="B32" s="47"/>
      <c r="C32" s="47"/>
      <c r="D32" s="47"/>
      <c r="E32" s="47"/>
      <c r="F32" s="47"/>
      <c r="G32" s="47"/>
    </row>
    <row r="33" spans="2:7">
      <c r="B33" s="47"/>
      <c r="C33" s="47"/>
      <c r="D33" s="47"/>
      <c r="E33" s="47"/>
      <c r="F33" s="47"/>
      <c r="G33" s="47"/>
    </row>
    <row r="34" spans="2:7">
      <c r="B34" s="47"/>
      <c r="C34" s="47"/>
      <c r="D34" s="47"/>
      <c r="E34" s="47"/>
      <c r="F34" s="47"/>
      <c r="G34" s="47"/>
    </row>
    <row r="35" spans="2:7">
      <c r="B35" s="47"/>
      <c r="C35" s="47"/>
      <c r="D35" s="47"/>
      <c r="E35" s="47"/>
      <c r="F35" s="47"/>
      <c r="G35" s="47"/>
    </row>
    <row r="36" spans="2:7">
      <c r="B36" s="47"/>
      <c r="C36" s="47"/>
      <c r="D36" s="47"/>
      <c r="E36" s="47"/>
      <c r="F36" s="47"/>
      <c r="G36" s="47"/>
    </row>
    <row r="37" spans="2:7">
      <c r="B37" s="47"/>
      <c r="C37" s="47"/>
      <c r="D37" s="47"/>
      <c r="E37" s="47"/>
      <c r="F37" s="47"/>
      <c r="G37" s="47"/>
    </row>
    <row r="38" spans="2:7">
      <c r="B38" s="47"/>
      <c r="C38" s="47"/>
      <c r="D38" s="47"/>
      <c r="E38" s="47"/>
      <c r="F38" s="47"/>
      <c r="G38" s="47"/>
    </row>
    <row r="39" spans="2:7">
      <c r="B39" s="47"/>
      <c r="C39" s="47"/>
      <c r="D39" s="47"/>
      <c r="E39" s="47"/>
      <c r="F39" s="47"/>
      <c r="G39" s="47"/>
    </row>
    <row r="40" spans="2:7">
      <c r="B40" s="47"/>
      <c r="C40" s="47"/>
      <c r="D40" s="47"/>
      <c r="E40" s="47"/>
      <c r="F40" s="47"/>
      <c r="G40" s="47"/>
    </row>
    <row r="41" spans="2:7">
      <c r="B41" s="47"/>
      <c r="C41" s="47"/>
      <c r="D41" s="47"/>
      <c r="E41" s="47"/>
      <c r="F41" s="47"/>
      <c r="G41" s="47"/>
    </row>
    <row r="42" spans="2:7">
      <c r="B42" s="47"/>
      <c r="C42" s="47"/>
      <c r="D42" s="47"/>
      <c r="E42" s="47"/>
      <c r="F42" s="47"/>
      <c r="G42" s="47"/>
    </row>
    <row r="43" spans="2:7">
      <c r="B43" s="47"/>
      <c r="C43" s="47"/>
      <c r="D43" s="47"/>
      <c r="E43" s="47"/>
      <c r="F43" s="47"/>
      <c r="G43" s="47"/>
    </row>
    <row r="44" spans="2:7">
      <c r="B44" s="47"/>
      <c r="C44" s="47"/>
      <c r="D44" s="47"/>
      <c r="E44" s="47"/>
      <c r="F44" s="47"/>
      <c r="G44" s="47"/>
    </row>
    <row r="45" spans="2:7">
      <c r="B45" s="47"/>
      <c r="C45" s="47"/>
      <c r="D45" s="47"/>
      <c r="E45" s="47"/>
      <c r="F45" s="47"/>
      <c r="G45" s="47"/>
    </row>
    <row r="46" spans="2:7">
      <c r="B46" s="47"/>
      <c r="C46" s="47"/>
      <c r="D46" s="47"/>
      <c r="E46" s="47"/>
      <c r="F46" s="47"/>
      <c r="G46" s="47"/>
    </row>
    <row r="47" spans="2:7">
      <c r="B47" s="47"/>
      <c r="C47" s="47"/>
      <c r="D47" s="47"/>
      <c r="E47" s="47"/>
      <c r="F47" s="47"/>
      <c r="G47" s="47"/>
    </row>
    <row r="48" spans="2:7">
      <c r="B48" s="47"/>
      <c r="C48" s="47"/>
      <c r="D48" s="47"/>
      <c r="E48" s="47"/>
      <c r="F48" s="47"/>
      <c r="G48" s="47"/>
    </row>
    <row r="49" spans="2:7">
      <c r="B49" s="47"/>
      <c r="C49" s="47"/>
      <c r="D49" s="47"/>
      <c r="E49" s="47"/>
      <c r="F49" s="47"/>
      <c r="G49" s="47"/>
    </row>
    <row r="50" spans="2:7">
      <c r="B50" s="47"/>
      <c r="C50" s="47"/>
      <c r="D50" s="47"/>
      <c r="E50" s="47"/>
      <c r="F50" s="47"/>
      <c r="G50" s="47"/>
    </row>
    <row r="51" spans="2:7">
      <c r="B51" s="47"/>
      <c r="C51" s="47"/>
      <c r="D51" s="47"/>
      <c r="E51" s="47"/>
      <c r="F51" s="47"/>
      <c r="G51" s="47"/>
    </row>
    <row r="52" spans="2:7">
      <c r="B52" s="47"/>
      <c r="C52" s="47"/>
      <c r="D52" s="47"/>
      <c r="E52" s="47"/>
      <c r="F52" s="47"/>
      <c r="G52" s="47"/>
    </row>
    <row r="53" spans="2:7">
      <c r="B53" s="47"/>
      <c r="C53" s="47"/>
      <c r="D53" s="47"/>
      <c r="E53" s="47"/>
      <c r="F53" s="47"/>
      <c r="G53" s="47"/>
    </row>
    <row r="54" spans="2:7">
      <c r="B54" s="47"/>
      <c r="C54" s="47"/>
      <c r="D54" s="47"/>
      <c r="E54" s="47"/>
      <c r="F54" s="47"/>
      <c r="G54" s="47"/>
    </row>
    <row r="55" spans="2:7">
      <c r="B55" s="47"/>
      <c r="C55" s="47"/>
      <c r="D55" s="47"/>
      <c r="E55" s="47"/>
      <c r="F55" s="47"/>
      <c r="G55" s="47"/>
    </row>
    <row r="56" spans="2:7">
      <c r="B56" s="47"/>
      <c r="C56" s="47"/>
      <c r="D56" s="47"/>
      <c r="E56" s="47"/>
      <c r="F56" s="47"/>
      <c r="G56" s="47"/>
    </row>
    <row r="57" spans="2:7">
      <c r="B57" s="47"/>
      <c r="C57" s="47"/>
      <c r="D57" s="47"/>
      <c r="E57" s="47"/>
      <c r="F57" s="47"/>
      <c r="G57" s="47"/>
    </row>
    <row r="58" spans="2:7">
      <c r="B58" s="47"/>
      <c r="C58" s="47"/>
      <c r="D58" s="47"/>
      <c r="E58" s="47"/>
      <c r="F58" s="47"/>
      <c r="G58" s="47"/>
    </row>
    <row r="59" spans="2:7">
      <c r="B59" s="47"/>
      <c r="C59" s="47"/>
      <c r="D59" s="47"/>
      <c r="E59" s="47"/>
      <c r="F59" s="47"/>
      <c r="G59" s="47"/>
    </row>
    <row r="60" spans="2:7">
      <c r="B60" s="47"/>
      <c r="C60" s="47"/>
      <c r="D60" s="47"/>
      <c r="E60" s="47"/>
      <c r="F60" s="47"/>
      <c r="G60" s="47"/>
    </row>
    <row r="61" spans="2:7">
      <c r="B61" s="47"/>
      <c r="C61" s="47"/>
      <c r="D61" s="47"/>
      <c r="E61" s="47"/>
      <c r="F61" s="47"/>
      <c r="G61" s="47"/>
    </row>
    <row r="62" spans="2:7">
      <c r="B62" s="47"/>
      <c r="C62" s="47"/>
      <c r="D62" s="47"/>
      <c r="E62" s="47"/>
      <c r="F62" s="47"/>
      <c r="G62" s="47"/>
    </row>
    <row r="63" spans="2:7">
      <c r="B63" s="47"/>
      <c r="C63" s="47"/>
      <c r="D63" s="47"/>
      <c r="E63" s="47"/>
      <c r="F63" s="47"/>
      <c r="G63" s="47"/>
    </row>
    <row r="64" spans="2:7">
      <c r="B64" s="47"/>
      <c r="C64" s="47"/>
      <c r="D64" s="47"/>
      <c r="E64" s="47"/>
      <c r="F64" s="47"/>
      <c r="G64" s="47"/>
    </row>
    <row r="65" spans="2:7">
      <c r="B65" s="47"/>
      <c r="C65" s="47"/>
      <c r="D65" s="47"/>
      <c r="E65" s="47"/>
      <c r="F65" s="47"/>
      <c r="G65" s="47"/>
    </row>
    <row r="66" spans="2:7">
      <c r="B66" s="47"/>
      <c r="C66" s="47"/>
      <c r="D66" s="47"/>
      <c r="E66" s="47"/>
      <c r="F66" s="47"/>
      <c r="G66" s="47"/>
    </row>
    <row r="67" spans="2:7">
      <c r="B67" s="47"/>
      <c r="C67" s="47"/>
      <c r="D67" s="47"/>
      <c r="E67" s="47"/>
      <c r="F67" s="47"/>
      <c r="G67" s="47"/>
    </row>
    <row r="68" spans="2:7">
      <c r="B68" s="47"/>
      <c r="C68" s="47"/>
      <c r="D68" s="47"/>
      <c r="E68" s="47"/>
      <c r="F68" s="47"/>
      <c r="G68" s="47"/>
    </row>
    <row r="69" spans="2:7">
      <c r="B69" s="47"/>
      <c r="C69" s="47"/>
      <c r="D69" s="47"/>
      <c r="E69" s="47"/>
      <c r="F69" s="47"/>
      <c r="G69" s="47"/>
    </row>
    <row r="70" spans="2:7">
      <c r="B70" s="47"/>
      <c r="C70" s="47"/>
      <c r="D70" s="47"/>
      <c r="E70" s="47"/>
      <c r="F70" s="47"/>
      <c r="G70" s="47"/>
    </row>
    <row r="71" spans="2:7">
      <c r="B71" s="47"/>
      <c r="C71" s="47"/>
      <c r="D71" s="47"/>
      <c r="E71" s="47"/>
      <c r="F71" s="47"/>
      <c r="G71" s="47"/>
    </row>
    <row r="72" spans="2:7">
      <c r="B72" s="47"/>
      <c r="C72" s="47"/>
      <c r="D72" s="47"/>
      <c r="E72" s="47"/>
      <c r="F72" s="47"/>
      <c r="G72" s="47"/>
    </row>
    <row r="73" spans="2:7">
      <c r="B73" s="47"/>
      <c r="C73" s="47"/>
      <c r="D73" s="47"/>
      <c r="E73" s="47"/>
      <c r="F73" s="47"/>
      <c r="G73" s="47"/>
    </row>
    <row r="74" spans="2:7">
      <c r="B74" s="47"/>
      <c r="C74" s="47"/>
      <c r="D74" s="47"/>
      <c r="E74" s="47"/>
      <c r="F74" s="47"/>
      <c r="G74" s="47"/>
    </row>
    <row r="75" spans="2:7">
      <c r="B75" s="47"/>
      <c r="C75" s="47"/>
      <c r="D75" s="47"/>
      <c r="E75" s="47"/>
      <c r="F75" s="47"/>
      <c r="G75" s="47"/>
    </row>
    <row r="76" spans="2:7">
      <c r="B76" s="47"/>
      <c r="C76" s="47"/>
      <c r="D76" s="47"/>
      <c r="E76" s="47"/>
      <c r="F76" s="47"/>
      <c r="G76" s="47"/>
    </row>
    <row r="77" spans="2:7">
      <c r="B77" s="47"/>
      <c r="C77" s="47"/>
      <c r="D77" s="47"/>
      <c r="E77" s="47"/>
      <c r="F77" s="47"/>
      <c r="G77" s="47"/>
    </row>
    <row r="78" spans="2:7">
      <c r="B78" s="47"/>
      <c r="C78" s="47"/>
      <c r="D78" s="47"/>
      <c r="E78" s="47"/>
      <c r="F78" s="47"/>
      <c r="G78" s="47"/>
    </row>
    <row r="79" spans="2:7">
      <c r="B79" s="47"/>
      <c r="C79" s="47"/>
      <c r="D79" s="47"/>
      <c r="E79" s="47"/>
      <c r="F79" s="47"/>
      <c r="G79" s="47"/>
    </row>
    <row r="80" spans="2:7">
      <c r="B80" s="47"/>
      <c r="C80" s="47"/>
      <c r="D80" s="47"/>
      <c r="E80" s="47"/>
      <c r="F80" s="47"/>
      <c r="G80" s="47"/>
    </row>
    <row r="81" spans="2:7">
      <c r="B81" s="47"/>
      <c r="C81" s="47"/>
      <c r="D81" s="47"/>
      <c r="E81" s="47"/>
      <c r="F81" s="47"/>
      <c r="G81" s="47"/>
    </row>
    <row r="82" spans="2:7">
      <c r="B82" s="47"/>
      <c r="C82" s="47"/>
      <c r="D82" s="47"/>
      <c r="E82" s="47"/>
      <c r="F82" s="47"/>
      <c r="G82" s="47"/>
    </row>
    <row r="83" spans="2:7">
      <c r="B83" s="47"/>
      <c r="C83" s="47"/>
      <c r="D83" s="47"/>
      <c r="E83" s="47"/>
      <c r="F83" s="47"/>
      <c r="G83" s="47"/>
    </row>
    <row r="84" spans="2:7">
      <c r="B84" s="47"/>
      <c r="C84" s="47"/>
      <c r="D84" s="47"/>
      <c r="E84" s="47"/>
      <c r="F84" s="47"/>
      <c r="G84" s="47"/>
    </row>
    <row r="85" spans="2:7">
      <c r="B85" s="47"/>
      <c r="C85" s="47"/>
      <c r="D85" s="47"/>
      <c r="E85" s="47"/>
      <c r="F85" s="47"/>
      <c r="G85" s="47"/>
    </row>
    <row r="86" spans="2:7">
      <c r="B86" s="47"/>
      <c r="C86" s="47"/>
      <c r="D86" s="47"/>
      <c r="E86" s="47"/>
      <c r="F86" s="47"/>
      <c r="G86" s="47"/>
    </row>
    <row r="87" spans="2:7">
      <c r="B87" s="47"/>
      <c r="C87" s="47"/>
      <c r="D87" s="47"/>
      <c r="E87" s="47"/>
      <c r="F87" s="47"/>
      <c r="G87" s="47"/>
    </row>
    <row r="88" spans="2:7">
      <c r="B88" s="47"/>
      <c r="C88" s="47"/>
      <c r="D88" s="47"/>
      <c r="E88" s="47"/>
      <c r="F88" s="47"/>
      <c r="G88" s="47"/>
    </row>
    <row r="89" spans="2:7">
      <c r="B89" s="47"/>
      <c r="C89" s="47"/>
      <c r="D89" s="47"/>
      <c r="E89" s="47"/>
      <c r="F89" s="47"/>
      <c r="G89" s="47"/>
    </row>
    <row r="90" spans="2:7">
      <c r="B90" s="47"/>
      <c r="C90" s="47"/>
      <c r="D90" s="47"/>
      <c r="E90" s="47"/>
      <c r="F90" s="47"/>
      <c r="G90" s="47"/>
    </row>
    <row r="91" spans="2:7">
      <c r="B91" s="47"/>
      <c r="C91" s="47"/>
      <c r="D91" s="47"/>
      <c r="E91" s="47"/>
      <c r="F91" s="47"/>
      <c r="G91" s="47"/>
    </row>
    <row r="92" spans="2:7">
      <c r="B92" s="47"/>
      <c r="C92" s="47"/>
      <c r="D92" s="47"/>
      <c r="E92" s="47"/>
      <c r="F92" s="47"/>
      <c r="G92" s="47"/>
    </row>
    <row r="93" spans="2:7">
      <c r="B93" s="47"/>
      <c r="C93" s="47"/>
      <c r="D93" s="47"/>
      <c r="E93" s="47"/>
      <c r="F93" s="47"/>
      <c r="G93" s="47"/>
    </row>
    <row r="94" spans="2:7">
      <c r="B94" s="47"/>
      <c r="C94" s="47"/>
      <c r="D94" s="47"/>
      <c r="E94" s="47"/>
      <c r="F94" s="47"/>
      <c r="G94" s="47"/>
    </row>
    <row r="95" spans="2:7">
      <c r="B95" s="47"/>
      <c r="C95" s="47"/>
      <c r="D95" s="47"/>
      <c r="E95" s="47"/>
      <c r="F95" s="47"/>
      <c r="G95" s="47"/>
    </row>
    <row r="96" spans="2:7">
      <c r="B96" s="47"/>
      <c r="C96" s="47"/>
      <c r="D96" s="47"/>
      <c r="E96" s="47"/>
      <c r="F96" s="47"/>
      <c r="G96" s="47"/>
    </row>
    <row r="97" spans="2:7">
      <c r="B97" s="47"/>
      <c r="C97" s="47"/>
      <c r="D97" s="47"/>
      <c r="E97" s="47"/>
      <c r="F97" s="47"/>
      <c r="G97" s="47"/>
    </row>
    <row r="98" spans="2:7">
      <c r="B98" s="47"/>
      <c r="C98" s="47"/>
      <c r="D98" s="47"/>
      <c r="E98" s="47"/>
      <c r="F98" s="47"/>
      <c r="G98" s="47"/>
    </row>
    <row r="99" spans="2:7">
      <c r="B99" s="47"/>
      <c r="C99" s="47"/>
      <c r="D99" s="47"/>
      <c r="E99" s="47"/>
      <c r="F99" s="47"/>
      <c r="G99" s="47"/>
    </row>
    <row r="100" spans="2:7">
      <c r="B100" s="47"/>
      <c r="C100" s="47"/>
      <c r="D100" s="47"/>
      <c r="E100" s="47"/>
      <c r="F100" s="47"/>
      <c r="G100" s="47"/>
    </row>
    <row r="101" spans="2:7">
      <c r="B101" s="47"/>
      <c r="C101" s="47"/>
      <c r="D101" s="47"/>
      <c r="E101" s="47"/>
      <c r="F101" s="47"/>
      <c r="G101" s="47"/>
    </row>
    <row r="102" spans="2:7">
      <c r="B102" s="47"/>
      <c r="C102" s="47"/>
      <c r="D102" s="47"/>
      <c r="E102" s="47"/>
      <c r="F102" s="47"/>
      <c r="G102" s="47"/>
    </row>
    <row r="103" spans="2:7">
      <c r="B103" s="47"/>
      <c r="C103" s="47"/>
      <c r="D103" s="47"/>
      <c r="E103" s="47"/>
      <c r="F103" s="47"/>
      <c r="G103" s="47"/>
    </row>
    <row r="104" spans="2:7">
      <c r="B104" s="47"/>
      <c r="C104" s="47"/>
      <c r="D104" s="47"/>
      <c r="E104" s="47"/>
      <c r="F104" s="47"/>
      <c r="G104" s="47"/>
    </row>
    <row r="105" spans="2:7">
      <c r="B105" s="47"/>
      <c r="C105" s="47"/>
      <c r="D105" s="47"/>
      <c r="E105" s="47"/>
      <c r="F105" s="47"/>
      <c r="G105" s="47"/>
    </row>
    <row r="106" spans="2:7">
      <c r="B106" s="47"/>
      <c r="C106" s="47"/>
      <c r="D106" s="47"/>
      <c r="E106" s="47"/>
      <c r="F106" s="47"/>
      <c r="G106" s="47"/>
    </row>
    <row r="107" spans="2:7">
      <c r="B107" s="47"/>
      <c r="C107" s="47"/>
      <c r="D107" s="47"/>
      <c r="E107" s="47"/>
      <c r="F107" s="47"/>
      <c r="G107" s="47"/>
    </row>
    <row r="108" spans="2:7">
      <c r="B108" s="47"/>
      <c r="C108" s="47"/>
      <c r="D108" s="47"/>
      <c r="E108" s="47"/>
      <c r="F108" s="47"/>
      <c r="G108" s="47"/>
    </row>
    <row r="109" spans="2:7">
      <c r="B109" s="47"/>
      <c r="C109" s="47"/>
      <c r="D109" s="47"/>
      <c r="E109" s="47"/>
      <c r="F109" s="47"/>
      <c r="G109" s="47"/>
    </row>
    <row r="110" spans="2:7">
      <c r="B110" s="47"/>
      <c r="C110" s="47"/>
      <c r="D110" s="47"/>
      <c r="E110" s="47"/>
      <c r="F110" s="47"/>
      <c r="G110" s="47"/>
    </row>
    <row r="111" spans="2:7">
      <c r="B111" s="47"/>
      <c r="C111" s="47"/>
      <c r="D111" s="47"/>
      <c r="E111" s="47"/>
      <c r="F111" s="47"/>
      <c r="G111" s="47"/>
    </row>
    <row r="112" spans="2:7">
      <c r="B112" s="47"/>
      <c r="C112" s="47"/>
      <c r="D112" s="47"/>
      <c r="E112" s="47"/>
      <c r="F112" s="47"/>
      <c r="G112" s="47"/>
    </row>
    <row r="113" spans="2:7">
      <c r="B113" s="47"/>
      <c r="C113" s="47"/>
      <c r="D113" s="47"/>
      <c r="E113" s="47"/>
      <c r="F113" s="47"/>
      <c r="G113" s="47"/>
    </row>
    <row r="114" spans="2:7">
      <c r="B114" s="47"/>
      <c r="C114" s="47"/>
      <c r="D114" s="47"/>
      <c r="E114" s="47"/>
      <c r="F114" s="47"/>
      <c r="G114" s="47"/>
    </row>
    <row r="115" spans="2:7">
      <c r="B115" s="47"/>
      <c r="C115" s="47"/>
      <c r="D115" s="47"/>
      <c r="E115" s="47"/>
      <c r="F115" s="47"/>
      <c r="G115" s="47"/>
    </row>
    <row r="116" spans="2:7">
      <c r="B116" s="47"/>
      <c r="C116" s="47"/>
      <c r="D116" s="47"/>
      <c r="E116" s="47"/>
      <c r="F116" s="47"/>
      <c r="G116" s="47"/>
    </row>
    <row r="117" spans="2:7">
      <c r="B117" s="47"/>
      <c r="C117" s="47"/>
      <c r="D117" s="47"/>
      <c r="E117" s="47"/>
      <c r="F117" s="47"/>
      <c r="G117" s="47"/>
    </row>
    <row r="118" spans="2:7">
      <c r="B118" s="47"/>
      <c r="C118" s="47"/>
      <c r="D118" s="47"/>
      <c r="E118" s="47"/>
      <c r="F118" s="47"/>
      <c r="G118" s="47"/>
    </row>
    <row r="119" spans="2:7">
      <c r="B119" s="47"/>
      <c r="C119" s="47"/>
      <c r="D119" s="47"/>
      <c r="E119" s="47"/>
      <c r="F119" s="47"/>
      <c r="G119" s="47"/>
    </row>
    <row r="120" spans="2:7">
      <c r="B120" s="47"/>
      <c r="C120" s="47"/>
      <c r="D120" s="47"/>
      <c r="E120" s="47"/>
      <c r="F120" s="47"/>
      <c r="G120" s="47"/>
    </row>
    <row r="121" spans="2:7">
      <c r="B121" s="47"/>
      <c r="C121" s="47"/>
      <c r="D121" s="47"/>
      <c r="E121" s="47"/>
      <c r="F121" s="47"/>
      <c r="G121" s="47"/>
    </row>
    <row r="122" spans="2:7">
      <c r="B122" s="47"/>
      <c r="C122" s="47"/>
      <c r="D122" s="47"/>
      <c r="E122" s="47"/>
      <c r="F122" s="47"/>
      <c r="G122" s="47"/>
    </row>
    <row r="123" spans="2:7">
      <c r="B123" s="47"/>
      <c r="C123" s="47"/>
      <c r="D123" s="47"/>
      <c r="E123" s="47"/>
      <c r="F123" s="47"/>
      <c r="G123" s="47"/>
    </row>
    <row r="124" spans="2:7">
      <c r="B124" s="47"/>
      <c r="C124" s="47"/>
      <c r="D124" s="47"/>
      <c r="E124" s="47"/>
      <c r="F124" s="47"/>
      <c r="G124" s="47"/>
    </row>
    <row r="125" spans="2:7">
      <c r="B125" s="47"/>
      <c r="C125" s="47"/>
      <c r="D125" s="47"/>
      <c r="E125" s="47"/>
      <c r="F125" s="47"/>
      <c r="G125" s="47"/>
    </row>
    <row r="126" spans="2:7">
      <c r="B126" s="47"/>
      <c r="C126" s="47"/>
      <c r="D126" s="47"/>
      <c r="E126" s="47"/>
      <c r="F126" s="47"/>
      <c r="G126" s="47"/>
    </row>
    <row r="127" spans="2:7">
      <c r="B127" s="47"/>
      <c r="C127" s="47"/>
      <c r="D127" s="47"/>
      <c r="E127" s="47"/>
      <c r="F127" s="47"/>
      <c r="G127" s="47"/>
    </row>
    <row r="128" spans="2:7">
      <c r="B128" s="47"/>
      <c r="C128" s="47"/>
      <c r="D128" s="47"/>
      <c r="E128" s="47"/>
      <c r="F128" s="47"/>
      <c r="G128" s="47"/>
    </row>
    <row r="129" spans="2:7">
      <c r="B129" s="47"/>
      <c r="C129" s="47"/>
      <c r="D129" s="47"/>
      <c r="E129" s="47"/>
      <c r="F129" s="47"/>
      <c r="G129" s="47"/>
    </row>
    <row r="130" spans="2:7">
      <c r="B130" s="47"/>
      <c r="C130" s="47"/>
      <c r="D130" s="47"/>
      <c r="E130" s="47"/>
      <c r="F130" s="47"/>
      <c r="G130" s="47"/>
    </row>
    <row r="131" spans="2:7">
      <c r="B131" s="47"/>
      <c r="C131" s="47"/>
      <c r="D131" s="47"/>
      <c r="E131" s="47"/>
      <c r="F131" s="47"/>
      <c r="G131" s="47"/>
    </row>
    <row r="132" spans="2:7">
      <c r="B132" s="47"/>
      <c r="C132" s="47"/>
      <c r="D132" s="47"/>
      <c r="E132" s="47"/>
      <c r="F132" s="47"/>
      <c r="G132" s="47"/>
    </row>
    <row r="133" spans="2:7">
      <c r="B133" s="47"/>
      <c r="C133" s="47"/>
      <c r="D133" s="47"/>
      <c r="E133" s="47"/>
      <c r="F133" s="47"/>
      <c r="G133" s="47"/>
    </row>
    <row r="134" spans="2:7">
      <c r="B134" s="47"/>
      <c r="C134" s="47"/>
      <c r="D134" s="47"/>
      <c r="E134" s="47"/>
      <c r="F134" s="47"/>
      <c r="G134" s="47"/>
    </row>
    <row r="135" spans="2:7">
      <c r="B135" s="47"/>
      <c r="C135" s="47"/>
      <c r="D135" s="47"/>
      <c r="E135" s="47"/>
      <c r="F135" s="47"/>
      <c r="G135" s="47"/>
    </row>
    <row r="136" spans="2:7">
      <c r="B136" s="47"/>
      <c r="C136" s="47"/>
      <c r="D136" s="47"/>
      <c r="E136" s="47"/>
      <c r="F136" s="47"/>
      <c r="G136" s="47"/>
    </row>
    <row r="137" spans="2:7">
      <c r="B137" s="47"/>
      <c r="C137" s="47"/>
      <c r="D137" s="47"/>
      <c r="E137" s="47"/>
      <c r="F137" s="47"/>
      <c r="G137" s="47"/>
    </row>
    <row r="138" spans="2:7">
      <c r="B138" s="47"/>
      <c r="C138" s="47"/>
      <c r="D138" s="47"/>
      <c r="E138" s="47"/>
      <c r="F138" s="47"/>
      <c r="G138" s="47"/>
    </row>
    <row r="139" spans="2:7">
      <c r="B139" s="47"/>
      <c r="C139" s="47"/>
      <c r="D139" s="47"/>
      <c r="E139" s="47"/>
      <c r="F139" s="47"/>
      <c r="G139" s="47"/>
    </row>
    <row r="140" spans="2:7">
      <c r="B140" s="47"/>
      <c r="C140" s="47"/>
      <c r="D140" s="47"/>
      <c r="E140" s="47"/>
      <c r="F140" s="47"/>
      <c r="G140" s="47"/>
    </row>
    <row r="141" spans="2:7">
      <c r="B141" s="47"/>
      <c r="C141" s="47"/>
      <c r="D141" s="47"/>
      <c r="E141" s="47"/>
      <c r="F141" s="47"/>
      <c r="G141" s="47"/>
    </row>
    <row r="142" spans="2:7">
      <c r="B142" s="47"/>
      <c r="C142" s="47"/>
      <c r="D142" s="47"/>
      <c r="E142" s="47"/>
      <c r="F142" s="47"/>
      <c r="G142" s="47"/>
    </row>
    <row r="143" spans="2:7">
      <c r="B143" s="47"/>
      <c r="C143" s="47"/>
      <c r="D143" s="47"/>
      <c r="E143" s="47"/>
      <c r="F143" s="47"/>
      <c r="G143" s="47"/>
    </row>
    <row r="144" spans="2:7">
      <c r="B144" s="47"/>
      <c r="C144" s="47"/>
      <c r="D144" s="47"/>
      <c r="E144" s="47"/>
      <c r="F144" s="47"/>
      <c r="G144" s="47"/>
    </row>
    <row r="145" spans="2:7">
      <c r="B145" s="47"/>
      <c r="C145" s="47"/>
      <c r="D145" s="47"/>
      <c r="E145" s="47"/>
      <c r="F145" s="47"/>
      <c r="G145" s="47"/>
    </row>
    <row r="146" spans="2:7">
      <c r="B146" s="47"/>
      <c r="C146" s="47"/>
      <c r="D146" s="47"/>
      <c r="E146" s="47"/>
      <c r="F146" s="47"/>
      <c r="G146" s="47"/>
    </row>
    <row r="147" spans="2:7">
      <c r="B147" s="47"/>
      <c r="C147" s="47"/>
      <c r="D147" s="47"/>
      <c r="E147" s="47"/>
      <c r="F147" s="47"/>
      <c r="G147" s="47"/>
    </row>
    <row r="148" spans="2:7">
      <c r="B148" s="47"/>
      <c r="C148" s="47"/>
      <c r="D148" s="47"/>
      <c r="E148" s="47"/>
      <c r="F148" s="47"/>
      <c r="G148" s="47"/>
    </row>
    <row r="149" spans="2:7">
      <c r="B149" s="47"/>
      <c r="C149" s="47"/>
      <c r="D149" s="47"/>
      <c r="E149" s="47"/>
      <c r="F149" s="47"/>
      <c r="G149" s="47"/>
    </row>
    <row r="150" spans="2:7">
      <c r="B150" s="47"/>
      <c r="C150" s="47"/>
      <c r="D150" s="47"/>
      <c r="E150" s="47"/>
      <c r="F150" s="47"/>
      <c r="G150" s="47"/>
    </row>
    <row r="151" spans="2:7">
      <c r="B151" s="47"/>
      <c r="C151" s="47"/>
      <c r="D151" s="47"/>
      <c r="E151" s="47"/>
      <c r="F151" s="47"/>
      <c r="G151" s="47"/>
    </row>
    <row r="152" spans="2:7">
      <c r="B152" s="47"/>
      <c r="C152" s="47"/>
      <c r="D152" s="47"/>
      <c r="E152" s="47"/>
      <c r="F152" s="47"/>
      <c r="G152" s="47"/>
    </row>
    <row r="153" spans="2:7">
      <c r="B153" s="47"/>
      <c r="C153" s="47"/>
      <c r="D153" s="47"/>
      <c r="E153" s="47"/>
      <c r="F153" s="47"/>
      <c r="G153" s="47"/>
    </row>
    <row r="154" spans="2:7">
      <c r="B154" s="47"/>
      <c r="C154" s="47"/>
      <c r="D154" s="47"/>
      <c r="E154" s="47"/>
      <c r="F154" s="47"/>
      <c r="G154" s="47"/>
    </row>
    <row r="155" spans="2:7">
      <c r="B155" s="47"/>
      <c r="C155" s="47"/>
      <c r="D155" s="47"/>
      <c r="E155" s="47"/>
      <c r="F155" s="47"/>
      <c r="G155" s="47"/>
    </row>
    <row r="156" spans="2:7">
      <c r="B156" s="47"/>
      <c r="C156" s="47"/>
      <c r="D156" s="47"/>
      <c r="E156" s="47"/>
      <c r="F156" s="47"/>
      <c r="G156" s="47"/>
    </row>
    <row r="157" spans="2:7">
      <c r="B157" s="47"/>
      <c r="C157" s="47"/>
      <c r="D157" s="47"/>
      <c r="E157" s="47"/>
      <c r="F157" s="47"/>
      <c r="G157" s="47"/>
    </row>
    <row r="158" spans="2:7">
      <c r="B158" s="47"/>
      <c r="C158" s="47"/>
      <c r="D158" s="47"/>
      <c r="E158" s="47"/>
      <c r="F158" s="47"/>
      <c r="G158" s="47"/>
    </row>
    <row r="159" spans="2:7">
      <c r="B159" s="47"/>
      <c r="C159" s="47"/>
      <c r="D159" s="47"/>
      <c r="E159" s="47"/>
      <c r="F159" s="47"/>
      <c r="G159" s="47"/>
    </row>
    <row r="160" spans="2:7">
      <c r="B160" s="47"/>
      <c r="C160" s="47"/>
      <c r="D160" s="47"/>
      <c r="E160" s="47"/>
      <c r="F160" s="47"/>
      <c r="G160" s="47"/>
    </row>
    <row r="161" spans="2:7">
      <c r="B161" s="47"/>
      <c r="C161" s="47"/>
      <c r="D161" s="47"/>
      <c r="E161" s="47"/>
      <c r="F161" s="47"/>
      <c r="G161" s="47"/>
    </row>
    <row r="162" spans="2:7">
      <c r="B162" s="47"/>
      <c r="C162" s="47"/>
      <c r="D162" s="47"/>
      <c r="E162" s="47"/>
      <c r="F162" s="47"/>
      <c r="G162" s="47"/>
    </row>
    <row r="163" spans="2:7">
      <c r="B163" s="47"/>
      <c r="C163" s="47"/>
      <c r="D163" s="47"/>
      <c r="E163" s="47"/>
      <c r="F163" s="47"/>
      <c r="G163" s="47"/>
    </row>
    <row r="164" spans="2:7">
      <c r="B164" s="47"/>
      <c r="C164" s="47"/>
      <c r="D164" s="47"/>
      <c r="E164" s="47"/>
      <c r="F164" s="47"/>
      <c r="G164" s="47"/>
    </row>
    <row r="165" spans="2:7">
      <c r="B165" s="47"/>
      <c r="C165" s="47"/>
      <c r="D165" s="47"/>
      <c r="E165" s="47"/>
      <c r="F165" s="47"/>
      <c r="G165" s="47"/>
    </row>
    <row r="166" spans="2:7">
      <c r="B166" s="47"/>
      <c r="C166" s="47"/>
      <c r="D166" s="47"/>
      <c r="E166" s="47"/>
      <c r="F166" s="47"/>
      <c r="G166" s="47"/>
    </row>
    <row r="167" spans="2:7">
      <c r="B167" s="47"/>
      <c r="C167" s="47"/>
      <c r="D167" s="47"/>
      <c r="E167" s="47"/>
      <c r="F167" s="47"/>
      <c r="G167" s="47"/>
    </row>
    <row r="168" spans="2:7">
      <c r="B168" s="47"/>
      <c r="C168" s="47"/>
      <c r="D168" s="47"/>
      <c r="E168" s="47"/>
      <c r="F168" s="47"/>
      <c r="G168" s="47"/>
    </row>
    <row r="169" spans="2:7">
      <c r="B169" s="47"/>
      <c r="C169" s="47"/>
      <c r="D169" s="47"/>
      <c r="E169" s="47"/>
      <c r="F169" s="47"/>
      <c r="G169" s="47"/>
    </row>
    <row r="170" spans="2:7">
      <c r="B170" s="47"/>
      <c r="C170" s="47"/>
      <c r="D170" s="47"/>
      <c r="E170" s="47"/>
      <c r="F170" s="47"/>
      <c r="G170" s="47"/>
    </row>
    <row r="171" spans="2:7">
      <c r="B171" s="47"/>
      <c r="C171" s="47"/>
      <c r="D171" s="47"/>
      <c r="E171" s="47"/>
      <c r="F171" s="47"/>
      <c r="G171" s="47"/>
    </row>
    <row r="172" spans="2:7">
      <c r="B172" s="47"/>
      <c r="C172" s="47"/>
      <c r="D172" s="47"/>
      <c r="E172" s="47"/>
      <c r="F172" s="47"/>
      <c r="G172" s="47"/>
    </row>
    <row r="173" spans="2:7">
      <c r="B173" s="47"/>
      <c r="C173" s="47"/>
      <c r="D173" s="47"/>
      <c r="E173" s="47"/>
      <c r="F173" s="47"/>
      <c r="G173" s="47"/>
    </row>
    <row r="174" spans="2:7">
      <c r="B174" s="47"/>
      <c r="C174" s="47"/>
      <c r="D174" s="47"/>
      <c r="E174" s="47"/>
      <c r="F174" s="47"/>
      <c r="G174" s="47"/>
    </row>
    <row r="175" spans="2:7">
      <c r="B175" s="47"/>
      <c r="C175" s="47"/>
      <c r="D175" s="47"/>
      <c r="E175" s="47"/>
      <c r="F175" s="47"/>
      <c r="G175" s="47"/>
    </row>
    <row r="176" spans="2:7">
      <c r="B176" s="47"/>
      <c r="C176" s="47"/>
      <c r="D176" s="47"/>
      <c r="E176" s="47"/>
      <c r="F176" s="47"/>
      <c r="G176" s="47"/>
    </row>
    <row r="177" spans="2:7">
      <c r="B177" s="47"/>
      <c r="C177" s="47"/>
      <c r="D177" s="47"/>
      <c r="E177" s="47"/>
      <c r="F177" s="47"/>
      <c r="G177" s="47"/>
    </row>
    <row r="178" spans="2:7">
      <c r="B178" s="47"/>
      <c r="C178" s="47"/>
      <c r="D178" s="47"/>
      <c r="E178" s="47"/>
      <c r="F178" s="47"/>
      <c r="G178" s="47"/>
    </row>
    <row r="179" spans="2:7">
      <c r="B179" s="47"/>
      <c r="C179" s="47"/>
      <c r="D179" s="47"/>
      <c r="E179" s="47"/>
      <c r="F179" s="47"/>
      <c r="G179" s="47"/>
    </row>
    <row r="180" spans="2:7">
      <c r="B180" s="47"/>
      <c r="C180" s="47"/>
      <c r="D180" s="47"/>
      <c r="E180" s="47"/>
      <c r="F180" s="47"/>
      <c r="G180" s="47"/>
    </row>
    <row r="181" spans="2:7">
      <c r="B181" s="47"/>
      <c r="C181" s="47"/>
      <c r="D181" s="47"/>
      <c r="E181" s="47"/>
      <c r="F181" s="47"/>
      <c r="G181" s="47"/>
    </row>
    <row r="182" spans="2:7">
      <c r="B182" s="47"/>
      <c r="C182" s="47"/>
      <c r="D182" s="47"/>
      <c r="E182" s="47"/>
      <c r="F182" s="47"/>
      <c r="G182" s="47"/>
    </row>
    <row r="183" spans="2:7">
      <c r="B183" s="47"/>
      <c r="C183" s="47"/>
      <c r="D183" s="47"/>
      <c r="E183" s="47"/>
      <c r="F183" s="47"/>
      <c r="G183" s="47"/>
    </row>
    <row r="184" spans="2:7">
      <c r="B184" s="47"/>
      <c r="C184" s="47"/>
      <c r="D184" s="47"/>
      <c r="E184" s="47"/>
      <c r="F184" s="47"/>
      <c r="G184" s="47"/>
    </row>
    <row r="185" spans="2:7">
      <c r="B185" s="47"/>
      <c r="C185" s="47"/>
      <c r="D185" s="47"/>
      <c r="E185" s="47"/>
      <c r="F185" s="47"/>
      <c r="G185" s="47"/>
    </row>
    <row r="186" spans="2:7">
      <c r="B186" s="47"/>
      <c r="C186" s="47"/>
      <c r="D186" s="47"/>
      <c r="E186" s="47"/>
      <c r="F186" s="47"/>
      <c r="G186" s="47"/>
    </row>
    <row r="187" spans="2:7">
      <c r="B187" s="47"/>
      <c r="C187" s="47"/>
      <c r="D187" s="47"/>
      <c r="E187" s="47"/>
      <c r="F187" s="47"/>
      <c r="G187" s="47"/>
    </row>
    <row r="188" spans="2:7">
      <c r="B188" s="47"/>
      <c r="C188" s="47"/>
      <c r="D188" s="47"/>
      <c r="E188" s="47"/>
      <c r="F188" s="47"/>
      <c r="G188" s="47"/>
    </row>
    <row r="189" spans="2:7">
      <c r="B189" s="47"/>
      <c r="C189" s="47"/>
      <c r="D189" s="47"/>
      <c r="E189" s="47"/>
      <c r="F189" s="47"/>
      <c r="G189" s="47"/>
    </row>
    <row r="190" spans="2:7">
      <c r="B190" s="47"/>
      <c r="C190" s="47"/>
      <c r="D190" s="47"/>
      <c r="E190" s="47"/>
      <c r="F190" s="47"/>
      <c r="G190" s="47"/>
    </row>
    <row r="191" spans="2:7">
      <c r="B191" s="47"/>
      <c r="C191" s="47"/>
      <c r="D191" s="47"/>
      <c r="E191" s="47"/>
      <c r="F191" s="47"/>
      <c r="G191" s="47"/>
    </row>
    <row r="192" spans="2:7">
      <c r="B192" s="47"/>
      <c r="C192" s="47"/>
      <c r="D192" s="47"/>
      <c r="E192" s="47"/>
      <c r="F192" s="47"/>
      <c r="G192" s="47"/>
    </row>
    <row r="193" spans="2:7">
      <c r="B193" s="47"/>
      <c r="C193" s="47"/>
      <c r="D193" s="47"/>
      <c r="E193" s="47"/>
      <c r="F193" s="47"/>
      <c r="G193" s="47"/>
    </row>
    <row r="194" spans="2:7">
      <c r="B194" s="47"/>
      <c r="C194" s="47"/>
      <c r="D194" s="47"/>
      <c r="E194" s="47"/>
      <c r="F194" s="47"/>
      <c r="G194" s="47"/>
    </row>
    <row r="195" spans="2:7">
      <c r="B195" s="47"/>
      <c r="C195" s="47"/>
      <c r="D195" s="47"/>
      <c r="E195" s="47"/>
      <c r="F195" s="47"/>
      <c r="G195" s="47"/>
    </row>
    <row r="196" spans="2:7">
      <c r="B196" s="47"/>
      <c r="C196" s="47"/>
      <c r="D196" s="47"/>
      <c r="E196" s="47"/>
      <c r="F196" s="47"/>
      <c r="G196" s="47"/>
    </row>
    <row r="197" spans="2:7">
      <c r="B197" s="47"/>
      <c r="C197" s="47"/>
      <c r="D197" s="47"/>
      <c r="E197" s="47"/>
      <c r="F197" s="47"/>
      <c r="G197" s="47"/>
    </row>
    <row r="198" spans="2:7">
      <c r="B198" s="47"/>
      <c r="C198" s="47"/>
      <c r="D198" s="47"/>
      <c r="E198" s="47"/>
      <c r="F198" s="47"/>
      <c r="G198" s="47"/>
    </row>
    <row r="199" spans="2:7">
      <c r="B199" s="47"/>
      <c r="C199" s="47"/>
      <c r="D199" s="47"/>
      <c r="E199" s="47"/>
      <c r="F199" s="47"/>
      <c r="G199" s="47"/>
    </row>
    <row r="200" spans="2:7">
      <c r="B200" s="47"/>
      <c r="C200" s="47"/>
      <c r="D200" s="47"/>
      <c r="E200" s="47"/>
      <c r="F200" s="47"/>
      <c r="G200" s="47"/>
    </row>
    <row r="201" spans="2:7">
      <c r="B201" s="47"/>
      <c r="C201" s="47"/>
      <c r="D201" s="47"/>
      <c r="E201" s="47"/>
      <c r="F201" s="47"/>
      <c r="G201" s="47"/>
    </row>
    <row r="202" spans="2:7">
      <c r="B202" s="47"/>
      <c r="C202" s="47"/>
      <c r="D202" s="47"/>
      <c r="E202" s="47"/>
      <c r="F202" s="47"/>
      <c r="G202" s="47"/>
    </row>
    <row r="203" spans="2:7">
      <c r="B203" s="47"/>
      <c r="C203" s="47"/>
      <c r="D203" s="47"/>
      <c r="E203" s="47"/>
      <c r="F203" s="47"/>
      <c r="G203" s="47"/>
    </row>
    <row r="204" spans="2:7">
      <c r="B204" s="47"/>
      <c r="C204" s="47"/>
      <c r="D204" s="47"/>
      <c r="E204" s="47"/>
      <c r="F204" s="47"/>
      <c r="G204" s="47"/>
    </row>
    <row r="205" spans="2:7">
      <c r="B205" s="47"/>
      <c r="C205" s="47"/>
      <c r="D205" s="47"/>
      <c r="E205" s="47"/>
      <c r="F205" s="47"/>
      <c r="G205" s="47"/>
    </row>
    <row r="206" spans="2:7">
      <c r="B206" s="47"/>
      <c r="C206" s="47"/>
      <c r="D206" s="47"/>
      <c r="E206" s="47"/>
      <c r="F206" s="47"/>
      <c r="G206" s="47"/>
    </row>
    <row r="207" spans="2:7">
      <c r="B207" s="47"/>
      <c r="C207" s="47"/>
      <c r="D207" s="47"/>
      <c r="E207" s="47"/>
      <c r="F207" s="47"/>
      <c r="G207" s="47"/>
    </row>
    <row r="208" spans="2:7">
      <c r="B208" s="47"/>
      <c r="C208" s="47"/>
      <c r="D208" s="47"/>
      <c r="E208" s="47"/>
      <c r="F208" s="47"/>
      <c r="G208" s="47"/>
    </row>
    <row r="209" spans="2:7">
      <c r="B209" s="47"/>
      <c r="C209" s="47"/>
      <c r="D209" s="47"/>
      <c r="E209" s="47"/>
      <c r="F209" s="47"/>
      <c r="G209" s="47"/>
    </row>
    <row r="210" spans="2:7">
      <c r="B210" s="47"/>
      <c r="C210" s="47"/>
      <c r="D210" s="47"/>
      <c r="E210" s="47"/>
      <c r="F210" s="47"/>
      <c r="G210" s="47"/>
    </row>
    <row r="211" spans="2:7">
      <c r="B211" s="47"/>
      <c r="C211" s="47"/>
      <c r="D211" s="47"/>
      <c r="E211" s="47"/>
      <c r="F211" s="47"/>
      <c r="G211" s="47"/>
    </row>
    <row r="212" spans="2:7">
      <c r="B212" s="47"/>
      <c r="C212" s="47"/>
      <c r="D212" s="47"/>
      <c r="E212" s="47"/>
      <c r="F212" s="47"/>
      <c r="G212" s="47"/>
    </row>
    <row r="213" spans="2:7">
      <c r="B213" s="47"/>
      <c r="C213" s="47"/>
      <c r="D213" s="47"/>
      <c r="E213" s="47"/>
      <c r="F213" s="47"/>
      <c r="G213" s="47"/>
    </row>
    <row r="214" spans="2:7">
      <c r="B214" s="47"/>
      <c r="C214" s="47"/>
      <c r="D214" s="47"/>
      <c r="E214" s="47"/>
      <c r="F214" s="47"/>
      <c r="G214" s="47"/>
    </row>
    <row r="215" spans="2:7">
      <c r="B215" s="47"/>
      <c r="C215" s="47"/>
      <c r="D215" s="47"/>
      <c r="E215" s="47"/>
      <c r="F215" s="47"/>
      <c r="G215" s="47"/>
    </row>
    <row r="216" spans="2:7">
      <c r="B216" s="47"/>
      <c r="C216" s="47"/>
      <c r="D216" s="47"/>
      <c r="E216" s="47"/>
      <c r="F216" s="47"/>
      <c r="G216" s="47"/>
    </row>
    <row r="217" spans="2:7">
      <c r="B217" s="47"/>
      <c r="C217" s="47"/>
      <c r="D217" s="47"/>
      <c r="E217" s="47"/>
      <c r="F217" s="47"/>
      <c r="G217" s="47"/>
    </row>
    <row r="218" spans="2:7">
      <c r="B218" s="47"/>
      <c r="C218" s="47"/>
      <c r="D218" s="47"/>
      <c r="E218" s="47"/>
      <c r="F218" s="47"/>
      <c r="G218" s="47"/>
    </row>
    <row r="219" spans="2:7">
      <c r="B219" s="47"/>
      <c r="C219" s="47"/>
      <c r="D219" s="47"/>
      <c r="E219" s="47"/>
      <c r="F219" s="47"/>
      <c r="G219" s="47"/>
    </row>
    <row r="220" spans="2:7">
      <c r="B220" s="47"/>
      <c r="C220" s="47"/>
      <c r="D220" s="47"/>
      <c r="E220" s="47"/>
      <c r="F220" s="47"/>
      <c r="G220" s="47"/>
    </row>
    <row r="221" spans="2:7">
      <c r="B221" s="47"/>
      <c r="C221" s="47"/>
      <c r="D221" s="47"/>
      <c r="E221" s="47"/>
      <c r="F221" s="47"/>
      <c r="G221" s="47"/>
    </row>
    <row r="222" spans="2:7">
      <c r="B222" s="47"/>
      <c r="C222" s="47"/>
      <c r="D222" s="47"/>
      <c r="E222" s="47"/>
      <c r="F222" s="47"/>
      <c r="G222" s="47"/>
    </row>
    <row r="223" spans="2:7">
      <c r="B223" s="47"/>
      <c r="C223" s="47"/>
      <c r="D223" s="47"/>
      <c r="E223" s="47"/>
      <c r="F223" s="47"/>
      <c r="G223" s="47"/>
    </row>
    <row r="224" spans="2:7">
      <c r="B224" s="47"/>
      <c r="C224" s="47"/>
      <c r="D224" s="47"/>
      <c r="E224" s="47"/>
      <c r="F224" s="47"/>
      <c r="G224" s="47"/>
    </row>
    <row r="225" spans="2:7">
      <c r="B225" s="47"/>
      <c r="C225" s="47"/>
      <c r="D225" s="47"/>
      <c r="E225" s="47"/>
      <c r="F225" s="47"/>
      <c r="G225" s="47"/>
    </row>
    <row r="226" spans="2:7">
      <c r="B226" s="47"/>
      <c r="C226" s="47"/>
      <c r="D226" s="47"/>
      <c r="E226" s="47"/>
      <c r="F226" s="47"/>
      <c r="G226" s="47"/>
    </row>
    <row r="227" spans="2:7">
      <c r="B227" s="47"/>
      <c r="C227" s="47"/>
      <c r="D227" s="47"/>
      <c r="E227" s="47"/>
      <c r="F227" s="47"/>
      <c r="G227" s="47"/>
    </row>
    <row r="228" spans="2:7">
      <c r="B228" s="47"/>
      <c r="C228" s="47"/>
      <c r="D228" s="47"/>
      <c r="E228" s="47"/>
      <c r="F228" s="47"/>
      <c r="G228" s="47"/>
    </row>
    <row r="229" spans="2:7">
      <c r="B229" s="47"/>
      <c r="C229" s="47"/>
      <c r="D229" s="47"/>
      <c r="E229" s="47"/>
      <c r="F229" s="47"/>
      <c r="G229" s="47"/>
    </row>
    <row r="230" spans="2:7">
      <c r="B230" s="47"/>
      <c r="C230" s="47"/>
      <c r="D230" s="47"/>
      <c r="E230" s="47"/>
      <c r="F230" s="47"/>
      <c r="G230" s="47"/>
    </row>
    <row r="231" spans="2:7">
      <c r="B231" s="47"/>
      <c r="C231" s="47"/>
      <c r="D231" s="47"/>
      <c r="E231" s="47"/>
      <c r="F231" s="47"/>
      <c r="G231" s="47"/>
    </row>
    <row r="232" spans="2:7">
      <c r="B232" s="47"/>
      <c r="C232" s="47"/>
      <c r="D232" s="47"/>
      <c r="E232" s="47"/>
      <c r="F232" s="47"/>
      <c r="G232" s="47"/>
    </row>
    <row r="233" spans="2:7">
      <c r="B233" s="47"/>
      <c r="C233" s="47"/>
      <c r="D233" s="47"/>
      <c r="E233" s="47"/>
      <c r="F233" s="47"/>
      <c r="G233" s="47"/>
    </row>
    <row r="234" spans="2:7">
      <c r="B234" s="47"/>
      <c r="C234" s="47"/>
      <c r="D234" s="47"/>
      <c r="E234" s="47"/>
      <c r="F234" s="47"/>
      <c r="G234" s="47"/>
    </row>
    <row r="235" spans="2:7">
      <c r="B235" s="47"/>
      <c r="C235" s="47"/>
      <c r="D235" s="47"/>
      <c r="E235" s="47"/>
      <c r="F235" s="47"/>
      <c r="G235" s="47"/>
    </row>
    <row r="236" spans="2:7">
      <c r="B236" s="47"/>
      <c r="C236" s="47"/>
      <c r="D236" s="47"/>
      <c r="E236" s="47"/>
      <c r="F236" s="47"/>
      <c r="G236" s="47"/>
    </row>
    <row r="237" spans="2:7">
      <c r="B237" s="47"/>
      <c r="C237" s="47"/>
      <c r="D237" s="47"/>
      <c r="E237" s="47"/>
      <c r="F237" s="47"/>
      <c r="G237" s="47"/>
    </row>
    <row r="238" spans="2:7">
      <c r="B238" s="47"/>
      <c r="C238" s="47"/>
      <c r="D238" s="47"/>
      <c r="E238" s="47"/>
      <c r="F238" s="47"/>
      <c r="G238" s="47"/>
    </row>
    <row r="239" spans="2:7">
      <c r="B239" s="47"/>
      <c r="C239" s="47"/>
      <c r="D239" s="47"/>
      <c r="E239" s="47"/>
      <c r="F239" s="47"/>
      <c r="G239" s="47"/>
    </row>
    <row r="240" spans="2:7">
      <c r="B240" s="47"/>
      <c r="C240" s="47"/>
      <c r="D240" s="47"/>
      <c r="E240" s="47"/>
      <c r="F240" s="47"/>
      <c r="G240" s="47"/>
    </row>
    <row r="241" spans="2:7">
      <c r="B241" s="47"/>
      <c r="C241" s="47"/>
      <c r="D241" s="47"/>
      <c r="E241" s="47"/>
      <c r="F241" s="47"/>
      <c r="G241" s="47"/>
    </row>
    <row r="242" spans="2:7">
      <c r="B242" s="47"/>
      <c r="C242" s="47"/>
      <c r="D242" s="47"/>
      <c r="E242" s="47"/>
      <c r="F242" s="47"/>
      <c r="G242" s="47"/>
    </row>
    <row r="243" spans="2:7">
      <c r="B243" s="47"/>
      <c r="C243" s="47"/>
      <c r="D243" s="47"/>
      <c r="E243" s="47"/>
      <c r="F243" s="47"/>
      <c r="G243" s="47"/>
    </row>
    <row r="244" spans="2:7">
      <c r="B244" s="47"/>
      <c r="C244" s="47"/>
      <c r="D244" s="47"/>
      <c r="E244" s="47"/>
      <c r="F244" s="47"/>
      <c r="G244" s="47"/>
    </row>
    <row r="245" spans="2:7">
      <c r="B245" s="47"/>
      <c r="C245" s="47"/>
      <c r="D245" s="47"/>
      <c r="E245" s="47"/>
      <c r="F245" s="47"/>
      <c r="G245" s="47"/>
    </row>
    <row r="246" spans="2:7">
      <c r="B246" s="47"/>
      <c r="C246" s="47"/>
      <c r="D246" s="47"/>
      <c r="E246" s="47"/>
      <c r="F246" s="47"/>
      <c r="G246" s="47"/>
    </row>
    <row r="247" spans="2:7">
      <c r="B247" s="47"/>
      <c r="C247" s="47"/>
      <c r="D247" s="47"/>
      <c r="E247" s="47"/>
      <c r="F247" s="47"/>
      <c r="G247" s="47"/>
    </row>
    <row r="248" spans="2:7">
      <c r="B248" s="47"/>
      <c r="C248" s="47"/>
      <c r="D248" s="47"/>
      <c r="E248" s="47"/>
      <c r="F248" s="47"/>
      <c r="G248" s="47"/>
    </row>
    <row r="249" spans="2:7">
      <c r="B249" s="47"/>
      <c r="C249" s="47"/>
      <c r="D249" s="47"/>
      <c r="E249" s="47"/>
      <c r="F249" s="47"/>
      <c r="G249" s="47"/>
    </row>
    <row r="250" spans="2:7">
      <c r="B250" s="47"/>
      <c r="C250" s="47"/>
      <c r="D250" s="47"/>
      <c r="E250" s="47"/>
      <c r="F250" s="47"/>
      <c r="G250" s="47"/>
    </row>
    <row r="251" spans="2:7">
      <c r="B251" s="47"/>
      <c r="C251" s="47"/>
      <c r="D251" s="47"/>
      <c r="E251" s="47"/>
      <c r="F251" s="47"/>
      <c r="G251" s="47"/>
    </row>
    <row r="252" spans="2:7">
      <c r="B252" s="47"/>
      <c r="C252" s="47"/>
      <c r="D252" s="47"/>
      <c r="E252" s="47"/>
      <c r="F252" s="47"/>
      <c r="G252" s="47"/>
    </row>
    <row r="253" spans="2:7">
      <c r="B253" s="47"/>
      <c r="C253" s="47"/>
      <c r="D253" s="47"/>
      <c r="E253" s="47"/>
      <c r="F253" s="47"/>
      <c r="G253" s="47"/>
    </row>
    <row r="254" spans="2:7">
      <c r="B254" s="47"/>
      <c r="C254" s="47"/>
      <c r="D254" s="47"/>
      <c r="E254" s="47"/>
      <c r="F254" s="47"/>
      <c r="G254" s="47"/>
    </row>
    <row r="255" spans="2:7">
      <c r="B255" s="47"/>
      <c r="C255" s="47"/>
      <c r="D255" s="47"/>
      <c r="E255" s="47"/>
      <c r="F255" s="47"/>
      <c r="G255" s="47"/>
    </row>
    <row r="256" spans="2:7">
      <c r="B256" s="47"/>
      <c r="C256" s="47"/>
      <c r="D256" s="47"/>
      <c r="E256" s="47"/>
      <c r="F256" s="47"/>
      <c r="G256" s="47"/>
    </row>
    <row r="257" spans="2:7">
      <c r="B257" s="47"/>
      <c r="C257" s="47"/>
      <c r="D257" s="47"/>
      <c r="E257" s="47"/>
      <c r="F257" s="47"/>
      <c r="G257" s="47"/>
    </row>
    <row r="258" spans="2:7">
      <c r="B258" s="47"/>
      <c r="C258" s="47"/>
      <c r="D258" s="47"/>
      <c r="E258" s="47"/>
      <c r="F258" s="47"/>
      <c r="G258" s="47"/>
    </row>
    <row r="259" spans="2:7">
      <c r="B259" s="47"/>
      <c r="C259" s="47"/>
      <c r="D259" s="47"/>
      <c r="E259" s="47"/>
      <c r="F259" s="47"/>
      <c r="G259" s="47"/>
    </row>
    <row r="260" spans="2:7">
      <c r="B260" s="47"/>
      <c r="C260" s="47"/>
      <c r="D260" s="47"/>
      <c r="E260" s="47"/>
      <c r="F260" s="47"/>
      <c r="G260" s="47"/>
    </row>
    <row r="261" spans="2:7">
      <c r="B261" s="47"/>
      <c r="C261" s="47"/>
      <c r="D261" s="47"/>
      <c r="E261" s="47"/>
      <c r="F261" s="47"/>
      <c r="G261" s="47"/>
    </row>
    <row r="262" spans="2:7">
      <c r="B262" s="47"/>
      <c r="C262" s="47"/>
      <c r="D262" s="47"/>
      <c r="E262" s="47"/>
      <c r="F262" s="47"/>
      <c r="G262" s="47"/>
    </row>
    <row r="263" spans="2:7">
      <c r="B263" s="47"/>
      <c r="C263" s="47"/>
      <c r="D263" s="47"/>
      <c r="E263" s="47"/>
      <c r="F263" s="47"/>
      <c r="G263" s="47"/>
    </row>
    <row r="264" spans="2:7">
      <c r="B264" s="47"/>
      <c r="C264" s="47"/>
      <c r="D264" s="47"/>
      <c r="E264" s="47"/>
      <c r="F264" s="47"/>
      <c r="G264" s="47"/>
    </row>
    <row r="265" spans="2:7">
      <c r="B265" s="47"/>
      <c r="C265" s="47"/>
      <c r="D265" s="47"/>
      <c r="E265" s="47"/>
      <c r="F265" s="47"/>
      <c r="G265" s="47"/>
    </row>
    <row r="266" spans="2:7">
      <c r="B266" s="47"/>
      <c r="C266" s="47"/>
      <c r="D266" s="47"/>
      <c r="E266" s="47"/>
      <c r="F266" s="47"/>
      <c r="G266" s="47"/>
    </row>
    <row r="267" spans="2:7">
      <c r="B267" s="47"/>
      <c r="C267" s="47"/>
      <c r="D267" s="47"/>
      <c r="E267" s="47"/>
      <c r="F267" s="47"/>
      <c r="G267" s="47"/>
    </row>
    <row r="268" spans="2:7">
      <c r="B268" s="47"/>
      <c r="C268" s="47"/>
      <c r="D268" s="47"/>
      <c r="E268" s="47"/>
      <c r="F268" s="47"/>
      <c r="G268" s="47"/>
    </row>
    <row r="269" spans="2:7">
      <c r="B269" s="47"/>
      <c r="C269" s="47"/>
      <c r="D269" s="47"/>
      <c r="E269" s="47"/>
      <c r="F269" s="47"/>
      <c r="G269" s="47"/>
    </row>
    <row r="270" spans="2:7">
      <c r="B270" s="47"/>
      <c r="C270" s="47"/>
      <c r="D270" s="47"/>
      <c r="E270" s="47"/>
      <c r="F270" s="47"/>
      <c r="G270" s="47"/>
    </row>
    <row r="271" spans="2:7">
      <c r="B271" s="47"/>
      <c r="C271" s="47"/>
      <c r="D271" s="47"/>
      <c r="E271" s="47"/>
      <c r="F271" s="47"/>
      <c r="G271" s="47"/>
    </row>
    <row r="272" spans="2:7">
      <c r="B272" s="47"/>
      <c r="C272" s="47"/>
      <c r="D272" s="47"/>
      <c r="E272" s="47"/>
      <c r="F272" s="47"/>
      <c r="G272" s="47"/>
    </row>
    <row r="273" spans="2:7">
      <c r="B273" s="47"/>
      <c r="C273" s="47"/>
      <c r="D273" s="47"/>
      <c r="E273" s="47"/>
      <c r="F273" s="47"/>
      <c r="G273" s="47"/>
    </row>
    <row r="274" spans="2:7">
      <c r="B274" s="47"/>
      <c r="C274" s="47"/>
      <c r="D274" s="47"/>
      <c r="E274" s="47"/>
      <c r="F274" s="47"/>
      <c r="G274" s="47"/>
    </row>
    <row r="275" spans="2:7">
      <c r="B275" s="47"/>
      <c r="C275" s="47"/>
      <c r="D275" s="47"/>
      <c r="E275" s="47"/>
      <c r="F275" s="47"/>
      <c r="G275" s="47"/>
    </row>
    <row r="276" spans="2:7">
      <c r="B276" s="47"/>
      <c r="C276" s="47"/>
      <c r="D276" s="47"/>
      <c r="E276" s="47"/>
      <c r="F276" s="47"/>
      <c r="G276" s="47"/>
    </row>
    <row r="277" spans="2:7">
      <c r="B277" s="47"/>
      <c r="C277" s="47"/>
      <c r="D277" s="47"/>
      <c r="E277" s="47"/>
      <c r="F277" s="47"/>
      <c r="G277" s="47"/>
    </row>
    <row r="278" spans="2:7">
      <c r="B278" s="47"/>
      <c r="C278" s="47"/>
      <c r="D278" s="47"/>
      <c r="E278" s="47"/>
      <c r="F278" s="47"/>
      <c r="G278" s="47"/>
    </row>
    <row r="279" spans="2:7">
      <c r="B279" s="47"/>
      <c r="C279" s="47"/>
      <c r="D279" s="47"/>
      <c r="E279" s="47"/>
      <c r="F279" s="47"/>
      <c r="G279" s="47"/>
    </row>
    <row r="280" spans="2:7">
      <c r="B280" s="47"/>
      <c r="C280" s="47"/>
      <c r="D280" s="47"/>
      <c r="E280" s="47"/>
      <c r="F280" s="47"/>
      <c r="G280" s="47"/>
    </row>
    <row r="281" spans="2:7">
      <c r="B281" s="47"/>
      <c r="C281" s="47"/>
      <c r="D281" s="47"/>
      <c r="E281" s="47"/>
      <c r="F281" s="47"/>
      <c r="G281" s="47"/>
    </row>
    <row r="282" spans="2:7">
      <c r="B282" s="47"/>
      <c r="C282" s="47"/>
      <c r="D282" s="47"/>
      <c r="E282" s="47"/>
      <c r="F282" s="47"/>
      <c r="G282" s="47"/>
    </row>
    <row r="283" spans="2:7">
      <c r="B283" s="47"/>
      <c r="C283" s="47"/>
      <c r="D283" s="47"/>
      <c r="E283" s="47"/>
      <c r="F283" s="47"/>
      <c r="G283" s="47"/>
    </row>
    <row r="284" spans="2:7">
      <c r="B284" s="47"/>
      <c r="C284" s="47"/>
      <c r="D284" s="47"/>
      <c r="E284" s="47"/>
      <c r="F284" s="47"/>
      <c r="G284" s="47"/>
    </row>
    <row r="285" spans="2:7">
      <c r="B285" s="47"/>
      <c r="C285" s="47"/>
      <c r="D285" s="47"/>
      <c r="E285" s="47"/>
      <c r="F285" s="47"/>
      <c r="G285" s="47"/>
    </row>
    <row r="286" spans="2:7">
      <c r="B286" s="47"/>
      <c r="C286" s="47"/>
      <c r="D286" s="47"/>
      <c r="E286" s="47"/>
      <c r="F286" s="47"/>
      <c r="G286" s="47"/>
    </row>
    <row r="287" spans="2:7">
      <c r="B287" s="47"/>
      <c r="C287" s="47"/>
      <c r="D287" s="47"/>
      <c r="E287" s="47"/>
      <c r="F287" s="47"/>
      <c r="G287" s="47"/>
    </row>
    <row r="288" spans="2:7">
      <c r="B288" s="47"/>
      <c r="C288" s="47"/>
      <c r="D288" s="47"/>
      <c r="E288" s="47"/>
      <c r="F288" s="47"/>
      <c r="G288" s="47"/>
    </row>
    <row r="289" spans="2:7">
      <c r="B289" s="47"/>
      <c r="C289" s="47"/>
      <c r="D289" s="47"/>
      <c r="E289" s="47"/>
      <c r="F289" s="47"/>
      <c r="G289" s="47"/>
    </row>
    <row r="290" spans="2:7">
      <c r="B290" s="47"/>
      <c r="C290" s="47"/>
      <c r="D290" s="47"/>
      <c r="E290" s="47"/>
      <c r="F290" s="47"/>
      <c r="G290" s="47"/>
    </row>
    <row r="291" spans="2:7">
      <c r="B291" s="47"/>
      <c r="C291" s="47"/>
      <c r="D291" s="47"/>
      <c r="E291" s="47"/>
      <c r="F291" s="47"/>
      <c r="G291" s="47"/>
    </row>
    <row r="292" spans="2:7">
      <c r="B292" s="47"/>
      <c r="C292" s="47"/>
      <c r="D292" s="47"/>
      <c r="E292" s="47"/>
      <c r="F292" s="47"/>
      <c r="G292" s="47"/>
    </row>
    <row r="293" spans="2:7">
      <c r="B293" s="47"/>
      <c r="C293" s="47"/>
      <c r="D293" s="47"/>
      <c r="E293" s="47"/>
      <c r="F293" s="47"/>
      <c r="G293" s="47"/>
    </row>
    <row r="294" spans="2:7">
      <c r="B294" s="47"/>
      <c r="C294" s="47"/>
      <c r="D294" s="47"/>
      <c r="E294" s="47"/>
      <c r="F294" s="47"/>
      <c r="G294" s="47"/>
    </row>
    <row r="295" spans="2:7">
      <c r="B295" s="47"/>
      <c r="C295" s="47"/>
      <c r="D295" s="47"/>
      <c r="E295" s="47"/>
      <c r="F295" s="47"/>
      <c r="G295" s="47"/>
    </row>
    <row r="296" spans="2:7">
      <c r="B296" s="47"/>
      <c r="C296" s="47"/>
      <c r="D296" s="47"/>
      <c r="E296" s="47"/>
      <c r="F296" s="47"/>
      <c r="G296" s="47"/>
    </row>
    <row r="297" spans="2:7">
      <c r="B297" s="47"/>
      <c r="C297" s="47"/>
      <c r="D297" s="47"/>
      <c r="E297" s="47"/>
      <c r="F297" s="47"/>
      <c r="G297" s="47"/>
    </row>
    <row r="298" spans="2:7">
      <c r="B298" s="47"/>
      <c r="C298" s="47"/>
      <c r="D298" s="47"/>
      <c r="E298" s="47"/>
      <c r="F298" s="47"/>
      <c r="G298" s="47"/>
    </row>
    <row r="299" spans="2:7">
      <c r="B299" s="47"/>
      <c r="C299" s="47"/>
      <c r="D299" s="47"/>
      <c r="E299" s="47"/>
      <c r="F299" s="47"/>
      <c r="G299" s="47"/>
    </row>
    <row r="300" spans="2:7">
      <c r="B300" s="47"/>
      <c r="C300" s="47"/>
      <c r="D300" s="47"/>
      <c r="E300" s="47"/>
      <c r="F300" s="47"/>
      <c r="G300" s="47"/>
    </row>
    <row r="301" spans="2:7">
      <c r="B301" s="47"/>
      <c r="C301" s="47"/>
      <c r="D301" s="47"/>
      <c r="E301" s="47"/>
      <c r="F301" s="47"/>
      <c r="G301" s="47"/>
    </row>
    <row r="302" spans="2:7">
      <c r="B302" s="47"/>
      <c r="C302" s="47"/>
      <c r="D302" s="47"/>
      <c r="E302" s="47"/>
      <c r="F302" s="47"/>
      <c r="G302" s="47"/>
    </row>
    <row r="303" spans="2:7">
      <c r="B303" s="47"/>
      <c r="C303" s="47"/>
      <c r="D303" s="47"/>
      <c r="E303" s="47"/>
      <c r="F303" s="47"/>
      <c r="G303" s="47"/>
    </row>
    <row r="304" spans="2:7">
      <c r="B304" s="47"/>
      <c r="C304" s="47"/>
      <c r="D304" s="47"/>
      <c r="E304" s="47"/>
      <c r="F304" s="47"/>
      <c r="G304" s="47"/>
    </row>
    <row r="305" spans="2:7">
      <c r="B305" s="47"/>
      <c r="C305" s="47"/>
      <c r="D305" s="47"/>
      <c r="E305" s="47"/>
      <c r="F305" s="47"/>
      <c r="G305" s="47"/>
    </row>
    <row r="306" spans="2:7">
      <c r="B306" s="47"/>
      <c r="C306" s="47"/>
      <c r="D306" s="47"/>
      <c r="E306" s="47"/>
      <c r="F306" s="47"/>
      <c r="G306" s="47"/>
    </row>
    <row r="307" spans="2:7">
      <c r="B307" s="47"/>
      <c r="C307" s="47"/>
      <c r="D307" s="47"/>
      <c r="E307" s="47"/>
      <c r="F307" s="47"/>
      <c r="G307" s="47"/>
    </row>
    <row r="308" spans="2:7">
      <c r="B308" s="47"/>
      <c r="C308" s="47"/>
      <c r="D308" s="47"/>
      <c r="E308" s="47"/>
      <c r="F308" s="47"/>
      <c r="G308" s="47"/>
    </row>
    <row r="309" spans="2:7">
      <c r="B309" s="47"/>
      <c r="C309" s="47"/>
      <c r="D309" s="47"/>
      <c r="E309" s="47"/>
      <c r="F309" s="47"/>
      <c r="G309" s="47"/>
    </row>
    <row r="310" spans="2:7">
      <c r="B310" s="47"/>
      <c r="C310" s="47"/>
      <c r="D310" s="47"/>
      <c r="E310" s="47"/>
      <c r="F310" s="47"/>
      <c r="G310" s="47"/>
    </row>
    <row r="311" spans="2:7">
      <c r="B311" s="47"/>
      <c r="C311" s="47"/>
      <c r="D311" s="47"/>
      <c r="E311" s="47"/>
      <c r="F311" s="47"/>
      <c r="G311" s="47"/>
    </row>
    <row r="312" spans="2:7">
      <c r="B312" s="47"/>
      <c r="C312" s="47"/>
      <c r="D312" s="47"/>
      <c r="E312" s="47"/>
      <c r="F312" s="47"/>
      <c r="G312" s="47"/>
    </row>
    <row r="313" spans="2:7">
      <c r="B313" s="47"/>
      <c r="C313" s="47"/>
      <c r="D313" s="47"/>
      <c r="E313" s="47"/>
      <c r="F313" s="47"/>
      <c r="G313" s="47"/>
    </row>
    <row r="314" spans="2:7">
      <c r="B314" s="47"/>
      <c r="C314" s="47"/>
      <c r="D314" s="47"/>
      <c r="E314" s="47"/>
      <c r="F314" s="47"/>
      <c r="G314" s="47"/>
    </row>
    <row r="315" spans="2:7">
      <c r="B315" s="47"/>
      <c r="C315" s="47"/>
      <c r="D315" s="47"/>
      <c r="E315" s="47"/>
      <c r="F315" s="47"/>
      <c r="G315" s="47"/>
    </row>
    <row r="316" spans="2:7">
      <c r="B316" s="47"/>
      <c r="C316" s="47"/>
      <c r="D316" s="47"/>
      <c r="E316" s="47"/>
      <c r="F316" s="47"/>
      <c r="G316" s="47"/>
    </row>
    <row r="317" spans="2:7">
      <c r="B317" s="47"/>
      <c r="C317" s="47"/>
      <c r="D317" s="47"/>
      <c r="E317" s="47"/>
      <c r="F317" s="47"/>
      <c r="G317" s="47"/>
    </row>
    <row r="318" spans="2:7">
      <c r="B318" s="47"/>
      <c r="C318" s="47"/>
      <c r="D318" s="47"/>
      <c r="E318" s="47"/>
      <c r="F318" s="47"/>
      <c r="G318" s="47"/>
    </row>
    <row r="319" spans="2:7">
      <c r="B319" s="47"/>
      <c r="C319" s="47"/>
      <c r="D319" s="47"/>
      <c r="E319" s="47"/>
      <c r="F319" s="47"/>
      <c r="G319" s="47"/>
    </row>
    <row r="320" spans="2:7">
      <c r="B320" s="47"/>
      <c r="C320" s="47"/>
      <c r="D320" s="47"/>
      <c r="E320" s="47"/>
      <c r="F320" s="47"/>
      <c r="G320" s="47"/>
    </row>
    <row r="321" spans="2:7">
      <c r="B321" s="47"/>
      <c r="C321" s="47"/>
      <c r="D321" s="47"/>
      <c r="E321" s="47"/>
      <c r="F321" s="47"/>
      <c r="G321" s="47"/>
    </row>
    <row r="322" spans="2:7">
      <c r="B322" s="47"/>
      <c r="C322" s="47"/>
      <c r="D322" s="47"/>
      <c r="E322" s="47"/>
      <c r="F322" s="47"/>
      <c r="G322" s="47"/>
    </row>
    <row r="323" spans="2:7">
      <c r="B323" s="47"/>
      <c r="C323" s="47"/>
      <c r="D323" s="47"/>
      <c r="E323" s="47"/>
      <c r="F323" s="47"/>
      <c r="G323" s="47"/>
    </row>
    <row r="324" spans="2:7">
      <c r="B324" s="47"/>
      <c r="C324" s="47"/>
      <c r="D324" s="47"/>
      <c r="E324" s="47"/>
      <c r="F324" s="47"/>
      <c r="G324" s="47"/>
    </row>
    <row r="325" spans="2:7">
      <c r="B325" s="47"/>
      <c r="C325" s="47"/>
      <c r="D325" s="47"/>
      <c r="E325" s="47"/>
      <c r="F325" s="47"/>
      <c r="G325" s="47"/>
    </row>
    <row r="326" spans="2:7">
      <c r="B326" s="47"/>
      <c r="C326" s="47"/>
      <c r="D326" s="47"/>
      <c r="E326" s="47"/>
      <c r="F326" s="47"/>
      <c r="G326" s="47"/>
    </row>
    <row r="327" spans="2:7">
      <c r="B327" s="47"/>
      <c r="C327" s="47"/>
      <c r="D327" s="47"/>
      <c r="E327" s="47"/>
      <c r="F327" s="47"/>
      <c r="G327" s="47"/>
    </row>
    <row r="328" spans="2:7">
      <c r="B328" s="47"/>
      <c r="C328" s="47"/>
      <c r="D328" s="47"/>
      <c r="E328" s="47"/>
      <c r="F328" s="47"/>
      <c r="G328" s="47"/>
    </row>
    <row r="329" spans="2:7">
      <c r="B329" s="47"/>
      <c r="C329" s="47"/>
      <c r="D329" s="47"/>
      <c r="E329" s="47"/>
      <c r="F329" s="47"/>
      <c r="G329" s="47"/>
    </row>
    <row r="330" spans="2:7">
      <c r="B330" s="47"/>
      <c r="C330" s="47"/>
      <c r="D330" s="47"/>
      <c r="E330" s="47"/>
      <c r="F330" s="47"/>
      <c r="G330" s="47"/>
    </row>
    <row r="331" spans="2:7">
      <c r="B331" s="47"/>
      <c r="C331" s="47"/>
      <c r="D331" s="47"/>
      <c r="E331" s="47"/>
      <c r="F331" s="47"/>
      <c r="G331" s="47"/>
    </row>
    <row r="332" spans="2:7">
      <c r="B332" s="47"/>
      <c r="C332" s="47"/>
      <c r="D332" s="47"/>
      <c r="E332" s="47"/>
      <c r="F332" s="47"/>
      <c r="G332" s="47"/>
    </row>
    <row r="333" spans="2:7">
      <c r="B333" s="47"/>
      <c r="C333" s="47"/>
      <c r="D333" s="47"/>
      <c r="E333" s="47"/>
      <c r="F333" s="47"/>
      <c r="G333" s="47"/>
    </row>
    <row r="334" spans="2:7">
      <c r="B334" s="47"/>
      <c r="C334" s="47"/>
      <c r="D334" s="47"/>
      <c r="E334" s="47"/>
      <c r="F334" s="47"/>
      <c r="G334" s="47"/>
    </row>
    <row r="335" spans="2:7">
      <c r="B335" s="47"/>
      <c r="C335" s="47"/>
      <c r="D335" s="47"/>
      <c r="E335" s="47"/>
      <c r="F335" s="47"/>
      <c r="G335" s="47"/>
    </row>
    <row r="336" spans="2:7">
      <c r="B336" s="47"/>
      <c r="C336" s="47"/>
      <c r="D336" s="47"/>
      <c r="E336" s="47"/>
      <c r="F336" s="47"/>
      <c r="G336" s="47"/>
    </row>
    <row r="337" spans="2:7">
      <c r="B337" s="47"/>
      <c r="C337" s="47"/>
      <c r="D337" s="47"/>
      <c r="E337" s="47"/>
      <c r="F337" s="47"/>
      <c r="G337" s="47"/>
    </row>
    <row r="338" spans="2:7">
      <c r="B338" s="47"/>
      <c r="C338" s="47"/>
      <c r="D338" s="47"/>
      <c r="E338" s="47"/>
      <c r="F338" s="47"/>
      <c r="G338" s="47"/>
    </row>
    <row r="339" spans="2:7">
      <c r="B339" s="47"/>
      <c r="C339" s="47"/>
      <c r="D339" s="47"/>
      <c r="E339" s="47"/>
      <c r="F339" s="47"/>
      <c r="G339" s="47"/>
    </row>
    <row r="340" spans="2:7">
      <c r="B340" s="47"/>
      <c r="C340" s="47"/>
      <c r="D340" s="47"/>
      <c r="E340" s="47"/>
      <c r="F340" s="47"/>
      <c r="G340" s="47"/>
    </row>
    <row r="341" spans="2:7">
      <c r="B341" s="47"/>
      <c r="C341" s="47"/>
      <c r="D341" s="47"/>
      <c r="E341" s="47"/>
      <c r="F341" s="47"/>
      <c r="G341" s="47"/>
    </row>
    <row r="342" spans="2:7">
      <c r="B342" s="47"/>
      <c r="C342" s="47"/>
      <c r="D342" s="47"/>
      <c r="E342" s="47"/>
      <c r="F342" s="47"/>
      <c r="G342" s="47"/>
    </row>
    <row r="343" spans="2:7">
      <c r="B343" s="47"/>
      <c r="C343" s="47"/>
      <c r="D343" s="47"/>
      <c r="E343" s="47"/>
      <c r="F343" s="47"/>
      <c r="G343" s="47"/>
    </row>
    <row r="344" spans="2:7">
      <c r="B344" s="47"/>
      <c r="C344" s="47"/>
      <c r="D344" s="47"/>
      <c r="E344" s="47"/>
      <c r="F344" s="47"/>
      <c r="G344" s="47"/>
    </row>
    <row r="345" spans="2:7">
      <c r="B345" s="47"/>
      <c r="C345" s="47"/>
      <c r="D345" s="47"/>
      <c r="E345" s="47"/>
      <c r="F345" s="47"/>
      <c r="G345" s="47"/>
    </row>
    <row r="346" spans="2:7">
      <c r="B346" s="47"/>
      <c r="C346" s="47"/>
      <c r="D346" s="47"/>
      <c r="E346" s="47"/>
      <c r="F346" s="47"/>
      <c r="G346" s="47"/>
    </row>
    <row r="347" spans="2:7">
      <c r="B347" s="47"/>
      <c r="C347" s="47"/>
      <c r="D347" s="47"/>
      <c r="E347" s="47"/>
      <c r="F347" s="47"/>
      <c r="G347" s="47"/>
    </row>
    <row r="348" spans="2:7">
      <c r="B348" s="47"/>
      <c r="C348" s="47"/>
      <c r="D348" s="47"/>
      <c r="E348" s="47"/>
      <c r="F348" s="47"/>
      <c r="G348" s="47"/>
    </row>
    <row r="349" spans="2:7">
      <c r="B349" s="47"/>
      <c r="C349" s="47"/>
      <c r="D349" s="47"/>
      <c r="E349" s="47"/>
      <c r="F349" s="47"/>
      <c r="G349" s="47"/>
    </row>
    <row r="350" spans="2:7">
      <c r="B350" s="47"/>
      <c r="C350" s="47"/>
      <c r="D350" s="47"/>
      <c r="E350" s="47"/>
      <c r="F350" s="47"/>
      <c r="G350" s="47"/>
    </row>
    <row r="351" spans="2:7">
      <c r="B351" s="47"/>
      <c r="C351" s="47"/>
      <c r="D351" s="47"/>
      <c r="E351" s="47"/>
      <c r="F351" s="47"/>
      <c r="G351" s="47"/>
    </row>
    <row r="352" spans="2:7">
      <c r="B352" s="47"/>
      <c r="C352" s="47"/>
      <c r="D352" s="47"/>
      <c r="E352" s="47"/>
      <c r="F352" s="47"/>
      <c r="G352" s="47"/>
    </row>
    <row r="353" spans="2:7">
      <c r="B353" s="47"/>
      <c r="C353" s="47"/>
      <c r="D353" s="47"/>
      <c r="E353" s="47"/>
      <c r="F353" s="47"/>
      <c r="G353" s="47"/>
    </row>
    <row r="354" spans="2:7">
      <c r="B354" s="47"/>
      <c r="C354" s="47"/>
      <c r="D354" s="47"/>
      <c r="E354" s="47"/>
      <c r="F354" s="47"/>
      <c r="G354" s="47"/>
    </row>
    <row r="355" spans="2:7">
      <c r="B355" s="47"/>
      <c r="C355" s="47"/>
      <c r="D355" s="47"/>
      <c r="E355" s="47"/>
      <c r="F355" s="47"/>
      <c r="G355" s="47"/>
    </row>
    <row r="356" spans="2:7">
      <c r="B356" s="47"/>
      <c r="C356" s="47"/>
      <c r="D356" s="47"/>
      <c r="E356" s="47"/>
      <c r="F356" s="47"/>
      <c r="G356" s="47"/>
    </row>
    <row r="357" spans="2:7">
      <c r="B357" s="47"/>
      <c r="C357" s="47"/>
      <c r="D357" s="47"/>
      <c r="E357" s="47"/>
      <c r="F357" s="47"/>
      <c r="G357" s="47"/>
    </row>
    <row r="358" spans="2:7">
      <c r="B358" s="47"/>
      <c r="C358" s="47"/>
      <c r="D358" s="47"/>
      <c r="E358" s="47"/>
      <c r="F358" s="47"/>
      <c r="G358" s="47"/>
    </row>
    <row r="359" spans="2:7">
      <c r="B359" s="47"/>
      <c r="C359" s="47"/>
      <c r="D359" s="47"/>
      <c r="E359" s="47"/>
      <c r="F359" s="47"/>
      <c r="G359" s="47"/>
    </row>
    <row r="360" spans="2:7">
      <c r="B360" s="47"/>
      <c r="C360" s="47"/>
      <c r="D360" s="47"/>
      <c r="E360" s="47"/>
      <c r="F360" s="47"/>
      <c r="G360" s="47"/>
    </row>
    <row r="361" spans="2:7">
      <c r="B361" s="47"/>
      <c r="C361" s="47"/>
      <c r="D361" s="47"/>
      <c r="E361" s="47"/>
      <c r="F361" s="47"/>
      <c r="G361" s="47"/>
    </row>
    <row r="362" spans="2:7">
      <c r="B362" s="47"/>
      <c r="C362" s="47"/>
      <c r="D362" s="47"/>
      <c r="E362" s="47"/>
      <c r="F362" s="47"/>
      <c r="G362" s="47"/>
    </row>
    <row r="363" spans="2:7">
      <c r="B363" s="47"/>
      <c r="C363" s="47"/>
      <c r="D363" s="47"/>
      <c r="E363" s="47"/>
      <c r="F363" s="47"/>
      <c r="G363" s="47"/>
    </row>
    <row r="364" spans="2:7">
      <c r="B364" s="47"/>
      <c r="C364" s="47"/>
      <c r="D364" s="47"/>
      <c r="E364" s="47"/>
      <c r="F364" s="47"/>
      <c r="G364" s="47"/>
    </row>
    <row r="365" spans="2:7">
      <c r="B365" s="47"/>
      <c r="C365" s="47"/>
      <c r="D365" s="47"/>
      <c r="E365" s="47"/>
      <c r="F365" s="47"/>
      <c r="G365" s="47"/>
    </row>
    <row r="366" spans="2:7">
      <c r="B366" s="47"/>
      <c r="C366" s="47"/>
      <c r="D366" s="47"/>
      <c r="E366" s="47"/>
      <c r="F366" s="47"/>
      <c r="G366" s="47"/>
    </row>
    <row r="367" spans="2:7">
      <c r="B367" s="47"/>
      <c r="C367" s="47"/>
      <c r="D367" s="47"/>
      <c r="E367" s="47"/>
      <c r="F367" s="47"/>
      <c r="G367" s="47"/>
    </row>
    <row r="368" spans="2:7">
      <c r="B368" s="47"/>
      <c r="C368" s="47"/>
      <c r="D368" s="47"/>
      <c r="E368" s="47"/>
      <c r="F368" s="47"/>
      <c r="G368" s="47"/>
    </row>
    <row r="369" spans="2:7">
      <c r="B369" s="47"/>
      <c r="C369" s="47"/>
      <c r="D369" s="47"/>
      <c r="E369" s="47"/>
      <c r="F369" s="47"/>
      <c r="G369" s="47"/>
    </row>
    <row r="370" spans="2:7">
      <c r="B370" s="47"/>
      <c r="C370" s="47"/>
      <c r="D370" s="47"/>
      <c r="E370" s="47"/>
      <c r="F370" s="47"/>
      <c r="G370" s="47"/>
    </row>
    <row r="371" spans="2:7">
      <c r="B371" s="47"/>
      <c r="C371" s="47"/>
      <c r="D371" s="47"/>
      <c r="E371" s="47"/>
      <c r="F371" s="47"/>
      <c r="G371" s="47"/>
    </row>
    <row r="372" spans="2:7">
      <c r="B372" s="47"/>
      <c r="C372" s="47"/>
      <c r="D372" s="47"/>
      <c r="E372" s="47"/>
      <c r="F372" s="47"/>
      <c r="G372" s="47"/>
    </row>
    <row r="373" spans="2:7">
      <c r="B373" s="47"/>
      <c r="C373" s="47"/>
      <c r="D373" s="47"/>
      <c r="E373" s="47"/>
      <c r="F373" s="47"/>
      <c r="G373" s="47"/>
    </row>
    <row r="374" spans="2:7">
      <c r="B374" s="47"/>
      <c r="C374" s="47"/>
      <c r="D374" s="47"/>
      <c r="E374" s="47"/>
      <c r="F374" s="47"/>
      <c r="G374" s="47"/>
    </row>
    <row r="375" spans="2:7">
      <c r="B375" s="47"/>
      <c r="C375" s="47"/>
      <c r="D375" s="47"/>
      <c r="E375" s="47"/>
      <c r="F375" s="47"/>
      <c r="G375" s="47"/>
    </row>
    <row r="376" spans="2:7">
      <c r="B376" s="47"/>
      <c r="C376" s="47"/>
      <c r="D376" s="47"/>
      <c r="E376" s="47"/>
      <c r="F376" s="47"/>
      <c r="G376" s="47"/>
    </row>
    <row r="377" spans="2:7">
      <c r="B377" s="47"/>
      <c r="C377" s="47"/>
      <c r="D377" s="47"/>
      <c r="E377" s="47"/>
      <c r="F377" s="47"/>
      <c r="G377" s="47"/>
    </row>
    <row r="378" spans="2:7">
      <c r="B378" s="47"/>
      <c r="C378" s="47"/>
      <c r="D378" s="47"/>
      <c r="E378" s="47"/>
      <c r="F378" s="47"/>
      <c r="G378" s="47"/>
    </row>
    <row r="379" spans="2:7">
      <c r="B379" s="47"/>
      <c r="C379" s="47"/>
      <c r="D379" s="47"/>
      <c r="E379" s="47"/>
      <c r="F379" s="47"/>
      <c r="G379" s="47"/>
    </row>
    <row r="380" spans="2:7">
      <c r="B380" s="47"/>
      <c r="C380" s="47"/>
      <c r="D380" s="47"/>
      <c r="E380" s="47"/>
      <c r="F380" s="47"/>
      <c r="G380" s="47"/>
    </row>
    <row r="381" spans="2:7">
      <c r="B381" s="47"/>
      <c r="C381" s="47"/>
      <c r="D381" s="47"/>
      <c r="E381" s="47"/>
      <c r="F381" s="47"/>
      <c r="G381" s="47"/>
    </row>
    <row r="382" spans="2:7">
      <c r="B382" s="47"/>
      <c r="C382" s="47"/>
      <c r="D382" s="47"/>
      <c r="E382" s="47"/>
      <c r="F382" s="47"/>
      <c r="G382" s="47"/>
    </row>
    <row r="383" spans="2:7">
      <c r="B383" s="47"/>
      <c r="C383" s="47"/>
      <c r="D383" s="47"/>
      <c r="E383" s="47"/>
      <c r="F383" s="47"/>
      <c r="G383" s="47"/>
    </row>
    <row r="384" spans="2:7">
      <c r="B384" s="47"/>
      <c r="C384" s="47"/>
      <c r="D384" s="47"/>
      <c r="E384" s="47"/>
      <c r="F384" s="47"/>
      <c r="G384" s="47"/>
    </row>
    <row r="385" spans="2:7">
      <c r="B385" s="47"/>
      <c r="C385" s="47"/>
      <c r="D385" s="47"/>
      <c r="E385" s="47"/>
      <c r="F385" s="47"/>
      <c r="G385" s="47"/>
    </row>
    <row r="386" spans="2:7">
      <c r="B386" s="47"/>
      <c r="C386" s="47"/>
      <c r="D386" s="47"/>
      <c r="E386" s="47"/>
      <c r="F386" s="47"/>
      <c r="G386" s="47"/>
    </row>
    <row r="387" spans="2:7">
      <c r="B387" s="47"/>
      <c r="C387" s="47"/>
      <c r="D387" s="47"/>
      <c r="E387" s="47"/>
      <c r="F387" s="47"/>
      <c r="G387" s="47"/>
    </row>
    <row r="388" spans="2:7">
      <c r="B388" s="47"/>
      <c r="C388" s="47"/>
      <c r="D388" s="47"/>
      <c r="E388" s="47"/>
      <c r="F388" s="47"/>
      <c r="G388" s="47"/>
    </row>
    <row r="389" spans="2:7">
      <c r="B389" s="47"/>
      <c r="C389" s="47"/>
      <c r="D389" s="47"/>
      <c r="E389" s="47"/>
      <c r="F389" s="47"/>
      <c r="G389" s="47"/>
    </row>
    <row r="390" spans="2:7">
      <c r="B390" s="47"/>
      <c r="C390" s="47"/>
      <c r="D390" s="47"/>
      <c r="E390" s="47"/>
      <c r="F390" s="47"/>
      <c r="G390" s="47"/>
    </row>
    <row r="391" spans="2:7">
      <c r="B391" s="47"/>
      <c r="C391" s="47"/>
      <c r="D391" s="47"/>
      <c r="E391" s="47"/>
      <c r="F391" s="47"/>
      <c r="G391" s="47"/>
    </row>
    <row r="392" spans="2:7">
      <c r="B392" s="47"/>
      <c r="C392" s="47"/>
      <c r="D392" s="47"/>
      <c r="E392" s="47"/>
      <c r="F392" s="47"/>
      <c r="G392" s="47"/>
    </row>
    <row r="393" spans="2:7">
      <c r="B393" s="47"/>
      <c r="C393" s="47"/>
      <c r="D393" s="47"/>
      <c r="E393" s="47"/>
      <c r="F393" s="47"/>
      <c r="G393" s="47"/>
    </row>
    <row r="394" spans="2:7">
      <c r="B394" s="47"/>
      <c r="C394" s="47"/>
      <c r="D394" s="47"/>
      <c r="E394" s="47"/>
      <c r="F394" s="47"/>
      <c r="G394" s="47"/>
    </row>
    <row r="395" spans="2:7">
      <c r="B395" s="47"/>
      <c r="C395" s="47"/>
      <c r="D395" s="47"/>
      <c r="E395" s="47"/>
      <c r="F395" s="47"/>
      <c r="G395" s="47"/>
    </row>
    <row r="396" spans="2:7">
      <c r="B396" s="47"/>
      <c r="C396" s="47"/>
      <c r="D396" s="47"/>
      <c r="E396" s="47"/>
      <c r="F396" s="47"/>
      <c r="G396" s="47"/>
    </row>
    <row r="397" spans="2:7">
      <c r="B397" s="47"/>
      <c r="C397" s="47"/>
      <c r="D397" s="47"/>
      <c r="E397" s="47"/>
      <c r="F397" s="47"/>
      <c r="G397" s="47"/>
    </row>
    <row r="398" spans="2:7">
      <c r="B398" s="47"/>
      <c r="C398" s="47"/>
      <c r="D398" s="47"/>
      <c r="E398" s="47"/>
      <c r="F398" s="47"/>
      <c r="G398" s="47"/>
    </row>
    <row r="399" spans="2:7">
      <c r="B399" s="47"/>
      <c r="C399" s="47"/>
      <c r="D399" s="47"/>
      <c r="E399" s="47"/>
      <c r="F399" s="47"/>
      <c r="G399" s="47"/>
    </row>
    <row r="400" spans="2:7">
      <c r="B400" s="47"/>
      <c r="C400" s="47"/>
      <c r="D400" s="47"/>
      <c r="E400" s="47"/>
      <c r="F400" s="47"/>
      <c r="G400" s="47"/>
    </row>
    <row r="401" spans="2:7">
      <c r="B401" s="47"/>
      <c r="C401" s="47"/>
      <c r="D401" s="47"/>
      <c r="E401" s="47"/>
      <c r="F401" s="47"/>
      <c r="G401" s="47"/>
    </row>
    <row r="402" spans="2:7">
      <c r="B402" s="47"/>
      <c r="C402" s="47"/>
      <c r="D402" s="47"/>
      <c r="E402" s="47"/>
      <c r="F402" s="47"/>
      <c r="G402" s="47"/>
    </row>
    <row r="403" spans="2:7">
      <c r="B403" s="47"/>
      <c r="C403" s="47"/>
      <c r="D403" s="47"/>
      <c r="E403" s="47"/>
      <c r="F403" s="47"/>
      <c r="G403" s="47"/>
    </row>
    <row r="404" spans="2:7">
      <c r="B404" s="47"/>
      <c r="C404" s="47"/>
      <c r="D404" s="47"/>
      <c r="E404" s="47"/>
      <c r="F404" s="47"/>
      <c r="G404" s="47"/>
    </row>
    <row r="405" spans="2:7">
      <c r="B405" s="47"/>
      <c r="C405" s="47"/>
      <c r="D405" s="47"/>
      <c r="E405" s="47"/>
      <c r="F405" s="47"/>
      <c r="G405" s="47"/>
    </row>
    <row r="406" spans="2:7">
      <c r="B406" s="47"/>
      <c r="C406" s="47"/>
      <c r="D406" s="47"/>
      <c r="E406" s="47"/>
      <c r="F406" s="47"/>
      <c r="G406" s="47"/>
    </row>
    <row r="407" spans="2:7">
      <c r="B407" s="47"/>
      <c r="C407" s="47"/>
      <c r="D407" s="47"/>
      <c r="E407" s="47"/>
      <c r="F407" s="47"/>
      <c r="G407" s="47"/>
    </row>
    <row r="408" spans="2:7">
      <c r="B408" s="47"/>
      <c r="C408" s="47"/>
      <c r="D408" s="47"/>
      <c r="E408" s="47"/>
      <c r="F408" s="47"/>
      <c r="G408" s="47"/>
    </row>
    <row r="409" spans="2:7">
      <c r="B409" s="47"/>
      <c r="C409" s="47"/>
      <c r="D409" s="47"/>
      <c r="E409" s="47"/>
      <c r="F409" s="47"/>
      <c r="G409" s="47"/>
    </row>
    <row r="410" spans="2:7">
      <c r="B410" s="47"/>
      <c r="C410" s="47"/>
      <c r="D410" s="47"/>
      <c r="E410" s="47"/>
      <c r="F410" s="47"/>
      <c r="G410" s="47"/>
    </row>
    <row r="411" spans="2:7">
      <c r="B411" s="47"/>
      <c r="C411" s="47"/>
      <c r="D411" s="47"/>
      <c r="E411" s="47"/>
      <c r="F411" s="47"/>
      <c r="G411" s="47"/>
    </row>
    <row r="412" spans="2:7">
      <c r="B412" s="47"/>
      <c r="C412" s="47"/>
      <c r="D412" s="47"/>
      <c r="E412" s="47"/>
      <c r="F412" s="47"/>
      <c r="G412" s="47"/>
    </row>
    <row r="413" spans="2:7">
      <c r="B413" s="47"/>
      <c r="C413" s="47"/>
      <c r="D413" s="47"/>
      <c r="E413" s="47"/>
      <c r="F413" s="47"/>
      <c r="G413" s="47"/>
    </row>
    <row r="414" spans="2:7">
      <c r="B414" s="47"/>
      <c r="C414" s="47"/>
      <c r="D414" s="47"/>
      <c r="E414" s="47"/>
      <c r="F414" s="47"/>
      <c r="G414" s="47"/>
    </row>
    <row r="415" spans="2:7">
      <c r="B415" s="47"/>
      <c r="C415" s="47"/>
      <c r="D415" s="47"/>
      <c r="E415" s="47"/>
      <c r="F415" s="47"/>
      <c r="G415" s="47"/>
    </row>
    <row r="416" spans="2:7">
      <c r="B416" s="47"/>
      <c r="C416" s="47"/>
      <c r="D416" s="47"/>
      <c r="E416" s="47"/>
      <c r="F416" s="47"/>
      <c r="G416" s="47"/>
    </row>
    <row r="417" spans="2:7">
      <c r="B417" s="47"/>
      <c r="C417" s="47"/>
      <c r="D417" s="47"/>
      <c r="E417" s="47"/>
      <c r="F417" s="47"/>
      <c r="G417" s="47"/>
    </row>
    <row r="418" spans="2:7">
      <c r="B418" s="47"/>
      <c r="C418" s="47"/>
      <c r="D418" s="47"/>
      <c r="E418" s="47"/>
      <c r="F418" s="47"/>
      <c r="G418" s="47"/>
    </row>
    <row r="419" spans="2:7">
      <c r="B419" s="47"/>
      <c r="C419" s="47"/>
      <c r="D419" s="47"/>
      <c r="E419" s="47"/>
      <c r="F419" s="47"/>
      <c r="G419" s="47"/>
    </row>
    <row r="420" spans="2:7">
      <c r="B420" s="47"/>
      <c r="C420" s="47"/>
      <c r="D420" s="47"/>
      <c r="E420" s="47"/>
      <c r="F420" s="47"/>
      <c r="G420" s="47"/>
    </row>
    <row r="421" spans="2:7">
      <c r="B421" s="47"/>
      <c r="C421" s="47"/>
      <c r="D421" s="47"/>
      <c r="E421" s="47"/>
      <c r="F421" s="47"/>
      <c r="G421" s="47"/>
    </row>
    <row r="422" spans="2:7">
      <c r="B422" s="47"/>
      <c r="C422" s="47"/>
      <c r="D422" s="47"/>
      <c r="E422" s="47"/>
      <c r="F422" s="47"/>
      <c r="G422" s="47"/>
    </row>
    <row r="423" spans="2:7">
      <c r="B423" s="47"/>
      <c r="C423" s="47"/>
      <c r="D423" s="47"/>
      <c r="E423" s="47"/>
      <c r="F423" s="47"/>
      <c r="G423" s="47"/>
    </row>
    <row r="424" spans="2:7">
      <c r="B424" s="47"/>
      <c r="C424" s="47"/>
      <c r="D424" s="47"/>
      <c r="E424" s="47"/>
      <c r="F424" s="47"/>
      <c r="G424" s="47"/>
    </row>
    <row r="425" spans="2:7">
      <c r="B425" s="47"/>
      <c r="C425" s="47"/>
      <c r="D425" s="47"/>
      <c r="E425" s="47"/>
      <c r="F425" s="47"/>
      <c r="G425" s="47"/>
    </row>
    <row r="426" spans="2:7">
      <c r="B426" s="47"/>
      <c r="C426" s="47"/>
      <c r="D426" s="47"/>
      <c r="E426" s="47"/>
      <c r="F426" s="47"/>
      <c r="G426" s="47"/>
    </row>
    <row r="427" spans="2:7">
      <c r="B427" s="47"/>
      <c r="C427" s="47"/>
      <c r="D427" s="47"/>
      <c r="E427" s="47"/>
      <c r="F427" s="47"/>
      <c r="G427" s="47"/>
    </row>
    <row r="428" spans="2:7">
      <c r="B428" s="47"/>
      <c r="C428" s="47"/>
      <c r="D428" s="47"/>
      <c r="E428" s="47"/>
      <c r="F428" s="47"/>
      <c r="G428" s="47"/>
    </row>
    <row r="429" spans="2:7">
      <c r="B429" s="47"/>
      <c r="C429" s="47"/>
      <c r="D429" s="47"/>
      <c r="E429" s="47"/>
      <c r="F429" s="47"/>
      <c r="G429" s="47"/>
    </row>
    <row r="430" spans="2:7">
      <c r="B430" s="47"/>
      <c r="C430" s="47"/>
      <c r="D430" s="47"/>
      <c r="E430" s="47"/>
      <c r="F430" s="47"/>
      <c r="G430" s="47"/>
    </row>
    <row r="431" spans="2:7">
      <c r="B431" s="47"/>
      <c r="C431" s="47"/>
      <c r="D431" s="47"/>
      <c r="E431" s="47"/>
      <c r="F431" s="47"/>
      <c r="G431" s="47"/>
    </row>
    <row r="432" spans="2:7">
      <c r="B432" s="47"/>
      <c r="C432" s="47"/>
      <c r="D432" s="47"/>
      <c r="E432" s="47"/>
      <c r="F432" s="47"/>
      <c r="G432" s="47"/>
    </row>
    <row r="433" spans="2:7">
      <c r="B433" s="47"/>
      <c r="C433" s="47"/>
      <c r="D433" s="47"/>
      <c r="E433" s="47"/>
      <c r="F433" s="47"/>
      <c r="G433" s="47"/>
    </row>
    <row r="434" spans="2:7">
      <c r="B434" s="47"/>
      <c r="C434" s="47"/>
      <c r="D434" s="47"/>
      <c r="E434" s="47"/>
      <c r="F434" s="47"/>
      <c r="G434" s="47"/>
    </row>
    <row r="435" spans="2:7">
      <c r="B435" s="47"/>
      <c r="C435" s="47"/>
      <c r="D435" s="47"/>
      <c r="E435" s="47"/>
      <c r="F435" s="47"/>
      <c r="G435" s="47"/>
    </row>
    <row r="436" spans="2:7">
      <c r="B436" s="47"/>
      <c r="C436" s="47"/>
      <c r="D436" s="47"/>
      <c r="E436" s="47"/>
      <c r="F436" s="47"/>
      <c r="G436" s="47"/>
    </row>
    <row r="437" spans="2:7">
      <c r="B437" s="47"/>
      <c r="C437" s="47"/>
      <c r="D437" s="47"/>
      <c r="E437" s="47"/>
      <c r="F437" s="47"/>
      <c r="G437" s="47"/>
    </row>
    <row r="438" spans="2:7">
      <c r="B438" s="47"/>
      <c r="C438" s="47"/>
      <c r="D438" s="47"/>
      <c r="E438" s="47"/>
      <c r="F438" s="47"/>
      <c r="G438" s="47"/>
    </row>
    <row r="439" spans="2:7">
      <c r="B439" s="47"/>
      <c r="C439" s="47"/>
      <c r="D439" s="47"/>
      <c r="E439" s="47"/>
      <c r="F439" s="47"/>
      <c r="G439" s="47"/>
    </row>
    <row r="440" spans="2:7">
      <c r="B440" s="47"/>
      <c r="C440" s="47"/>
      <c r="D440" s="47"/>
      <c r="E440" s="47"/>
      <c r="F440" s="47"/>
      <c r="G440" s="47"/>
    </row>
    <row r="441" spans="2:7">
      <c r="B441" s="47"/>
      <c r="C441" s="47"/>
      <c r="D441" s="47"/>
      <c r="E441" s="47"/>
      <c r="F441" s="47"/>
      <c r="G441" s="47"/>
    </row>
    <row r="442" spans="2:7">
      <c r="B442" s="47"/>
      <c r="C442" s="47"/>
      <c r="D442" s="47"/>
      <c r="E442" s="47"/>
      <c r="F442" s="47"/>
      <c r="G442" s="47"/>
    </row>
    <row r="443" spans="2:7">
      <c r="B443" s="47"/>
      <c r="C443" s="47"/>
      <c r="D443" s="47"/>
      <c r="E443" s="47"/>
      <c r="F443" s="47"/>
      <c r="G443" s="47"/>
    </row>
    <row r="444" spans="2:7">
      <c r="B444" s="47"/>
      <c r="C444" s="47"/>
      <c r="D444" s="47"/>
      <c r="E444" s="47"/>
      <c r="F444" s="47"/>
      <c r="G444" s="47"/>
    </row>
    <row r="445" spans="2:7">
      <c r="B445" s="47"/>
      <c r="C445" s="47"/>
      <c r="D445" s="47"/>
      <c r="E445" s="47"/>
      <c r="F445" s="47"/>
      <c r="G445" s="47"/>
    </row>
    <row r="446" spans="2:7">
      <c r="B446" s="47"/>
      <c r="C446" s="47"/>
      <c r="D446" s="47"/>
      <c r="E446" s="47"/>
      <c r="F446" s="47"/>
      <c r="G446" s="47"/>
    </row>
    <row r="447" spans="2:7">
      <c r="B447" s="47"/>
      <c r="C447" s="47"/>
      <c r="D447" s="47"/>
      <c r="E447" s="47"/>
      <c r="F447" s="47"/>
      <c r="G447" s="47"/>
    </row>
    <row r="448" spans="2:7">
      <c r="B448" s="47"/>
      <c r="C448" s="47"/>
      <c r="D448" s="47"/>
      <c r="E448" s="47"/>
      <c r="F448" s="47"/>
      <c r="G448" s="47"/>
    </row>
    <row r="449" spans="2:7">
      <c r="B449" s="47"/>
      <c r="C449" s="47"/>
      <c r="D449" s="47"/>
      <c r="E449" s="47"/>
      <c r="F449" s="47"/>
      <c r="G449" s="47"/>
    </row>
    <row r="450" spans="2:7">
      <c r="B450" s="47"/>
      <c r="C450" s="47"/>
      <c r="D450" s="47"/>
      <c r="E450" s="47"/>
      <c r="F450" s="47"/>
      <c r="G450" s="47"/>
    </row>
    <row r="451" spans="2:7">
      <c r="B451" s="47"/>
      <c r="C451" s="47"/>
      <c r="D451" s="47"/>
      <c r="E451" s="47"/>
      <c r="F451" s="47"/>
      <c r="G451" s="47"/>
    </row>
    <row r="452" spans="2:7">
      <c r="B452" s="47"/>
      <c r="C452" s="47"/>
      <c r="D452" s="47"/>
      <c r="E452" s="47"/>
      <c r="F452" s="47"/>
      <c r="G452" s="47"/>
    </row>
    <row r="453" spans="2:7">
      <c r="B453" s="47"/>
      <c r="C453" s="47"/>
      <c r="D453" s="47"/>
      <c r="E453" s="47"/>
      <c r="F453" s="47"/>
      <c r="G453" s="47"/>
    </row>
    <row r="454" spans="2:7">
      <c r="B454" s="47"/>
      <c r="C454" s="47"/>
      <c r="D454" s="47"/>
      <c r="E454" s="47"/>
      <c r="F454" s="47"/>
      <c r="G454" s="47"/>
    </row>
    <row r="455" spans="2:7">
      <c r="B455" s="47"/>
      <c r="C455" s="47"/>
      <c r="D455" s="47"/>
      <c r="E455" s="47"/>
      <c r="F455" s="47"/>
      <c r="G455" s="47"/>
    </row>
    <row r="456" spans="2:7">
      <c r="B456" s="47"/>
      <c r="C456" s="47"/>
      <c r="D456" s="47"/>
      <c r="E456" s="47"/>
      <c r="F456" s="47"/>
      <c r="G456" s="47"/>
    </row>
    <row r="457" spans="2:7">
      <c r="B457" s="47"/>
      <c r="C457" s="47"/>
      <c r="D457" s="47"/>
      <c r="E457" s="47"/>
      <c r="F457" s="47"/>
      <c r="G457" s="47"/>
    </row>
    <row r="458" spans="2:7">
      <c r="B458" s="47"/>
      <c r="C458" s="47"/>
      <c r="D458" s="47"/>
      <c r="E458" s="47"/>
      <c r="F458" s="47"/>
      <c r="G458" s="47"/>
    </row>
    <row r="459" spans="2:7">
      <c r="B459" s="47"/>
      <c r="C459" s="47"/>
      <c r="D459" s="47"/>
      <c r="E459" s="47"/>
      <c r="F459" s="47"/>
      <c r="G459" s="47"/>
    </row>
    <row r="460" spans="2:7">
      <c r="B460" s="47"/>
      <c r="C460" s="47"/>
      <c r="D460" s="47"/>
      <c r="E460" s="47"/>
      <c r="F460" s="47"/>
      <c r="G460" s="47"/>
    </row>
    <row r="461" spans="2:7">
      <c r="B461" s="47"/>
      <c r="C461" s="47"/>
      <c r="D461" s="47"/>
      <c r="E461" s="47"/>
      <c r="F461" s="47"/>
      <c r="G461" s="47"/>
    </row>
    <row r="462" spans="2:7">
      <c r="B462" s="47"/>
      <c r="C462" s="47"/>
      <c r="D462" s="47"/>
      <c r="E462" s="47"/>
      <c r="F462" s="47"/>
      <c r="G462" s="47"/>
    </row>
    <row r="463" spans="2:7">
      <c r="B463" s="47"/>
      <c r="C463" s="47"/>
      <c r="D463" s="47"/>
      <c r="E463" s="47"/>
      <c r="F463" s="47"/>
      <c r="G463" s="47"/>
    </row>
    <row r="464" spans="2:7">
      <c r="B464" s="47"/>
      <c r="C464" s="47"/>
      <c r="D464" s="47"/>
      <c r="E464" s="47"/>
      <c r="F464" s="47"/>
      <c r="G464" s="47"/>
    </row>
    <row r="465" spans="2:7">
      <c r="B465" s="47"/>
      <c r="C465" s="47"/>
      <c r="D465" s="47"/>
      <c r="E465" s="47"/>
      <c r="F465" s="47"/>
      <c r="G465" s="47"/>
    </row>
    <row r="466" spans="2:7">
      <c r="B466" s="47"/>
      <c r="C466" s="47"/>
      <c r="D466" s="47"/>
      <c r="E466" s="47"/>
      <c r="F466" s="47"/>
      <c r="G466" s="47"/>
    </row>
    <row r="467" spans="2:7">
      <c r="B467" s="47"/>
      <c r="C467" s="47"/>
      <c r="D467" s="47"/>
      <c r="E467" s="47"/>
      <c r="F467" s="47"/>
      <c r="G467" s="47"/>
    </row>
    <row r="468" spans="2:7">
      <c r="B468" s="47"/>
      <c r="C468" s="47"/>
      <c r="D468" s="47"/>
      <c r="E468" s="47"/>
      <c r="F468" s="47"/>
      <c r="G468" s="47"/>
    </row>
    <row r="469" spans="2:7">
      <c r="B469" s="47"/>
      <c r="C469" s="47"/>
      <c r="D469" s="47"/>
      <c r="E469" s="47"/>
      <c r="F469" s="47"/>
      <c r="G469" s="47"/>
    </row>
    <row r="470" spans="2:7">
      <c r="B470" s="47"/>
      <c r="C470" s="47"/>
      <c r="D470" s="47"/>
      <c r="E470" s="47"/>
      <c r="F470" s="47"/>
      <c r="G470" s="47"/>
    </row>
    <row r="471" spans="2:7">
      <c r="B471" s="47"/>
      <c r="C471" s="47"/>
      <c r="D471" s="47"/>
      <c r="E471" s="47"/>
      <c r="F471" s="47"/>
      <c r="G471" s="47"/>
    </row>
    <row r="472" spans="2:7">
      <c r="B472" s="47"/>
      <c r="C472" s="47"/>
      <c r="D472" s="47"/>
      <c r="E472" s="47"/>
      <c r="F472" s="47"/>
      <c r="G472" s="47"/>
    </row>
    <row r="473" spans="2:7">
      <c r="B473" s="47"/>
      <c r="C473" s="47"/>
      <c r="D473" s="47"/>
      <c r="E473" s="47"/>
      <c r="F473" s="47"/>
      <c r="G473" s="47"/>
    </row>
    <row r="474" spans="2:7">
      <c r="B474" s="47"/>
      <c r="C474" s="47"/>
      <c r="D474" s="47"/>
      <c r="E474" s="47"/>
      <c r="F474" s="47"/>
      <c r="G474" s="47"/>
    </row>
    <row r="475" spans="2:7">
      <c r="B475" s="47"/>
      <c r="C475" s="47"/>
      <c r="D475" s="47"/>
      <c r="E475" s="47"/>
      <c r="F475" s="47"/>
      <c r="G475" s="47"/>
    </row>
    <row r="476" spans="2:7">
      <c r="B476" s="47"/>
      <c r="C476" s="47"/>
      <c r="D476" s="47"/>
      <c r="E476" s="47"/>
      <c r="F476" s="47"/>
      <c r="G476" s="47"/>
    </row>
    <row r="477" spans="2:7">
      <c r="B477" s="47"/>
      <c r="C477" s="47"/>
      <c r="D477" s="47"/>
      <c r="E477" s="47"/>
      <c r="F477" s="47"/>
      <c r="G477" s="47"/>
    </row>
    <row r="478" spans="2:7">
      <c r="B478" s="47"/>
      <c r="C478" s="47"/>
      <c r="D478" s="47"/>
      <c r="E478" s="47"/>
      <c r="F478" s="47"/>
      <c r="G478" s="47"/>
    </row>
    <row r="479" spans="2:7">
      <c r="B479" s="47"/>
      <c r="C479" s="47"/>
      <c r="D479" s="47"/>
      <c r="E479" s="47"/>
      <c r="F479" s="47"/>
      <c r="G479" s="47"/>
    </row>
    <row r="480" spans="2:7">
      <c r="B480" s="47"/>
      <c r="C480" s="47"/>
      <c r="D480" s="47"/>
      <c r="E480" s="47"/>
      <c r="F480" s="47"/>
      <c r="G480" s="47"/>
    </row>
    <row r="481" spans="2:7">
      <c r="B481" s="47"/>
      <c r="C481" s="47"/>
      <c r="D481" s="47"/>
      <c r="E481" s="47"/>
      <c r="F481" s="47"/>
      <c r="G481" s="47"/>
    </row>
    <row r="482" spans="2:7">
      <c r="B482" s="47"/>
      <c r="C482" s="47"/>
      <c r="D482" s="47"/>
      <c r="E482" s="47"/>
      <c r="F482" s="47"/>
      <c r="G482" s="47"/>
    </row>
    <row r="483" spans="2:7">
      <c r="B483" s="47"/>
      <c r="C483" s="47"/>
      <c r="D483" s="47"/>
      <c r="E483" s="47"/>
      <c r="F483" s="47"/>
      <c r="G483" s="47"/>
    </row>
    <row r="484" spans="2:7">
      <c r="B484" s="47"/>
      <c r="C484" s="47"/>
      <c r="D484" s="47"/>
      <c r="E484" s="47"/>
      <c r="F484" s="47"/>
      <c r="G484" s="47"/>
    </row>
    <row r="485" spans="2:7">
      <c r="B485" s="47"/>
      <c r="C485" s="47"/>
      <c r="D485" s="47"/>
      <c r="E485" s="47"/>
      <c r="F485" s="47"/>
      <c r="G485" s="47"/>
    </row>
    <row r="486" spans="2:7">
      <c r="B486" s="47"/>
      <c r="C486" s="47"/>
      <c r="D486" s="47"/>
      <c r="E486" s="47"/>
      <c r="F486" s="47"/>
      <c r="G486" s="47"/>
    </row>
    <row r="487" spans="2:7">
      <c r="B487" s="47"/>
      <c r="C487" s="47"/>
      <c r="D487" s="47"/>
      <c r="E487" s="47"/>
      <c r="F487" s="47"/>
      <c r="G487" s="47"/>
    </row>
    <row r="488" spans="2:7">
      <c r="B488" s="47"/>
      <c r="C488" s="47"/>
      <c r="D488" s="47"/>
      <c r="E488" s="47"/>
      <c r="F488" s="47"/>
      <c r="G488" s="47"/>
    </row>
    <row r="489" spans="2:7">
      <c r="B489" s="47"/>
      <c r="C489" s="47"/>
      <c r="D489" s="47"/>
      <c r="E489" s="47"/>
      <c r="F489" s="47"/>
      <c r="G489" s="47"/>
    </row>
    <row r="490" spans="2:7">
      <c r="B490" s="47"/>
      <c r="C490" s="47"/>
      <c r="D490" s="47"/>
      <c r="E490" s="47"/>
      <c r="F490" s="47"/>
      <c r="G490" s="47"/>
    </row>
    <row r="491" spans="2:7">
      <c r="B491" s="47"/>
      <c r="C491" s="47"/>
      <c r="D491" s="47"/>
      <c r="E491" s="47"/>
      <c r="F491" s="47"/>
      <c r="G491" s="47"/>
    </row>
    <row r="492" spans="2:7">
      <c r="B492" s="47"/>
      <c r="C492" s="47"/>
      <c r="D492" s="47"/>
      <c r="E492" s="47"/>
      <c r="F492" s="47"/>
      <c r="G492" s="47"/>
    </row>
    <row r="493" spans="2:7">
      <c r="B493" s="47"/>
      <c r="C493" s="47"/>
      <c r="D493" s="47"/>
      <c r="E493" s="47"/>
      <c r="F493" s="47"/>
      <c r="G493" s="47"/>
    </row>
    <row r="494" spans="2:7">
      <c r="B494" s="47"/>
      <c r="C494" s="47"/>
      <c r="D494" s="47"/>
      <c r="E494" s="47"/>
      <c r="F494" s="47"/>
      <c r="G494" s="47"/>
    </row>
    <row r="495" spans="2:7">
      <c r="B495" s="47"/>
      <c r="C495" s="47"/>
      <c r="D495" s="47"/>
      <c r="E495" s="47"/>
      <c r="F495" s="47"/>
      <c r="G495" s="47"/>
    </row>
    <row r="496" spans="2:7">
      <c r="B496" s="47"/>
      <c r="C496" s="47"/>
      <c r="D496" s="47"/>
      <c r="E496" s="47"/>
      <c r="F496" s="47"/>
      <c r="G496" s="47"/>
    </row>
    <row r="497" spans="2:7">
      <c r="B497" s="47"/>
      <c r="C497" s="47"/>
      <c r="D497" s="47"/>
      <c r="E497" s="47"/>
      <c r="F497" s="47"/>
      <c r="G497" s="47"/>
    </row>
    <row r="498" spans="2:7">
      <c r="B498" s="47"/>
      <c r="C498" s="47"/>
      <c r="D498" s="47"/>
      <c r="E498" s="47"/>
      <c r="F498" s="47"/>
      <c r="G498" s="47"/>
    </row>
    <row r="499" spans="2:7">
      <c r="B499" s="47"/>
      <c r="C499" s="47"/>
      <c r="D499" s="47"/>
      <c r="E499" s="47"/>
      <c r="F499" s="47"/>
      <c r="G499" s="47"/>
    </row>
    <row r="500" spans="2:7">
      <c r="B500" s="47"/>
      <c r="C500" s="47"/>
      <c r="D500" s="47"/>
      <c r="E500" s="47"/>
      <c r="F500" s="47"/>
      <c r="G500" s="47"/>
    </row>
    <row r="501" spans="2:7">
      <c r="B501" s="47"/>
      <c r="C501" s="47"/>
      <c r="D501" s="47"/>
      <c r="E501" s="47"/>
      <c r="F501" s="47"/>
      <c r="G501" s="47"/>
    </row>
    <row r="502" spans="2:7">
      <c r="B502" s="47"/>
      <c r="C502" s="47"/>
      <c r="D502" s="47"/>
      <c r="E502" s="47"/>
      <c r="F502" s="47"/>
      <c r="G502" s="47"/>
    </row>
    <row r="503" spans="2:7">
      <c r="B503" s="47"/>
      <c r="C503" s="47"/>
      <c r="D503" s="47"/>
      <c r="E503" s="47"/>
      <c r="F503" s="47"/>
      <c r="G503" s="47"/>
    </row>
    <row r="504" spans="2:7">
      <c r="B504" s="47"/>
      <c r="C504" s="47"/>
      <c r="D504" s="47"/>
      <c r="E504" s="47"/>
      <c r="F504" s="47"/>
      <c r="G504" s="47"/>
    </row>
    <row r="505" spans="2:7">
      <c r="B505" s="47"/>
      <c r="C505" s="47"/>
      <c r="D505" s="47"/>
      <c r="E505" s="47"/>
      <c r="F505" s="47"/>
      <c r="G505" s="47"/>
    </row>
    <row r="506" spans="2:7">
      <c r="B506" s="47"/>
      <c r="C506" s="47"/>
      <c r="D506" s="47"/>
      <c r="E506" s="47"/>
      <c r="F506" s="47"/>
      <c r="G506" s="47"/>
    </row>
    <row r="507" spans="2:7">
      <c r="B507" s="47"/>
      <c r="C507" s="47"/>
      <c r="D507" s="47"/>
      <c r="E507" s="47"/>
      <c r="F507" s="47"/>
      <c r="G507" s="47"/>
    </row>
    <row r="508" spans="2:7">
      <c r="B508" s="47"/>
      <c r="C508" s="47"/>
      <c r="D508" s="47"/>
      <c r="E508" s="47"/>
      <c r="F508" s="47"/>
      <c r="G508" s="47"/>
    </row>
    <row r="509" spans="2:7">
      <c r="B509" s="47"/>
      <c r="C509" s="47"/>
      <c r="D509" s="47"/>
      <c r="E509" s="47"/>
      <c r="F509" s="47"/>
      <c r="G509" s="47"/>
    </row>
    <row r="510" spans="2:7">
      <c r="B510" s="47"/>
      <c r="C510" s="47"/>
      <c r="D510" s="47"/>
      <c r="E510" s="47"/>
      <c r="F510" s="47"/>
      <c r="G510" s="47"/>
    </row>
    <row r="511" spans="2:7">
      <c r="B511" s="47"/>
      <c r="C511" s="47"/>
      <c r="D511" s="47"/>
      <c r="E511" s="47"/>
      <c r="F511" s="47"/>
      <c r="G511" s="47"/>
    </row>
    <row r="512" spans="2:7">
      <c r="B512" s="47"/>
      <c r="C512" s="47"/>
      <c r="D512" s="47"/>
      <c r="E512" s="47"/>
      <c r="F512" s="47"/>
      <c r="G512" s="47"/>
    </row>
    <row r="513" spans="2:7">
      <c r="B513" s="47"/>
      <c r="C513" s="47"/>
      <c r="D513" s="47"/>
      <c r="E513" s="47"/>
      <c r="F513" s="47"/>
      <c r="G513" s="47"/>
    </row>
    <row r="514" spans="2:7">
      <c r="B514" s="47"/>
      <c r="C514" s="47"/>
      <c r="D514" s="47"/>
      <c r="E514" s="47"/>
      <c r="F514" s="47"/>
      <c r="G514" s="47"/>
    </row>
    <row r="515" spans="2:7">
      <c r="B515" s="47"/>
      <c r="C515" s="47"/>
      <c r="D515" s="47"/>
      <c r="E515" s="47"/>
      <c r="F515" s="47"/>
      <c r="G515" s="47"/>
    </row>
    <row r="516" spans="2:7">
      <c r="B516" s="47"/>
      <c r="C516" s="47"/>
      <c r="D516" s="47"/>
      <c r="E516" s="47"/>
      <c r="F516" s="47"/>
      <c r="G516" s="47"/>
    </row>
    <row r="517" spans="2:7">
      <c r="B517" s="47"/>
      <c r="C517" s="47"/>
      <c r="D517" s="47"/>
      <c r="E517" s="47"/>
      <c r="F517" s="47"/>
      <c r="G517" s="47"/>
    </row>
    <row r="518" spans="2:7">
      <c r="B518" s="47"/>
      <c r="C518" s="47"/>
      <c r="D518" s="47"/>
      <c r="E518" s="47"/>
      <c r="F518" s="47"/>
      <c r="G518" s="47"/>
    </row>
    <row r="519" spans="2:7">
      <c r="B519" s="47"/>
      <c r="C519" s="47"/>
      <c r="D519" s="47"/>
      <c r="E519" s="47"/>
      <c r="F519" s="47"/>
      <c r="G519" s="47"/>
    </row>
    <row r="520" spans="2:7">
      <c r="B520" s="47"/>
      <c r="C520" s="47"/>
      <c r="D520" s="47"/>
      <c r="E520" s="47"/>
      <c r="F520" s="47"/>
      <c r="G520" s="47"/>
    </row>
    <row r="521" spans="2:7">
      <c r="B521" s="47"/>
      <c r="C521" s="47"/>
      <c r="D521" s="47"/>
      <c r="E521" s="47"/>
      <c r="F521" s="47"/>
      <c r="G521" s="47"/>
    </row>
    <row r="522" spans="2:7">
      <c r="B522" s="47"/>
      <c r="C522" s="47"/>
      <c r="D522" s="47"/>
      <c r="E522" s="47"/>
      <c r="F522" s="47"/>
      <c r="G522" s="47"/>
    </row>
    <row r="523" spans="2:7">
      <c r="B523" s="47"/>
      <c r="C523" s="47"/>
      <c r="D523" s="47"/>
      <c r="E523" s="47"/>
      <c r="F523" s="47"/>
      <c r="G523" s="47"/>
    </row>
    <row r="524" spans="2:7">
      <c r="B524" s="47"/>
      <c r="C524" s="47"/>
      <c r="D524" s="47"/>
      <c r="E524" s="47"/>
      <c r="F524" s="47"/>
      <c r="G524" s="47"/>
    </row>
    <row r="525" spans="2:7">
      <c r="B525" s="47"/>
      <c r="C525" s="47"/>
      <c r="D525" s="47"/>
      <c r="E525" s="47"/>
      <c r="F525" s="47"/>
      <c r="G525" s="47"/>
    </row>
    <row r="526" spans="2:7">
      <c r="B526" s="47"/>
      <c r="C526" s="47"/>
      <c r="D526" s="47"/>
      <c r="E526" s="47"/>
      <c r="F526" s="47"/>
      <c r="G526" s="47"/>
    </row>
    <row r="527" spans="2:7">
      <c r="B527" s="47"/>
      <c r="C527" s="47"/>
      <c r="D527" s="47"/>
      <c r="E527" s="47"/>
      <c r="F527" s="47"/>
      <c r="G527" s="47"/>
    </row>
    <row r="528" spans="2:7">
      <c r="B528" s="47"/>
      <c r="C528" s="47"/>
      <c r="D528" s="47"/>
      <c r="E528" s="47"/>
      <c r="F528" s="47"/>
      <c r="G528" s="47"/>
    </row>
    <row r="529" spans="2:7">
      <c r="B529" s="47"/>
      <c r="C529" s="47"/>
      <c r="D529" s="47"/>
      <c r="E529" s="47"/>
      <c r="F529" s="47"/>
      <c r="G529" s="47"/>
    </row>
    <row r="530" spans="2:7">
      <c r="B530" s="47"/>
      <c r="C530" s="47"/>
      <c r="D530" s="47"/>
      <c r="E530" s="47"/>
      <c r="F530" s="47"/>
      <c r="G530" s="47"/>
    </row>
    <row r="531" spans="2:7">
      <c r="B531" s="47"/>
      <c r="C531" s="47"/>
      <c r="D531" s="47"/>
      <c r="E531" s="47"/>
      <c r="F531" s="47"/>
      <c r="G531" s="47"/>
    </row>
    <row r="532" spans="2:7">
      <c r="B532" s="47"/>
      <c r="C532" s="47"/>
      <c r="D532" s="47"/>
      <c r="E532" s="47"/>
      <c r="F532" s="47"/>
      <c r="G532" s="47"/>
    </row>
    <row r="533" spans="2:7">
      <c r="B533" s="47"/>
      <c r="C533" s="47"/>
      <c r="D533" s="47"/>
      <c r="E533" s="47"/>
      <c r="F533" s="47"/>
      <c r="G533" s="47"/>
    </row>
    <row r="534" spans="2:7">
      <c r="B534" s="47"/>
      <c r="C534" s="47"/>
      <c r="D534" s="47"/>
      <c r="E534" s="47"/>
      <c r="F534" s="47"/>
      <c r="G534" s="47"/>
    </row>
    <row r="535" spans="2:7">
      <c r="B535" s="47"/>
      <c r="C535" s="47"/>
      <c r="D535" s="47"/>
      <c r="E535" s="47"/>
      <c r="F535" s="47"/>
      <c r="G535" s="47"/>
    </row>
    <row r="536" spans="2:7">
      <c r="B536" s="47"/>
      <c r="C536" s="47"/>
      <c r="D536" s="47"/>
      <c r="E536" s="47"/>
      <c r="F536" s="47"/>
      <c r="G536" s="47"/>
    </row>
    <row r="537" spans="2:7">
      <c r="B537" s="47"/>
      <c r="C537" s="47"/>
      <c r="D537" s="47"/>
      <c r="E537" s="47"/>
      <c r="F537" s="47"/>
      <c r="G537" s="47"/>
    </row>
    <row r="538" spans="2:7">
      <c r="B538" s="47"/>
      <c r="C538" s="47"/>
      <c r="D538" s="47"/>
      <c r="E538" s="47"/>
      <c r="F538" s="47"/>
      <c r="G538" s="47"/>
    </row>
    <row r="539" spans="2:7">
      <c r="B539" s="47"/>
      <c r="C539" s="47"/>
      <c r="D539" s="47"/>
      <c r="E539" s="47"/>
      <c r="F539" s="47"/>
      <c r="G539" s="47"/>
    </row>
    <row r="540" spans="2:7">
      <c r="B540" s="47"/>
      <c r="C540" s="47"/>
      <c r="D540" s="47"/>
      <c r="E540" s="47"/>
      <c r="F540" s="47"/>
      <c r="G540" s="47"/>
    </row>
    <row r="541" spans="2:7">
      <c r="B541" s="47"/>
      <c r="C541" s="47"/>
      <c r="D541" s="47"/>
      <c r="E541" s="47"/>
      <c r="F541" s="47"/>
      <c r="G541" s="47"/>
    </row>
    <row r="542" spans="2:7">
      <c r="B542" s="47"/>
      <c r="C542" s="47"/>
      <c r="D542" s="47"/>
      <c r="E542" s="47"/>
      <c r="F542" s="47"/>
      <c r="G542" s="47"/>
    </row>
    <row r="543" spans="2:7">
      <c r="B543" s="47"/>
      <c r="C543" s="47"/>
      <c r="D543" s="47"/>
      <c r="E543" s="47"/>
      <c r="F543" s="47"/>
      <c r="G543" s="47"/>
    </row>
    <row r="544" spans="2:7">
      <c r="B544" s="47"/>
      <c r="C544" s="47"/>
      <c r="D544" s="47"/>
      <c r="E544" s="47"/>
      <c r="F544" s="47"/>
      <c r="G544" s="47"/>
    </row>
    <row r="545" spans="2:7">
      <c r="B545" s="47"/>
      <c r="C545" s="47"/>
      <c r="D545" s="47"/>
      <c r="E545" s="47"/>
      <c r="F545" s="47"/>
      <c r="G545" s="47"/>
    </row>
    <row r="546" spans="2:7">
      <c r="B546" s="47"/>
      <c r="C546" s="47"/>
      <c r="D546" s="47"/>
      <c r="E546" s="47"/>
      <c r="F546" s="47"/>
      <c r="G546" s="47"/>
    </row>
    <row r="547" spans="2:7">
      <c r="B547" s="47"/>
      <c r="C547" s="47"/>
      <c r="D547" s="47"/>
      <c r="E547" s="47"/>
      <c r="F547" s="47"/>
      <c r="G547" s="47"/>
    </row>
    <row r="548" spans="2:7">
      <c r="B548" s="47"/>
      <c r="C548" s="47"/>
      <c r="D548" s="47"/>
      <c r="E548" s="47"/>
      <c r="F548" s="47"/>
      <c r="G548" s="47"/>
    </row>
    <row r="549" spans="2:7">
      <c r="B549" s="47"/>
      <c r="C549" s="47"/>
      <c r="D549" s="47"/>
      <c r="E549" s="47"/>
      <c r="F549" s="47"/>
      <c r="G549" s="47"/>
    </row>
    <row r="550" spans="2:7">
      <c r="B550" s="47"/>
      <c r="C550" s="47"/>
      <c r="D550" s="47"/>
      <c r="E550" s="47"/>
      <c r="F550" s="47"/>
      <c r="G550" s="47"/>
    </row>
    <row r="551" spans="2:7">
      <c r="B551" s="47"/>
      <c r="C551" s="47"/>
      <c r="D551" s="47"/>
      <c r="E551" s="47"/>
      <c r="F551" s="47"/>
      <c r="G551" s="47"/>
    </row>
    <row r="552" spans="2:7">
      <c r="B552" s="47"/>
      <c r="C552" s="47"/>
      <c r="D552" s="47"/>
      <c r="E552" s="47"/>
      <c r="F552" s="47"/>
      <c r="G552" s="47"/>
    </row>
    <row r="553" spans="2:7">
      <c r="B553" s="47"/>
      <c r="C553" s="47"/>
      <c r="D553" s="47"/>
      <c r="E553" s="47"/>
      <c r="F553" s="47"/>
      <c r="G553" s="47"/>
    </row>
    <row r="554" spans="2:7">
      <c r="B554" s="47"/>
      <c r="C554" s="47"/>
      <c r="D554" s="47"/>
      <c r="E554" s="47"/>
      <c r="F554" s="47"/>
      <c r="G554" s="47"/>
    </row>
    <row r="555" spans="2:7">
      <c r="B555" s="47"/>
      <c r="C555" s="47"/>
      <c r="D555" s="47"/>
      <c r="E555" s="47"/>
      <c r="F555" s="47"/>
      <c r="G555" s="47"/>
    </row>
    <row r="556" spans="2:7">
      <c r="B556" s="47"/>
      <c r="C556" s="47"/>
      <c r="D556" s="47"/>
      <c r="E556" s="47"/>
      <c r="F556" s="47"/>
      <c r="G556" s="47"/>
    </row>
    <row r="557" spans="2:7">
      <c r="B557" s="47"/>
      <c r="C557" s="47"/>
      <c r="D557" s="47"/>
      <c r="E557" s="47"/>
      <c r="F557" s="47"/>
      <c r="G557" s="47"/>
    </row>
    <row r="558" spans="2:7">
      <c r="B558" s="47"/>
      <c r="C558" s="47"/>
      <c r="D558" s="47"/>
      <c r="E558" s="47"/>
      <c r="F558" s="47"/>
      <c r="G558" s="47"/>
    </row>
    <row r="559" spans="2:7">
      <c r="B559" s="47"/>
      <c r="C559" s="47"/>
      <c r="D559" s="47"/>
      <c r="E559" s="47"/>
      <c r="F559" s="47"/>
      <c r="G559" s="47"/>
    </row>
    <row r="560" spans="2:7">
      <c r="B560" s="47"/>
      <c r="C560" s="47"/>
      <c r="D560" s="47"/>
      <c r="E560" s="47"/>
      <c r="F560" s="47"/>
      <c r="G560" s="47"/>
    </row>
    <row r="561" spans="2:7">
      <c r="B561" s="47"/>
      <c r="C561" s="47"/>
      <c r="D561" s="47"/>
      <c r="E561" s="47"/>
      <c r="F561" s="47"/>
      <c r="G561" s="47"/>
    </row>
    <row r="562" spans="2:7">
      <c r="B562" s="47"/>
      <c r="C562" s="47"/>
      <c r="D562" s="47"/>
      <c r="E562" s="47"/>
      <c r="F562" s="47"/>
      <c r="G562" s="47"/>
    </row>
    <row r="563" spans="2:7">
      <c r="B563" s="47"/>
      <c r="C563" s="47"/>
      <c r="D563" s="47"/>
      <c r="E563" s="47"/>
      <c r="F563" s="47"/>
      <c r="G563" s="47"/>
    </row>
    <row r="564" spans="2:7">
      <c r="B564" s="47"/>
      <c r="C564" s="47"/>
      <c r="D564" s="47"/>
      <c r="E564" s="47"/>
      <c r="F564" s="47"/>
      <c r="G564" s="47"/>
    </row>
    <row r="565" spans="2:7">
      <c r="B565" s="47"/>
      <c r="C565" s="47"/>
      <c r="D565" s="47"/>
      <c r="E565" s="47"/>
      <c r="F565" s="47"/>
      <c r="G565" s="47"/>
    </row>
    <row r="566" spans="2:7">
      <c r="B566" s="47"/>
      <c r="C566" s="47"/>
      <c r="D566" s="47"/>
      <c r="E566" s="47"/>
      <c r="F566" s="47"/>
      <c r="G566" s="47"/>
    </row>
    <row r="567" spans="2:7">
      <c r="B567" s="47"/>
      <c r="C567" s="47"/>
      <c r="D567" s="47"/>
      <c r="E567" s="47"/>
      <c r="F567" s="47"/>
      <c r="G567" s="47"/>
    </row>
    <row r="568" spans="2:7">
      <c r="B568" s="47"/>
      <c r="C568" s="47"/>
      <c r="D568" s="47"/>
      <c r="E568" s="47"/>
      <c r="F568" s="47"/>
      <c r="G568" s="47"/>
    </row>
    <row r="569" spans="2:7">
      <c r="B569" s="47"/>
      <c r="C569" s="47"/>
      <c r="D569" s="47"/>
      <c r="E569" s="47"/>
      <c r="F569" s="47"/>
      <c r="G569" s="47"/>
    </row>
    <row r="570" spans="2:7">
      <c r="B570" s="47"/>
      <c r="C570" s="47"/>
      <c r="D570" s="47"/>
      <c r="E570" s="47"/>
      <c r="F570" s="47"/>
      <c r="G570" s="47"/>
    </row>
    <row r="571" spans="2:7">
      <c r="B571" s="47"/>
      <c r="C571" s="47"/>
      <c r="D571" s="47"/>
      <c r="E571" s="47"/>
      <c r="F571" s="47"/>
      <c r="G571" s="47"/>
    </row>
    <row r="572" spans="2:7">
      <c r="B572" s="47"/>
      <c r="C572" s="47"/>
      <c r="D572" s="47"/>
      <c r="E572" s="47"/>
      <c r="F572" s="47"/>
      <c r="G572" s="47"/>
    </row>
    <row r="573" spans="2:7">
      <c r="B573" s="47"/>
      <c r="C573" s="47"/>
      <c r="D573" s="47"/>
      <c r="E573" s="47"/>
      <c r="F573" s="47"/>
      <c r="G573" s="47"/>
    </row>
    <row r="574" spans="2:7">
      <c r="B574" s="47"/>
    </row>
    <row r="575" spans="2:7">
      <c r="B575" s="47"/>
    </row>
    <row r="576" spans="2:7">
      <c r="B576" s="47"/>
    </row>
    <row r="577" spans="1:16">
      <c r="B577" s="47"/>
    </row>
    <row r="578" spans="1:16">
      <c r="B578" s="47"/>
    </row>
    <row r="579" spans="1:16" s="50" customFormat="1">
      <c r="A579" s="51"/>
      <c r="B579" s="47"/>
      <c r="P579" s="51"/>
    </row>
    <row r="580" spans="1:16" s="50" customFormat="1">
      <c r="A580" s="51"/>
      <c r="B580" s="47"/>
      <c r="P580" s="51"/>
    </row>
    <row r="581" spans="1:16" s="50" customFormat="1">
      <c r="A581" s="51"/>
      <c r="B581" s="47"/>
      <c r="P581" s="51"/>
    </row>
    <row r="582" spans="1:16" s="50" customFormat="1">
      <c r="A582" s="51"/>
      <c r="B582" s="47"/>
      <c r="P582" s="51"/>
    </row>
    <row r="583" spans="1:16" s="50" customFormat="1">
      <c r="A583" s="51"/>
      <c r="B583" s="47"/>
      <c r="P583" s="51"/>
    </row>
    <row r="584" spans="1:16" s="50" customFormat="1">
      <c r="A584" s="51"/>
      <c r="B584" s="47"/>
      <c r="P584" s="51"/>
    </row>
    <row r="585" spans="1:16" s="50" customFormat="1">
      <c r="A585" s="51"/>
      <c r="B585" s="47"/>
      <c r="P585" s="51"/>
    </row>
    <row r="586" spans="1:16" s="50" customFormat="1">
      <c r="A586" s="51"/>
      <c r="B586" s="47"/>
      <c r="P586" s="51"/>
    </row>
    <row r="587" spans="1:16" s="50" customFormat="1">
      <c r="A587" s="51"/>
      <c r="B587" s="47"/>
      <c r="P587" s="51"/>
    </row>
    <row r="588" spans="1:16" s="50" customFormat="1">
      <c r="A588" s="51"/>
      <c r="B588" s="47"/>
      <c r="P588" s="51"/>
    </row>
    <row r="589" spans="1:16" s="50" customFormat="1">
      <c r="A589" s="51"/>
      <c r="B589" s="47"/>
      <c r="P589" s="51"/>
    </row>
    <row r="590" spans="1:16" s="50" customFormat="1">
      <c r="A590" s="51"/>
      <c r="B590" s="47"/>
      <c r="P590" s="51"/>
    </row>
    <row r="591" spans="1:16" s="50" customFormat="1">
      <c r="A591" s="51"/>
      <c r="B591" s="47"/>
      <c r="P591" s="51"/>
    </row>
    <row r="592" spans="1:16" s="50" customFormat="1">
      <c r="A592" s="51"/>
      <c r="B592" s="47"/>
      <c r="P592" s="51"/>
    </row>
    <row r="593" spans="1:16" s="50" customFormat="1">
      <c r="A593" s="51"/>
      <c r="B593" s="47"/>
      <c r="P593" s="51"/>
    </row>
    <row r="594" spans="1:16" s="50" customFormat="1">
      <c r="A594" s="51"/>
      <c r="B594" s="47"/>
      <c r="P594" s="51"/>
    </row>
    <row r="595" spans="1:16" s="50" customFormat="1">
      <c r="A595" s="51"/>
      <c r="B595" s="47"/>
      <c r="P595" s="51"/>
    </row>
    <row r="596" spans="1:16" s="50" customFormat="1">
      <c r="A596" s="51"/>
      <c r="B596" s="47"/>
      <c r="P596" s="51"/>
    </row>
    <row r="597" spans="1:16" s="50" customFormat="1">
      <c r="A597" s="51"/>
      <c r="B597" s="47"/>
      <c r="P597" s="51"/>
    </row>
    <row r="598" spans="1:16" s="50" customFormat="1">
      <c r="A598" s="51"/>
      <c r="B598" s="47"/>
      <c r="P598" s="51"/>
    </row>
    <row r="599" spans="1:16" s="50" customFormat="1">
      <c r="A599" s="51"/>
      <c r="B599" s="47"/>
      <c r="P599" s="51"/>
    </row>
    <row r="600" spans="1:16" s="50" customFormat="1">
      <c r="A600" s="51"/>
      <c r="B600" s="47"/>
      <c r="P600" s="51"/>
    </row>
    <row r="601" spans="1:16" s="50" customFormat="1">
      <c r="A601" s="51"/>
      <c r="B601" s="47"/>
      <c r="P601" s="51"/>
    </row>
    <row r="602" spans="1:16" s="50" customFormat="1">
      <c r="A602" s="51"/>
      <c r="B602" s="47"/>
      <c r="P602" s="51"/>
    </row>
    <row r="603" spans="1:16" s="50" customFormat="1">
      <c r="A603" s="51"/>
      <c r="B603" s="47"/>
      <c r="P603" s="51"/>
    </row>
    <row r="604" spans="1:16" s="50" customFormat="1">
      <c r="A604" s="51"/>
      <c r="B604" s="47"/>
      <c r="P604" s="51"/>
    </row>
    <row r="605" spans="1:16" s="50" customFormat="1">
      <c r="A605" s="51"/>
      <c r="B605" s="47"/>
      <c r="P605" s="51"/>
    </row>
    <row r="606" spans="1:16" s="50" customFormat="1">
      <c r="A606" s="51"/>
      <c r="B606" s="47"/>
      <c r="P606" s="51"/>
    </row>
    <row r="607" spans="1:16" s="50" customFormat="1">
      <c r="A607" s="51"/>
      <c r="B607" s="47"/>
      <c r="P607" s="51"/>
    </row>
    <row r="608" spans="1:16" s="50" customFormat="1">
      <c r="A608" s="51"/>
      <c r="B608" s="47"/>
      <c r="P608" s="51"/>
    </row>
    <row r="609" spans="1:16" s="50" customFormat="1">
      <c r="A609" s="51"/>
      <c r="B609" s="47"/>
      <c r="P609" s="51"/>
    </row>
    <row r="610" spans="1:16" s="50" customFormat="1">
      <c r="A610" s="51"/>
      <c r="B610" s="47"/>
      <c r="P610" s="51"/>
    </row>
    <row r="611" spans="1:16" s="50" customFormat="1">
      <c r="A611" s="51"/>
      <c r="B611" s="47"/>
      <c r="P611" s="51"/>
    </row>
    <row r="612" spans="1:16" s="50" customFormat="1">
      <c r="A612" s="51"/>
      <c r="B612" s="47"/>
      <c r="P612" s="51"/>
    </row>
    <row r="613" spans="1:16" s="50" customFormat="1">
      <c r="A613" s="51"/>
      <c r="B613" s="47"/>
      <c r="P613" s="51"/>
    </row>
    <row r="614" spans="1:16" s="50" customFormat="1">
      <c r="A614" s="51"/>
      <c r="B614" s="47"/>
      <c r="P614" s="51"/>
    </row>
    <row r="615" spans="1:16" s="50" customFormat="1">
      <c r="A615" s="51"/>
      <c r="B615" s="47"/>
      <c r="P615" s="51"/>
    </row>
    <row r="616" spans="1:16" s="50" customFormat="1">
      <c r="A616" s="51"/>
      <c r="B616" s="47"/>
      <c r="P616" s="51"/>
    </row>
    <row r="617" spans="1:16" s="50" customFormat="1">
      <c r="A617" s="51"/>
      <c r="B617" s="47"/>
      <c r="P617" s="51"/>
    </row>
    <row r="618" spans="1:16" s="50" customFormat="1">
      <c r="A618" s="51"/>
      <c r="B618" s="47"/>
      <c r="P618" s="51"/>
    </row>
    <row r="619" spans="1:16" s="50" customFormat="1">
      <c r="A619" s="51"/>
      <c r="B619" s="47"/>
      <c r="P619" s="51"/>
    </row>
    <row r="620" spans="1:16" s="50" customFormat="1">
      <c r="A620" s="51"/>
      <c r="B620" s="47"/>
      <c r="P620" s="51"/>
    </row>
    <row r="621" spans="1:16" s="50" customFormat="1">
      <c r="A621" s="51"/>
      <c r="B621" s="47"/>
      <c r="P621" s="51"/>
    </row>
    <row r="622" spans="1:16" s="50" customFormat="1">
      <c r="A622" s="51"/>
      <c r="B622" s="47"/>
      <c r="P622" s="51"/>
    </row>
    <row r="623" spans="1:16" s="50" customFormat="1">
      <c r="A623" s="51"/>
      <c r="B623" s="47"/>
      <c r="P623" s="51"/>
    </row>
    <row r="624" spans="1:16" s="50" customFormat="1">
      <c r="A624" s="51"/>
      <c r="B624" s="47"/>
      <c r="P624" s="51"/>
    </row>
    <row r="625" spans="1:16" s="50" customFormat="1">
      <c r="A625" s="51"/>
      <c r="B625" s="47"/>
      <c r="P625" s="51"/>
    </row>
    <row r="626" spans="1:16" s="50" customFormat="1">
      <c r="A626" s="51"/>
      <c r="B626" s="47"/>
      <c r="P626" s="51"/>
    </row>
    <row r="627" spans="1:16" s="50" customFormat="1">
      <c r="A627" s="51"/>
      <c r="B627" s="47"/>
      <c r="P627" s="51"/>
    </row>
    <row r="628" spans="1:16" s="50" customFormat="1">
      <c r="A628" s="51"/>
      <c r="B628" s="47"/>
      <c r="P628" s="51"/>
    </row>
    <row r="629" spans="1:16" s="50" customFormat="1">
      <c r="A629" s="51"/>
      <c r="B629" s="47"/>
      <c r="P629" s="51"/>
    </row>
    <row r="630" spans="1:16" s="50" customFormat="1">
      <c r="A630" s="51"/>
      <c r="B630" s="47"/>
      <c r="P630" s="51"/>
    </row>
    <row r="631" spans="1:16" s="50" customFormat="1">
      <c r="A631" s="51"/>
      <c r="B631" s="47"/>
      <c r="P631" s="51"/>
    </row>
    <row r="632" spans="1:16" s="50" customFormat="1">
      <c r="A632" s="51"/>
      <c r="B632" s="47"/>
      <c r="P632" s="51"/>
    </row>
    <row r="633" spans="1:16" s="50" customFormat="1">
      <c r="A633" s="51"/>
      <c r="B633" s="47"/>
      <c r="P633" s="51"/>
    </row>
    <row r="634" spans="1:16" s="50" customFormat="1">
      <c r="A634" s="51"/>
      <c r="B634" s="47"/>
      <c r="P634" s="51"/>
    </row>
    <row r="635" spans="1:16" s="50" customFormat="1">
      <c r="A635" s="51"/>
      <c r="B635" s="47"/>
      <c r="P635" s="51"/>
    </row>
    <row r="636" spans="1:16" s="50" customFormat="1">
      <c r="A636" s="51"/>
      <c r="B636" s="47"/>
      <c r="P636" s="51"/>
    </row>
    <row r="637" spans="1:16" s="50" customFormat="1">
      <c r="A637" s="51"/>
      <c r="B637" s="47"/>
      <c r="P637" s="51"/>
    </row>
    <row r="638" spans="1:16" s="50" customFormat="1">
      <c r="A638" s="51"/>
      <c r="B638" s="47"/>
      <c r="P638" s="51"/>
    </row>
    <row r="639" spans="1:16" s="50" customFormat="1">
      <c r="A639" s="51"/>
      <c r="B639" s="47"/>
      <c r="P639" s="51"/>
    </row>
    <row r="640" spans="1:16" s="50" customFormat="1">
      <c r="A640" s="51"/>
      <c r="B640" s="47"/>
      <c r="P640" s="51"/>
    </row>
    <row r="641" spans="1:16" s="50" customFormat="1">
      <c r="A641" s="51"/>
      <c r="B641" s="47"/>
      <c r="P641" s="51"/>
    </row>
    <row r="642" spans="1:16" s="50" customFormat="1">
      <c r="A642" s="51"/>
      <c r="B642" s="47"/>
      <c r="P642" s="51"/>
    </row>
    <row r="643" spans="1:16" s="50" customFormat="1">
      <c r="A643" s="51"/>
      <c r="B643" s="47"/>
      <c r="P643" s="51"/>
    </row>
    <row r="644" spans="1:16" s="50" customFormat="1">
      <c r="A644" s="51"/>
      <c r="B644" s="47"/>
      <c r="P644" s="51"/>
    </row>
    <row r="645" spans="1:16" s="50" customFormat="1">
      <c r="A645" s="51"/>
      <c r="B645" s="47"/>
      <c r="P645" s="51"/>
    </row>
    <row r="646" spans="1:16" s="50" customFormat="1">
      <c r="A646" s="51"/>
      <c r="B646" s="47"/>
      <c r="P646" s="51"/>
    </row>
    <row r="647" spans="1:16" s="50" customFormat="1">
      <c r="A647" s="51"/>
      <c r="B647" s="47"/>
      <c r="P647" s="51"/>
    </row>
    <row r="648" spans="1:16" s="50" customFormat="1">
      <c r="A648" s="51"/>
      <c r="B648" s="47"/>
      <c r="P648" s="51"/>
    </row>
    <row r="649" spans="1:16" s="50" customFormat="1">
      <c r="A649" s="51"/>
      <c r="B649" s="47"/>
      <c r="P649" s="51"/>
    </row>
    <row r="650" spans="1:16" s="50" customFormat="1">
      <c r="A650" s="51"/>
      <c r="B650" s="47"/>
      <c r="P650" s="51"/>
    </row>
    <row r="651" spans="1:16" s="50" customFormat="1">
      <c r="A651" s="51"/>
      <c r="B651" s="47"/>
      <c r="P651" s="51"/>
    </row>
    <row r="652" spans="1:16" s="50" customFormat="1">
      <c r="A652" s="51"/>
      <c r="B652" s="47"/>
      <c r="P652" s="51"/>
    </row>
    <row r="653" spans="1:16" s="50" customFormat="1">
      <c r="A653" s="51"/>
      <c r="B653" s="47"/>
      <c r="P653" s="51"/>
    </row>
    <row r="654" spans="1:16" s="50" customFormat="1">
      <c r="A654" s="51"/>
      <c r="B654" s="47"/>
      <c r="P654" s="51"/>
    </row>
    <row r="655" spans="1:16" s="50" customFormat="1">
      <c r="A655" s="51"/>
      <c r="B655" s="47"/>
      <c r="P655" s="51"/>
    </row>
    <row r="656" spans="1:16" s="50" customFormat="1">
      <c r="A656" s="51"/>
      <c r="B656" s="47"/>
      <c r="P656" s="51"/>
    </row>
    <row r="657" spans="1:16" s="50" customFormat="1">
      <c r="A657" s="51"/>
      <c r="B657" s="47"/>
      <c r="P657" s="51"/>
    </row>
    <row r="658" spans="1:16" s="50" customFormat="1">
      <c r="A658" s="51"/>
      <c r="B658" s="47"/>
      <c r="P658" s="51"/>
    </row>
    <row r="659" spans="1:16" s="50" customFormat="1">
      <c r="A659" s="51"/>
      <c r="B659" s="47"/>
      <c r="P659" s="51"/>
    </row>
    <row r="660" spans="1:16" s="50" customFormat="1">
      <c r="A660" s="51"/>
      <c r="B660" s="47"/>
      <c r="P660" s="51"/>
    </row>
    <row r="661" spans="1:16" s="50" customFormat="1">
      <c r="A661" s="51"/>
      <c r="B661" s="47"/>
      <c r="P661" s="51"/>
    </row>
    <row r="662" spans="1:16" s="50" customFormat="1">
      <c r="A662" s="51"/>
      <c r="B662" s="47"/>
      <c r="P662" s="51"/>
    </row>
    <row r="663" spans="1:16" s="50" customFormat="1">
      <c r="A663" s="51"/>
      <c r="B663" s="47"/>
      <c r="P663" s="51"/>
    </row>
    <row r="664" spans="1:16" s="50" customFormat="1">
      <c r="A664" s="51"/>
      <c r="B664" s="47"/>
      <c r="P664" s="51"/>
    </row>
    <row r="665" spans="1:16" s="50" customFormat="1">
      <c r="A665" s="51"/>
      <c r="B665" s="47"/>
      <c r="P665" s="51"/>
    </row>
    <row r="666" spans="1:16" s="50" customFormat="1">
      <c r="A666" s="51"/>
      <c r="B666" s="47"/>
      <c r="P666" s="51"/>
    </row>
    <row r="667" spans="1:16" s="50" customFormat="1">
      <c r="A667" s="51"/>
      <c r="B667" s="47"/>
      <c r="P667" s="51"/>
    </row>
    <row r="668" spans="1:16" s="50" customFormat="1">
      <c r="A668" s="51"/>
      <c r="B668" s="47"/>
      <c r="P668" s="51"/>
    </row>
    <row r="669" spans="1:16" s="50" customFormat="1">
      <c r="A669" s="51"/>
      <c r="B669" s="47"/>
      <c r="P669" s="51"/>
    </row>
    <row r="670" spans="1:16" s="50" customFormat="1">
      <c r="A670" s="51"/>
      <c r="B670" s="47"/>
      <c r="P670" s="51"/>
    </row>
    <row r="671" spans="1:16" s="50" customFormat="1">
      <c r="A671" s="51"/>
      <c r="B671" s="47"/>
      <c r="P671" s="51"/>
    </row>
    <row r="672" spans="1:16" s="50" customFormat="1">
      <c r="A672" s="51"/>
      <c r="B672" s="47"/>
      <c r="P672" s="51"/>
    </row>
    <row r="673" spans="1:16" s="50" customFormat="1">
      <c r="A673" s="51"/>
      <c r="B673" s="47"/>
      <c r="P673" s="51"/>
    </row>
    <row r="674" spans="1:16" s="50" customFormat="1">
      <c r="A674" s="51"/>
      <c r="B674" s="47"/>
      <c r="P674" s="51"/>
    </row>
    <row r="675" spans="1:16" s="50" customFormat="1">
      <c r="A675" s="51"/>
      <c r="B675" s="47"/>
      <c r="P675" s="51"/>
    </row>
    <row r="676" spans="1:16" s="50" customFormat="1">
      <c r="A676" s="51"/>
      <c r="B676" s="47"/>
      <c r="P676" s="51"/>
    </row>
    <row r="677" spans="1:16" s="50" customFormat="1">
      <c r="A677" s="51"/>
      <c r="B677" s="47"/>
      <c r="P677" s="51"/>
    </row>
    <row r="678" spans="1:16" s="50" customFormat="1">
      <c r="A678" s="51"/>
      <c r="B678" s="47"/>
      <c r="P678" s="51"/>
    </row>
    <row r="679" spans="1:16" s="50" customFormat="1">
      <c r="A679" s="51"/>
      <c r="B679" s="47"/>
      <c r="P679" s="51"/>
    </row>
    <row r="680" spans="1:16" s="50" customFormat="1">
      <c r="A680" s="51"/>
      <c r="B680" s="47"/>
      <c r="P680" s="51"/>
    </row>
    <row r="681" spans="1:16" s="50" customFormat="1">
      <c r="A681" s="51"/>
      <c r="B681" s="47"/>
      <c r="P681" s="51"/>
    </row>
    <row r="682" spans="1:16" s="50" customFormat="1">
      <c r="A682" s="51"/>
      <c r="B682" s="47"/>
      <c r="P682" s="51"/>
    </row>
    <row r="683" spans="1:16" s="50" customFormat="1">
      <c r="A683" s="51"/>
      <c r="B683" s="47"/>
      <c r="P683" s="51"/>
    </row>
    <row r="684" spans="1:16" s="50" customFormat="1">
      <c r="A684" s="51"/>
      <c r="B684" s="47"/>
      <c r="P684" s="51"/>
    </row>
    <row r="685" spans="1:16" s="50" customFormat="1">
      <c r="A685" s="51"/>
      <c r="B685" s="47"/>
      <c r="P685" s="51"/>
    </row>
    <row r="686" spans="1:16" s="50" customFormat="1">
      <c r="A686" s="51"/>
      <c r="B686" s="47"/>
      <c r="P686" s="51"/>
    </row>
    <row r="687" spans="1:16" s="50" customFormat="1">
      <c r="A687" s="51"/>
      <c r="B687" s="47"/>
      <c r="P687" s="51"/>
    </row>
    <row r="688" spans="1:16" s="50" customFormat="1">
      <c r="A688" s="51"/>
      <c r="B688" s="47"/>
      <c r="P688" s="51"/>
    </row>
    <row r="689" spans="1:16" s="50" customFormat="1">
      <c r="A689" s="51"/>
      <c r="B689" s="47"/>
      <c r="P689" s="51"/>
    </row>
    <row r="690" spans="1:16" s="50" customFormat="1">
      <c r="A690" s="51"/>
      <c r="B690" s="47"/>
      <c r="P690" s="51"/>
    </row>
    <row r="691" spans="1:16" s="50" customFormat="1">
      <c r="A691" s="51"/>
      <c r="B691" s="47"/>
      <c r="P691" s="51"/>
    </row>
    <row r="692" spans="1:16" s="50" customFormat="1">
      <c r="A692" s="51"/>
      <c r="B692" s="47"/>
      <c r="P692" s="51"/>
    </row>
    <row r="693" spans="1:16" s="50" customFormat="1">
      <c r="A693" s="51"/>
      <c r="B693" s="47"/>
      <c r="P693" s="51"/>
    </row>
    <row r="694" spans="1:16" s="50" customFormat="1">
      <c r="A694" s="51"/>
      <c r="B694" s="47"/>
      <c r="P694" s="51"/>
    </row>
    <row r="695" spans="1:16" s="50" customFormat="1">
      <c r="A695" s="51"/>
      <c r="B695" s="47"/>
      <c r="P695" s="51"/>
    </row>
    <row r="696" spans="1:16" s="50" customFormat="1">
      <c r="A696" s="51"/>
      <c r="B696" s="47"/>
      <c r="P696" s="51"/>
    </row>
    <row r="697" spans="1:16" s="50" customFormat="1">
      <c r="A697" s="51"/>
      <c r="B697" s="47"/>
      <c r="P697" s="51"/>
    </row>
    <row r="698" spans="1:16" s="50" customFormat="1">
      <c r="A698" s="51"/>
      <c r="B698" s="47"/>
      <c r="P698" s="51"/>
    </row>
    <row r="699" spans="1:16" s="50" customFormat="1">
      <c r="A699" s="51"/>
      <c r="B699" s="47"/>
      <c r="P699" s="51"/>
    </row>
    <row r="700" spans="1:16" s="50" customFormat="1">
      <c r="A700" s="51"/>
      <c r="B700" s="47"/>
      <c r="P700" s="51"/>
    </row>
    <row r="701" spans="1:16" s="50" customFormat="1">
      <c r="A701" s="51"/>
      <c r="B701" s="47"/>
      <c r="P701" s="51"/>
    </row>
    <row r="702" spans="1:16" s="50" customFormat="1">
      <c r="A702" s="51"/>
      <c r="B702" s="47"/>
      <c r="P702" s="51"/>
    </row>
    <row r="703" spans="1:16" s="50" customFormat="1">
      <c r="A703" s="51"/>
      <c r="B703" s="47"/>
      <c r="P703" s="51"/>
    </row>
    <row r="704" spans="1:16" s="50" customFormat="1">
      <c r="A704" s="51"/>
      <c r="B704" s="47"/>
      <c r="P704" s="51"/>
    </row>
    <row r="705" spans="1:16" s="50" customFormat="1">
      <c r="A705" s="51"/>
      <c r="B705" s="47"/>
      <c r="P705" s="51"/>
    </row>
    <row r="706" spans="1:16" s="50" customFormat="1">
      <c r="A706" s="51"/>
      <c r="B706" s="47"/>
      <c r="P706" s="51"/>
    </row>
    <row r="707" spans="1:16" s="50" customFormat="1">
      <c r="A707" s="51"/>
      <c r="B707" s="47"/>
      <c r="P707" s="51"/>
    </row>
    <row r="708" spans="1:16" s="50" customFormat="1">
      <c r="A708" s="51"/>
      <c r="B708" s="47"/>
      <c r="P708" s="51"/>
    </row>
    <row r="709" spans="1:16" s="50" customFormat="1">
      <c r="A709" s="51"/>
      <c r="B709" s="47"/>
      <c r="P709" s="51"/>
    </row>
    <row r="710" spans="1:16" s="50" customFormat="1">
      <c r="A710" s="51"/>
      <c r="B710" s="47"/>
      <c r="P710" s="51"/>
    </row>
    <row r="711" spans="1:16" s="50" customFormat="1">
      <c r="A711" s="51"/>
      <c r="B711" s="47"/>
      <c r="P711" s="51"/>
    </row>
    <row r="712" spans="1:16" s="50" customFormat="1">
      <c r="A712" s="51"/>
      <c r="B712" s="47"/>
      <c r="P712" s="51"/>
    </row>
    <row r="713" spans="1:16" s="50" customFormat="1">
      <c r="A713" s="51"/>
      <c r="B713" s="47"/>
      <c r="P713" s="51"/>
    </row>
    <row r="714" spans="1:16" s="50" customFormat="1">
      <c r="A714" s="51"/>
      <c r="B714" s="47"/>
      <c r="P714" s="51"/>
    </row>
    <row r="715" spans="1:16" s="50" customFormat="1">
      <c r="A715" s="51"/>
      <c r="B715" s="47"/>
      <c r="P715" s="51"/>
    </row>
    <row r="716" spans="1:16" s="50" customFormat="1">
      <c r="A716" s="51"/>
      <c r="B716" s="47"/>
      <c r="P716" s="51"/>
    </row>
    <row r="717" spans="1:16" s="50" customFormat="1">
      <c r="A717" s="51"/>
      <c r="B717" s="47"/>
      <c r="P717" s="51"/>
    </row>
    <row r="718" spans="1:16" s="50" customFormat="1">
      <c r="A718" s="51"/>
      <c r="B718" s="47"/>
      <c r="P718" s="51"/>
    </row>
    <row r="719" spans="1:16" s="50" customFormat="1">
      <c r="A719" s="51"/>
      <c r="B719" s="47"/>
      <c r="P719" s="51"/>
    </row>
    <row r="720" spans="1:16" s="50" customFormat="1">
      <c r="A720" s="51"/>
      <c r="B720" s="47"/>
      <c r="P720" s="51"/>
    </row>
    <row r="721" spans="1:16" s="50" customFormat="1">
      <c r="A721" s="51"/>
      <c r="B721" s="47"/>
      <c r="P721" s="51"/>
    </row>
    <row r="722" spans="1:16" s="50" customFormat="1">
      <c r="A722" s="51"/>
      <c r="B722" s="47"/>
      <c r="P722" s="51"/>
    </row>
    <row r="723" spans="1:16" s="50" customFormat="1">
      <c r="A723" s="51"/>
      <c r="B723" s="47"/>
      <c r="P723" s="51"/>
    </row>
    <row r="724" spans="1:16" s="50" customFormat="1">
      <c r="A724" s="51"/>
      <c r="B724" s="47"/>
      <c r="P724" s="51"/>
    </row>
    <row r="725" spans="1:16" s="50" customFormat="1">
      <c r="A725" s="51"/>
      <c r="B725" s="47"/>
      <c r="P725" s="51"/>
    </row>
    <row r="726" spans="1:16" s="50" customFormat="1">
      <c r="A726" s="51"/>
      <c r="B726" s="47"/>
      <c r="P726" s="51"/>
    </row>
    <row r="727" spans="1:16" s="50" customFormat="1">
      <c r="A727" s="51"/>
      <c r="B727" s="47"/>
      <c r="P727" s="51"/>
    </row>
    <row r="728" spans="1:16" s="50" customFormat="1">
      <c r="A728" s="51"/>
      <c r="B728" s="47"/>
      <c r="P728" s="51"/>
    </row>
    <row r="729" spans="1:16" s="50" customFormat="1">
      <c r="A729" s="51"/>
      <c r="B729" s="47"/>
      <c r="P729" s="51"/>
    </row>
    <row r="730" spans="1:16" s="50" customFormat="1">
      <c r="A730" s="51"/>
      <c r="B730" s="47"/>
      <c r="P730" s="51"/>
    </row>
    <row r="731" spans="1:16" s="50" customFormat="1">
      <c r="A731" s="51"/>
      <c r="B731" s="47"/>
      <c r="P731" s="51"/>
    </row>
    <row r="732" spans="1:16" s="50" customFormat="1">
      <c r="A732" s="51"/>
      <c r="B732" s="47"/>
      <c r="P732" s="51"/>
    </row>
    <row r="733" spans="1:16" s="50" customFormat="1">
      <c r="A733" s="51"/>
      <c r="B733" s="47"/>
      <c r="P733" s="51"/>
    </row>
    <row r="734" spans="1:16" s="50" customFormat="1">
      <c r="A734" s="51"/>
      <c r="B734" s="47"/>
      <c r="P734" s="51"/>
    </row>
    <row r="735" spans="1:16" s="50" customFormat="1">
      <c r="A735" s="51"/>
      <c r="B735" s="47"/>
      <c r="P735" s="51"/>
    </row>
    <row r="736" spans="1:16" s="50" customFormat="1">
      <c r="A736" s="51"/>
      <c r="B736" s="47"/>
      <c r="P736" s="51"/>
    </row>
    <row r="737" spans="1:16" s="50" customFormat="1">
      <c r="A737" s="51"/>
      <c r="B737" s="47"/>
      <c r="P737" s="51"/>
    </row>
    <row r="738" spans="1:16" s="50" customFormat="1">
      <c r="A738" s="51"/>
      <c r="B738" s="47"/>
      <c r="P738" s="51"/>
    </row>
    <row r="739" spans="1:16" s="50" customFormat="1">
      <c r="A739" s="51"/>
      <c r="B739" s="47"/>
      <c r="P739" s="51"/>
    </row>
    <row r="740" spans="1:16" s="50" customFormat="1">
      <c r="A740" s="51"/>
      <c r="B740" s="47"/>
      <c r="P740" s="51"/>
    </row>
    <row r="741" spans="1:16" s="50" customFormat="1">
      <c r="A741" s="51"/>
      <c r="B741" s="47"/>
      <c r="P741" s="51"/>
    </row>
    <row r="742" spans="1:16" s="50" customFormat="1">
      <c r="A742" s="51"/>
      <c r="B742" s="47"/>
      <c r="P742" s="51"/>
    </row>
    <row r="743" spans="1:16" s="50" customFormat="1">
      <c r="A743" s="51"/>
      <c r="B743" s="47"/>
      <c r="P743" s="51"/>
    </row>
    <row r="744" spans="1:16" s="50" customFormat="1">
      <c r="A744" s="51"/>
      <c r="B744" s="47"/>
      <c r="P744" s="51"/>
    </row>
    <row r="745" spans="1:16" s="50" customFormat="1">
      <c r="A745" s="51"/>
      <c r="B745" s="47"/>
      <c r="P745" s="51"/>
    </row>
    <row r="746" spans="1:16" s="50" customFormat="1">
      <c r="A746" s="51"/>
      <c r="B746" s="47"/>
      <c r="P746" s="51"/>
    </row>
    <row r="747" spans="1:16" s="50" customFormat="1">
      <c r="A747" s="51"/>
      <c r="B747" s="47"/>
      <c r="P747" s="51"/>
    </row>
    <row r="748" spans="1:16" s="50" customFormat="1">
      <c r="A748" s="51"/>
      <c r="B748" s="47"/>
      <c r="P748" s="51"/>
    </row>
    <row r="749" spans="1:16" s="50" customFormat="1">
      <c r="A749" s="51"/>
      <c r="B749" s="47"/>
      <c r="P749" s="51"/>
    </row>
    <row r="750" spans="1:16" s="50" customFormat="1">
      <c r="A750" s="51"/>
      <c r="B750" s="47"/>
      <c r="P750" s="51"/>
    </row>
    <row r="751" spans="1:16" s="50" customFormat="1">
      <c r="A751" s="51"/>
      <c r="B751" s="47"/>
      <c r="P751" s="51"/>
    </row>
    <row r="752" spans="1:16" s="50" customFormat="1">
      <c r="A752" s="51"/>
      <c r="B752" s="47"/>
      <c r="P752" s="51"/>
    </row>
    <row r="753" spans="1:16" s="50" customFormat="1">
      <c r="A753" s="51"/>
      <c r="B753" s="47"/>
      <c r="P753" s="51"/>
    </row>
    <row r="754" spans="1:16" s="50" customFormat="1">
      <c r="A754" s="51"/>
      <c r="B754" s="47"/>
      <c r="P754" s="51"/>
    </row>
    <row r="755" spans="1:16" s="50" customFormat="1">
      <c r="A755" s="51"/>
      <c r="B755" s="47"/>
      <c r="P755" s="51"/>
    </row>
    <row r="756" spans="1:16" s="50" customFormat="1">
      <c r="A756" s="51"/>
      <c r="B756" s="47"/>
      <c r="P756" s="51"/>
    </row>
    <row r="757" spans="1:16" s="50" customFormat="1">
      <c r="A757" s="51"/>
      <c r="B757" s="47"/>
      <c r="P757" s="51"/>
    </row>
    <row r="758" spans="1:16" s="50" customFormat="1">
      <c r="A758" s="51"/>
      <c r="B758" s="47"/>
      <c r="P758" s="51"/>
    </row>
    <row r="759" spans="1:16" s="50" customFormat="1">
      <c r="A759" s="51"/>
      <c r="B759" s="47"/>
      <c r="P759" s="51"/>
    </row>
    <row r="760" spans="1:16" s="50" customFormat="1">
      <c r="A760" s="51"/>
      <c r="B760" s="47"/>
      <c r="P760" s="51"/>
    </row>
    <row r="761" spans="1:16" s="50" customFormat="1">
      <c r="A761" s="51"/>
      <c r="B761" s="47"/>
      <c r="P761" s="51"/>
    </row>
    <row r="762" spans="1:16" s="50" customFormat="1">
      <c r="A762" s="51"/>
      <c r="B762" s="47"/>
      <c r="P762" s="51"/>
    </row>
    <row r="763" spans="1:16" s="50" customFormat="1">
      <c r="A763" s="51"/>
      <c r="B763" s="47"/>
      <c r="P763" s="51"/>
    </row>
    <row r="764" spans="1:16" s="50" customFormat="1">
      <c r="A764" s="51"/>
      <c r="B764" s="47"/>
      <c r="P764" s="51"/>
    </row>
    <row r="765" spans="1:16" s="50" customFormat="1">
      <c r="A765" s="51"/>
      <c r="B765" s="47"/>
      <c r="P765" s="51"/>
    </row>
    <row r="766" spans="1:16" s="50" customFormat="1">
      <c r="A766" s="51"/>
      <c r="B766" s="47"/>
      <c r="P766" s="51"/>
    </row>
    <row r="767" spans="1:16" s="50" customFormat="1">
      <c r="A767" s="51"/>
      <c r="B767" s="47"/>
      <c r="P767" s="51"/>
    </row>
    <row r="768" spans="1:16" s="50" customFormat="1">
      <c r="A768" s="51"/>
      <c r="B768" s="47"/>
      <c r="P768" s="51"/>
    </row>
    <row r="769" spans="1:16" s="50" customFormat="1">
      <c r="A769" s="51"/>
      <c r="B769" s="47"/>
      <c r="P769" s="51"/>
    </row>
    <row r="770" spans="1:16" s="50" customFormat="1">
      <c r="A770" s="51"/>
      <c r="B770" s="47"/>
      <c r="P770" s="51"/>
    </row>
    <row r="771" spans="1:16" s="50" customFormat="1">
      <c r="A771" s="51"/>
      <c r="B771" s="47"/>
      <c r="P771" s="51"/>
    </row>
    <row r="772" spans="1:16" s="50" customFormat="1">
      <c r="A772" s="51"/>
      <c r="B772" s="47"/>
      <c r="P772" s="51"/>
    </row>
    <row r="773" spans="1:16" s="50" customFormat="1">
      <c r="A773" s="51"/>
      <c r="B773" s="47"/>
      <c r="P773" s="51"/>
    </row>
    <row r="774" spans="1:16" s="50" customFormat="1">
      <c r="A774" s="51"/>
      <c r="B774" s="47"/>
      <c r="P774" s="51"/>
    </row>
    <row r="775" spans="1:16" s="50" customFormat="1">
      <c r="A775" s="51"/>
      <c r="B775" s="47"/>
      <c r="P775" s="51"/>
    </row>
    <row r="776" spans="1:16" s="50" customFormat="1">
      <c r="A776" s="51"/>
      <c r="B776" s="47"/>
      <c r="P776" s="51"/>
    </row>
    <row r="777" spans="1:16" s="50" customFormat="1">
      <c r="A777" s="51"/>
      <c r="B777" s="47"/>
      <c r="P777" s="51"/>
    </row>
    <row r="778" spans="1:16" s="50" customFormat="1">
      <c r="A778" s="51"/>
      <c r="B778" s="47"/>
      <c r="P778" s="51"/>
    </row>
    <row r="779" spans="1:16" s="50" customFormat="1">
      <c r="A779" s="51"/>
      <c r="B779" s="47"/>
      <c r="P779" s="51"/>
    </row>
    <row r="780" spans="1:16" s="50" customFormat="1">
      <c r="A780" s="51"/>
      <c r="B780" s="47"/>
      <c r="P780" s="51"/>
    </row>
    <row r="781" spans="1:16" s="50" customFormat="1">
      <c r="A781" s="51"/>
      <c r="B781" s="47"/>
      <c r="P781" s="51"/>
    </row>
    <row r="782" spans="1:16" s="50" customFormat="1">
      <c r="A782" s="51"/>
      <c r="B782" s="47"/>
      <c r="P782" s="51"/>
    </row>
    <row r="783" spans="1:16" s="50" customFormat="1">
      <c r="A783" s="51"/>
      <c r="B783" s="47"/>
      <c r="P783" s="51"/>
    </row>
    <row r="784" spans="1:16" s="50" customFormat="1">
      <c r="A784" s="51"/>
      <c r="B784" s="47"/>
      <c r="P784" s="51"/>
    </row>
    <row r="785" spans="1:16" s="50" customFormat="1">
      <c r="A785" s="51"/>
      <c r="B785" s="47"/>
      <c r="P785" s="51"/>
    </row>
    <row r="786" spans="1:16" s="50" customFormat="1">
      <c r="A786" s="51"/>
      <c r="B786" s="47"/>
      <c r="P786" s="51"/>
    </row>
    <row r="787" spans="1:16" s="50" customFormat="1">
      <c r="A787" s="51"/>
      <c r="B787" s="47"/>
      <c r="P787" s="51"/>
    </row>
    <row r="788" spans="1:16" s="50" customFormat="1">
      <c r="A788" s="51"/>
      <c r="B788" s="47"/>
      <c r="P788" s="51"/>
    </row>
    <row r="789" spans="1:16" s="50" customFormat="1">
      <c r="A789" s="51"/>
      <c r="B789" s="47"/>
      <c r="P789" s="51"/>
    </row>
    <row r="790" spans="1:16" s="50" customFormat="1">
      <c r="A790" s="51"/>
      <c r="B790" s="47"/>
      <c r="P790" s="51"/>
    </row>
    <row r="791" spans="1:16" s="50" customFormat="1">
      <c r="A791" s="51"/>
      <c r="B791" s="47"/>
      <c r="P791" s="51"/>
    </row>
    <row r="792" spans="1:16" s="50" customFormat="1">
      <c r="A792" s="51"/>
      <c r="B792" s="47"/>
      <c r="P792" s="51"/>
    </row>
    <row r="793" spans="1:16" s="50" customFormat="1">
      <c r="A793" s="51"/>
      <c r="B793" s="47"/>
      <c r="P793" s="51"/>
    </row>
    <row r="794" spans="1:16" s="50" customFormat="1">
      <c r="A794" s="51"/>
      <c r="B794" s="47"/>
      <c r="P794" s="51"/>
    </row>
    <row r="795" spans="1:16" s="50" customFormat="1">
      <c r="A795" s="51"/>
      <c r="B795" s="47"/>
      <c r="P795" s="51"/>
    </row>
    <row r="796" spans="1:16" s="50" customFormat="1">
      <c r="A796" s="51"/>
      <c r="B796" s="47"/>
      <c r="P796" s="51"/>
    </row>
    <row r="797" spans="1:16" s="50" customFormat="1">
      <c r="A797" s="51"/>
      <c r="B797" s="47"/>
      <c r="P797" s="51"/>
    </row>
    <row r="798" spans="1:16" s="50" customFormat="1">
      <c r="A798" s="51"/>
      <c r="B798" s="47"/>
      <c r="P798" s="51"/>
    </row>
    <row r="799" spans="1:16" s="50" customFormat="1">
      <c r="A799" s="51"/>
      <c r="B799" s="47"/>
      <c r="P799" s="51"/>
    </row>
    <row r="800" spans="1:16" s="50" customFormat="1">
      <c r="A800" s="51"/>
      <c r="B800" s="47"/>
      <c r="P800" s="51"/>
    </row>
    <row r="801" spans="1:16" s="50" customFormat="1">
      <c r="A801" s="51"/>
      <c r="B801" s="47"/>
      <c r="P801" s="51"/>
    </row>
    <row r="802" spans="1:16" s="50" customFormat="1">
      <c r="A802" s="51"/>
      <c r="B802" s="47"/>
      <c r="P802" s="51"/>
    </row>
    <row r="803" spans="1:16" s="50" customFormat="1">
      <c r="A803" s="51"/>
      <c r="B803" s="47"/>
      <c r="P803" s="51"/>
    </row>
    <row r="804" spans="1:16" s="50" customFormat="1">
      <c r="A804" s="51"/>
      <c r="B804" s="47"/>
      <c r="P804" s="51"/>
    </row>
    <row r="805" spans="1:16" s="50" customFormat="1">
      <c r="A805" s="51"/>
      <c r="B805" s="47"/>
      <c r="P805" s="51"/>
    </row>
    <row r="806" spans="1:16" s="50" customFormat="1">
      <c r="A806" s="51"/>
      <c r="B806" s="47"/>
      <c r="P806" s="51"/>
    </row>
    <row r="807" spans="1:16" s="50" customFormat="1">
      <c r="A807" s="51"/>
      <c r="B807" s="47"/>
      <c r="P807" s="51"/>
    </row>
    <row r="808" spans="1:16" s="50" customFormat="1">
      <c r="A808" s="51"/>
      <c r="B808" s="47"/>
      <c r="P808" s="51"/>
    </row>
    <row r="809" spans="1:16" s="50" customFormat="1">
      <c r="A809" s="51"/>
      <c r="B809" s="47"/>
      <c r="P809" s="51"/>
    </row>
    <row r="810" spans="1:16" s="50" customFormat="1">
      <c r="A810" s="51"/>
      <c r="B810" s="47"/>
      <c r="P810" s="51"/>
    </row>
    <row r="811" spans="1:16" s="50" customFormat="1">
      <c r="A811" s="51"/>
      <c r="B811" s="47"/>
      <c r="P811" s="51"/>
    </row>
    <row r="812" spans="1:16" s="50" customFormat="1">
      <c r="A812" s="51"/>
      <c r="B812" s="47"/>
      <c r="P812" s="51"/>
    </row>
    <row r="813" spans="1:16" s="50" customFormat="1">
      <c r="A813" s="51"/>
      <c r="B813" s="47"/>
      <c r="P813" s="51"/>
    </row>
    <row r="814" spans="1:16" s="50" customFormat="1">
      <c r="A814" s="51"/>
      <c r="B814" s="47"/>
      <c r="P814" s="51"/>
    </row>
    <row r="815" spans="1:16" s="50" customFormat="1">
      <c r="A815" s="51"/>
      <c r="B815" s="47"/>
      <c r="P815" s="51"/>
    </row>
    <row r="816" spans="1:16" s="50" customFormat="1">
      <c r="A816" s="51"/>
      <c r="B816" s="47"/>
      <c r="P816" s="51"/>
    </row>
    <row r="817" spans="1:16" s="50" customFormat="1">
      <c r="A817" s="51"/>
      <c r="B817" s="47"/>
      <c r="P817" s="51"/>
    </row>
    <row r="818" spans="1:16" s="50" customFormat="1">
      <c r="A818" s="51"/>
      <c r="B818" s="47"/>
      <c r="P818" s="51"/>
    </row>
    <row r="819" spans="1:16" s="50" customFormat="1">
      <c r="A819" s="51"/>
      <c r="B819" s="47"/>
      <c r="P819" s="51"/>
    </row>
    <row r="820" spans="1:16" s="50" customFormat="1">
      <c r="A820" s="51"/>
      <c r="B820" s="47"/>
      <c r="P820" s="51"/>
    </row>
    <row r="821" spans="1:16" s="50" customFormat="1">
      <c r="A821" s="51"/>
      <c r="B821" s="47"/>
      <c r="P821" s="51"/>
    </row>
    <row r="822" spans="1:16" s="50" customFormat="1">
      <c r="A822" s="51"/>
      <c r="B822" s="47"/>
      <c r="P822" s="51"/>
    </row>
    <row r="823" spans="1:16" s="50" customFormat="1">
      <c r="A823" s="51"/>
      <c r="B823" s="47"/>
      <c r="P823" s="51"/>
    </row>
    <row r="824" spans="1:16" s="50" customFormat="1">
      <c r="A824" s="51"/>
      <c r="B824" s="47"/>
      <c r="P824" s="51"/>
    </row>
    <row r="825" spans="1:16" s="50" customFormat="1">
      <c r="A825" s="51"/>
      <c r="B825" s="47"/>
      <c r="P825" s="51"/>
    </row>
    <row r="826" spans="1:16" s="50" customFormat="1">
      <c r="A826" s="51"/>
      <c r="B826" s="47"/>
      <c r="P826" s="51"/>
    </row>
    <row r="827" spans="1:16" s="50" customFormat="1">
      <c r="A827" s="51"/>
      <c r="B827" s="47"/>
      <c r="P827" s="51"/>
    </row>
    <row r="828" spans="1:16" s="50" customFormat="1">
      <c r="A828" s="51"/>
      <c r="B828" s="47"/>
      <c r="P828" s="51"/>
    </row>
    <row r="829" spans="1:16" s="50" customFormat="1">
      <c r="A829" s="51"/>
      <c r="B829" s="47"/>
      <c r="P829" s="51"/>
    </row>
    <row r="830" spans="1:16" s="50" customFormat="1">
      <c r="A830" s="51"/>
      <c r="B830" s="47"/>
      <c r="P830" s="51"/>
    </row>
    <row r="831" spans="1:16" s="50" customFormat="1">
      <c r="A831" s="51"/>
      <c r="B831" s="47"/>
      <c r="P831" s="51"/>
    </row>
    <row r="832" spans="1:16" s="50" customFormat="1">
      <c r="A832" s="51"/>
      <c r="B832" s="47"/>
      <c r="P832" s="51"/>
    </row>
    <row r="833" spans="1:16" s="50" customFormat="1">
      <c r="A833" s="51"/>
      <c r="B833" s="47"/>
      <c r="P833" s="51"/>
    </row>
    <row r="834" spans="1:16" s="50" customFormat="1">
      <c r="A834" s="51"/>
      <c r="B834" s="47"/>
      <c r="P834" s="51"/>
    </row>
    <row r="835" spans="1:16" s="50" customFormat="1">
      <c r="A835" s="51"/>
      <c r="B835" s="47"/>
      <c r="P835" s="51"/>
    </row>
    <row r="836" spans="1:16" s="50" customFormat="1">
      <c r="A836" s="51"/>
      <c r="B836" s="47"/>
      <c r="P836" s="51"/>
    </row>
    <row r="837" spans="1:16" s="50" customFormat="1">
      <c r="A837" s="51"/>
      <c r="B837" s="47"/>
      <c r="P837" s="51"/>
    </row>
    <row r="838" spans="1:16" s="50" customFormat="1">
      <c r="A838" s="51"/>
      <c r="B838" s="47"/>
      <c r="P838" s="51"/>
    </row>
    <row r="839" spans="1:16" s="50" customFormat="1">
      <c r="A839" s="51"/>
      <c r="B839" s="47"/>
      <c r="P839" s="51"/>
    </row>
    <row r="840" spans="1:16" s="50" customFormat="1">
      <c r="A840" s="51"/>
      <c r="B840" s="47"/>
      <c r="P840" s="51"/>
    </row>
    <row r="841" spans="1:16" s="50" customFormat="1">
      <c r="A841" s="51"/>
      <c r="B841" s="47"/>
      <c r="P841" s="51"/>
    </row>
    <row r="842" spans="1:16" s="50" customFormat="1">
      <c r="A842" s="51"/>
      <c r="B842" s="47"/>
      <c r="P842" s="51"/>
    </row>
    <row r="843" spans="1:16" s="50" customFormat="1">
      <c r="A843" s="51"/>
      <c r="B843" s="47"/>
      <c r="P843" s="51"/>
    </row>
    <row r="844" spans="1:16" s="50" customFormat="1">
      <c r="A844" s="51"/>
      <c r="B844" s="47"/>
      <c r="P844" s="51"/>
    </row>
    <row r="845" spans="1:16" s="50" customFormat="1">
      <c r="A845" s="51"/>
      <c r="B845" s="47"/>
      <c r="P845" s="51"/>
    </row>
    <row r="846" spans="1:16" s="50" customFormat="1">
      <c r="A846" s="51"/>
      <c r="B846" s="47"/>
      <c r="P846" s="51"/>
    </row>
    <row r="847" spans="1:16" s="50" customFormat="1">
      <c r="A847" s="51"/>
      <c r="B847" s="47"/>
      <c r="P847" s="51"/>
    </row>
    <row r="848" spans="1:16" s="50" customFormat="1">
      <c r="A848" s="51"/>
      <c r="B848" s="47"/>
      <c r="P848" s="51"/>
    </row>
    <row r="849" spans="1:16" s="50" customFormat="1">
      <c r="A849" s="51"/>
      <c r="B849" s="47"/>
      <c r="P849" s="51"/>
    </row>
    <row r="850" spans="1:16" s="50" customFormat="1">
      <c r="A850" s="51"/>
      <c r="B850" s="47"/>
      <c r="P850" s="51"/>
    </row>
    <row r="851" spans="1:16" s="50" customFormat="1">
      <c r="A851" s="51"/>
      <c r="B851" s="47"/>
      <c r="P851" s="51"/>
    </row>
    <row r="852" spans="1:16" s="50" customFormat="1">
      <c r="A852" s="51"/>
      <c r="B852" s="47"/>
      <c r="P852" s="51"/>
    </row>
    <row r="853" spans="1:16" s="50" customFormat="1">
      <c r="A853" s="51"/>
      <c r="B853" s="47"/>
      <c r="P853" s="51"/>
    </row>
    <row r="854" spans="1:16" s="50" customFormat="1">
      <c r="A854" s="51"/>
      <c r="B854" s="47"/>
      <c r="P854" s="51"/>
    </row>
    <row r="855" spans="1:16" s="50" customFormat="1">
      <c r="A855" s="51"/>
      <c r="B855" s="47"/>
      <c r="P855" s="51"/>
    </row>
    <row r="856" spans="1:16" s="50" customFormat="1">
      <c r="A856" s="51"/>
      <c r="B856" s="47"/>
      <c r="P856" s="51"/>
    </row>
    <row r="857" spans="1:16" s="50" customFormat="1">
      <c r="A857" s="51"/>
      <c r="B857" s="47"/>
      <c r="P857" s="51"/>
    </row>
    <row r="858" spans="1:16" s="50" customFormat="1">
      <c r="A858" s="51"/>
      <c r="B858" s="47"/>
      <c r="P858" s="51"/>
    </row>
    <row r="859" spans="1:16" s="50" customFormat="1">
      <c r="A859" s="51"/>
      <c r="B859" s="47"/>
      <c r="P859" s="51"/>
    </row>
    <row r="860" spans="1:16" s="50" customFormat="1">
      <c r="A860" s="51"/>
      <c r="B860" s="47"/>
      <c r="P860" s="51"/>
    </row>
    <row r="861" spans="1:16" s="50" customFormat="1">
      <c r="A861" s="51"/>
      <c r="B861" s="47"/>
      <c r="P861" s="51"/>
    </row>
    <row r="862" spans="1:16" s="50" customFormat="1">
      <c r="A862" s="51"/>
      <c r="B862" s="47"/>
      <c r="P862" s="51"/>
    </row>
    <row r="863" spans="1:16" s="50" customFormat="1">
      <c r="A863" s="51"/>
      <c r="B863" s="47"/>
      <c r="P863" s="51"/>
    </row>
    <row r="864" spans="1:16" s="50" customFormat="1">
      <c r="A864" s="51"/>
      <c r="B864" s="47"/>
      <c r="P864" s="51"/>
    </row>
    <row r="865" spans="1:16" s="50" customFormat="1">
      <c r="A865" s="51"/>
      <c r="B865" s="47"/>
      <c r="P865" s="51"/>
    </row>
    <row r="866" spans="1:16" s="50" customFormat="1">
      <c r="A866" s="51"/>
      <c r="B866" s="47"/>
      <c r="P866" s="51"/>
    </row>
    <row r="867" spans="1:16" s="50" customFormat="1">
      <c r="A867" s="51"/>
      <c r="B867" s="47"/>
      <c r="P867" s="51"/>
    </row>
    <row r="868" spans="1:16" s="50" customFormat="1">
      <c r="A868" s="51"/>
      <c r="B868" s="47"/>
      <c r="P868" s="51"/>
    </row>
    <row r="869" spans="1:16" s="50" customFormat="1">
      <c r="A869" s="51"/>
      <c r="B869" s="47"/>
      <c r="P869" s="51"/>
    </row>
    <row r="870" spans="1:16" s="50" customFormat="1">
      <c r="A870" s="51"/>
      <c r="B870" s="47"/>
      <c r="P870" s="51"/>
    </row>
    <row r="871" spans="1:16" s="50" customFormat="1">
      <c r="A871" s="51"/>
      <c r="B871" s="47"/>
      <c r="P871" s="51"/>
    </row>
    <row r="872" spans="1:16" s="50" customFormat="1">
      <c r="A872" s="51"/>
      <c r="B872" s="47"/>
      <c r="P872" s="51"/>
    </row>
    <row r="873" spans="1:16" s="50" customFormat="1">
      <c r="A873" s="51"/>
      <c r="B873" s="47"/>
      <c r="P873" s="51"/>
    </row>
    <row r="874" spans="1:16" s="50" customFormat="1">
      <c r="A874" s="51"/>
      <c r="B874" s="47"/>
      <c r="P874" s="51"/>
    </row>
    <row r="875" spans="1:16" s="50" customFormat="1">
      <c r="A875" s="51"/>
      <c r="B875" s="47"/>
      <c r="P875" s="51"/>
    </row>
    <row r="876" spans="1:16" s="50" customFormat="1">
      <c r="A876" s="51"/>
      <c r="B876" s="47"/>
      <c r="P876" s="51"/>
    </row>
    <row r="877" spans="1:16" s="50" customFormat="1">
      <c r="A877" s="51"/>
      <c r="B877" s="47"/>
      <c r="P877" s="51"/>
    </row>
    <row r="878" spans="1:16" s="50" customFormat="1">
      <c r="A878" s="51"/>
      <c r="B878" s="47"/>
      <c r="P878" s="51"/>
    </row>
    <row r="879" spans="1:16" s="50" customFormat="1">
      <c r="A879" s="51"/>
      <c r="B879" s="47"/>
      <c r="P879" s="51"/>
    </row>
    <row r="880" spans="1:16" s="50" customFormat="1">
      <c r="A880" s="51"/>
      <c r="B880" s="47"/>
      <c r="P880" s="51"/>
    </row>
    <row r="881" spans="1:16" s="50" customFormat="1">
      <c r="A881" s="51"/>
      <c r="B881" s="47"/>
      <c r="P881" s="51"/>
    </row>
    <row r="882" spans="1:16" s="50" customFormat="1">
      <c r="A882" s="51"/>
      <c r="B882" s="47"/>
      <c r="P882" s="51"/>
    </row>
    <row r="883" spans="1:16" s="50" customFormat="1">
      <c r="A883" s="51"/>
      <c r="B883" s="47"/>
      <c r="P883" s="51"/>
    </row>
    <row r="884" spans="1:16" s="50" customFormat="1">
      <c r="A884" s="51"/>
      <c r="B884" s="47"/>
      <c r="P884" s="51"/>
    </row>
    <row r="885" spans="1:16" s="50" customFormat="1">
      <c r="A885" s="51"/>
      <c r="B885" s="47"/>
      <c r="P885" s="51"/>
    </row>
    <row r="886" spans="1:16" s="50" customFormat="1">
      <c r="A886" s="51"/>
      <c r="B886" s="47"/>
      <c r="P886" s="51"/>
    </row>
    <row r="887" spans="1:16" s="50" customFormat="1">
      <c r="A887" s="51"/>
      <c r="B887" s="47"/>
      <c r="P887" s="51"/>
    </row>
    <row r="888" spans="1:16" s="50" customFormat="1">
      <c r="A888" s="51"/>
      <c r="B888" s="47"/>
      <c r="P888" s="51"/>
    </row>
    <row r="889" spans="1:16" s="50" customFormat="1">
      <c r="A889" s="51"/>
      <c r="B889" s="47"/>
      <c r="P889" s="51"/>
    </row>
    <row r="890" spans="1:16" s="50" customFormat="1">
      <c r="A890" s="51"/>
      <c r="B890" s="47"/>
      <c r="P890" s="51"/>
    </row>
    <row r="891" spans="1:16" s="50" customFormat="1">
      <c r="A891" s="51"/>
      <c r="B891" s="47"/>
      <c r="P891" s="51"/>
    </row>
    <row r="892" spans="1:16" s="50" customFormat="1">
      <c r="A892" s="51"/>
      <c r="B892" s="47"/>
      <c r="P892" s="51"/>
    </row>
    <row r="893" spans="1:16" s="50" customFormat="1">
      <c r="A893" s="51"/>
      <c r="B893" s="47"/>
      <c r="P893" s="51"/>
    </row>
    <row r="894" spans="1:16" s="50" customFormat="1">
      <c r="A894" s="51"/>
      <c r="B894" s="47"/>
      <c r="P894" s="51"/>
    </row>
    <row r="895" spans="1:16" s="50" customFormat="1">
      <c r="A895" s="51"/>
      <c r="B895" s="47"/>
      <c r="P895" s="51"/>
    </row>
    <row r="896" spans="1:16" s="50" customFormat="1">
      <c r="A896" s="51"/>
      <c r="B896" s="47"/>
      <c r="P896" s="51"/>
    </row>
    <row r="897" spans="1:16" s="50" customFormat="1">
      <c r="A897" s="51"/>
      <c r="B897" s="47"/>
      <c r="P897" s="51"/>
    </row>
    <row r="898" spans="1:16" s="50" customFormat="1">
      <c r="A898" s="51"/>
      <c r="B898" s="47"/>
      <c r="P898" s="51"/>
    </row>
    <row r="899" spans="1:16" s="50" customFormat="1">
      <c r="A899" s="51"/>
      <c r="B899" s="47"/>
      <c r="P899" s="51"/>
    </row>
    <row r="900" spans="1:16" s="50" customFormat="1">
      <c r="A900" s="51"/>
      <c r="B900" s="47"/>
      <c r="P900" s="51"/>
    </row>
    <row r="901" spans="1:16" s="50" customFormat="1">
      <c r="A901" s="51"/>
      <c r="B901" s="47"/>
      <c r="P901" s="51"/>
    </row>
    <row r="902" spans="1:16" s="50" customFormat="1">
      <c r="A902" s="51"/>
      <c r="B902" s="47"/>
      <c r="P902" s="51"/>
    </row>
    <row r="903" spans="1:16" s="50" customFormat="1">
      <c r="A903" s="51"/>
      <c r="B903" s="47"/>
      <c r="P903" s="51"/>
    </row>
    <row r="904" spans="1:16" s="50" customFormat="1">
      <c r="A904" s="51"/>
      <c r="B904" s="47"/>
      <c r="P904" s="51"/>
    </row>
    <row r="905" spans="1:16" s="50" customFormat="1">
      <c r="A905" s="51"/>
      <c r="B905" s="47"/>
      <c r="P905" s="51"/>
    </row>
    <row r="906" spans="1:16" s="50" customFormat="1">
      <c r="A906" s="51"/>
      <c r="B906" s="47"/>
      <c r="P906" s="51"/>
    </row>
    <row r="907" spans="1:16" s="50" customFormat="1">
      <c r="A907" s="51"/>
      <c r="B907" s="47"/>
      <c r="P907" s="51"/>
    </row>
    <row r="908" spans="1:16" s="50" customFormat="1">
      <c r="A908" s="51"/>
      <c r="B908" s="47"/>
      <c r="P908" s="51"/>
    </row>
    <row r="909" spans="1:16" s="50" customFormat="1">
      <c r="A909" s="51"/>
      <c r="B909" s="47"/>
      <c r="P909" s="51"/>
    </row>
    <row r="910" spans="1:16" s="50" customFormat="1">
      <c r="A910" s="51"/>
      <c r="B910" s="47"/>
      <c r="P910" s="51"/>
    </row>
    <row r="911" spans="1:16" s="50" customFormat="1">
      <c r="A911" s="51"/>
      <c r="B911" s="47"/>
      <c r="P911" s="51"/>
    </row>
    <row r="912" spans="1:16" s="50" customFormat="1">
      <c r="A912" s="51"/>
      <c r="B912" s="47"/>
      <c r="P912" s="51"/>
    </row>
    <row r="913" spans="1:16" s="50" customFormat="1">
      <c r="A913" s="51"/>
      <c r="B913" s="47"/>
      <c r="P913" s="51"/>
    </row>
    <row r="914" spans="1:16" s="50" customFormat="1">
      <c r="A914" s="51"/>
      <c r="B914" s="47"/>
      <c r="P914" s="51"/>
    </row>
    <row r="915" spans="1:16" s="50" customFormat="1">
      <c r="A915" s="51"/>
      <c r="B915" s="47"/>
      <c r="P915" s="51"/>
    </row>
    <row r="916" spans="1:16" s="50" customFormat="1">
      <c r="A916" s="51"/>
      <c r="B916" s="47"/>
      <c r="P916" s="51"/>
    </row>
    <row r="917" spans="1:16" s="50" customFormat="1">
      <c r="A917" s="51"/>
      <c r="B917" s="47"/>
      <c r="P917" s="51"/>
    </row>
    <row r="918" spans="1:16" s="50" customFormat="1">
      <c r="A918" s="51"/>
      <c r="B918" s="47"/>
      <c r="P918" s="51"/>
    </row>
    <row r="919" spans="1:16" s="50" customFormat="1">
      <c r="A919" s="51"/>
      <c r="B919" s="47"/>
      <c r="P919" s="51"/>
    </row>
    <row r="920" spans="1:16" s="50" customFormat="1">
      <c r="A920" s="51"/>
      <c r="B920" s="47"/>
      <c r="P920" s="51"/>
    </row>
    <row r="921" spans="1:16" s="50" customFormat="1">
      <c r="A921" s="51"/>
      <c r="B921" s="47"/>
      <c r="P921" s="51"/>
    </row>
    <row r="922" spans="1:16" s="50" customFormat="1">
      <c r="A922" s="51"/>
      <c r="B922" s="47"/>
      <c r="P922" s="51"/>
    </row>
    <row r="923" spans="1:16" s="50" customFormat="1">
      <c r="A923" s="51"/>
      <c r="B923" s="47"/>
      <c r="P923" s="51"/>
    </row>
    <row r="924" spans="1:16" s="50" customFormat="1">
      <c r="A924" s="51"/>
      <c r="B924" s="47"/>
      <c r="P924" s="51"/>
    </row>
    <row r="925" spans="1:16" s="50" customFormat="1">
      <c r="A925" s="51"/>
      <c r="B925" s="47"/>
      <c r="P925" s="51"/>
    </row>
    <row r="926" spans="1:16" s="50" customFormat="1">
      <c r="A926" s="51"/>
      <c r="B926" s="47"/>
      <c r="P926" s="51"/>
    </row>
    <row r="927" spans="1:16" s="50" customFormat="1">
      <c r="A927" s="51"/>
      <c r="B927" s="47"/>
      <c r="P927" s="51"/>
    </row>
    <row r="928" spans="1:16" s="50" customFormat="1">
      <c r="A928" s="51"/>
      <c r="B928" s="47"/>
      <c r="P928" s="51"/>
    </row>
    <row r="929" spans="1:16" s="50" customFormat="1">
      <c r="A929" s="51"/>
      <c r="B929" s="47"/>
      <c r="P929" s="51"/>
    </row>
    <row r="930" spans="1:16" s="50" customFormat="1">
      <c r="A930" s="51"/>
      <c r="B930" s="47"/>
      <c r="P930" s="51"/>
    </row>
    <row r="931" spans="1:16" s="50" customFormat="1">
      <c r="A931" s="51"/>
      <c r="B931" s="47"/>
      <c r="P931" s="51"/>
    </row>
    <row r="932" spans="1:16" s="50" customFormat="1">
      <c r="A932" s="51"/>
      <c r="B932" s="47"/>
      <c r="P932" s="51"/>
    </row>
    <row r="933" spans="1:16" s="50" customFormat="1">
      <c r="A933" s="51"/>
      <c r="B933" s="47"/>
      <c r="P933" s="51"/>
    </row>
    <row r="934" spans="1:16" s="50" customFormat="1">
      <c r="A934" s="51"/>
      <c r="B934" s="47"/>
      <c r="P934" s="51"/>
    </row>
    <row r="935" spans="1:16" s="50" customFormat="1">
      <c r="A935" s="51"/>
      <c r="B935" s="47"/>
      <c r="P935" s="51"/>
    </row>
    <row r="936" spans="1:16" s="50" customFormat="1">
      <c r="A936" s="51"/>
      <c r="B936" s="47"/>
      <c r="P936" s="51"/>
    </row>
    <row r="937" spans="1:16" s="50" customFormat="1">
      <c r="A937" s="51"/>
      <c r="B937" s="47"/>
      <c r="P937" s="51"/>
    </row>
    <row r="938" spans="1:16" s="50" customFormat="1">
      <c r="A938" s="51"/>
      <c r="B938" s="47"/>
      <c r="P938" s="51"/>
    </row>
    <row r="939" spans="1:16" s="50" customFormat="1">
      <c r="A939" s="51"/>
      <c r="B939" s="47"/>
      <c r="P939" s="51"/>
    </row>
    <row r="940" spans="1:16" s="50" customFormat="1">
      <c r="A940" s="51"/>
      <c r="B940" s="47"/>
      <c r="P940" s="51"/>
    </row>
    <row r="941" spans="1:16" s="50" customFormat="1">
      <c r="A941" s="51"/>
      <c r="B941" s="47"/>
      <c r="P941" s="51"/>
    </row>
    <row r="942" spans="1:16" s="50" customFormat="1">
      <c r="A942" s="51"/>
      <c r="B942" s="47"/>
      <c r="P942" s="51"/>
    </row>
    <row r="943" spans="1:16" s="50" customFormat="1">
      <c r="A943" s="51"/>
      <c r="B943" s="47"/>
      <c r="P943" s="51"/>
    </row>
    <row r="944" spans="1:16" s="50" customFormat="1">
      <c r="A944" s="51"/>
      <c r="B944" s="47"/>
      <c r="P944" s="51"/>
    </row>
    <row r="945" spans="1:16" s="50" customFormat="1">
      <c r="A945" s="51"/>
      <c r="B945" s="47"/>
      <c r="P945" s="51"/>
    </row>
    <row r="946" spans="1:16" s="50" customFormat="1">
      <c r="A946" s="51"/>
      <c r="B946" s="47"/>
      <c r="P946" s="51"/>
    </row>
    <row r="947" spans="1:16" s="50" customFormat="1">
      <c r="A947" s="51"/>
      <c r="B947" s="47"/>
      <c r="P947" s="51"/>
    </row>
    <row r="948" spans="1:16" s="50" customFormat="1">
      <c r="A948" s="51"/>
      <c r="B948" s="47"/>
      <c r="P948" s="51"/>
    </row>
    <row r="949" spans="1:16" s="50" customFormat="1">
      <c r="A949" s="51"/>
      <c r="B949" s="47"/>
      <c r="P949" s="51"/>
    </row>
    <row r="950" spans="1:16" s="50" customFormat="1">
      <c r="A950" s="51"/>
      <c r="B950" s="47"/>
      <c r="P950" s="51"/>
    </row>
    <row r="951" spans="1:16" s="50" customFormat="1">
      <c r="A951" s="51"/>
      <c r="B951" s="47"/>
      <c r="P951" s="51"/>
    </row>
    <row r="952" spans="1:16" s="50" customFormat="1">
      <c r="A952" s="51"/>
      <c r="B952" s="47"/>
      <c r="P952" s="51"/>
    </row>
    <row r="953" spans="1:16" s="50" customFormat="1">
      <c r="A953" s="51"/>
      <c r="B953" s="47"/>
      <c r="P953" s="51"/>
    </row>
    <row r="954" spans="1:16" s="50" customFormat="1">
      <c r="A954" s="51"/>
      <c r="B954" s="47"/>
      <c r="P954" s="51"/>
    </row>
    <row r="955" spans="1:16" s="50" customFormat="1">
      <c r="A955" s="51"/>
      <c r="B955" s="47"/>
      <c r="P955" s="51"/>
    </row>
    <row r="956" spans="1:16" s="50" customFormat="1">
      <c r="A956" s="51"/>
      <c r="B956" s="47"/>
      <c r="P956" s="51"/>
    </row>
    <row r="957" spans="1:16" s="50" customFormat="1">
      <c r="A957" s="51"/>
      <c r="B957" s="47"/>
      <c r="P957" s="51"/>
    </row>
    <row r="958" spans="1:16" s="50" customFormat="1">
      <c r="A958" s="51"/>
      <c r="B958" s="47"/>
      <c r="P958" s="51"/>
    </row>
    <row r="959" spans="1:16" s="50" customFormat="1">
      <c r="A959" s="51"/>
      <c r="B959" s="47"/>
      <c r="P959" s="51"/>
    </row>
    <row r="960" spans="1:16" s="50" customFormat="1">
      <c r="A960" s="51"/>
      <c r="B960" s="47"/>
      <c r="P960" s="51"/>
    </row>
    <row r="961" spans="1:16" s="50" customFormat="1">
      <c r="A961" s="51"/>
      <c r="B961" s="47"/>
      <c r="P961" s="51"/>
    </row>
    <row r="962" spans="1:16" s="50" customFormat="1">
      <c r="A962" s="51"/>
      <c r="B962" s="47"/>
      <c r="P962" s="51"/>
    </row>
    <row r="963" spans="1:16" s="50" customFormat="1">
      <c r="A963" s="51"/>
      <c r="B963" s="47"/>
      <c r="P963" s="51"/>
    </row>
    <row r="964" spans="1:16" s="50" customFormat="1">
      <c r="A964" s="51"/>
      <c r="B964" s="47"/>
      <c r="P964" s="51"/>
    </row>
    <row r="965" spans="1:16" s="50" customFormat="1">
      <c r="A965" s="51"/>
      <c r="B965" s="47"/>
      <c r="P965" s="51"/>
    </row>
    <row r="966" spans="1:16" s="50" customFormat="1">
      <c r="A966" s="51"/>
      <c r="B966" s="47"/>
      <c r="P966" s="51"/>
    </row>
    <row r="967" spans="1:16" s="50" customFormat="1">
      <c r="A967" s="51"/>
      <c r="B967" s="47"/>
      <c r="P967" s="51"/>
    </row>
    <row r="968" spans="1:16" s="50" customFormat="1">
      <c r="A968" s="51"/>
      <c r="B968" s="47"/>
      <c r="P968" s="51"/>
    </row>
    <row r="969" spans="1:16" s="50" customFormat="1">
      <c r="A969" s="51"/>
      <c r="B969" s="47"/>
      <c r="P969" s="51"/>
    </row>
    <row r="970" spans="1:16" s="50" customFormat="1">
      <c r="A970" s="51"/>
      <c r="B970" s="47"/>
      <c r="P970" s="51"/>
    </row>
    <row r="971" spans="1:16" s="50" customFormat="1">
      <c r="A971" s="51"/>
      <c r="B971" s="47"/>
      <c r="P971" s="51"/>
    </row>
    <row r="972" spans="1:16" s="50" customFormat="1">
      <c r="A972" s="51"/>
      <c r="B972" s="47"/>
      <c r="P972" s="51"/>
    </row>
    <row r="973" spans="1:16" s="50" customFormat="1">
      <c r="A973" s="51"/>
      <c r="B973" s="47"/>
      <c r="P973" s="51"/>
    </row>
    <row r="974" spans="1:16" s="50" customFormat="1">
      <c r="A974" s="51"/>
      <c r="B974" s="47"/>
      <c r="P974" s="51"/>
    </row>
    <row r="975" spans="1:16" s="50" customFormat="1">
      <c r="A975" s="51"/>
      <c r="B975" s="47"/>
      <c r="P975" s="51"/>
    </row>
    <row r="976" spans="1:16" s="50" customFormat="1">
      <c r="A976" s="51"/>
      <c r="B976" s="47"/>
      <c r="P976" s="51"/>
    </row>
    <row r="977" spans="1:16" s="50" customFormat="1">
      <c r="A977" s="51"/>
      <c r="B977" s="47"/>
      <c r="P977" s="51"/>
    </row>
    <row r="978" spans="1:16" s="50" customFormat="1">
      <c r="A978" s="51"/>
      <c r="B978" s="47"/>
      <c r="P978" s="51"/>
    </row>
    <row r="979" spans="1:16" s="50" customFormat="1">
      <c r="A979" s="51"/>
      <c r="B979" s="47"/>
      <c r="P979" s="51"/>
    </row>
    <row r="980" spans="1:16" s="50" customFormat="1">
      <c r="A980" s="51"/>
      <c r="B980" s="47"/>
      <c r="P980" s="51"/>
    </row>
    <row r="981" spans="1:16" s="50" customFormat="1">
      <c r="A981" s="51"/>
      <c r="B981" s="47"/>
      <c r="P981" s="51"/>
    </row>
    <row r="982" spans="1:16" s="50" customFormat="1">
      <c r="A982" s="51"/>
      <c r="B982" s="47"/>
      <c r="P982" s="51"/>
    </row>
    <row r="983" spans="1:16" s="50" customFormat="1">
      <c r="A983" s="51"/>
      <c r="B983" s="47"/>
      <c r="P983" s="51"/>
    </row>
    <row r="984" spans="1:16" s="50" customFormat="1">
      <c r="A984" s="51"/>
      <c r="B984" s="47"/>
      <c r="P984" s="51"/>
    </row>
    <row r="985" spans="1:16" s="50" customFormat="1">
      <c r="A985" s="51"/>
      <c r="B985" s="47"/>
      <c r="P985" s="51"/>
    </row>
    <row r="986" spans="1:16" s="50" customFormat="1">
      <c r="A986" s="51"/>
      <c r="B986" s="47"/>
      <c r="P986" s="51"/>
    </row>
    <row r="987" spans="1:16" s="50" customFormat="1">
      <c r="A987" s="51"/>
      <c r="B987" s="47"/>
      <c r="P987" s="51"/>
    </row>
    <row r="988" spans="1:16" s="50" customFormat="1">
      <c r="A988" s="51"/>
      <c r="B988" s="47"/>
      <c r="P988" s="51"/>
    </row>
    <row r="989" spans="1:16" s="50" customFormat="1">
      <c r="A989" s="51"/>
      <c r="B989" s="47"/>
      <c r="P989" s="51"/>
    </row>
    <row r="990" spans="1:16" s="50" customFormat="1">
      <c r="A990" s="51"/>
      <c r="B990" s="47"/>
      <c r="P990" s="51"/>
    </row>
    <row r="991" spans="1:16" s="50" customFormat="1">
      <c r="A991" s="51"/>
      <c r="B991" s="47"/>
      <c r="P991" s="51"/>
    </row>
    <row r="992" spans="1:16" s="50" customFormat="1">
      <c r="A992" s="51"/>
      <c r="B992" s="47"/>
      <c r="P992" s="51"/>
    </row>
    <row r="993" spans="1:16" s="50" customFormat="1">
      <c r="A993" s="51"/>
      <c r="B993" s="47"/>
      <c r="P993" s="51"/>
    </row>
    <row r="994" spans="1:16" s="50" customFormat="1">
      <c r="A994" s="51"/>
      <c r="B994" s="47"/>
      <c r="P994" s="51"/>
    </row>
    <row r="995" spans="1:16" s="50" customFormat="1">
      <c r="A995" s="51"/>
      <c r="B995" s="47"/>
      <c r="P995" s="51"/>
    </row>
    <row r="996" spans="1:16" s="50" customFormat="1">
      <c r="A996" s="51"/>
      <c r="B996" s="47"/>
      <c r="P996" s="51"/>
    </row>
    <row r="997" spans="1:16" s="50" customFormat="1">
      <c r="A997" s="51"/>
      <c r="B997" s="47"/>
      <c r="P997" s="51"/>
    </row>
    <row r="998" spans="1:16" s="50" customFormat="1">
      <c r="A998" s="51"/>
      <c r="B998" s="47"/>
      <c r="P998" s="51"/>
    </row>
    <row r="999" spans="1:16" s="50" customFormat="1">
      <c r="A999" s="51"/>
      <c r="B999" s="47"/>
      <c r="P999" s="51"/>
    </row>
    <row r="1000" spans="1:16" s="50" customFormat="1">
      <c r="A1000" s="51"/>
      <c r="B1000" s="47"/>
      <c r="P1000" s="51"/>
    </row>
    <row r="1001" spans="1:16" s="50" customFormat="1">
      <c r="A1001" s="51"/>
      <c r="B1001" s="47"/>
      <c r="P1001" s="51"/>
    </row>
    <row r="1002" spans="1:16" s="50" customFormat="1">
      <c r="A1002" s="51"/>
      <c r="B1002" s="47"/>
      <c r="P1002" s="51"/>
    </row>
    <row r="1003" spans="1:16" s="50" customFormat="1">
      <c r="A1003" s="51"/>
      <c r="B1003" s="47"/>
      <c r="P1003" s="51"/>
    </row>
    <row r="1004" spans="1:16" s="50" customFormat="1">
      <c r="A1004" s="51"/>
      <c r="B1004" s="47"/>
      <c r="P1004" s="51"/>
    </row>
    <row r="1005" spans="1:16" s="50" customFormat="1">
      <c r="A1005" s="51"/>
      <c r="B1005" s="47"/>
      <c r="P1005" s="51"/>
    </row>
    <row r="1006" spans="1:16" s="50" customFormat="1">
      <c r="A1006" s="51"/>
      <c r="B1006" s="47"/>
      <c r="P1006" s="51"/>
    </row>
    <row r="1007" spans="1:16" s="50" customFormat="1">
      <c r="A1007" s="51"/>
      <c r="B1007" s="47"/>
      <c r="P1007" s="51"/>
    </row>
    <row r="1008" spans="1:16" s="50" customFormat="1">
      <c r="A1008" s="51"/>
      <c r="B1008" s="47"/>
      <c r="P1008" s="51"/>
    </row>
    <row r="1009" spans="1:16" s="50" customFormat="1">
      <c r="A1009" s="51"/>
      <c r="B1009" s="47"/>
      <c r="P1009" s="51"/>
    </row>
    <row r="1010" spans="1:16" s="50" customFormat="1">
      <c r="A1010" s="51"/>
      <c r="B1010" s="47"/>
      <c r="P1010" s="51"/>
    </row>
    <row r="1011" spans="1:16" s="50" customFormat="1">
      <c r="A1011" s="51"/>
      <c r="B1011" s="47"/>
      <c r="P1011" s="51"/>
    </row>
    <row r="1012" spans="1:16" s="50" customFormat="1">
      <c r="A1012" s="51"/>
      <c r="B1012" s="47"/>
      <c r="P1012" s="51"/>
    </row>
    <row r="1013" spans="1:16" s="50" customFormat="1">
      <c r="A1013" s="51"/>
      <c r="B1013" s="47"/>
      <c r="P1013" s="51"/>
    </row>
    <row r="1014" spans="1:16" s="50" customFormat="1">
      <c r="A1014" s="51"/>
      <c r="B1014" s="47"/>
      <c r="P1014" s="51"/>
    </row>
    <row r="1015" spans="1:16" s="50" customFormat="1">
      <c r="A1015" s="51"/>
      <c r="B1015" s="47"/>
      <c r="P1015" s="51"/>
    </row>
    <row r="1016" spans="1:16" s="50" customFormat="1">
      <c r="A1016" s="51"/>
      <c r="B1016" s="47"/>
      <c r="P1016" s="51"/>
    </row>
    <row r="1017" spans="1:16" s="50" customFormat="1">
      <c r="A1017" s="51"/>
      <c r="B1017" s="47"/>
      <c r="P1017" s="51"/>
    </row>
    <row r="1018" spans="1:16" s="50" customFormat="1">
      <c r="A1018" s="51"/>
      <c r="B1018" s="47"/>
      <c r="P1018" s="51"/>
    </row>
    <row r="1019" spans="1:16" s="50" customFormat="1">
      <c r="A1019" s="51"/>
      <c r="B1019" s="47"/>
      <c r="P1019" s="51"/>
    </row>
    <row r="1020" spans="1:16" s="50" customFormat="1">
      <c r="A1020" s="51"/>
      <c r="B1020" s="47"/>
      <c r="P1020" s="51"/>
    </row>
    <row r="1021" spans="1:16" s="50" customFormat="1">
      <c r="A1021" s="51"/>
      <c r="B1021" s="47"/>
      <c r="P1021" s="51"/>
    </row>
    <row r="1022" spans="1:16" s="50" customFormat="1">
      <c r="A1022" s="51"/>
      <c r="B1022" s="47"/>
      <c r="P1022" s="51"/>
    </row>
    <row r="1023" spans="1:16" s="50" customFormat="1">
      <c r="A1023" s="51"/>
      <c r="B1023" s="47"/>
      <c r="P1023" s="51"/>
    </row>
    <row r="1024" spans="1:16" s="50" customFormat="1">
      <c r="A1024" s="51"/>
      <c r="B1024" s="47"/>
      <c r="P1024" s="51"/>
    </row>
    <row r="1025" spans="1:16" s="50" customFormat="1">
      <c r="A1025" s="51"/>
      <c r="B1025" s="47"/>
      <c r="P1025" s="51"/>
    </row>
    <row r="1026" spans="1:16" s="50" customFormat="1">
      <c r="A1026" s="51"/>
      <c r="B1026" s="47"/>
      <c r="P1026" s="51"/>
    </row>
    <row r="1027" spans="1:16" s="50" customFormat="1">
      <c r="A1027" s="51"/>
      <c r="B1027" s="47"/>
      <c r="P1027" s="51"/>
    </row>
    <row r="1028" spans="1:16" s="50" customFormat="1">
      <c r="A1028" s="51"/>
      <c r="B1028" s="47"/>
      <c r="P1028" s="51"/>
    </row>
    <row r="1029" spans="1:16" s="50" customFormat="1">
      <c r="A1029" s="51"/>
      <c r="B1029" s="47"/>
      <c r="P1029" s="51"/>
    </row>
    <row r="1030" spans="1:16" s="50" customFormat="1">
      <c r="A1030" s="51"/>
      <c r="B1030" s="47"/>
      <c r="P1030" s="51"/>
    </row>
    <row r="1031" spans="1:16" s="50" customFormat="1">
      <c r="A1031" s="51"/>
      <c r="B1031" s="47"/>
      <c r="P1031" s="51"/>
    </row>
    <row r="1032" spans="1:16" s="50" customFormat="1">
      <c r="A1032" s="51"/>
      <c r="B1032" s="47"/>
      <c r="P1032" s="51"/>
    </row>
    <row r="1033" spans="1:16" s="50" customFormat="1">
      <c r="A1033" s="51"/>
      <c r="B1033" s="47"/>
      <c r="P1033" s="51"/>
    </row>
    <row r="1034" spans="1:16" s="50" customFormat="1">
      <c r="A1034" s="51"/>
      <c r="B1034" s="47"/>
      <c r="P1034" s="51"/>
    </row>
    <row r="1035" spans="1:16" s="50" customFormat="1">
      <c r="A1035" s="51"/>
      <c r="B1035" s="47"/>
      <c r="P1035" s="51"/>
    </row>
    <row r="1036" spans="1:16" s="50" customFormat="1">
      <c r="A1036" s="51"/>
      <c r="B1036" s="47"/>
      <c r="P1036" s="51"/>
    </row>
    <row r="1037" spans="1:16" s="50" customFormat="1">
      <c r="A1037" s="51"/>
      <c r="B1037" s="47"/>
      <c r="P1037" s="51"/>
    </row>
    <row r="1038" spans="1:16" s="50" customFormat="1">
      <c r="A1038" s="51"/>
      <c r="B1038" s="47"/>
      <c r="P1038" s="51"/>
    </row>
    <row r="1039" spans="1:16" s="50" customFormat="1">
      <c r="A1039" s="51"/>
      <c r="B1039" s="47"/>
      <c r="P1039" s="51"/>
    </row>
    <row r="1040" spans="1:16" s="50" customFormat="1">
      <c r="A1040" s="51"/>
      <c r="B1040" s="47"/>
      <c r="P1040" s="51"/>
    </row>
    <row r="1041" spans="1:16" s="50" customFormat="1">
      <c r="A1041" s="51"/>
      <c r="B1041" s="47"/>
      <c r="P1041" s="51"/>
    </row>
    <row r="1042" spans="1:16" s="50" customFormat="1">
      <c r="A1042" s="51"/>
      <c r="B1042" s="47"/>
      <c r="P1042" s="51"/>
    </row>
    <row r="1043" spans="1:16" s="50" customFormat="1">
      <c r="A1043" s="51"/>
      <c r="B1043" s="47"/>
      <c r="P1043" s="51"/>
    </row>
    <row r="1044" spans="1:16" s="50" customFormat="1">
      <c r="A1044" s="51"/>
      <c r="B1044" s="47"/>
      <c r="P1044" s="51"/>
    </row>
    <row r="1045" spans="1:16" s="50" customFormat="1">
      <c r="A1045" s="51"/>
      <c r="B1045" s="47"/>
      <c r="P1045" s="51"/>
    </row>
    <row r="1046" spans="1:16" s="50" customFormat="1">
      <c r="A1046" s="51"/>
      <c r="B1046" s="47"/>
      <c r="P1046" s="51"/>
    </row>
    <row r="1047" spans="1:16" s="50" customFormat="1">
      <c r="A1047" s="51"/>
      <c r="B1047" s="47"/>
      <c r="P1047" s="51"/>
    </row>
    <row r="1048" spans="1:16" s="50" customFormat="1">
      <c r="A1048" s="51"/>
      <c r="B1048" s="47"/>
      <c r="P1048" s="51"/>
    </row>
    <row r="1049" spans="1:16" s="50" customFormat="1">
      <c r="A1049" s="51"/>
      <c r="B1049" s="47"/>
      <c r="P1049" s="51"/>
    </row>
    <row r="1050" spans="1:16" s="50" customFormat="1">
      <c r="A1050" s="51"/>
      <c r="B1050" s="47"/>
      <c r="P1050" s="51"/>
    </row>
    <row r="1051" spans="1:16" s="50" customFormat="1">
      <c r="A1051" s="51"/>
      <c r="B1051" s="47"/>
      <c r="P1051" s="51"/>
    </row>
    <row r="1052" spans="1:16" s="50" customFormat="1">
      <c r="A1052" s="51"/>
      <c r="B1052" s="47"/>
      <c r="P1052" s="51"/>
    </row>
    <row r="1053" spans="1:16" s="50" customFormat="1">
      <c r="A1053" s="51"/>
      <c r="B1053" s="47"/>
      <c r="P1053" s="51"/>
    </row>
    <row r="1054" spans="1:16" s="50" customFormat="1">
      <c r="A1054" s="51"/>
      <c r="B1054" s="47"/>
      <c r="P1054" s="51"/>
    </row>
    <row r="1055" spans="1:16" s="50" customFormat="1">
      <c r="A1055" s="51"/>
      <c r="B1055" s="47"/>
      <c r="P1055" s="51"/>
    </row>
    <row r="1056" spans="1:16" s="50" customFormat="1">
      <c r="A1056" s="51"/>
      <c r="B1056" s="47"/>
      <c r="P1056" s="51"/>
    </row>
    <row r="1057" spans="1:16" s="50" customFormat="1">
      <c r="A1057" s="51"/>
      <c r="B1057" s="47"/>
      <c r="P1057" s="51"/>
    </row>
    <row r="1058" spans="1:16" s="50" customFormat="1">
      <c r="A1058" s="51"/>
      <c r="B1058" s="47"/>
      <c r="P1058" s="51"/>
    </row>
    <row r="1059" spans="1:16" s="50" customFormat="1">
      <c r="A1059" s="51"/>
      <c r="B1059" s="47"/>
      <c r="P1059" s="51"/>
    </row>
    <row r="1060" spans="1:16" s="50" customFormat="1">
      <c r="A1060" s="51"/>
      <c r="B1060" s="47"/>
      <c r="P1060" s="51"/>
    </row>
    <row r="1061" spans="1:16" s="50" customFormat="1">
      <c r="A1061" s="51"/>
      <c r="B1061" s="47"/>
      <c r="P1061" s="51"/>
    </row>
    <row r="1062" spans="1:16" s="50" customFormat="1">
      <c r="A1062" s="51"/>
      <c r="B1062" s="47"/>
      <c r="P1062" s="51"/>
    </row>
    <row r="1063" spans="1:16" s="50" customFormat="1">
      <c r="A1063" s="51"/>
      <c r="B1063" s="47"/>
      <c r="P1063" s="51"/>
    </row>
    <row r="1064" spans="1:16" s="50" customFormat="1">
      <c r="A1064" s="51"/>
      <c r="B1064" s="47"/>
      <c r="P1064" s="51"/>
    </row>
    <row r="1065" spans="1:16" s="50" customFormat="1">
      <c r="A1065" s="51"/>
      <c r="B1065" s="47"/>
      <c r="P1065" s="51"/>
    </row>
    <row r="1066" spans="1:16" s="50" customFormat="1">
      <c r="A1066" s="51"/>
      <c r="B1066" s="47"/>
      <c r="P1066" s="51"/>
    </row>
    <row r="1067" spans="1:16" s="50" customFormat="1">
      <c r="A1067" s="51"/>
      <c r="B1067" s="47"/>
      <c r="P1067" s="51"/>
    </row>
    <row r="1068" spans="1:16" s="50" customFormat="1">
      <c r="A1068" s="51"/>
      <c r="B1068" s="47"/>
      <c r="P1068" s="51"/>
    </row>
    <row r="1069" spans="1:16" s="50" customFormat="1">
      <c r="A1069" s="51"/>
      <c r="B1069" s="47"/>
      <c r="P1069" s="51"/>
    </row>
    <row r="1070" spans="1:16" s="50" customFormat="1">
      <c r="A1070" s="51"/>
      <c r="B1070" s="47"/>
      <c r="P1070" s="51"/>
    </row>
    <row r="1071" spans="1:16" s="50" customFormat="1">
      <c r="A1071" s="51"/>
      <c r="B1071" s="47"/>
      <c r="P1071" s="51"/>
    </row>
    <row r="1072" spans="1:16" s="50" customFormat="1">
      <c r="A1072" s="51"/>
      <c r="B1072" s="47"/>
      <c r="P1072" s="51"/>
    </row>
    <row r="1073" spans="1:16" s="50" customFormat="1">
      <c r="A1073" s="51"/>
      <c r="B1073" s="47"/>
      <c r="P1073" s="51"/>
    </row>
    <row r="1074" spans="1:16" s="50" customFormat="1">
      <c r="A1074" s="51"/>
      <c r="B1074" s="47"/>
      <c r="P1074" s="51"/>
    </row>
    <row r="1075" spans="1:16" s="50" customFormat="1">
      <c r="A1075" s="51"/>
      <c r="B1075" s="47"/>
      <c r="P1075" s="51"/>
    </row>
    <row r="1076" spans="1:16" s="50" customFormat="1">
      <c r="A1076" s="51"/>
      <c r="B1076" s="47"/>
      <c r="P1076" s="51"/>
    </row>
    <row r="1077" spans="1:16" s="50" customFormat="1">
      <c r="A1077" s="51"/>
      <c r="B1077" s="47"/>
      <c r="P1077" s="51"/>
    </row>
    <row r="1078" spans="1:16" s="50" customFormat="1">
      <c r="A1078" s="51"/>
      <c r="B1078" s="47"/>
      <c r="P1078" s="51"/>
    </row>
    <row r="1079" spans="1:16" s="50" customFormat="1">
      <c r="A1079" s="51"/>
      <c r="B1079" s="47"/>
      <c r="P1079" s="51"/>
    </row>
    <row r="1080" spans="1:16" s="50" customFormat="1">
      <c r="A1080" s="51"/>
      <c r="B1080" s="47"/>
      <c r="P1080" s="51"/>
    </row>
    <row r="1081" spans="1:16" s="50" customFormat="1">
      <c r="A1081" s="51"/>
      <c r="B1081" s="47"/>
      <c r="P1081" s="51"/>
    </row>
    <row r="1082" spans="1:16" s="50" customFormat="1">
      <c r="A1082" s="51"/>
      <c r="B1082" s="47"/>
      <c r="P1082" s="51"/>
    </row>
    <row r="1083" spans="1:16" s="50" customFormat="1">
      <c r="A1083" s="51"/>
      <c r="B1083" s="47"/>
      <c r="P1083" s="51"/>
    </row>
    <row r="1084" spans="1:16" s="50" customFormat="1">
      <c r="A1084" s="51"/>
      <c r="B1084" s="47"/>
      <c r="P1084" s="51"/>
    </row>
    <row r="1085" spans="1:16" s="50" customFormat="1">
      <c r="A1085" s="51"/>
      <c r="B1085" s="47"/>
      <c r="P1085" s="51"/>
    </row>
    <row r="1086" spans="1:16" s="50" customFormat="1">
      <c r="A1086" s="51"/>
      <c r="B1086" s="47"/>
      <c r="P1086" s="51"/>
    </row>
    <row r="1087" spans="1:16" s="50" customFormat="1">
      <c r="A1087" s="51"/>
      <c r="B1087" s="47"/>
      <c r="P1087" s="51"/>
    </row>
    <row r="1088" spans="1:16" s="50" customFormat="1">
      <c r="A1088" s="51"/>
      <c r="B1088" s="47"/>
      <c r="P1088" s="51"/>
    </row>
    <row r="1089" spans="1:16" s="50" customFormat="1">
      <c r="A1089" s="51"/>
      <c r="B1089" s="47"/>
      <c r="P1089" s="51"/>
    </row>
    <row r="1090" spans="1:16" s="50" customFormat="1">
      <c r="A1090" s="51"/>
      <c r="B1090" s="47"/>
      <c r="P1090" s="51"/>
    </row>
    <row r="1091" spans="1:16" s="50" customFormat="1">
      <c r="A1091" s="51"/>
      <c r="B1091" s="47"/>
      <c r="P1091" s="51"/>
    </row>
    <row r="1092" spans="1:16" s="50" customFormat="1">
      <c r="A1092" s="51"/>
      <c r="B1092" s="47"/>
      <c r="P1092" s="51"/>
    </row>
    <row r="1093" spans="1:16" s="50" customFormat="1">
      <c r="A1093" s="51"/>
      <c r="B1093" s="47"/>
      <c r="P1093" s="51"/>
    </row>
    <row r="1094" spans="1:16" s="50" customFormat="1">
      <c r="A1094" s="51"/>
      <c r="B1094" s="47"/>
      <c r="P1094" s="51"/>
    </row>
    <row r="1095" spans="1:16" s="50" customFormat="1">
      <c r="A1095" s="51"/>
      <c r="B1095" s="47"/>
      <c r="P1095" s="51"/>
    </row>
    <row r="1096" spans="1:16" s="50" customFormat="1">
      <c r="A1096" s="51"/>
      <c r="B1096" s="47"/>
      <c r="P1096" s="51"/>
    </row>
    <row r="1097" spans="1:16" s="50" customFormat="1">
      <c r="A1097" s="51"/>
      <c r="B1097" s="47"/>
      <c r="P1097" s="51"/>
    </row>
    <row r="1098" spans="1:16" s="50" customFormat="1">
      <c r="A1098" s="51"/>
      <c r="B1098" s="47"/>
      <c r="P1098" s="51"/>
    </row>
    <row r="1099" spans="1:16" s="50" customFormat="1">
      <c r="A1099" s="51"/>
      <c r="B1099" s="47"/>
      <c r="P1099" s="51"/>
    </row>
    <row r="1100" spans="1:16" s="50" customFormat="1">
      <c r="A1100" s="51"/>
      <c r="B1100" s="47"/>
      <c r="P1100" s="51"/>
    </row>
    <row r="1101" spans="1:16" s="50" customFormat="1">
      <c r="A1101" s="51"/>
      <c r="B1101" s="47"/>
      <c r="P1101" s="51"/>
    </row>
    <row r="1102" spans="1:16" s="50" customFormat="1">
      <c r="A1102" s="51"/>
      <c r="B1102" s="47"/>
      <c r="P1102" s="51"/>
    </row>
    <row r="1103" spans="1:16" s="50" customFormat="1">
      <c r="A1103" s="51"/>
      <c r="B1103" s="47"/>
      <c r="P1103" s="51"/>
    </row>
    <row r="1104" spans="1:16" s="50" customFormat="1">
      <c r="A1104" s="51"/>
      <c r="B1104" s="47"/>
      <c r="P1104" s="51"/>
    </row>
    <row r="1105" spans="1:16" s="50" customFormat="1">
      <c r="A1105" s="51"/>
      <c r="B1105" s="47"/>
      <c r="P1105" s="51"/>
    </row>
    <row r="1106" spans="1:16" s="50" customFormat="1">
      <c r="A1106" s="51"/>
      <c r="B1106" s="47"/>
      <c r="P1106" s="51"/>
    </row>
    <row r="1107" spans="1:16" s="50" customFormat="1">
      <c r="A1107" s="51"/>
      <c r="B1107" s="47"/>
      <c r="P1107" s="51"/>
    </row>
    <row r="1108" spans="1:16" s="50" customFormat="1">
      <c r="A1108" s="51"/>
      <c r="B1108" s="47"/>
      <c r="P1108" s="51"/>
    </row>
    <row r="1109" spans="1:16" s="50" customFormat="1">
      <c r="A1109" s="51"/>
      <c r="B1109" s="47"/>
      <c r="P1109" s="51"/>
    </row>
    <row r="1110" spans="1:16" s="50" customFormat="1">
      <c r="A1110" s="51"/>
      <c r="B1110" s="47"/>
      <c r="P1110" s="51"/>
    </row>
    <row r="1111" spans="1:16" s="50" customFormat="1">
      <c r="A1111" s="51"/>
      <c r="B1111" s="47"/>
      <c r="P1111" s="51"/>
    </row>
    <row r="1112" spans="1:16" s="50" customFormat="1">
      <c r="A1112" s="51"/>
      <c r="B1112" s="47"/>
      <c r="P1112" s="51"/>
    </row>
    <row r="1113" spans="1:16" s="50" customFormat="1">
      <c r="A1113" s="51"/>
      <c r="B1113" s="47"/>
      <c r="P1113" s="51"/>
    </row>
    <row r="1114" spans="1:16" s="50" customFormat="1">
      <c r="A1114" s="51"/>
      <c r="B1114" s="47"/>
      <c r="P1114" s="51"/>
    </row>
    <row r="1115" spans="1:16" s="50" customFormat="1">
      <c r="A1115" s="51"/>
      <c r="B1115" s="47"/>
      <c r="P1115" s="51"/>
    </row>
    <row r="1116" spans="1:16" s="50" customFormat="1">
      <c r="A1116" s="51"/>
      <c r="B1116" s="47"/>
      <c r="P1116" s="51"/>
    </row>
    <row r="1117" spans="1:16" s="50" customFormat="1">
      <c r="A1117" s="51"/>
      <c r="B1117" s="47"/>
      <c r="P1117" s="51"/>
    </row>
    <row r="1118" spans="1:16" s="50" customFormat="1">
      <c r="A1118" s="51"/>
      <c r="B1118" s="47"/>
      <c r="P1118" s="51"/>
    </row>
    <row r="1119" spans="1:16" s="50" customFormat="1">
      <c r="A1119" s="51"/>
      <c r="B1119" s="47"/>
      <c r="P1119" s="51"/>
    </row>
    <row r="1120" spans="1:16" s="50" customFormat="1">
      <c r="A1120" s="51"/>
      <c r="B1120" s="47"/>
      <c r="P1120" s="51"/>
    </row>
    <row r="1121" spans="1:16" s="50" customFormat="1">
      <c r="A1121" s="51"/>
      <c r="B1121" s="47"/>
      <c r="P1121" s="51"/>
    </row>
    <row r="1122" spans="1:16" s="50" customFormat="1">
      <c r="A1122" s="51"/>
      <c r="B1122" s="47"/>
      <c r="P1122" s="51"/>
    </row>
    <row r="1123" spans="1:16" s="50" customFormat="1">
      <c r="A1123" s="51"/>
      <c r="B1123" s="47"/>
      <c r="P1123" s="51"/>
    </row>
    <row r="1124" spans="1:16" s="50" customFormat="1">
      <c r="A1124" s="51"/>
      <c r="B1124" s="47"/>
      <c r="P1124" s="51"/>
    </row>
    <row r="1125" spans="1:16" s="50" customFormat="1">
      <c r="A1125" s="51"/>
      <c r="B1125" s="47"/>
      <c r="P1125" s="51"/>
    </row>
    <row r="1126" spans="1:16" s="50" customFormat="1">
      <c r="A1126" s="51"/>
      <c r="B1126" s="47"/>
      <c r="P1126" s="51"/>
    </row>
    <row r="1127" spans="1:16" s="50" customFormat="1">
      <c r="A1127" s="51"/>
      <c r="B1127" s="47"/>
      <c r="P1127" s="51"/>
    </row>
    <row r="1128" spans="1:16" s="50" customFormat="1">
      <c r="A1128" s="51"/>
      <c r="B1128" s="47"/>
      <c r="P1128" s="51"/>
    </row>
    <row r="1129" spans="1:16" s="50" customFormat="1">
      <c r="A1129" s="51"/>
      <c r="B1129" s="47"/>
      <c r="P1129" s="51"/>
    </row>
    <row r="1130" spans="1:16" s="50" customFormat="1">
      <c r="A1130" s="51"/>
      <c r="B1130" s="47"/>
      <c r="P1130" s="51"/>
    </row>
    <row r="1131" spans="1:16" s="50" customFormat="1">
      <c r="A1131" s="51"/>
      <c r="B1131" s="47"/>
      <c r="P1131" s="51"/>
    </row>
    <row r="1132" spans="1:16" s="50" customFormat="1">
      <c r="A1132" s="51"/>
      <c r="B1132" s="47"/>
      <c r="P1132" s="51"/>
    </row>
    <row r="1133" spans="1:16" s="50" customFormat="1">
      <c r="A1133" s="51"/>
      <c r="B1133" s="47"/>
      <c r="P1133" s="51"/>
    </row>
    <row r="1134" spans="1:16" s="50" customFormat="1">
      <c r="A1134" s="51"/>
      <c r="B1134" s="47"/>
      <c r="P1134" s="51"/>
    </row>
    <row r="1135" spans="1:16" s="50" customFormat="1">
      <c r="A1135" s="51"/>
      <c r="B1135" s="47"/>
      <c r="P1135" s="51"/>
    </row>
    <row r="1136" spans="1:16" s="50" customFormat="1">
      <c r="A1136" s="51"/>
      <c r="B1136" s="47"/>
      <c r="P1136" s="51"/>
    </row>
    <row r="1137" spans="1:16" s="50" customFormat="1">
      <c r="A1137" s="51"/>
      <c r="B1137" s="47"/>
      <c r="P1137" s="51"/>
    </row>
    <row r="1138" spans="1:16" s="50" customFormat="1">
      <c r="A1138" s="51"/>
      <c r="B1138" s="47"/>
      <c r="P1138" s="51"/>
    </row>
    <row r="1139" spans="1:16" s="50" customFormat="1">
      <c r="A1139" s="51"/>
      <c r="B1139" s="47"/>
      <c r="P1139" s="51"/>
    </row>
    <row r="1140" spans="1:16" s="50" customFormat="1">
      <c r="A1140" s="51"/>
      <c r="B1140" s="47"/>
      <c r="P1140" s="51"/>
    </row>
    <row r="1141" spans="1:16" s="50" customFormat="1">
      <c r="A1141" s="51"/>
      <c r="B1141" s="47"/>
      <c r="P1141" s="51"/>
    </row>
    <row r="1142" spans="1:16" s="50" customFormat="1">
      <c r="A1142" s="51"/>
      <c r="B1142" s="47"/>
      <c r="P1142" s="51"/>
    </row>
    <row r="1143" spans="1:16" s="50" customFormat="1">
      <c r="A1143" s="51"/>
      <c r="B1143" s="47"/>
      <c r="P1143" s="51"/>
    </row>
    <row r="1144" spans="1:16" s="50" customFormat="1">
      <c r="A1144" s="51"/>
      <c r="B1144" s="47"/>
      <c r="P1144" s="51"/>
    </row>
    <row r="1145" spans="1:16" s="50" customFormat="1">
      <c r="A1145" s="51"/>
      <c r="B1145" s="47"/>
      <c r="P1145" s="51"/>
    </row>
    <row r="1146" spans="1:16" s="50" customFormat="1">
      <c r="A1146" s="51"/>
      <c r="B1146" s="47"/>
      <c r="P1146" s="51"/>
    </row>
    <row r="1147" spans="1:16" s="50" customFormat="1">
      <c r="A1147" s="51"/>
      <c r="B1147" s="47"/>
      <c r="P1147" s="51"/>
    </row>
    <row r="1148" spans="1:16" s="50" customFormat="1">
      <c r="A1148" s="51"/>
      <c r="B1148" s="47"/>
      <c r="P1148" s="51"/>
    </row>
    <row r="1149" spans="1:16" s="50" customFormat="1">
      <c r="A1149" s="51"/>
      <c r="B1149" s="47"/>
      <c r="P1149" s="51"/>
    </row>
    <row r="1150" spans="1:16" s="50" customFormat="1">
      <c r="A1150" s="51"/>
      <c r="B1150" s="47"/>
      <c r="P1150" s="51"/>
    </row>
    <row r="1151" spans="1:16" s="50" customFormat="1">
      <c r="A1151" s="51"/>
      <c r="B1151" s="47"/>
      <c r="P1151" s="51"/>
    </row>
    <row r="1152" spans="1:16" s="50" customFormat="1">
      <c r="A1152" s="51"/>
      <c r="B1152" s="47"/>
      <c r="P1152" s="51"/>
    </row>
    <row r="1153" spans="1:16" s="50" customFormat="1">
      <c r="A1153" s="51"/>
      <c r="B1153" s="47"/>
      <c r="P1153" s="51"/>
    </row>
    <row r="1154" spans="1:16" s="50" customFormat="1">
      <c r="A1154" s="51"/>
      <c r="B1154" s="47"/>
      <c r="P1154" s="51"/>
    </row>
    <row r="1155" spans="1:16" s="50" customFormat="1">
      <c r="A1155" s="51"/>
      <c r="B1155" s="47"/>
      <c r="P1155" s="51"/>
    </row>
    <row r="1156" spans="1:16" s="50" customFormat="1">
      <c r="A1156" s="51"/>
      <c r="B1156" s="47"/>
      <c r="P1156" s="51"/>
    </row>
    <row r="1157" spans="1:16" s="50" customFormat="1">
      <c r="A1157" s="51"/>
      <c r="B1157" s="47"/>
      <c r="P1157" s="51"/>
    </row>
    <row r="1158" spans="1:16" s="50" customFormat="1">
      <c r="A1158" s="51"/>
      <c r="B1158" s="47"/>
      <c r="P1158" s="51"/>
    </row>
    <row r="1159" spans="1:16" s="50" customFormat="1">
      <c r="A1159" s="51"/>
      <c r="B1159" s="47"/>
      <c r="P1159" s="51"/>
    </row>
    <row r="1160" spans="1:16" s="50" customFormat="1">
      <c r="A1160" s="51"/>
      <c r="B1160" s="47"/>
      <c r="P1160" s="51"/>
    </row>
    <row r="1161" spans="1:16" s="50" customFormat="1">
      <c r="A1161" s="51"/>
      <c r="B1161" s="47"/>
      <c r="P1161" s="51"/>
    </row>
    <row r="1162" spans="1:16" s="50" customFormat="1">
      <c r="A1162" s="51"/>
      <c r="B1162" s="47"/>
      <c r="P1162" s="51"/>
    </row>
    <row r="1163" spans="1:16" s="50" customFormat="1">
      <c r="A1163" s="51"/>
      <c r="B1163" s="47"/>
      <c r="P1163" s="51"/>
    </row>
    <row r="1164" spans="1:16" s="50" customFormat="1">
      <c r="A1164" s="51"/>
      <c r="B1164" s="47"/>
      <c r="P1164" s="51"/>
    </row>
    <row r="1165" spans="1:16" s="50" customFormat="1">
      <c r="A1165" s="51"/>
      <c r="B1165" s="47"/>
      <c r="P1165" s="51"/>
    </row>
    <row r="1166" spans="1:16" s="50" customFormat="1">
      <c r="A1166" s="51"/>
      <c r="B1166" s="47"/>
      <c r="P1166" s="51"/>
    </row>
    <row r="1167" spans="1:16" s="50" customFormat="1">
      <c r="A1167" s="51"/>
      <c r="B1167" s="47"/>
      <c r="P1167" s="51"/>
    </row>
    <row r="1168" spans="1:16" s="50" customFormat="1">
      <c r="A1168" s="51"/>
      <c r="B1168" s="47"/>
      <c r="P1168" s="51"/>
    </row>
    <row r="1169" spans="1:16" s="50" customFormat="1">
      <c r="A1169" s="51"/>
      <c r="B1169" s="47"/>
      <c r="P1169" s="51"/>
    </row>
    <row r="1170" spans="1:16" s="50" customFormat="1">
      <c r="A1170" s="51"/>
      <c r="B1170" s="47"/>
      <c r="P1170" s="51"/>
    </row>
    <row r="1171" spans="1:16" s="50" customFormat="1">
      <c r="A1171" s="51"/>
      <c r="B1171" s="47"/>
      <c r="P1171" s="51"/>
    </row>
    <row r="1172" spans="1:16" s="50" customFormat="1">
      <c r="A1172" s="51"/>
      <c r="B1172" s="47"/>
      <c r="P1172" s="51"/>
    </row>
    <row r="1173" spans="1:16" s="50" customFormat="1">
      <c r="A1173" s="51"/>
      <c r="B1173" s="47"/>
      <c r="P1173" s="51"/>
    </row>
    <row r="1174" spans="1:16" s="50" customFormat="1">
      <c r="A1174" s="51"/>
      <c r="B1174" s="47"/>
      <c r="P1174" s="51"/>
    </row>
    <row r="1175" spans="1:16" s="50" customFormat="1">
      <c r="A1175" s="51"/>
      <c r="B1175" s="47"/>
      <c r="P1175" s="51"/>
    </row>
    <row r="1176" spans="1:16" s="50" customFormat="1">
      <c r="A1176" s="51"/>
      <c r="B1176" s="47"/>
      <c r="P1176" s="51"/>
    </row>
    <row r="1177" spans="1:16" s="50" customFormat="1">
      <c r="A1177" s="51"/>
      <c r="B1177" s="47"/>
      <c r="P1177" s="51"/>
    </row>
    <row r="1178" spans="1:16" s="50" customFormat="1">
      <c r="A1178" s="51"/>
      <c r="B1178" s="47"/>
      <c r="P1178" s="51"/>
    </row>
    <row r="1179" spans="1:16" s="50" customFormat="1">
      <c r="A1179" s="51"/>
      <c r="B1179" s="47"/>
      <c r="P1179" s="51"/>
    </row>
    <row r="1180" spans="1:16" s="50" customFormat="1">
      <c r="A1180" s="51"/>
      <c r="B1180" s="47"/>
      <c r="P1180" s="51"/>
    </row>
    <row r="1181" spans="1:16" s="50" customFormat="1">
      <c r="A1181" s="51"/>
      <c r="B1181" s="47"/>
      <c r="P1181" s="51"/>
    </row>
    <row r="1182" spans="1:16" s="50" customFormat="1">
      <c r="A1182" s="51"/>
      <c r="B1182" s="47"/>
      <c r="P1182" s="51"/>
    </row>
    <row r="1183" spans="1:16" s="50" customFormat="1">
      <c r="A1183" s="51"/>
      <c r="B1183" s="47"/>
      <c r="P1183" s="51"/>
    </row>
    <row r="1184" spans="1:16" s="50" customFormat="1">
      <c r="A1184" s="51"/>
      <c r="B1184" s="47"/>
      <c r="P1184" s="51"/>
    </row>
    <row r="1185" spans="1:16" s="50" customFormat="1">
      <c r="A1185" s="51"/>
      <c r="B1185" s="47"/>
      <c r="P1185" s="51"/>
    </row>
    <row r="1186" spans="1:16" s="50" customFormat="1">
      <c r="A1186" s="51"/>
      <c r="B1186" s="47"/>
      <c r="P1186" s="51"/>
    </row>
    <row r="1187" spans="1:16" s="50" customFormat="1">
      <c r="A1187" s="51"/>
      <c r="B1187" s="47"/>
      <c r="P1187" s="51"/>
    </row>
    <row r="1188" spans="1:16" s="50" customFormat="1">
      <c r="A1188" s="51"/>
      <c r="B1188" s="47"/>
      <c r="P1188" s="51"/>
    </row>
    <row r="1189" spans="1:16" s="50" customFormat="1">
      <c r="A1189" s="51"/>
      <c r="B1189" s="47"/>
      <c r="P1189" s="51"/>
    </row>
    <row r="1190" spans="1:16" s="50" customFormat="1">
      <c r="A1190" s="51"/>
      <c r="B1190" s="47"/>
      <c r="P1190" s="51"/>
    </row>
    <row r="1191" spans="1:16" s="50" customFormat="1">
      <c r="A1191" s="51"/>
      <c r="B1191" s="47"/>
      <c r="P1191" s="51"/>
    </row>
    <row r="1192" spans="1:16" s="50" customFormat="1">
      <c r="A1192" s="51"/>
      <c r="B1192" s="47"/>
      <c r="P1192" s="51"/>
    </row>
    <row r="1193" spans="1:16" s="50" customFormat="1">
      <c r="A1193" s="51"/>
      <c r="B1193" s="47"/>
      <c r="P1193" s="51"/>
    </row>
    <row r="1194" spans="1:16" s="50" customFormat="1">
      <c r="A1194" s="51"/>
      <c r="B1194" s="47"/>
      <c r="P1194" s="51"/>
    </row>
    <row r="1195" spans="1:16" s="50" customFormat="1">
      <c r="A1195" s="51"/>
      <c r="B1195" s="47"/>
      <c r="P1195" s="51"/>
    </row>
    <row r="1196" spans="1:16" s="50" customFormat="1">
      <c r="A1196" s="51"/>
      <c r="B1196" s="47"/>
      <c r="P1196" s="51"/>
    </row>
    <row r="1197" spans="1:16" s="50" customFormat="1">
      <c r="A1197" s="51"/>
      <c r="B1197" s="47"/>
      <c r="P1197" s="51"/>
    </row>
    <row r="1198" spans="1:16" s="50" customFormat="1">
      <c r="A1198" s="51"/>
      <c r="B1198" s="47"/>
      <c r="P1198" s="51"/>
    </row>
    <row r="1199" spans="1:16" s="50" customFormat="1">
      <c r="A1199" s="51"/>
      <c r="B1199" s="47"/>
      <c r="P1199" s="51"/>
    </row>
    <row r="1200" spans="1:16" s="50" customFormat="1">
      <c r="A1200" s="51"/>
      <c r="B1200" s="47"/>
      <c r="P1200" s="51"/>
    </row>
    <row r="1201" spans="1:16" s="50" customFormat="1">
      <c r="A1201" s="51"/>
      <c r="B1201" s="47"/>
      <c r="P1201" s="51"/>
    </row>
    <row r="1202" spans="1:16" s="50" customFormat="1">
      <c r="A1202" s="51"/>
      <c r="B1202" s="47"/>
      <c r="P1202" s="51"/>
    </row>
    <row r="1203" spans="1:16" s="50" customFormat="1">
      <c r="A1203" s="51"/>
      <c r="B1203" s="47"/>
      <c r="P1203" s="51"/>
    </row>
    <row r="1204" spans="1:16" s="50" customFormat="1">
      <c r="A1204" s="51"/>
      <c r="B1204" s="47"/>
      <c r="P1204" s="51"/>
    </row>
    <row r="1205" spans="1:16" s="50" customFormat="1">
      <c r="A1205" s="51"/>
      <c r="B1205" s="47"/>
      <c r="P1205" s="51"/>
    </row>
    <row r="1206" spans="1:16" s="50" customFormat="1">
      <c r="A1206" s="51"/>
      <c r="B1206" s="47"/>
      <c r="P1206" s="51"/>
    </row>
    <row r="1207" spans="1:16" s="50" customFormat="1">
      <c r="A1207" s="51"/>
      <c r="B1207" s="47"/>
      <c r="P1207" s="51"/>
    </row>
    <row r="1208" spans="1:16" s="50" customFormat="1">
      <c r="A1208" s="51"/>
      <c r="B1208" s="47"/>
      <c r="P1208" s="51"/>
    </row>
    <row r="1209" spans="1:16" s="50" customFormat="1">
      <c r="A1209" s="51"/>
      <c r="B1209" s="47"/>
      <c r="P1209" s="51"/>
    </row>
    <row r="1210" spans="1:16" s="50" customFormat="1">
      <c r="A1210" s="51"/>
      <c r="B1210" s="47"/>
      <c r="P1210" s="51"/>
    </row>
    <row r="1211" spans="1:16" s="50" customFormat="1">
      <c r="A1211" s="51"/>
      <c r="B1211" s="47"/>
      <c r="P1211" s="51"/>
    </row>
    <row r="1212" spans="1:16" s="50" customFormat="1">
      <c r="A1212" s="51"/>
      <c r="B1212" s="47"/>
      <c r="P1212" s="51"/>
    </row>
    <row r="1213" spans="1:16" s="50" customFormat="1">
      <c r="A1213" s="51"/>
      <c r="B1213" s="47"/>
      <c r="P1213" s="51"/>
    </row>
    <row r="1214" spans="1:16" s="50" customFormat="1">
      <c r="A1214" s="51"/>
      <c r="B1214" s="47"/>
      <c r="P1214" s="51"/>
    </row>
    <row r="1215" spans="1:16" s="50" customFormat="1">
      <c r="A1215" s="51"/>
      <c r="B1215" s="47"/>
      <c r="P1215" s="51"/>
    </row>
    <row r="1216" spans="1:16" s="50" customFormat="1">
      <c r="A1216" s="51"/>
      <c r="B1216" s="47"/>
      <c r="P1216" s="51"/>
    </row>
    <row r="1217" spans="1:16" s="50" customFormat="1">
      <c r="A1217" s="51"/>
      <c r="B1217" s="47"/>
      <c r="P1217" s="51"/>
    </row>
    <row r="1218" spans="1:16" s="50" customFormat="1">
      <c r="A1218" s="51"/>
      <c r="B1218" s="47"/>
      <c r="P1218" s="51"/>
    </row>
    <row r="1219" spans="1:16" s="50" customFormat="1">
      <c r="A1219" s="51"/>
      <c r="B1219" s="47"/>
      <c r="P1219" s="51"/>
    </row>
    <row r="1220" spans="1:16" s="50" customFormat="1">
      <c r="A1220" s="51"/>
      <c r="B1220" s="47"/>
      <c r="P1220" s="51"/>
    </row>
    <row r="1221" spans="1:16" s="50" customFormat="1">
      <c r="A1221" s="51"/>
      <c r="B1221" s="47"/>
      <c r="P1221" s="51"/>
    </row>
    <row r="1222" spans="1:16" s="50" customFormat="1">
      <c r="A1222" s="51"/>
      <c r="B1222" s="47"/>
      <c r="P1222" s="51"/>
    </row>
    <row r="1223" spans="1:16" s="50" customFormat="1">
      <c r="A1223" s="51"/>
      <c r="B1223" s="47"/>
      <c r="P1223" s="51"/>
    </row>
    <row r="1224" spans="1:16" s="50" customFormat="1">
      <c r="A1224" s="51"/>
      <c r="B1224" s="47"/>
      <c r="P1224" s="51"/>
    </row>
    <row r="1225" spans="1:16" s="50" customFormat="1">
      <c r="A1225" s="51"/>
      <c r="B1225" s="47"/>
      <c r="P1225" s="51"/>
    </row>
    <row r="1226" spans="1:16" s="50" customFormat="1">
      <c r="A1226" s="51"/>
      <c r="B1226" s="47"/>
      <c r="P1226" s="51"/>
    </row>
    <row r="1227" spans="1:16" s="50" customFormat="1">
      <c r="A1227" s="51"/>
      <c r="B1227" s="47"/>
      <c r="P1227" s="51"/>
    </row>
    <row r="1228" spans="1:16" s="50" customFormat="1">
      <c r="A1228" s="51"/>
      <c r="B1228" s="47"/>
      <c r="P1228" s="51"/>
    </row>
    <row r="1229" spans="1:16" s="50" customFormat="1">
      <c r="A1229" s="51"/>
      <c r="B1229" s="47"/>
      <c r="P1229" s="51"/>
    </row>
    <row r="1230" spans="1:16" s="50" customFormat="1">
      <c r="A1230" s="51"/>
      <c r="B1230" s="47"/>
      <c r="P1230" s="51"/>
    </row>
    <row r="1231" spans="1:16" s="50" customFormat="1">
      <c r="A1231" s="51"/>
      <c r="B1231" s="47"/>
      <c r="P1231" s="51"/>
    </row>
    <row r="1232" spans="1:16" s="50" customFormat="1">
      <c r="A1232" s="51"/>
      <c r="B1232" s="47"/>
      <c r="P1232" s="51"/>
    </row>
    <row r="1233" spans="1:16" s="50" customFormat="1">
      <c r="A1233" s="51"/>
      <c r="B1233" s="47"/>
      <c r="P1233" s="51"/>
    </row>
    <row r="1234" spans="1:16" s="50" customFormat="1">
      <c r="A1234" s="51"/>
      <c r="B1234" s="47"/>
      <c r="P1234" s="51"/>
    </row>
    <row r="1235" spans="1:16" s="50" customFormat="1">
      <c r="A1235" s="51"/>
      <c r="B1235" s="47"/>
      <c r="P1235" s="51"/>
    </row>
    <row r="1236" spans="1:16" s="50" customFormat="1">
      <c r="A1236" s="51"/>
      <c r="B1236" s="47"/>
      <c r="P1236" s="51"/>
    </row>
    <row r="1237" spans="1:16" s="50" customFormat="1">
      <c r="A1237" s="51"/>
      <c r="B1237" s="47"/>
      <c r="P1237" s="51"/>
    </row>
    <row r="1238" spans="1:16" s="50" customFormat="1">
      <c r="A1238" s="51"/>
      <c r="B1238" s="47"/>
      <c r="P1238" s="51"/>
    </row>
    <row r="1239" spans="1:16" s="50" customFormat="1">
      <c r="A1239" s="51"/>
      <c r="B1239" s="47"/>
      <c r="P1239" s="51"/>
    </row>
    <row r="1240" spans="1:16" s="50" customFormat="1">
      <c r="A1240" s="51"/>
      <c r="B1240" s="47"/>
      <c r="P1240" s="51"/>
    </row>
    <row r="1241" spans="1:16" s="50" customFormat="1">
      <c r="A1241" s="51"/>
      <c r="B1241" s="47"/>
      <c r="P1241" s="51"/>
    </row>
    <row r="1242" spans="1:16" s="50" customFormat="1">
      <c r="A1242" s="51"/>
      <c r="B1242" s="47"/>
      <c r="P1242" s="51"/>
    </row>
    <row r="1243" spans="1:16" s="50" customFormat="1">
      <c r="A1243" s="51"/>
      <c r="B1243" s="47"/>
      <c r="P1243" s="51"/>
    </row>
    <row r="1244" spans="1:16" s="50" customFormat="1">
      <c r="A1244" s="51"/>
      <c r="B1244" s="47"/>
      <c r="P1244" s="51"/>
    </row>
    <row r="1245" spans="1:16" s="50" customFormat="1">
      <c r="A1245" s="51"/>
      <c r="B1245" s="47"/>
      <c r="P1245" s="51"/>
    </row>
    <row r="1246" spans="1:16" s="50" customFormat="1">
      <c r="A1246" s="51"/>
      <c r="B1246" s="47"/>
      <c r="P1246" s="51"/>
    </row>
    <row r="1247" spans="1:16" s="50" customFormat="1">
      <c r="A1247" s="51"/>
      <c r="B1247" s="47"/>
      <c r="P1247" s="51"/>
    </row>
    <row r="1248" spans="1:16" s="50" customFormat="1">
      <c r="A1248" s="51"/>
      <c r="B1248" s="47"/>
      <c r="P1248" s="51"/>
    </row>
    <row r="1249" spans="1:16" s="50" customFormat="1">
      <c r="A1249" s="51"/>
      <c r="B1249" s="47"/>
      <c r="P1249" s="51"/>
    </row>
    <row r="1250" spans="1:16" s="50" customFormat="1">
      <c r="A1250" s="51"/>
      <c r="B1250" s="47"/>
      <c r="P1250" s="51"/>
    </row>
    <row r="1251" spans="1:16" s="50" customFormat="1">
      <c r="A1251" s="51"/>
      <c r="B1251" s="47"/>
      <c r="P1251" s="51"/>
    </row>
    <row r="1252" spans="1:16" s="50" customFormat="1">
      <c r="A1252" s="51"/>
      <c r="B1252" s="47"/>
      <c r="P1252" s="51"/>
    </row>
    <row r="1253" spans="1:16" s="50" customFormat="1">
      <c r="A1253" s="51"/>
      <c r="B1253" s="47"/>
      <c r="P1253" s="51"/>
    </row>
    <row r="1254" spans="1:16" s="50" customFormat="1">
      <c r="A1254" s="51"/>
      <c r="B1254" s="47"/>
      <c r="P1254" s="51"/>
    </row>
    <row r="1255" spans="1:16" s="50" customFormat="1">
      <c r="A1255" s="51"/>
      <c r="B1255" s="47"/>
      <c r="P1255" s="51"/>
    </row>
    <row r="1256" spans="1:16" s="50" customFormat="1">
      <c r="A1256" s="51"/>
      <c r="B1256" s="47"/>
      <c r="P1256" s="51"/>
    </row>
    <row r="1257" spans="1:16" s="50" customFormat="1">
      <c r="A1257" s="51"/>
      <c r="B1257" s="47"/>
      <c r="P1257" s="51"/>
    </row>
    <row r="1258" spans="1:16" s="50" customFormat="1">
      <c r="A1258" s="51"/>
      <c r="B1258" s="47"/>
      <c r="P1258" s="51"/>
    </row>
    <row r="1259" spans="1:16" s="50" customFormat="1">
      <c r="A1259" s="51"/>
      <c r="B1259" s="47"/>
      <c r="P1259" s="51"/>
    </row>
    <row r="1260" spans="1:16" s="50" customFormat="1">
      <c r="A1260" s="51"/>
      <c r="B1260" s="47"/>
      <c r="P1260" s="51"/>
    </row>
    <row r="1261" spans="1:16" s="50" customFormat="1">
      <c r="A1261" s="51"/>
      <c r="B1261" s="47"/>
      <c r="P1261" s="51"/>
    </row>
    <row r="1262" spans="1:16" s="50" customFormat="1">
      <c r="A1262" s="51"/>
      <c r="B1262" s="47"/>
      <c r="P1262" s="51"/>
    </row>
    <row r="1263" spans="1:16" s="50" customFormat="1">
      <c r="A1263" s="51"/>
      <c r="B1263" s="47"/>
      <c r="P1263" s="51"/>
    </row>
    <row r="1264" spans="1:16" s="50" customFormat="1">
      <c r="A1264" s="51"/>
      <c r="B1264" s="47"/>
      <c r="P1264" s="51"/>
    </row>
    <row r="1265" spans="1:16" s="50" customFormat="1">
      <c r="A1265" s="51"/>
      <c r="B1265" s="47"/>
      <c r="P1265" s="51"/>
    </row>
    <row r="1266" spans="1:16" s="50" customFormat="1">
      <c r="A1266" s="51"/>
      <c r="B1266" s="47"/>
      <c r="P1266" s="51"/>
    </row>
    <row r="1267" spans="1:16" s="50" customFormat="1">
      <c r="A1267" s="51"/>
      <c r="B1267" s="47"/>
      <c r="P1267" s="51"/>
    </row>
    <row r="1268" spans="1:16" s="50" customFormat="1">
      <c r="A1268" s="51"/>
      <c r="B1268" s="47"/>
      <c r="P1268" s="51"/>
    </row>
    <row r="1269" spans="1:16" s="50" customFormat="1">
      <c r="A1269" s="51"/>
      <c r="B1269" s="47"/>
      <c r="P1269" s="51"/>
    </row>
    <row r="1270" spans="1:16" s="50" customFormat="1">
      <c r="A1270" s="51"/>
      <c r="B1270" s="47"/>
      <c r="P1270" s="51"/>
    </row>
    <row r="1271" spans="1:16" s="50" customFormat="1">
      <c r="A1271" s="51"/>
      <c r="B1271" s="47"/>
      <c r="P1271" s="51"/>
    </row>
    <row r="1272" spans="1:16" s="50" customFormat="1">
      <c r="A1272" s="51"/>
      <c r="B1272" s="47"/>
      <c r="P1272" s="51"/>
    </row>
    <row r="1273" spans="1:16" s="50" customFormat="1">
      <c r="A1273" s="51"/>
      <c r="B1273" s="47"/>
      <c r="P1273" s="51"/>
    </row>
    <row r="1274" spans="1:16" s="50" customFormat="1">
      <c r="A1274" s="51"/>
      <c r="B1274" s="47"/>
      <c r="P1274" s="51"/>
    </row>
    <row r="1275" spans="1:16" s="50" customFormat="1">
      <c r="A1275" s="51"/>
      <c r="B1275" s="47"/>
      <c r="P1275" s="51"/>
    </row>
    <row r="1276" spans="1:16" s="50" customFormat="1">
      <c r="A1276" s="51"/>
      <c r="B1276" s="47"/>
      <c r="P1276" s="51"/>
    </row>
    <row r="1277" spans="1:16" s="50" customFormat="1">
      <c r="A1277" s="51"/>
      <c r="B1277" s="47"/>
      <c r="P1277" s="51"/>
    </row>
    <row r="1278" spans="1:16" s="50" customFormat="1">
      <c r="A1278" s="51"/>
      <c r="B1278" s="47"/>
      <c r="P1278" s="51"/>
    </row>
    <row r="1279" spans="1:16" s="50" customFormat="1">
      <c r="A1279" s="51"/>
      <c r="B1279" s="47"/>
      <c r="P1279" s="51"/>
    </row>
    <row r="1280" spans="1:16" s="50" customFormat="1">
      <c r="A1280" s="51"/>
      <c r="B1280" s="47"/>
      <c r="P1280" s="51"/>
    </row>
    <row r="1281" spans="1:16" s="50" customFormat="1">
      <c r="A1281" s="51"/>
      <c r="B1281" s="47"/>
      <c r="P1281" s="51"/>
    </row>
    <row r="1282" spans="1:16" s="50" customFormat="1">
      <c r="A1282" s="51"/>
      <c r="B1282" s="47"/>
      <c r="P1282" s="51"/>
    </row>
    <row r="1283" spans="1:16" s="50" customFormat="1">
      <c r="A1283" s="51"/>
      <c r="B1283" s="47"/>
      <c r="P1283" s="51"/>
    </row>
    <row r="1284" spans="1:16" s="50" customFormat="1">
      <c r="A1284" s="51"/>
      <c r="B1284" s="47"/>
      <c r="P1284" s="51"/>
    </row>
    <row r="1285" spans="1:16" s="50" customFormat="1">
      <c r="A1285" s="51"/>
      <c r="B1285" s="47"/>
      <c r="P1285" s="51"/>
    </row>
    <row r="1286" spans="1:16" s="50" customFormat="1">
      <c r="A1286" s="51"/>
      <c r="B1286" s="47"/>
      <c r="P1286" s="51"/>
    </row>
    <row r="1287" spans="1:16" s="50" customFormat="1">
      <c r="A1287" s="51"/>
      <c r="B1287" s="47"/>
      <c r="P1287" s="51"/>
    </row>
    <row r="1288" spans="1:16" s="50" customFormat="1">
      <c r="A1288" s="51"/>
      <c r="B1288" s="47"/>
      <c r="P1288" s="51"/>
    </row>
    <row r="1289" spans="1:16" s="50" customFormat="1">
      <c r="A1289" s="51"/>
      <c r="B1289" s="47"/>
      <c r="P1289" s="51"/>
    </row>
    <row r="1290" spans="1:16" s="50" customFormat="1">
      <c r="A1290" s="51"/>
      <c r="B1290" s="47"/>
      <c r="P1290" s="51"/>
    </row>
    <row r="1291" spans="1:16" s="50" customFormat="1">
      <c r="A1291" s="51"/>
      <c r="B1291" s="47"/>
      <c r="P1291" s="51"/>
    </row>
    <row r="1292" spans="1:16" s="50" customFormat="1">
      <c r="A1292" s="51"/>
      <c r="B1292" s="47"/>
      <c r="P1292" s="51"/>
    </row>
    <row r="1293" spans="1:16" s="50" customFormat="1">
      <c r="A1293" s="51"/>
      <c r="B1293" s="47"/>
      <c r="P1293" s="51"/>
    </row>
    <row r="1294" spans="1:16" s="50" customFormat="1">
      <c r="A1294" s="51"/>
      <c r="B1294" s="47"/>
      <c r="P1294" s="51"/>
    </row>
    <row r="1295" spans="1:16" s="50" customFormat="1">
      <c r="A1295" s="51"/>
      <c r="B1295" s="47"/>
      <c r="P1295" s="51"/>
    </row>
    <row r="1296" spans="1:16" s="50" customFormat="1">
      <c r="A1296" s="51"/>
      <c r="B1296" s="47"/>
      <c r="P1296" s="51"/>
    </row>
    <row r="1297" spans="1:16" s="50" customFormat="1">
      <c r="A1297" s="51"/>
      <c r="B1297" s="47"/>
      <c r="P1297" s="51"/>
    </row>
    <row r="1298" spans="1:16" s="50" customFormat="1">
      <c r="A1298" s="51"/>
      <c r="B1298" s="47"/>
      <c r="P1298" s="51"/>
    </row>
    <row r="1299" spans="1:16" s="50" customFormat="1">
      <c r="A1299" s="51"/>
      <c r="B1299" s="47"/>
      <c r="P1299" s="51"/>
    </row>
    <row r="1300" spans="1:16" s="50" customFormat="1">
      <c r="A1300" s="51"/>
      <c r="B1300" s="47"/>
      <c r="P1300" s="51"/>
    </row>
    <row r="1301" spans="1:16" s="50" customFormat="1">
      <c r="A1301" s="51"/>
      <c r="B1301" s="47"/>
      <c r="P1301" s="51"/>
    </row>
    <row r="1302" spans="1:16" s="50" customFormat="1">
      <c r="A1302" s="51"/>
      <c r="B1302" s="47"/>
      <c r="P1302" s="51"/>
    </row>
    <row r="1303" spans="1:16" s="50" customFormat="1">
      <c r="A1303" s="51"/>
      <c r="B1303" s="47"/>
      <c r="P1303" s="51"/>
    </row>
    <row r="1304" spans="1:16" s="50" customFormat="1">
      <c r="A1304" s="51"/>
      <c r="B1304" s="47"/>
      <c r="P1304" s="51"/>
    </row>
    <row r="1305" spans="1:16" s="50" customFormat="1">
      <c r="A1305" s="51"/>
      <c r="B1305" s="47"/>
      <c r="P1305" s="51"/>
    </row>
    <row r="1306" spans="1:16" s="50" customFormat="1">
      <c r="A1306" s="51"/>
      <c r="B1306" s="47"/>
      <c r="P1306" s="51"/>
    </row>
    <row r="1307" spans="1:16" s="50" customFormat="1">
      <c r="A1307" s="51"/>
      <c r="B1307" s="47"/>
      <c r="P1307" s="51"/>
    </row>
    <row r="1308" spans="1:16" s="50" customFormat="1">
      <c r="A1308" s="51"/>
      <c r="B1308" s="47"/>
      <c r="P1308" s="51"/>
    </row>
    <row r="1309" spans="1:16" s="50" customFormat="1">
      <c r="A1309" s="51"/>
      <c r="B1309" s="47"/>
      <c r="P1309" s="51"/>
    </row>
    <row r="1310" spans="1:16" s="50" customFormat="1">
      <c r="A1310" s="51"/>
      <c r="B1310" s="47"/>
      <c r="P1310" s="51"/>
    </row>
    <row r="1311" spans="1:16" s="50" customFormat="1">
      <c r="A1311" s="51"/>
      <c r="B1311" s="47"/>
      <c r="P1311" s="51"/>
    </row>
    <row r="1312" spans="1:16" s="50" customFormat="1">
      <c r="A1312" s="51"/>
      <c r="B1312" s="47"/>
      <c r="P1312" s="51"/>
    </row>
    <row r="1313" spans="1:16" s="50" customFormat="1">
      <c r="A1313" s="51"/>
      <c r="B1313" s="47"/>
      <c r="P1313" s="51"/>
    </row>
    <row r="1314" spans="1:16" s="50" customFormat="1">
      <c r="A1314" s="51"/>
      <c r="B1314" s="47"/>
      <c r="P1314" s="51"/>
    </row>
    <row r="1315" spans="1:16" s="50" customFormat="1">
      <c r="A1315" s="51"/>
      <c r="B1315" s="47"/>
      <c r="P1315" s="51"/>
    </row>
    <row r="1316" spans="1:16" s="50" customFormat="1">
      <c r="A1316" s="51"/>
      <c r="B1316" s="47"/>
      <c r="P1316" s="51"/>
    </row>
    <row r="1317" spans="1:16" s="50" customFormat="1">
      <c r="A1317" s="51"/>
      <c r="B1317" s="47"/>
      <c r="P1317" s="51"/>
    </row>
    <row r="1318" spans="1:16" s="50" customFormat="1">
      <c r="A1318" s="51"/>
      <c r="B1318" s="47"/>
      <c r="P1318" s="51"/>
    </row>
    <row r="1319" spans="1:16" s="50" customFormat="1">
      <c r="A1319" s="51"/>
      <c r="B1319" s="47"/>
      <c r="P1319" s="51"/>
    </row>
    <row r="1320" spans="1:16" s="50" customFormat="1">
      <c r="A1320" s="51"/>
      <c r="B1320" s="47"/>
      <c r="P1320" s="51"/>
    </row>
    <row r="1321" spans="1:16" s="50" customFormat="1">
      <c r="A1321" s="51"/>
      <c r="B1321" s="47"/>
      <c r="P1321" s="51"/>
    </row>
    <row r="1322" spans="1:16" s="50" customFormat="1">
      <c r="A1322" s="51"/>
      <c r="B1322" s="47"/>
      <c r="P1322" s="51"/>
    </row>
    <row r="1323" spans="1:16" s="50" customFormat="1">
      <c r="A1323" s="51"/>
      <c r="B1323" s="47"/>
      <c r="P1323" s="51"/>
    </row>
    <row r="1324" spans="1:16" s="50" customFormat="1">
      <c r="A1324" s="51"/>
      <c r="B1324" s="47"/>
      <c r="P1324" s="51"/>
    </row>
    <row r="1325" spans="1:16" s="50" customFormat="1">
      <c r="A1325" s="51"/>
      <c r="B1325" s="47"/>
      <c r="P1325" s="51"/>
    </row>
    <row r="1326" spans="1:16" s="50" customFormat="1">
      <c r="A1326" s="51"/>
      <c r="B1326" s="47"/>
      <c r="P1326" s="51"/>
    </row>
    <row r="1327" spans="1:16" s="50" customFormat="1">
      <c r="A1327" s="51"/>
      <c r="B1327" s="47"/>
      <c r="P1327" s="51"/>
    </row>
    <row r="1328" spans="1:16" s="50" customFormat="1">
      <c r="A1328" s="51"/>
      <c r="B1328" s="47"/>
      <c r="P1328" s="51"/>
    </row>
    <row r="1329" spans="1:16" s="50" customFormat="1">
      <c r="A1329" s="51"/>
      <c r="B1329" s="47"/>
      <c r="P1329" s="51"/>
    </row>
    <row r="1330" spans="1:16" s="50" customFormat="1">
      <c r="A1330" s="51"/>
      <c r="B1330" s="47"/>
      <c r="P1330" s="51"/>
    </row>
    <row r="1331" spans="1:16" s="50" customFormat="1">
      <c r="A1331" s="51"/>
      <c r="B1331" s="47"/>
      <c r="P1331" s="51"/>
    </row>
    <row r="1332" spans="1:16" s="50" customFormat="1">
      <c r="A1332" s="51"/>
      <c r="B1332" s="47"/>
      <c r="P1332" s="51"/>
    </row>
    <row r="1333" spans="1:16" s="50" customFormat="1">
      <c r="A1333" s="51"/>
      <c r="B1333" s="47"/>
      <c r="P1333" s="51"/>
    </row>
    <row r="1334" spans="1:16" s="50" customFormat="1">
      <c r="A1334" s="51"/>
      <c r="B1334" s="47"/>
      <c r="P1334" s="51"/>
    </row>
    <row r="1335" spans="1:16" s="50" customFormat="1">
      <c r="A1335" s="51"/>
      <c r="B1335" s="47"/>
      <c r="P1335" s="51"/>
    </row>
    <row r="1336" spans="1:16" s="50" customFormat="1">
      <c r="A1336" s="51"/>
      <c r="B1336" s="47"/>
      <c r="P1336" s="51"/>
    </row>
    <row r="1337" spans="1:16" s="50" customFormat="1">
      <c r="A1337" s="51"/>
      <c r="B1337" s="47"/>
      <c r="P1337" s="51"/>
    </row>
    <row r="1338" spans="1:16" s="50" customFormat="1">
      <c r="A1338" s="51"/>
      <c r="B1338" s="47"/>
      <c r="P1338" s="51"/>
    </row>
    <row r="1339" spans="1:16" s="50" customFormat="1">
      <c r="A1339" s="51"/>
      <c r="B1339" s="47"/>
      <c r="P1339" s="51"/>
    </row>
    <row r="1340" spans="1:16" s="50" customFormat="1">
      <c r="A1340" s="51"/>
      <c r="B1340" s="47"/>
      <c r="P1340" s="51"/>
    </row>
    <row r="1341" spans="1:16" s="50" customFormat="1">
      <c r="A1341" s="51"/>
      <c r="B1341" s="47"/>
      <c r="P1341" s="51"/>
    </row>
    <row r="1342" spans="1:16" s="50" customFormat="1">
      <c r="A1342" s="51"/>
      <c r="B1342" s="47"/>
      <c r="P1342" s="51"/>
    </row>
    <row r="1343" spans="1:16" s="50" customFormat="1">
      <c r="A1343" s="51"/>
      <c r="B1343" s="47"/>
      <c r="P1343" s="51"/>
    </row>
    <row r="1344" spans="1:16" s="50" customFormat="1">
      <c r="A1344" s="51"/>
      <c r="B1344" s="47"/>
      <c r="P1344" s="51"/>
    </row>
    <row r="1345" spans="1:16" s="50" customFormat="1">
      <c r="A1345" s="51"/>
      <c r="B1345" s="47"/>
      <c r="P1345" s="51"/>
    </row>
    <row r="1346" spans="1:16" s="50" customFormat="1">
      <c r="A1346" s="51"/>
      <c r="B1346" s="47"/>
      <c r="P1346" s="51"/>
    </row>
    <row r="1347" spans="1:16" s="50" customFormat="1">
      <c r="A1347" s="51"/>
      <c r="B1347" s="47"/>
      <c r="P1347" s="51"/>
    </row>
    <row r="1348" spans="1:16" s="50" customFormat="1">
      <c r="A1348" s="51"/>
      <c r="B1348" s="47"/>
      <c r="P1348" s="51"/>
    </row>
    <row r="1349" spans="1:16" s="50" customFormat="1">
      <c r="A1349" s="51"/>
      <c r="B1349" s="47"/>
      <c r="P1349" s="51"/>
    </row>
    <row r="1350" spans="1:16" s="50" customFormat="1">
      <c r="A1350" s="51"/>
      <c r="B1350" s="47"/>
      <c r="P1350" s="51"/>
    </row>
    <row r="1351" spans="1:16" s="50" customFormat="1">
      <c r="A1351" s="51"/>
      <c r="B1351" s="47"/>
      <c r="P1351" s="51"/>
    </row>
    <row r="1352" spans="1:16" s="50" customFormat="1">
      <c r="A1352" s="51"/>
      <c r="B1352" s="47"/>
      <c r="P1352" s="51"/>
    </row>
    <row r="1353" spans="1:16" s="50" customFormat="1">
      <c r="A1353" s="51"/>
      <c r="B1353" s="47"/>
      <c r="P1353" s="51"/>
    </row>
    <row r="1354" spans="1:16" s="50" customFormat="1">
      <c r="A1354" s="51"/>
      <c r="B1354" s="47"/>
      <c r="P1354" s="51"/>
    </row>
    <row r="1355" spans="1:16" s="50" customFormat="1">
      <c r="A1355" s="51"/>
      <c r="B1355" s="47"/>
      <c r="P1355" s="51"/>
    </row>
    <row r="1356" spans="1:16" s="50" customFormat="1">
      <c r="A1356" s="51"/>
      <c r="B1356" s="47"/>
      <c r="P1356" s="51"/>
    </row>
    <row r="1357" spans="1:16" s="50" customFormat="1">
      <c r="A1357" s="51"/>
      <c r="B1357" s="47"/>
      <c r="P1357" s="51"/>
    </row>
    <row r="1358" spans="1:16" s="50" customFormat="1">
      <c r="A1358" s="51"/>
      <c r="B1358" s="47"/>
      <c r="P1358" s="51"/>
    </row>
    <row r="1359" spans="1:16" s="50" customFormat="1">
      <c r="A1359" s="51"/>
      <c r="B1359" s="47"/>
      <c r="P1359" s="51"/>
    </row>
    <row r="1360" spans="1:16" s="50" customFormat="1">
      <c r="A1360" s="51"/>
      <c r="B1360" s="47"/>
      <c r="P1360" s="51"/>
    </row>
    <row r="1361" spans="1:16" s="50" customFormat="1">
      <c r="A1361" s="51"/>
      <c r="B1361" s="47"/>
      <c r="P1361" s="51"/>
    </row>
    <row r="1362" spans="1:16" s="50" customFormat="1">
      <c r="A1362" s="51"/>
      <c r="B1362" s="47"/>
      <c r="P1362" s="51"/>
    </row>
    <row r="1363" spans="1:16" s="50" customFormat="1">
      <c r="A1363" s="51"/>
      <c r="B1363" s="47"/>
      <c r="P1363" s="51"/>
    </row>
    <row r="1364" spans="1:16" s="50" customFormat="1">
      <c r="A1364" s="51"/>
      <c r="B1364" s="47"/>
      <c r="P1364" s="51"/>
    </row>
    <row r="1365" spans="1:16" s="50" customFormat="1">
      <c r="A1365" s="51"/>
      <c r="B1365" s="47"/>
      <c r="P1365" s="51"/>
    </row>
    <row r="1366" spans="1:16" s="50" customFormat="1">
      <c r="A1366" s="51"/>
      <c r="B1366" s="47"/>
      <c r="P1366" s="51"/>
    </row>
    <row r="1367" spans="1:16" s="50" customFormat="1">
      <c r="A1367" s="51"/>
      <c r="B1367" s="47"/>
      <c r="P1367" s="51"/>
    </row>
    <row r="1368" spans="1:16" s="50" customFormat="1">
      <c r="A1368" s="51"/>
      <c r="B1368" s="47"/>
      <c r="P1368" s="51"/>
    </row>
    <row r="1369" spans="1:16" s="50" customFormat="1">
      <c r="A1369" s="51"/>
      <c r="B1369" s="47"/>
      <c r="P1369" s="51"/>
    </row>
    <row r="1370" spans="1:16" s="50" customFormat="1">
      <c r="A1370" s="51"/>
      <c r="B1370" s="47"/>
      <c r="P1370" s="51"/>
    </row>
    <row r="1371" spans="1:16" s="50" customFormat="1">
      <c r="A1371" s="51"/>
      <c r="B1371" s="47"/>
      <c r="P1371" s="51"/>
    </row>
    <row r="1372" spans="1:16" s="50" customFormat="1">
      <c r="A1372" s="51"/>
      <c r="B1372" s="47"/>
      <c r="P1372" s="51"/>
    </row>
    <row r="1373" spans="1:16" s="50" customFormat="1">
      <c r="A1373" s="51"/>
      <c r="B1373" s="47"/>
      <c r="P1373" s="51"/>
    </row>
    <row r="1374" spans="1:16" s="50" customFormat="1">
      <c r="A1374" s="51"/>
      <c r="B1374" s="47"/>
      <c r="P1374" s="51"/>
    </row>
    <row r="1375" spans="1:16" s="50" customFormat="1">
      <c r="A1375" s="51"/>
      <c r="B1375" s="47"/>
      <c r="P1375" s="51"/>
    </row>
    <row r="1376" spans="1:16" s="50" customFormat="1">
      <c r="A1376" s="51"/>
      <c r="B1376" s="47"/>
      <c r="P1376" s="51"/>
    </row>
    <row r="1377" spans="1:16" s="50" customFormat="1">
      <c r="A1377" s="51"/>
      <c r="B1377" s="47"/>
      <c r="P1377" s="51"/>
    </row>
    <row r="1378" spans="1:16" s="50" customFormat="1">
      <c r="A1378" s="51"/>
      <c r="B1378" s="47"/>
      <c r="P1378" s="51"/>
    </row>
    <row r="1379" spans="1:16" s="50" customFormat="1">
      <c r="A1379" s="51"/>
      <c r="B1379" s="47"/>
      <c r="P1379" s="51"/>
    </row>
    <row r="1380" spans="1:16" s="50" customFormat="1">
      <c r="A1380" s="51"/>
      <c r="B1380" s="47"/>
      <c r="P1380" s="51"/>
    </row>
    <row r="1381" spans="1:16" s="50" customFormat="1">
      <c r="A1381" s="51"/>
      <c r="B1381" s="47"/>
      <c r="P1381" s="51"/>
    </row>
    <row r="1382" spans="1:16" s="50" customFormat="1">
      <c r="A1382" s="51"/>
      <c r="B1382" s="47"/>
      <c r="P1382" s="51"/>
    </row>
    <row r="1383" spans="1:16" s="50" customFormat="1">
      <c r="A1383" s="51"/>
      <c r="B1383" s="47"/>
      <c r="P1383" s="51"/>
    </row>
    <row r="1384" spans="1:16" s="50" customFormat="1">
      <c r="A1384" s="51"/>
      <c r="B1384" s="47"/>
      <c r="P1384" s="51"/>
    </row>
    <row r="1385" spans="1:16" s="50" customFormat="1">
      <c r="A1385" s="51"/>
      <c r="B1385" s="47"/>
      <c r="P1385" s="51"/>
    </row>
    <row r="1386" spans="1:16" s="50" customFormat="1">
      <c r="A1386" s="51"/>
      <c r="B1386" s="47"/>
      <c r="P1386" s="51"/>
    </row>
    <row r="1387" spans="1:16" s="50" customFormat="1">
      <c r="A1387" s="51"/>
      <c r="B1387" s="47"/>
      <c r="P1387" s="51"/>
    </row>
    <row r="1388" spans="1:16" s="50" customFormat="1">
      <c r="A1388" s="51"/>
      <c r="B1388" s="47"/>
      <c r="P1388" s="51"/>
    </row>
    <row r="1389" spans="1:16" s="50" customFormat="1">
      <c r="A1389" s="51"/>
      <c r="B1389" s="47"/>
      <c r="P1389" s="51"/>
    </row>
    <row r="1390" spans="1:16" s="50" customFormat="1">
      <c r="A1390" s="51"/>
      <c r="B1390" s="47"/>
      <c r="P1390" s="51"/>
    </row>
    <row r="1391" spans="1:16" s="50" customFormat="1">
      <c r="A1391" s="51"/>
      <c r="B1391" s="47"/>
      <c r="P1391" s="51"/>
    </row>
    <row r="1392" spans="1:16" s="50" customFormat="1">
      <c r="A1392" s="51"/>
      <c r="B1392" s="47"/>
      <c r="P1392" s="51"/>
    </row>
    <row r="1393" spans="1:16" s="50" customFormat="1">
      <c r="A1393" s="51"/>
      <c r="B1393" s="47"/>
      <c r="P1393" s="51"/>
    </row>
    <row r="1394" spans="1:16" s="50" customFormat="1">
      <c r="A1394" s="51"/>
      <c r="B1394" s="47"/>
      <c r="P1394" s="51"/>
    </row>
    <row r="1395" spans="1:16" s="50" customFormat="1">
      <c r="A1395" s="51"/>
      <c r="B1395" s="47"/>
      <c r="P1395" s="51"/>
    </row>
    <row r="1396" spans="1:16" s="50" customFormat="1">
      <c r="A1396" s="51"/>
      <c r="B1396" s="47"/>
      <c r="P1396" s="51"/>
    </row>
    <row r="1397" spans="1:16" s="50" customFormat="1">
      <c r="A1397" s="51"/>
      <c r="B1397" s="47"/>
      <c r="P1397" s="51"/>
    </row>
    <row r="1398" spans="1:16" s="50" customFormat="1">
      <c r="A1398" s="51"/>
      <c r="B1398" s="47"/>
      <c r="P1398" s="51"/>
    </row>
    <row r="1399" spans="1:16" s="50" customFormat="1">
      <c r="A1399" s="51"/>
      <c r="B1399" s="47"/>
      <c r="P1399" s="51"/>
    </row>
    <row r="1400" spans="1:16" s="50" customFormat="1">
      <c r="A1400" s="51"/>
      <c r="B1400" s="47"/>
      <c r="P1400" s="51"/>
    </row>
    <row r="1401" spans="1:16" s="50" customFormat="1">
      <c r="A1401" s="51"/>
      <c r="B1401" s="47"/>
      <c r="P1401" s="51"/>
    </row>
    <row r="1402" spans="1:16" s="50" customFormat="1">
      <c r="A1402" s="51"/>
      <c r="B1402" s="47"/>
      <c r="P1402" s="51"/>
    </row>
    <row r="1403" spans="1:16" s="50" customFormat="1">
      <c r="A1403" s="51"/>
      <c r="B1403" s="47"/>
      <c r="P1403" s="51"/>
    </row>
    <row r="1404" spans="1:16" s="50" customFormat="1">
      <c r="A1404" s="51"/>
      <c r="B1404" s="47"/>
      <c r="P1404" s="51"/>
    </row>
    <row r="1405" spans="1:16" s="50" customFormat="1">
      <c r="A1405" s="51"/>
      <c r="B1405" s="47"/>
      <c r="P1405" s="51"/>
    </row>
    <row r="1406" spans="1:16" s="50" customFormat="1">
      <c r="A1406" s="51"/>
      <c r="B1406" s="47"/>
      <c r="P1406" s="51"/>
    </row>
    <row r="1407" spans="1:16" s="50" customFormat="1">
      <c r="A1407" s="51"/>
      <c r="B1407" s="47"/>
      <c r="P1407" s="51"/>
    </row>
    <row r="1408" spans="1:16" s="50" customFormat="1">
      <c r="A1408" s="51"/>
      <c r="B1408" s="47"/>
      <c r="P1408" s="51"/>
    </row>
    <row r="1409" spans="1:16" s="50" customFormat="1">
      <c r="A1409" s="51"/>
      <c r="B1409" s="47"/>
      <c r="P1409" s="51"/>
    </row>
    <row r="1410" spans="1:16" s="50" customFormat="1">
      <c r="A1410" s="51"/>
      <c r="B1410" s="47"/>
      <c r="P1410" s="51"/>
    </row>
    <row r="1411" spans="1:16" s="50" customFormat="1">
      <c r="A1411" s="51"/>
      <c r="B1411" s="47"/>
      <c r="P1411" s="51"/>
    </row>
    <row r="1412" spans="1:16" s="50" customFormat="1">
      <c r="A1412" s="51"/>
      <c r="B1412" s="47"/>
      <c r="P1412" s="51"/>
    </row>
    <row r="1413" spans="1:16" s="50" customFormat="1">
      <c r="A1413" s="51"/>
      <c r="B1413" s="47"/>
      <c r="P1413" s="51"/>
    </row>
    <row r="1414" spans="1:16" s="50" customFormat="1">
      <c r="A1414" s="51"/>
      <c r="B1414" s="47"/>
      <c r="P1414" s="51"/>
    </row>
    <row r="1415" spans="1:16" s="50" customFormat="1">
      <c r="A1415" s="51"/>
      <c r="B1415" s="47"/>
      <c r="P1415" s="51"/>
    </row>
    <row r="1416" spans="1:16" s="50" customFormat="1">
      <c r="A1416" s="51"/>
      <c r="B1416" s="47"/>
      <c r="P1416" s="51"/>
    </row>
    <row r="1417" spans="1:16" s="50" customFormat="1">
      <c r="A1417" s="51"/>
      <c r="B1417" s="47"/>
      <c r="P1417" s="51"/>
    </row>
    <row r="1418" spans="1:16" s="50" customFormat="1">
      <c r="A1418" s="51"/>
      <c r="B1418" s="47"/>
      <c r="P1418" s="51"/>
    </row>
    <row r="1419" spans="1:16" s="50" customFormat="1">
      <c r="A1419" s="51"/>
      <c r="B1419" s="47"/>
      <c r="P1419" s="51"/>
    </row>
    <row r="1420" spans="1:16" s="50" customFormat="1">
      <c r="A1420" s="51"/>
      <c r="B1420" s="47"/>
      <c r="P1420" s="51"/>
    </row>
    <row r="1421" spans="1:16" s="50" customFormat="1">
      <c r="A1421" s="51"/>
      <c r="B1421" s="47"/>
      <c r="P1421" s="51"/>
    </row>
    <row r="1422" spans="1:16" s="50" customFormat="1">
      <c r="A1422" s="51"/>
      <c r="B1422" s="47"/>
      <c r="P1422" s="51"/>
    </row>
    <row r="1423" spans="1:16" s="50" customFormat="1">
      <c r="A1423" s="51"/>
      <c r="B1423" s="47"/>
      <c r="P1423" s="51"/>
    </row>
    <row r="1424" spans="1:16" s="50" customFormat="1">
      <c r="A1424" s="51"/>
      <c r="B1424" s="47"/>
      <c r="P1424" s="51"/>
    </row>
    <row r="1425" spans="1:16" s="50" customFormat="1">
      <c r="A1425" s="51"/>
      <c r="B1425" s="47"/>
      <c r="P1425" s="51"/>
    </row>
    <row r="1426" spans="1:16" s="50" customFormat="1">
      <c r="A1426" s="51"/>
      <c r="B1426" s="47"/>
      <c r="P1426" s="51"/>
    </row>
    <row r="1427" spans="1:16" s="50" customFormat="1">
      <c r="A1427" s="51"/>
      <c r="B1427" s="47"/>
      <c r="P1427" s="51"/>
    </row>
    <row r="1428" spans="1:16" s="50" customFormat="1">
      <c r="A1428" s="51"/>
      <c r="B1428" s="47"/>
      <c r="P1428" s="51"/>
    </row>
    <row r="1429" spans="1:16" s="50" customFormat="1">
      <c r="A1429" s="51"/>
      <c r="B1429" s="47"/>
      <c r="P1429" s="51"/>
    </row>
    <row r="1430" spans="1:16" s="50" customFormat="1">
      <c r="A1430" s="51"/>
      <c r="B1430" s="47"/>
      <c r="P1430" s="51"/>
    </row>
    <row r="1431" spans="1:16" s="50" customFormat="1">
      <c r="A1431" s="51"/>
      <c r="B1431" s="47"/>
      <c r="P1431" s="51"/>
    </row>
    <row r="1432" spans="1:16" s="50" customFormat="1">
      <c r="A1432" s="51"/>
      <c r="B1432" s="47"/>
      <c r="P1432" s="51"/>
    </row>
    <row r="1433" spans="1:16" s="50" customFormat="1">
      <c r="A1433" s="51"/>
      <c r="B1433" s="47"/>
      <c r="P1433" s="51"/>
    </row>
    <row r="1434" spans="1:16" s="50" customFormat="1">
      <c r="A1434" s="51"/>
      <c r="B1434" s="47"/>
      <c r="P1434" s="51"/>
    </row>
    <row r="1435" spans="1:16" s="50" customFormat="1">
      <c r="A1435" s="51"/>
      <c r="B1435" s="47"/>
      <c r="P1435" s="51"/>
    </row>
    <row r="1436" spans="1:16" s="50" customFormat="1">
      <c r="A1436" s="51"/>
      <c r="B1436" s="47"/>
      <c r="P1436" s="51"/>
    </row>
    <row r="1437" spans="1:16" s="50" customFormat="1">
      <c r="A1437" s="51"/>
      <c r="B1437" s="47"/>
      <c r="P1437" s="51"/>
    </row>
    <row r="1438" spans="1:16" s="50" customFormat="1">
      <c r="A1438" s="51"/>
      <c r="B1438" s="47"/>
      <c r="P1438" s="51"/>
    </row>
    <row r="1439" spans="1:16" s="50" customFormat="1">
      <c r="A1439" s="51"/>
      <c r="B1439" s="47"/>
      <c r="P1439" s="51"/>
    </row>
    <row r="1440" spans="1:16" s="50" customFormat="1">
      <c r="A1440" s="51"/>
      <c r="B1440" s="47"/>
      <c r="P1440" s="51"/>
    </row>
    <row r="1441" spans="1:16" s="50" customFormat="1">
      <c r="A1441" s="51"/>
      <c r="B1441" s="47"/>
      <c r="P1441" s="51"/>
    </row>
    <row r="1442" spans="1:16" s="50" customFormat="1">
      <c r="A1442" s="51"/>
      <c r="B1442" s="47"/>
      <c r="P1442" s="51"/>
    </row>
    <row r="1443" spans="1:16" s="50" customFormat="1">
      <c r="A1443" s="51"/>
      <c r="B1443" s="47"/>
      <c r="P1443" s="51"/>
    </row>
    <row r="1444" spans="1:16" s="50" customFormat="1">
      <c r="A1444" s="51"/>
      <c r="B1444" s="47"/>
      <c r="P1444" s="51"/>
    </row>
    <row r="1445" spans="1:16" s="50" customFormat="1">
      <c r="A1445" s="51"/>
      <c r="B1445" s="47"/>
      <c r="P1445" s="51"/>
    </row>
    <row r="1446" spans="1:16" s="50" customFormat="1">
      <c r="A1446" s="51"/>
      <c r="B1446" s="47"/>
      <c r="P1446" s="51"/>
    </row>
    <row r="1447" spans="1:16" s="50" customFormat="1">
      <c r="A1447" s="51"/>
      <c r="B1447" s="47"/>
      <c r="P1447" s="51"/>
    </row>
    <row r="1448" spans="1:16" s="50" customFormat="1">
      <c r="A1448" s="51"/>
      <c r="B1448" s="47"/>
      <c r="P1448" s="51"/>
    </row>
    <row r="1449" spans="1:16" s="50" customFormat="1">
      <c r="A1449" s="51"/>
      <c r="B1449" s="47"/>
      <c r="P1449" s="51"/>
    </row>
    <row r="1450" spans="1:16" s="50" customFormat="1">
      <c r="A1450" s="51"/>
      <c r="B1450" s="47"/>
      <c r="P1450" s="51"/>
    </row>
    <row r="1451" spans="1:16" s="50" customFormat="1">
      <c r="A1451" s="51"/>
      <c r="B1451" s="47"/>
      <c r="P1451" s="51"/>
    </row>
    <row r="1452" spans="1:16" s="50" customFormat="1">
      <c r="A1452" s="51"/>
      <c r="B1452" s="47"/>
      <c r="P1452" s="51"/>
    </row>
    <row r="1453" spans="1:16" s="50" customFormat="1">
      <c r="A1453" s="51"/>
      <c r="B1453" s="47"/>
      <c r="P1453" s="51"/>
    </row>
    <row r="1454" spans="1:16" s="50" customFormat="1">
      <c r="A1454" s="51"/>
      <c r="B1454" s="47"/>
      <c r="P1454" s="51"/>
    </row>
    <row r="1455" spans="1:16" s="50" customFormat="1">
      <c r="A1455" s="51"/>
      <c r="B1455" s="47"/>
      <c r="P1455" s="51"/>
    </row>
    <row r="1456" spans="1:16" s="50" customFormat="1">
      <c r="A1456" s="51"/>
      <c r="B1456" s="47"/>
      <c r="P1456" s="51"/>
    </row>
    <row r="1457" spans="1:16" s="50" customFormat="1">
      <c r="A1457" s="51"/>
      <c r="B1457" s="47"/>
      <c r="P1457" s="51"/>
    </row>
    <row r="1458" spans="1:16" s="50" customFormat="1">
      <c r="A1458" s="51"/>
      <c r="B1458" s="47"/>
      <c r="P1458" s="51"/>
    </row>
    <row r="1459" spans="1:16" s="50" customFormat="1">
      <c r="A1459" s="51"/>
      <c r="B1459" s="47"/>
      <c r="P1459" s="51"/>
    </row>
    <row r="1460" spans="1:16" s="50" customFormat="1">
      <c r="A1460" s="51"/>
      <c r="B1460" s="47"/>
      <c r="P1460" s="51"/>
    </row>
    <row r="1461" spans="1:16" s="50" customFormat="1">
      <c r="A1461" s="51"/>
      <c r="B1461" s="47"/>
      <c r="P1461" s="51"/>
    </row>
    <row r="1462" spans="1:16" s="50" customFormat="1">
      <c r="A1462" s="51"/>
      <c r="B1462" s="47"/>
      <c r="P1462" s="51"/>
    </row>
    <row r="1463" spans="1:16" s="50" customFormat="1">
      <c r="A1463" s="51"/>
      <c r="B1463" s="47"/>
      <c r="P1463" s="51"/>
    </row>
    <row r="1464" spans="1:16" s="50" customFormat="1">
      <c r="A1464" s="51"/>
      <c r="B1464" s="47"/>
      <c r="P1464" s="51"/>
    </row>
    <row r="1465" spans="1:16" s="50" customFormat="1">
      <c r="A1465" s="51"/>
      <c r="B1465" s="47"/>
      <c r="P1465" s="51"/>
    </row>
    <row r="1466" spans="1:16" s="50" customFormat="1">
      <c r="A1466" s="51"/>
      <c r="B1466" s="47"/>
      <c r="P1466" s="51"/>
    </row>
    <row r="1467" spans="1:16" s="50" customFormat="1">
      <c r="A1467" s="51"/>
      <c r="B1467" s="47"/>
      <c r="P1467" s="51"/>
    </row>
    <row r="1468" spans="1:16" s="50" customFormat="1">
      <c r="A1468" s="51"/>
      <c r="B1468" s="47"/>
      <c r="P1468" s="51"/>
    </row>
    <row r="1469" spans="1:16" s="50" customFormat="1">
      <c r="A1469" s="51"/>
      <c r="B1469" s="47"/>
      <c r="P1469" s="51"/>
    </row>
    <row r="1470" spans="1:16" s="50" customFormat="1">
      <c r="A1470" s="51"/>
      <c r="B1470" s="47"/>
      <c r="P1470" s="51"/>
    </row>
    <row r="1471" spans="1:16" s="50" customFormat="1">
      <c r="A1471" s="51"/>
      <c r="B1471" s="47"/>
      <c r="P1471" s="51"/>
    </row>
    <row r="1472" spans="1:16" s="50" customFormat="1">
      <c r="A1472" s="51"/>
      <c r="B1472" s="47"/>
      <c r="P1472" s="51"/>
    </row>
    <row r="1473" spans="1:16" s="50" customFormat="1">
      <c r="A1473" s="51"/>
      <c r="B1473" s="47"/>
      <c r="P1473" s="51"/>
    </row>
    <row r="1474" spans="1:16" s="50" customFormat="1">
      <c r="A1474" s="51"/>
      <c r="B1474" s="47"/>
      <c r="P1474" s="51"/>
    </row>
    <row r="1475" spans="1:16" s="50" customFormat="1">
      <c r="A1475" s="51"/>
      <c r="B1475" s="47"/>
      <c r="P1475" s="51"/>
    </row>
    <row r="1476" spans="1:16" s="50" customFormat="1">
      <c r="A1476" s="51"/>
      <c r="B1476" s="47"/>
      <c r="P1476" s="51"/>
    </row>
    <row r="1477" spans="1:16" s="50" customFormat="1">
      <c r="A1477" s="51"/>
      <c r="B1477" s="47"/>
      <c r="P1477" s="51"/>
    </row>
    <row r="1478" spans="1:16" s="50" customFormat="1">
      <c r="A1478" s="51"/>
      <c r="B1478" s="47"/>
      <c r="P1478" s="51"/>
    </row>
    <row r="1479" spans="1:16" s="50" customFormat="1">
      <c r="A1479" s="51"/>
      <c r="B1479" s="47"/>
      <c r="P1479" s="51"/>
    </row>
    <row r="1480" spans="1:16" s="50" customFormat="1">
      <c r="A1480" s="51"/>
      <c r="B1480" s="47"/>
      <c r="P1480" s="51"/>
    </row>
    <row r="1481" spans="1:16" s="50" customFormat="1">
      <c r="A1481" s="51"/>
      <c r="B1481" s="47"/>
      <c r="P1481" s="51"/>
    </row>
    <row r="1482" spans="1:16" s="50" customFormat="1">
      <c r="A1482" s="51"/>
      <c r="B1482" s="47"/>
      <c r="P1482" s="51"/>
    </row>
    <row r="1483" spans="1:16" s="50" customFormat="1">
      <c r="A1483" s="51"/>
      <c r="B1483" s="47"/>
      <c r="P1483" s="51"/>
    </row>
    <row r="1484" spans="1:16" s="50" customFormat="1">
      <c r="A1484" s="51"/>
      <c r="B1484" s="47"/>
      <c r="P1484" s="51"/>
    </row>
    <row r="1485" spans="1:16" s="50" customFormat="1">
      <c r="A1485" s="51"/>
      <c r="B1485" s="47"/>
      <c r="P1485" s="51"/>
    </row>
    <row r="1486" spans="1:16" s="50" customFormat="1">
      <c r="A1486" s="51"/>
      <c r="B1486" s="47"/>
      <c r="P1486" s="51"/>
    </row>
    <row r="1487" spans="1:16" s="50" customFormat="1">
      <c r="A1487" s="51"/>
      <c r="B1487" s="47"/>
      <c r="P1487" s="51"/>
    </row>
    <row r="1488" spans="1:16" s="50" customFormat="1">
      <c r="A1488" s="51"/>
      <c r="B1488" s="47"/>
      <c r="P1488" s="51"/>
    </row>
    <row r="1489" spans="1:16" s="50" customFormat="1">
      <c r="A1489" s="51"/>
      <c r="B1489" s="47"/>
      <c r="P1489" s="51"/>
    </row>
    <row r="1490" spans="1:16" s="50" customFormat="1">
      <c r="A1490" s="51"/>
      <c r="B1490" s="47"/>
      <c r="P1490" s="51"/>
    </row>
    <row r="1491" spans="1:16" s="50" customFormat="1">
      <c r="A1491" s="51"/>
      <c r="B1491" s="47"/>
      <c r="P1491" s="51"/>
    </row>
    <row r="1492" spans="1:16" s="50" customFormat="1">
      <c r="A1492" s="51"/>
      <c r="B1492" s="47"/>
      <c r="P1492" s="51"/>
    </row>
    <row r="1493" spans="1:16" s="50" customFormat="1">
      <c r="A1493" s="51"/>
      <c r="B1493" s="47"/>
      <c r="P1493" s="51"/>
    </row>
    <row r="1494" spans="1:16" s="50" customFormat="1">
      <c r="A1494" s="51"/>
      <c r="B1494" s="47"/>
      <c r="P1494" s="51"/>
    </row>
    <row r="1495" spans="1:16" s="50" customFormat="1">
      <c r="A1495" s="51"/>
      <c r="B1495" s="47"/>
      <c r="P1495" s="51"/>
    </row>
    <row r="1496" spans="1:16" s="50" customFormat="1">
      <c r="A1496" s="51"/>
      <c r="B1496" s="47"/>
      <c r="P1496" s="51"/>
    </row>
    <row r="1497" spans="1:16" s="50" customFormat="1">
      <c r="A1497" s="51"/>
      <c r="B1497" s="47"/>
      <c r="P1497" s="51"/>
    </row>
    <row r="1498" spans="1:16" s="50" customFormat="1">
      <c r="A1498" s="51"/>
      <c r="B1498" s="47"/>
      <c r="P1498" s="51"/>
    </row>
    <row r="1499" spans="1:16" s="50" customFormat="1">
      <c r="A1499" s="51"/>
      <c r="B1499" s="47"/>
      <c r="P1499" s="51"/>
    </row>
    <row r="1500" spans="1:16" s="50" customFormat="1">
      <c r="A1500" s="51"/>
      <c r="B1500" s="47"/>
      <c r="P1500" s="51"/>
    </row>
    <row r="1501" spans="1:16" s="50" customFormat="1">
      <c r="A1501" s="51"/>
      <c r="B1501" s="47"/>
      <c r="P1501" s="51"/>
    </row>
    <row r="1502" spans="1:16" s="50" customFormat="1">
      <c r="A1502" s="51"/>
      <c r="B1502" s="47"/>
      <c r="P1502" s="51"/>
    </row>
    <row r="1503" spans="1:16" s="50" customFormat="1">
      <c r="A1503" s="51"/>
      <c r="B1503" s="47"/>
      <c r="P1503" s="51"/>
    </row>
    <row r="1504" spans="1:16" s="50" customFormat="1">
      <c r="A1504" s="51"/>
      <c r="B1504" s="47"/>
      <c r="P1504" s="51"/>
    </row>
    <row r="1505" spans="1:16" s="50" customFormat="1">
      <c r="A1505" s="51"/>
      <c r="B1505" s="47"/>
      <c r="P1505" s="51"/>
    </row>
    <row r="1506" spans="1:16" s="50" customFormat="1">
      <c r="A1506" s="51"/>
      <c r="B1506" s="47"/>
      <c r="P1506" s="51"/>
    </row>
    <row r="1507" spans="1:16" s="50" customFormat="1">
      <c r="A1507" s="51"/>
      <c r="B1507" s="47"/>
      <c r="P1507" s="51"/>
    </row>
    <row r="1508" spans="1:16" s="50" customFormat="1">
      <c r="A1508" s="51"/>
      <c r="B1508" s="47"/>
      <c r="P1508" s="51"/>
    </row>
    <row r="1509" spans="1:16" s="50" customFormat="1">
      <c r="A1509" s="51"/>
      <c r="B1509" s="47"/>
      <c r="P1509" s="51"/>
    </row>
    <row r="1510" spans="1:16" s="50" customFormat="1">
      <c r="A1510" s="51"/>
      <c r="B1510" s="47"/>
      <c r="P1510" s="51"/>
    </row>
    <row r="1511" spans="1:16" s="50" customFormat="1">
      <c r="A1511" s="51"/>
      <c r="B1511" s="47"/>
      <c r="P1511" s="51"/>
    </row>
    <row r="1512" spans="1:16" s="50" customFormat="1">
      <c r="A1512" s="51"/>
      <c r="B1512" s="47"/>
      <c r="P1512" s="51"/>
    </row>
    <row r="1513" spans="1:16" s="50" customFormat="1">
      <c r="A1513" s="51"/>
      <c r="B1513" s="47"/>
      <c r="P1513" s="51"/>
    </row>
    <row r="1514" spans="1:16" s="50" customFormat="1">
      <c r="A1514" s="51"/>
      <c r="B1514" s="47"/>
      <c r="P1514" s="51"/>
    </row>
    <row r="1515" spans="1:16" s="50" customFormat="1">
      <c r="A1515" s="51"/>
      <c r="B1515" s="47"/>
      <c r="P1515" s="51"/>
    </row>
    <row r="1516" spans="1:16" s="50" customFormat="1">
      <c r="A1516" s="51"/>
      <c r="B1516" s="47"/>
      <c r="P1516" s="51"/>
    </row>
    <row r="1517" spans="1:16" s="50" customFormat="1">
      <c r="A1517" s="51"/>
      <c r="B1517" s="47"/>
      <c r="P1517" s="51"/>
    </row>
    <row r="1518" spans="1:16" s="50" customFormat="1">
      <c r="A1518" s="51"/>
      <c r="B1518" s="47"/>
      <c r="P1518" s="51"/>
    </row>
    <row r="1519" spans="1:16" s="50" customFormat="1">
      <c r="A1519" s="51"/>
      <c r="B1519" s="47"/>
      <c r="P1519" s="51"/>
    </row>
    <row r="1520" spans="1:16" s="50" customFormat="1">
      <c r="A1520" s="51"/>
      <c r="B1520" s="47"/>
      <c r="P1520" s="51"/>
    </row>
    <row r="1521" spans="1:16" s="50" customFormat="1">
      <c r="A1521" s="51"/>
      <c r="B1521" s="47"/>
      <c r="P1521" s="51"/>
    </row>
    <row r="1522" spans="1:16" s="50" customFormat="1">
      <c r="A1522" s="51"/>
      <c r="B1522" s="47"/>
      <c r="P1522" s="51"/>
    </row>
    <row r="1523" spans="1:16" s="50" customFormat="1">
      <c r="A1523" s="51"/>
      <c r="B1523" s="47"/>
      <c r="P1523" s="51"/>
    </row>
    <row r="1524" spans="1:16" s="50" customFormat="1">
      <c r="A1524" s="51"/>
      <c r="B1524" s="47"/>
      <c r="P1524" s="51"/>
    </row>
    <row r="1525" spans="1:16" s="50" customFormat="1">
      <c r="A1525" s="51"/>
      <c r="B1525" s="47"/>
      <c r="P1525" s="51"/>
    </row>
    <row r="1526" spans="1:16" s="50" customFormat="1">
      <c r="A1526" s="51"/>
      <c r="B1526" s="47"/>
      <c r="P1526" s="51"/>
    </row>
    <row r="1527" spans="1:16" s="50" customFormat="1">
      <c r="A1527" s="51"/>
      <c r="B1527" s="47"/>
      <c r="P1527" s="51"/>
    </row>
    <row r="1528" spans="1:16" s="50" customFormat="1">
      <c r="A1528" s="51"/>
      <c r="B1528" s="47"/>
      <c r="P1528" s="51"/>
    </row>
    <row r="1529" spans="1:16" s="50" customFormat="1">
      <c r="A1529" s="51"/>
      <c r="B1529" s="47"/>
      <c r="P1529" s="51"/>
    </row>
    <row r="1530" spans="1:16" s="50" customFormat="1">
      <c r="A1530" s="51"/>
      <c r="B1530" s="47"/>
      <c r="P1530" s="51"/>
    </row>
    <row r="1531" spans="1:16" s="50" customFormat="1">
      <c r="A1531" s="51"/>
      <c r="B1531" s="47"/>
      <c r="P1531" s="51"/>
    </row>
    <row r="1532" spans="1:16" s="50" customFormat="1">
      <c r="A1532" s="51"/>
      <c r="B1532" s="47"/>
      <c r="P1532" s="51"/>
    </row>
    <row r="1533" spans="1:16" s="50" customFormat="1">
      <c r="A1533" s="51"/>
      <c r="B1533" s="47"/>
      <c r="P1533" s="51"/>
    </row>
    <row r="1534" spans="1:16" s="50" customFormat="1">
      <c r="A1534" s="51"/>
      <c r="B1534" s="47"/>
      <c r="P1534" s="51"/>
    </row>
    <row r="1535" spans="1:16" s="50" customFormat="1">
      <c r="A1535" s="51"/>
      <c r="B1535" s="47"/>
      <c r="P1535" s="51"/>
    </row>
    <row r="1536" spans="1:16" s="50" customFormat="1">
      <c r="A1536" s="51"/>
      <c r="B1536" s="47"/>
      <c r="P1536" s="51"/>
    </row>
    <row r="1537" spans="1:16" s="50" customFormat="1">
      <c r="A1537" s="51"/>
      <c r="B1537" s="47"/>
      <c r="P1537" s="51"/>
    </row>
    <row r="1538" spans="1:16" s="50" customFormat="1">
      <c r="A1538" s="51"/>
      <c r="B1538" s="47"/>
      <c r="P1538" s="51"/>
    </row>
    <row r="1539" spans="1:16" s="50" customFormat="1">
      <c r="A1539" s="51"/>
      <c r="B1539" s="47"/>
      <c r="P1539" s="51"/>
    </row>
    <row r="1540" spans="1:16" s="50" customFormat="1">
      <c r="A1540" s="51"/>
      <c r="B1540" s="47"/>
      <c r="P1540" s="51"/>
    </row>
    <row r="1541" spans="1:16" s="50" customFormat="1">
      <c r="A1541" s="51"/>
      <c r="B1541" s="47"/>
      <c r="P1541" s="51"/>
    </row>
    <row r="1542" spans="1:16" s="50" customFormat="1">
      <c r="A1542" s="51"/>
      <c r="B1542" s="47"/>
      <c r="P1542" s="51"/>
    </row>
    <row r="1543" spans="1:16" s="50" customFormat="1">
      <c r="A1543" s="51"/>
      <c r="B1543" s="47"/>
      <c r="P1543" s="51"/>
    </row>
    <row r="1544" spans="1:16" s="50" customFormat="1">
      <c r="A1544" s="51"/>
      <c r="B1544" s="47"/>
      <c r="P1544" s="51"/>
    </row>
    <row r="1545" spans="1:16" s="50" customFormat="1">
      <c r="A1545" s="51"/>
      <c r="B1545" s="47"/>
      <c r="P1545" s="51"/>
    </row>
    <row r="1546" spans="1:16" s="50" customFormat="1">
      <c r="A1546" s="51"/>
      <c r="B1546" s="47"/>
      <c r="P1546" s="51"/>
    </row>
    <row r="1547" spans="1:16" s="50" customFormat="1">
      <c r="A1547" s="51"/>
      <c r="B1547" s="47"/>
      <c r="P1547" s="51"/>
    </row>
    <row r="1548" spans="1:16" s="50" customFormat="1">
      <c r="A1548" s="51"/>
      <c r="B1548" s="47"/>
      <c r="P1548" s="51"/>
    </row>
    <row r="1549" spans="1:16" s="50" customFormat="1">
      <c r="A1549" s="51"/>
      <c r="B1549" s="47"/>
      <c r="P1549" s="51"/>
    </row>
    <row r="1550" spans="1:16" s="50" customFormat="1">
      <c r="A1550" s="51"/>
      <c r="B1550" s="47"/>
      <c r="P1550" s="51"/>
    </row>
    <row r="1551" spans="1:16" s="50" customFormat="1">
      <c r="A1551" s="51"/>
      <c r="B1551" s="47"/>
      <c r="P1551" s="51"/>
    </row>
    <row r="1552" spans="1:16" s="50" customFormat="1">
      <c r="A1552" s="51"/>
      <c r="B1552" s="47"/>
      <c r="P1552" s="51"/>
    </row>
    <row r="1553" spans="1:16" s="50" customFormat="1">
      <c r="A1553" s="51"/>
      <c r="B1553" s="47"/>
      <c r="P1553" s="51"/>
    </row>
    <row r="1554" spans="1:16" s="50" customFormat="1">
      <c r="A1554" s="51"/>
      <c r="B1554" s="47"/>
      <c r="P1554" s="51"/>
    </row>
    <row r="1555" spans="1:16" s="50" customFormat="1">
      <c r="A1555" s="51"/>
      <c r="B1555" s="47"/>
      <c r="P1555" s="51"/>
    </row>
    <row r="1556" spans="1:16" s="50" customFormat="1">
      <c r="A1556" s="51"/>
      <c r="B1556" s="47"/>
      <c r="P1556" s="51"/>
    </row>
    <row r="1557" spans="1:16" s="50" customFormat="1">
      <c r="A1557" s="51"/>
      <c r="B1557" s="47"/>
      <c r="P1557" s="51"/>
    </row>
    <row r="1558" spans="1:16" s="50" customFormat="1">
      <c r="A1558" s="51"/>
      <c r="B1558" s="47"/>
      <c r="P1558" s="51"/>
    </row>
    <row r="1559" spans="1:16" s="50" customFormat="1">
      <c r="A1559" s="51"/>
      <c r="B1559" s="47"/>
      <c r="P1559" s="51"/>
    </row>
    <row r="1560" spans="1:16" s="50" customFormat="1">
      <c r="A1560" s="51"/>
      <c r="B1560" s="47"/>
      <c r="P1560" s="51"/>
    </row>
    <row r="1561" spans="1:16" s="50" customFormat="1">
      <c r="A1561" s="51"/>
      <c r="B1561" s="47"/>
      <c r="P1561" s="51"/>
    </row>
    <row r="1562" spans="1:16" s="50" customFormat="1">
      <c r="A1562" s="51"/>
      <c r="B1562" s="47"/>
      <c r="P1562" s="51"/>
    </row>
    <row r="1563" spans="1:16" s="50" customFormat="1">
      <c r="A1563" s="51"/>
      <c r="B1563" s="47"/>
      <c r="P1563" s="51"/>
    </row>
    <row r="1564" spans="1:16" s="50" customFormat="1">
      <c r="A1564" s="51"/>
      <c r="B1564" s="47"/>
      <c r="P1564" s="51"/>
    </row>
    <row r="1565" spans="1:16" s="50" customFormat="1">
      <c r="A1565" s="51"/>
      <c r="B1565" s="47"/>
      <c r="P1565" s="51"/>
    </row>
    <row r="1566" spans="1:16" s="50" customFormat="1">
      <c r="A1566" s="51"/>
      <c r="B1566" s="47"/>
      <c r="P1566" s="51"/>
    </row>
    <row r="1567" spans="1:16" s="50" customFormat="1">
      <c r="A1567" s="51"/>
      <c r="B1567" s="47"/>
      <c r="P1567" s="51"/>
    </row>
    <row r="1568" spans="1:16" s="50" customFormat="1">
      <c r="A1568" s="51"/>
      <c r="B1568" s="47"/>
      <c r="P1568" s="51"/>
    </row>
    <row r="1569" spans="1:16" s="50" customFormat="1">
      <c r="A1569" s="51"/>
      <c r="B1569" s="47"/>
      <c r="P1569" s="51"/>
    </row>
    <row r="1570" spans="1:16" s="50" customFormat="1">
      <c r="A1570" s="51"/>
      <c r="B1570" s="47"/>
      <c r="P1570" s="51"/>
    </row>
    <row r="1571" spans="1:16" s="50" customFormat="1">
      <c r="A1571" s="51"/>
      <c r="B1571" s="47"/>
      <c r="P1571" s="51"/>
    </row>
    <row r="1572" spans="1:16" s="50" customFormat="1">
      <c r="A1572" s="51"/>
      <c r="B1572" s="47"/>
      <c r="P1572" s="51"/>
    </row>
    <row r="1573" spans="1:16" s="50" customFormat="1">
      <c r="A1573" s="51"/>
      <c r="B1573" s="47"/>
      <c r="P1573" s="51"/>
    </row>
    <row r="1574" spans="1:16" s="50" customFormat="1">
      <c r="A1574" s="51"/>
      <c r="B1574" s="47"/>
      <c r="P1574" s="51"/>
    </row>
    <row r="1575" spans="1:16" s="50" customFormat="1">
      <c r="A1575" s="51"/>
      <c r="B1575" s="47"/>
      <c r="P1575" s="51"/>
    </row>
    <row r="1576" spans="1:16" s="50" customFormat="1">
      <c r="A1576" s="51"/>
      <c r="B1576" s="47"/>
      <c r="P1576" s="51"/>
    </row>
    <row r="1577" spans="1:16" s="50" customFormat="1">
      <c r="A1577" s="51"/>
      <c r="B1577" s="47"/>
      <c r="P1577" s="51"/>
    </row>
    <row r="1578" spans="1:16" s="50" customFormat="1">
      <c r="A1578" s="51"/>
      <c r="B1578" s="47"/>
      <c r="P1578" s="51"/>
    </row>
    <row r="1579" spans="1:16" s="50" customFormat="1">
      <c r="A1579" s="51"/>
      <c r="B1579" s="47"/>
      <c r="P1579" s="51"/>
    </row>
    <row r="1580" spans="1:16" s="50" customFormat="1">
      <c r="A1580" s="51"/>
      <c r="B1580" s="47"/>
      <c r="P1580" s="51"/>
    </row>
    <row r="1581" spans="1:16" s="50" customFormat="1">
      <c r="A1581" s="51"/>
      <c r="B1581" s="47"/>
      <c r="P1581" s="51"/>
    </row>
    <row r="1582" spans="1:16" s="50" customFormat="1">
      <c r="A1582" s="51"/>
      <c r="B1582" s="47"/>
      <c r="P1582" s="51"/>
    </row>
    <row r="1583" spans="1:16" s="50" customFormat="1">
      <c r="A1583" s="51"/>
      <c r="B1583" s="47"/>
      <c r="P1583" s="51"/>
    </row>
    <row r="1584" spans="1:16" s="50" customFormat="1">
      <c r="A1584" s="51"/>
      <c r="B1584" s="47"/>
      <c r="P1584" s="51"/>
    </row>
    <row r="1585" spans="1:16" s="50" customFormat="1">
      <c r="A1585" s="51"/>
      <c r="B1585" s="47"/>
      <c r="P1585" s="51"/>
    </row>
    <row r="1586" spans="1:16" s="50" customFormat="1">
      <c r="A1586" s="51"/>
      <c r="B1586" s="47"/>
      <c r="P1586" s="51"/>
    </row>
    <row r="1587" spans="1:16" s="50" customFormat="1">
      <c r="A1587" s="51"/>
      <c r="B1587" s="47"/>
      <c r="P1587" s="51"/>
    </row>
    <row r="1588" spans="1:16" s="50" customFormat="1">
      <c r="A1588" s="51"/>
      <c r="B1588" s="47"/>
      <c r="P1588" s="51"/>
    </row>
    <row r="1589" spans="1:16" s="50" customFormat="1">
      <c r="A1589" s="51"/>
      <c r="B1589" s="47"/>
      <c r="P1589" s="51"/>
    </row>
    <row r="1590" spans="1:16" s="50" customFormat="1">
      <c r="A1590" s="51"/>
      <c r="B1590" s="47"/>
      <c r="P1590" s="51"/>
    </row>
    <row r="1591" spans="1:16" s="50" customFormat="1">
      <c r="A1591" s="51"/>
      <c r="B1591" s="47"/>
      <c r="P1591" s="51"/>
    </row>
    <row r="1592" spans="1:16" s="50" customFormat="1">
      <c r="A1592" s="51"/>
      <c r="B1592" s="47"/>
      <c r="P1592" s="51"/>
    </row>
    <row r="1593" spans="1:16" s="50" customFormat="1">
      <c r="A1593" s="51"/>
      <c r="B1593" s="47"/>
      <c r="P1593" s="51"/>
    </row>
    <row r="1594" spans="1:16" s="50" customFormat="1">
      <c r="A1594" s="51"/>
      <c r="B1594" s="47"/>
      <c r="P1594" s="51"/>
    </row>
    <row r="1595" spans="1:16" s="50" customFormat="1">
      <c r="A1595" s="51"/>
      <c r="B1595" s="47"/>
      <c r="P1595" s="51"/>
    </row>
    <row r="1596" spans="1:16" s="50" customFormat="1">
      <c r="A1596" s="51"/>
      <c r="B1596" s="47"/>
      <c r="P1596" s="51"/>
    </row>
    <row r="1597" spans="1:16" s="50" customFormat="1">
      <c r="A1597" s="51"/>
      <c r="B1597" s="47"/>
      <c r="P1597" s="51"/>
    </row>
    <row r="1598" spans="1:16" s="50" customFormat="1">
      <c r="A1598" s="51"/>
      <c r="B1598" s="47"/>
      <c r="P1598" s="51"/>
    </row>
    <row r="1599" spans="1:16" s="50" customFormat="1">
      <c r="A1599" s="51"/>
      <c r="B1599" s="47"/>
      <c r="P1599" s="51"/>
    </row>
    <row r="1600" spans="1:16" s="50" customFormat="1">
      <c r="A1600" s="51"/>
      <c r="B1600" s="47"/>
      <c r="P1600" s="51"/>
    </row>
    <row r="1601" spans="1:16" s="50" customFormat="1">
      <c r="A1601" s="51"/>
      <c r="B1601" s="47"/>
      <c r="P1601" s="51"/>
    </row>
    <row r="1602" spans="1:16" s="50" customFormat="1">
      <c r="A1602" s="51"/>
      <c r="B1602" s="47"/>
      <c r="P1602" s="51"/>
    </row>
    <row r="1603" spans="1:16" s="50" customFormat="1">
      <c r="A1603" s="51"/>
      <c r="B1603" s="47"/>
      <c r="P1603" s="51"/>
    </row>
    <row r="1604" spans="1:16" s="50" customFormat="1">
      <c r="A1604" s="51"/>
      <c r="B1604" s="47"/>
      <c r="P1604" s="51"/>
    </row>
    <row r="1605" spans="1:16" s="50" customFormat="1">
      <c r="A1605" s="51"/>
      <c r="B1605" s="47"/>
      <c r="P1605" s="51"/>
    </row>
    <row r="1606" spans="1:16" s="50" customFormat="1">
      <c r="A1606" s="51"/>
      <c r="B1606" s="47"/>
      <c r="P1606" s="51"/>
    </row>
    <row r="1607" spans="1:16" s="50" customFormat="1">
      <c r="A1607" s="51"/>
      <c r="B1607" s="47"/>
      <c r="P1607" s="51"/>
    </row>
    <row r="1608" spans="1:16" s="50" customFormat="1">
      <c r="A1608" s="51"/>
      <c r="B1608" s="47"/>
      <c r="P1608" s="51"/>
    </row>
    <row r="1609" spans="1:16" s="50" customFormat="1">
      <c r="A1609" s="51"/>
      <c r="B1609" s="47"/>
      <c r="P1609" s="51"/>
    </row>
    <row r="1610" spans="1:16" s="50" customFormat="1">
      <c r="A1610" s="51"/>
      <c r="B1610" s="47"/>
      <c r="P1610" s="51"/>
    </row>
    <row r="1611" spans="1:16" s="50" customFormat="1">
      <c r="A1611" s="51"/>
      <c r="B1611" s="47"/>
      <c r="P1611" s="51"/>
    </row>
    <row r="1612" spans="1:16" s="50" customFormat="1">
      <c r="A1612" s="51"/>
      <c r="B1612" s="47"/>
      <c r="P1612" s="51"/>
    </row>
    <row r="1613" spans="1:16" s="50" customFormat="1">
      <c r="A1613" s="51"/>
      <c r="B1613" s="47"/>
      <c r="P1613" s="51"/>
    </row>
    <row r="1614" spans="1:16" s="50" customFormat="1">
      <c r="A1614" s="51"/>
      <c r="B1614" s="47"/>
      <c r="P1614" s="51"/>
    </row>
    <row r="1615" spans="1:16" s="50" customFormat="1">
      <c r="A1615" s="51"/>
      <c r="B1615" s="47"/>
      <c r="P1615" s="51"/>
    </row>
    <row r="1616" spans="1:16" s="50" customFormat="1">
      <c r="A1616" s="51"/>
      <c r="B1616" s="47"/>
      <c r="P1616" s="51"/>
    </row>
    <row r="1617" spans="1:16" s="50" customFormat="1">
      <c r="A1617" s="51"/>
      <c r="B1617" s="47"/>
      <c r="P1617" s="51"/>
    </row>
    <row r="1618" spans="1:16" s="50" customFormat="1">
      <c r="A1618" s="51"/>
      <c r="B1618" s="47"/>
      <c r="P1618" s="51"/>
    </row>
    <row r="1619" spans="1:16" s="50" customFormat="1">
      <c r="A1619" s="51"/>
      <c r="B1619" s="47"/>
      <c r="P1619" s="51"/>
    </row>
    <row r="1620" spans="1:16" s="50" customFormat="1">
      <c r="A1620" s="51"/>
      <c r="B1620" s="47"/>
      <c r="P1620" s="51"/>
    </row>
    <row r="1621" spans="1:16" s="50" customFormat="1">
      <c r="A1621" s="51"/>
      <c r="B1621" s="47"/>
      <c r="P1621" s="51"/>
    </row>
    <row r="1622" spans="1:16" s="50" customFormat="1">
      <c r="A1622" s="51"/>
      <c r="B1622" s="47"/>
      <c r="P1622" s="51"/>
    </row>
    <row r="1623" spans="1:16" s="50" customFormat="1">
      <c r="A1623" s="51"/>
      <c r="B1623" s="47"/>
      <c r="P1623" s="51"/>
    </row>
    <row r="1624" spans="1:16" s="50" customFormat="1">
      <c r="A1624" s="51"/>
      <c r="B1624" s="47"/>
      <c r="P1624" s="51"/>
    </row>
    <row r="1625" spans="1:16" s="50" customFormat="1">
      <c r="A1625" s="51"/>
      <c r="B1625" s="47"/>
      <c r="P1625" s="51"/>
    </row>
    <row r="1626" spans="1:16" s="50" customFormat="1">
      <c r="A1626" s="51"/>
      <c r="B1626" s="47"/>
      <c r="P1626" s="51"/>
    </row>
    <row r="1627" spans="1:16" s="50" customFormat="1">
      <c r="A1627" s="51"/>
      <c r="B1627" s="47"/>
      <c r="P1627" s="51"/>
    </row>
    <row r="1628" spans="1:16" s="50" customFormat="1">
      <c r="A1628" s="51"/>
      <c r="B1628" s="47"/>
      <c r="P1628" s="51"/>
    </row>
    <row r="1629" spans="1:16" s="50" customFormat="1">
      <c r="A1629" s="51"/>
      <c r="B1629" s="47"/>
      <c r="P1629" s="51"/>
    </row>
    <row r="1630" spans="1:16" s="50" customFormat="1">
      <c r="A1630" s="51"/>
      <c r="B1630" s="47"/>
      <c r="P1630" s="51"/>
    </row>
    <row r="1631" spans="1:16" s="50" customFormat="1">
      <c r="A1631" s="51"/>
      <c r="B1631" s="47"/>
      <c r="P1631" s="51"/>
    </row>
    <row r="1632" spans="1:16" s="50" customFormat="1">
      <c r="A1632" s="51"/>
      <c r="B1632" s="47"/>
      <c r="P1632" s="51"/>
    </row>
    <row r="1633" spans="1:16" s="50" customFormat="1">
      <c r="A1633" s="51"/>
      <c r="B1633" s="47"/>
      <c r="P1633" s="51"/>
    </row>
    <row r="1634" spans="1:16" s="50" customFormat="1">
      <c r="A1634" s="51"/>
      <c r="B1634" s="47"/>
      <c r="P1634" s="51"/>
    </row>
    <row r="1635" spans="1:16" s="50" customFormat="1">
      <c r="A1635" s="51"/>
      <c r="B1635" s="47"/>
      <c r="P1635" s="51"/>
    </row>
    <row r="1636" spans="1:16" s="50" customFormat="1">
      <c r="A1636" s="51"/>
      <c r="B1636" s="47"/>
      <c r="P1636" s="51"/>
    </row>
    <row r="1637" spans="1:16" s="50" customFormat="1">
      <c r="A1637" s="51"/>
      <c r="B1637" s="47"/>
      <c r="P1637" s="51"/>
    </row>
    <row r="1638" spans="1:16" s="50" customFormat="1">
      <c r="A1638" s="51"/>
      <c r="B1638" s="47"/>
      <c r="P1638" s="51"/>
    </row>
    <row r="1639" spans="1:16" s="50" customFormat="1">
      <c r="A1639" s="51"/>
      <c r="B1639" s="47"/>
      <c r="P1639" s="51"/>
    </row>
    <row r="1640" spans="1:16" s="50" customFormat="1">
      <c r="A1640" s="51"/>
      <c r="B1640" s="47"/>
      <c r="P1640" s="51"/>
    </row>
    <row r="1641" spans="1:16" s="50" customFormat="1">
      <c r="A1641" s="51"/>
      <c r="B1641" s="47"/>
      <c r="P1641" s="51"/>
    </row>
    <row r="1642" spans="1:16" s="50" customFormat="1">
      <c r="A1642" s="51"/>
      <c r="B1642" s="47"/>
      <c r="P1642" s="51"/>
    </row>
    <row r="1643" spans="1:16" s="50" customFormat="1">
      <c r="A1643" s="51"/>
      <c r="B1643" s="47"/>
      <c r="P1643" s="51"/>
    </row>
    <row r="1644" spans="1:16" s="50" customFormat="1">
      <c r="A1644" s="51"/>
      <c r="B1644" s="47"/>
      <c r="P1644" s="51"/>
    </row>
    <row r="1645" spans="1:16" s="50" customFormat="1">
      <c r="A1645" s="51"/>
      <c r="B1645" s="47"/>
      <c r="P1645" s="51"/>
    </row>
    <row r="1646" spans="1:16" s="50" customFormat="1">
      <c r="A1646" s="51"/>
      <c r="B1646" s="47"/>
      <c r="P1646" s="51"/>
    </row>
    <row r="1647" spans="1:16" s="50" customFormat="1">
      <c r="A1647" s="51"/>
      <c r="B1647" s="47"/>
      <c r="P1647" s="51"/>
    </row>
    <row r="1648" spans="1:16" s="50" customFormat="1">
      <c r="A1648" s="51"/>
      <c r="B1648" s="47"/>
      <c r="P1648" s="51"/>
    </row>
    <row r="1649" spans="1:16" s="50" customFormat="1">
      <c r="A1649" s="51"/>
      <c r="B1649" s="47"/>
      <c r="P1649" s="51"/>
    </row>
    <row r="1650" spans="1:16" s="50" customFormat="1">
      <c r="A1650" s="51"/>
      <c r="B1650" s="47"/>
      <c r="P1650" s="51"/>
    </row>
    <row r="1651" spans="1:16" s="50" customFormat="1">
      <c r="A1651" s="51"/>
      <c r="B1651" s="47"/>
      <c r="P1651" s="51"/>
    </row>
    <row r="1652" spans="1:16" s="50" customFormat="1">
      <c r="A1652" s="51"/>
      <c r="B1652" s="47"/>
      <c r="P1652" s="51"/>
    </row>
    <row r="1653" spans="1:16" s="50" customFormat="1">
      <c r="A1653" s="51"/>
      <c r="B1653" s="47"/>
      <c r="P1653" s="51"/>
    </row>
    <row r="1654" spans="1:16" s="50" customFormat="1">
      <c r="A1654" s="51"/>
      <c r="B1654" s="47"/>
      <c r="P1654" s="51"/>
    </row>
    <row r="1655" spans="1:16" s="50" customFormat="1">
      <c r="A1655" s="51"/>
      <c r="B1655" s="47"/>
      <c r="P1655" s="51"/>
    </row>
    <row r="1656" spans="1:16" s="50" customFormat="1">
      <c r="A1656" s="51"/>
      <c r="B1656" s="47"/>
      <c r="P1656" s="51"/>
    </row>
    <row r="1657" spans="1:16" s="50" customFormat="1">
      <c r="A1657" s="51"/>
      <c r="B1657" s="47"/>
      <c r="P1657" s="51"/>
    </row>
    <row r="1658" spans="1:16" s="50" customFormat="1">
      <c r="A1658" s="51"/>
      <c r="B1658" s="47"/>
      <c r="P1658" s="51"/>
    </row>
    <row r="1659" spans="1:16" s="50" customFormat="1">
      <c r="A1659" s="51"/>
      <c r="B1659" s="47"/>
      <c r="P1659" s="51"/>
    </row>
    <row r="1660" spans="1:16" s="50" customFormat="1">
      <c r="A1660" s="51"/>
      <c r="B1660" s="47"/>
      <c r="P1660" s="51"/>
    </row>
    <row r="1661" spans="1:16" s="50" customFormat="1">
      <c r="A1661" s="51"/>
      <c r="B1661" s="47"/>
      <c r="P1661" s="51"/>
    </row>
    <row r="1662" spans="1:16" s="50" customFormat="1">
      <c r="A1662" s="51"/>
      <c r="B1662" s="47"/>
      <c r="P1662" s="51"/>
    </row>
    <row r="1663" spans="1:16" s="50" customFormat="1">
      <c r="A1663" s="51"/>
      <c r="B1663" s="47"/>
      <c r="P1663" s="51"/>
    </row>
    <row r="1664" spans="1:16" s="50" customFormat="1">
      <c r="A1664" s="51"/>
      <c r="B1664" s="47"/>
      <c r="P1664" s="51"/>
    </row>
    <row r="1665" spans="1:16" s="50" customFormat="1">
      <c r="A1665" s="51"/>
      <c r="B1665" s="47"/>
      <c r="P1665" s="51"/>
    </row>
    <row r="1666" spans="1:16" s="50" customFormat="1">
      <c r="A1666" s="51"/>
      <c r="B1666" s="47"/>
      <c r="P1666" s="51"/>
    </row>
    <row r="1667" spans="1:16" s="50" customFormat="1">
      <c r="A1667" s="51"/>
      <c r="B1667" s="47"/>
      <c r="P1667" s="51"/>
    </row>
    <row r="1668" spans="1:16" s="50" customFormat="1">
      <c r="A1668" s="51"/>
      <c r="B1668" s="47"/>
      <c r="P1668" s="51"/>
    </row>
    <row r="1669" spans="1:16" s="50" customFormat="1">
      <c r="A1669" s="51"/>
      <c r="B1669" s="47"/>
      <c r="P1669" s="51"/>
    </row>
    <row r="1670" spans="1:16" s="50" customFormat="1">
      <c r="A1670" s="51"/>
      <c r="B1670" s="47"/>
      <c r="P1670" s="51"/>
    </row>
    <row r="1671" spans="1:16" s="50" customFormat="1">
      <c r="A1671" s="51"/>
      <c r="B1671" s="47"/>
      <c r="P1671" s="51"/>
    </row>
    <row r="1672" spans="1:16" s="50" customFormat="1">
      <c r="A1672" s="51"/>
      <c r="B1672" s="47"/>
      <c r="P1672" s="51"/>
    </row>
    <row r="1673" spans="1:16" s="50" customFormat="1">
      <c r="A1673" s="51"/>
      <c r="B1673" s="47"/>
      <c r="P1673" s="51"/>
    </row>
    <row r="1674" spans="1:16" s="50" customFormat="1">
      <c r="A1674" s="51"/>
      <c r="B1674" s="47"/>
      <c r="P1674" s="51"/>
    </row>
    <row r="1675" spans="1:16" s="50" customFormat="1">
      <c r="A1675" s="51"/>
      <c r="B1675" s="47"/>
      <c r="P1675" s="51"/>
    </row>
    <row r="1676" spans="1:16" s="50" customFormat="1">
      <c r="A1676" s="51"/>
      <c r="B1676" s="47"/>
      <c r="P1676" s="51"/>
    </row>
    <row r="1677" spans="1:16" s="50" customFormat="1">
      <c r="A1677" s="51"/>
      <c r="B1677" s="47"/>
      <c r="P1677" s="51"/>
    </row>
    <row r="1678" spans="1:16" s="50" customFormat="1">
      <c r="A1678" s="51"/>
      <c r="B1678" s="47"/>
      <c r="P1678" s="51"/>
    </row>
    <row r="1679" spans="1:16" s="50" customFormat="1">
      <c r="A1679" s="51"/>
      <c r="B1679" s="47"/>
      <c r="P1679" s="51"/>
    </row>
    <row r="1680" spans="1:16" s="50" customFormat="1">
      <c r="A1680" s="51"/>
      <c r="B1680" s="47"/>
      <c r="P1680" s="51"/>
    </row>
    <row r="1681" spans="1:16" s="50" customFormat="1">
      <c r="A1681" s="51"/>
      <c r="B1681" s="47"/>
      <c r="P1681" s="51"/>
    </row>
    <row r="1682" spans="1:16" s="50" customFormat="1">
      <c r="A1682" s="51"/>
      <c r="B1682" s="47"/>
      <c r="P1682" s="51"/>
    </row>
    <row r="1683" spans="1:16" s="50" customFormat="1">
      <c r="A1683" s="51"/>
      <c r="B1683" s="47"/>
      <c r="P1683" s="51"/>
    </row>
    <row r="1684" spans="1:16" s="50" customFormat="1">
      <c r="A1684" s="51"/>
      <c r="B1684" s="47"/>
      <c r="P1684" s="51"/>
    </row>
    <row r="1685" spans="1:16" s="50" customFormat="1">
      <c r="A1685" s="51"/>
      <c r="B1685" s="47"/>
      <c r="P1685" s="51"/>
    </row>
    <row r="1686" spans="1:16" s="50" customFormat="1">
      <c r="A1686" s="51"/>
      <c r="B1686" s="47"/>
      <c r="P1686" s="51"/>
    </row>
    <row r="1687" spans="1:16" s="50" customFormat="1">
      <c r="A1687" s="51"/>
      <c r="B1687" s="47"/>
      <c r="P1687" s="51"/>
    </row>
    <row r="1688" spans="1:16" s="50" customFormat="1">
      <c r="A1688" s="51"/>
      <c r="B1688" s="47"/>
      <c r="P1688" s="51"/>
    </row>
    <row r="1689" spans="1:16" s="50" customFormat="1">
      <c r="A1689" s="51"/>
      <c r="B1689" s="47"/>
      <c r="P1689" s="51"/>
    </row>
    <row r="1690" spans="1:16" s="50" customFormat="1">
      <c r="A1690" s="51"/>
      <c r="B1690" s="47"/>
      <c r="P1690" s="51"/>
    </row>
    <row r="1691" spans="1:16" s="50" customFormat="1">
      <c r="A1691" s="51"/>
      <c r="B1691" s="47"/>
      <c r="P1691" s="51"/>
    </row>
    <row r="1692" spans="1:16" s="50" customFormat="1">
      <c r="A1692" s="51"/>
      <c r="B1692" s="47"/>
      <c r="P1692" s="51"/>
    </row>
    <row r="1693" spans="1:16" s="50" customFormat="1">
      <c r="A1693" s="51"/>
      <c r="B1693" s="47"/>
      <c r="P1693" s="51"/>
    </row>
    <row r="1694" spans="1:16" s="50" customFormat="1">
      <c r="A1694" s="51"/>
      <c r="B1694" s="47"/>
      <c r="P1694" s="51"/>
    </row>
    <row r="1695" spans="1:16" s="50" customFormat="1">
      <c r="A1695" s="51"/>
      <c r="B1695" s="47"/>
      <c r="P1695" s="51"/>
    </row>
    <row r="1696" spans="1:16" s="50" customFormat="1">
      <c r="A1696" s="51"/>
      <c r="B1696" s="47"/>
      <c r="P1696" s="51"/>
    </row>
    <row r="1697" spans="1:16" s="50" customFormat="1">
      <c r="A1697" s="51"/>
      <c r="B1697" s="47"/>
      <c r="P1697" s="51"/>
    </row>
    <row r="1698" spans="1:16" s="50" customFormat="1">
      <c r="A1698" s="51"/>
      <c r="B1698" s="47"/>
      <c r="P1698" s="51"/>
    </row>
    <row r="1699" spans="1:16" s="50" customFormat="1">
      <c r="A1699" s="51"/>
      <c r="B1699" s="47"/>
      <c r="P1699" s="51"/>
    </row>
    <row r="1700" spans="1:16" s="50" customFormat="1">
      <c r="A1700" s="51"/>
      <c r="B1700" s="47"/>
      <c r="P1700" s="51"/>
    </row>
    <row r="1701" spans="1:16" s="50" customFormat="1">
      <c r="A1701" s="51"/>
      <c r="B1701" s="47"/>
      <c r="P1701" s="51"/>
    </row>
    <row r="1702" spans="1:16" s="50" customFormat="1">
      <c r="A1702" s="51"/>
      <c r="B1702" s="47"/>
      <c r="P1702" s="51"/>
    </row>
    <row r="1703" spans="1:16" s="50" customFormat="1">
      <c r="A1703" s="51"/>
      <c r="B1703" s="47"/>
      <c r="P1703" s="51"/>
    </row>
    <row r="1704" spans="1:16" s="50" customFormat="1">
      <c r="A1704" s="51"/>
      <c r="B1704" s="47"/>
      <c r="P1704" s="51"/>
    </row>
    <row r="1705" spans="1:16" s="50" customFormat="1">
      <c r="A1705" s="51"/>
      <c r="B1705" s="47"/>
      <c r="P1705" s="51"/>
    </row>
    <row r="1706" spans="1:16" s="50" customFormat="1">
      <c r="A1706" s="51"/>
      <c r="B1706" s="47"/>
      <c r="P1706" s="51"/>
    </row>
    <row r="1707" spans="1:16" s="50" customFormat="1">
      <c r="A1707" s="51"/>
      <c r="B1707" s="47"/>
      <c r="P1707" s="51"/>
    </row>
    <row r="1708" spans="1:16" s="50" customFormat="1">
      <c r="A1708" s="51"/>
      <c r="B1708" s="47"/>
      <c r="P1708" s="51"/>
    </row>
    <row r="1709" spans="1:16" s="50" customFormat="1">
      <c r="A1709" s="51"/>
      <c r="B1709" s="47"/>
      <c r="P1709" s="51"/>
    </row>
    <row r="1710" spans="1:16" s="50" customFormat="1">
      <c r="A1710" s="51"/>
      <c r="B1710" s="47"/>
      <c r="P1710" s="51"/>
    </row>
    <row r="1711" spans="1:16" s="50" customFormat="1">
      <c r="A1711" s="51"/>
      <c r="B1711" s="47"/>
      <c r="P1711" s="51"/>
    </row>
    <row r="1712" spans="1:16" s="50" customFormat="1">
      <c r="A1712" s="51"/>
      <c r="B1712" s="47"/>
      <c r="P1712" s="51"/>
    </row>
    <row r="1713" spans="1:16" s="50" customFormat="1">
      <c r="A1713" s="51"/>
      <c r="B1713" s="47"/>
      <c r="P1713" s="51"/>
    </row>
    <row r="1714" spans="1:16" s="50" customFormat="1">
      <c r="A1714" s="51"/>
      <c r="B1714" s="47"/>
      <c r="P1714" s="51"/>
    </row>
    <row r="1715" spans="1:16" s="50" customFormat="1">
      <c r="A1715" s="51"/>
      <c r="B1715" s="47"/>
      <c r="P1715" s="51"/>
    </row>
    <row r="1716" spans="1:16" s="50" customFormat="1">
      <c r="A1716" s="51"/>
      <c r="B1716" s="47"/>
      <c r="P1716" s="51"/>
    </row>
    <row r="1717" spans="1:16" s="50" customFormat="1">
      <c r="A1717" s="51"/>
      <c r="B1717" s="47"/>
      <c r="P1717" s="51"/>
    </row>
    <row r="1718" spans="1:16" s="50" customFormat="1">
      <c r="A1718" s="51"/>
      <c r="B1718" s="47"/>
      <c r="P1718" s="51"/>
    </row>
    <row r="1719" spans="1:16" s="50" customFormat="1">
      <c r="A1719" s="51"/>
      <c r="B1719" s="47"/>
      <c r="P1719" s="51"/>
    </row>
    <row r="1720" spans="1:16" s="50" customFormat="1">
      <c r="A1720" s="51"/>
      <c r="B1720" s="47"/>
      <c r="P1720" s="51"/>
    </row>
    <row r="1721" spans="1:16" s="50" customFormat="1">
      <c r="A1721" s="51"/>
      <c r="B1721" s="47"/>
      <c r="P1721" s="51"/>
    </row>
    <row r="1722" spans="1:16" s="50" customFormat="1">
      <c r="A1722" s="51"/>
      <c r="B1722" s="47"/>
      <c r="P1722" s="51"/>
    </row>
    <row r="1723" spans="1:16" s="50" customFormat="1">
      <c r="A1723" s="51"/>
      <c r="B1723" s="47"/>
      <c r="P1723" s="51"/>
    </row>
    <row r="1724" spans="1:16" s="50" customFormat="1">
      <c r="A1724" s="51"/>
      <c r="B1724" s="47"/>
      <c r="P1724" s="51"/>
    </row>
    <row r="1725" spans="1:16" s="50" customFormat="1">
      <c r="A1725" s="51"/>
      <c r="B1725" s="47"/>
      <c r="P1725" s="51"/>
    </row>
    <row r="1726" spans="1:16" s="50" customFormat="1">
      <c r="A1726" s="51"/>
      <c r="B1726" s="47"/>
      <c r="P1726" s="51"/>
    </row>
    <row r="1727" spans="1:16" s="50" customFormat="1">
      <c r="A1727" s="51"/>
      <c r="B1727" s="47"/>
      <c r="P1727" s="51"/>
    </row>
    <row r="1728" spans="1:16" s="50" customFormat="1">
      <c r="A1728" s="51"/>
      <c r="B1728" s="47"/>
      <c r="P1728" s="51"/>
    </row>
    <row r="1729" spans="1:16" s="50" customFormat="1">
      <c r="A1729" s="51"/>
      <c r="B1729" s="47"/>
      <c r="P1729" s="51"/>
    </row>
    <row r="1730" spans="1:16" s="50" customFormat="1">
      <c r="A1730" s="51"/>
      <c r="B1730" s="47"/>
      <c r="P1730" s="51"/>
    </row>
    <row r="1731" spans="1:16" s="50" customFormat="1">
      <c r="A1731" s="51"/>
      <c r="B1731" s="47"/>
      <c r="P1731" s="51"/>
    </row>
    <row r="1732" spans="1:16" s="50" customFormat="1">
      <c r="A1732" s="51"/>
      <c r="B1732" s="47"/>
      <c r="P1732" s="51"/>
    </row>
    <row r="1733" spans="1:16" s="50" customFormat="1">
      <c r="A1733" s="51"/>
      <c r="B1733" s="47"/>
      <c r="P1733" s="51"/>
    </row>
    <row r="1734" spans="1:16" s="50" customFormat="1">
      <c r="A1734" s="51"/>
      <c r="B1734" s="47"/>
      <c r="P1734" s="51"/>
    </row>
    <row r="1735" spans="1:16" s="50" customFormat="1">
      <c r="A1735" s="51"/>
      <c r="B1735" s="47"/>
      <c r="P1735" s="51"/>
    </row>
    <row r="1736" spans="1:16" s="50" customFormat="1">
      <c r="A1736" s="51"/>
      <c r="B1736" s="47"/>
      <c r="P1736" s="51"/>
    </row>
    <row r="1737" spans="1:16" s="50" customFormat="1">
      <c r="A1737" s="51"/>
      <c r="B1737" s="47"/>
      <c r="P1737" s="51"/>
    </row>
    <row r="1738" spans="1:16" s="50" customFormat="1">
      <c r="A1738" s="51"/>
      <c r="B1738" s="47"/>
      <c r="P1738" s="51"/>
    </row>
    <row r="1739" spans="1:16" s="50" customFormat="1">
      <c r="A1739" s="51"/>
      <c r="B1739" s="47"/>
      <c r="P1739" s="51"/>
    </row>
    <row r="1740" spans="1:16" s="50" customFormat="1">
      <c r="A1740" s="51"/>
      <c r="B1740" s="47"/>
      <c r="P1740" s="51"/>
    </row>
    <row r="1741" spans="1:16" s="50" customFormat="1">
      <c r="A1741" s="51"/>
      <c r="B1741" s="47"/>
      <c r="P1741" s="51"/>
    </row>
    <row r="1742" spans="1:16" s="50" customFormat="1">
      <c r="A1742" s="51"/>
      <c r="B1742" s="47"/>
      <c r="P1742" s="51"/>
    </row>
    <row r="1743" spans="1:16" s="50" customFormat="1">
      <c r="A1743" s="51"/>
      <c r="B1743" s="47"/>
      <c r="P1743" s="51"/>
    </row>
    <row r="1744" spans="1:16" s="50" customFormat="1">
      <c r="A1744" s="51"/>
      <c r="B1744" s="47"/>
      <c r="P1744" s="51"/>
    </row>
    <row r="1745" spans="1:16" s="50" customFormat="1">
      <c r="A1745" s="51"/>
      <c r="B1745" s="47"/>
      <c r="P1745" s="51"/>
    </row>
    <row r="1746" spans="1:16" s="50" customFormat="1">
      <c r="A1746" s="51"/>
      <c r="B1746" s="47"/>
      <c r="P1746" s="51"/>
    </row>
    <row r="1747" spans="1:16" s="50" customFormat="1">
      <c r="A1747" s="51"/>
      <c r="B1747" s="47"/>
      <c r="P1747" s="51"/>
    </row>
    <row r="1748" spans="1:16" s="50" customFormat="1">
      <c r="A1748" s="51"/>
      <c r="B1748" s="47"/>
      <c r="P1748" s="51"/>
    </row>
    <row r="1749" spans="1:16" s="50" customFormat="1">
      <c r="A1749" s="51"/>
      <c r="B1749" s="47"/>
      <c r="P1749" s="51"/>
    </row>
    <row r="1750" spans="1:16" s="50" customFormat="1">
      <c r="A1750" s="51"/>
      <c r="B1750" s="47"/>
      <c r="P1750" s="51"/>
    </row>
    <row r="1751" spans="1:16" s="50" customFormat="1">
      <c r="A1751" s="51"/>
      <c r="B1751" s="47"/>
      <c r="P1751" s="51"/>
    </row>
    <row r="1752" spans="1:16" s="50" customFormat="1">
      <c r="A1752" s="51"/>
      <c r="B1752" s="47"/>
      <c r="P1752" s="51"/>
    </row>
    <row r="1753" spans="1:16" s="50" customFormat="1">
      <c r="A1753" s="51"/>
      <c r="B1753" s="47"/>
      <c r="P1753" s="51"/>
    </row>
    <row r="1754" spans="1:16" s="50" customFormat="1">
      <c r="A1754" s="51"/>
      <c r="B1754" s="47"/>
      <c r="P1754" s="51"/>
    </row>
    <row r="1755" spans="1:16" s="50" customFormat="1">
      <c r="A1755" s="51"/>
      <c r="B1755" s="47"/>
      <c r="P1755" s="51"/>
    </row>
    <row r="1756" spans="1:16" s="50" customFormat="1">
      <c r="A1756" s="51"/>
      <c r="B1756" s="47"/>
      <c r="P1756" s="51"/>
    </row>
    <row r="1757" spans="1:16" s="50" customFormat="1">
      <c r="A1757" s="51"/>
      <c r="B1757" s="47"/>
      <c r="P1757" s="51"/>
    </row>
    <row r="1758" spans="1:16" s="50" customFormat="1">
      <c r="A1758" s="51"/>
      <c r="B1758" s="47"/>
      <c r="P1758" s="51"/>
    </row>
    <row r="1759" spans="1:16" s="50" customFormat="1">
      <c r="A1759" s="51"/>
      <c r="B1759" s="47"/>
      <c r="P1759" s="51"/>
    </row>
    <row r="1760" spans="1:16" s="50" customFormat="1">
      <c r="A1760" s="51"/>
      <c r="B1760" s="47"/>
      <c r="P1760" s="51"/>
    </row>
    <row r="1761" spans="1:16" s="50" customFormat="1">
      <c r="A1761" s="51"/>
      <c r="B1761" s="47"/>
      <c r="P1761" s="51"/>
    </row>
    <row r="1762" spans="1:16" s="50" customFormat="1">
      <c r="A1762" s="51"/>
      <c r="B1762" s="47"/>
      <c r="P1762" s="51"/>
    </row>
    <row r="1763" spans="1:16" s="50" customFormat="1">
      <c r="A1763" s="51"/>
      <c r="B1763" s="47"/>
      <c r="P1763" s="51"/>
    </row>
    <row r="1764" spans="1:16" s="50" customFormat="1">
      <c r="A1764" s="51"/>
      <c r="B1764" s="47"/>
      <c r="P1764" s="51"/>
    </row>
    <row r="1765" spans="1:16" s="50" customFormat="1">
      <c r="A1765" s="51"/>
      <c r="B1765" s="47"/>
      <c r="P1765" s="51"/>
    </row>
    <row r="1766" spans="1:16" s="50" customFormat="1">
      <c r="A1766" s="51"/>
      <c r="B1766" s="47"/>
      <c r="P1766" s="51"/>
    </row>
    <row r="1767" spans="1:16" s="50" customFormat="1">
      <c r="A1767" s="51"/>
      <c r="B1767" s="47"/>
      <c r="P1767" s="51"/>
    </row>
    <row r="1768" spans="1:16" s="50" customFormat="1">
      <c r="A1768" s="51"/>
      <c r="B1768" s="47"/>
      <c r="P1768" s="51"/>
    </row>
    <row r="1769" spans="1:16" s="50" customFormat="1">
      <c r="A1769" s="51"/>
      <c r="B1769" s="47"/>
      <c r="P1769" s="51"/>
    </row>
    <row r="1770" spans="1:16" s="50" customFormat="1">
      <c r="A1770" s="51"/>
      <c r="B1770" s="47"/>
      <c r="P1770" s="51"/>
    </row>
    <row r="1771" spans="1:16" s="50" customFormat="1">
      <c r="A1771" s="51"/>
      <c r="B1771" s="47"/>
      <c r="P1771" s="51"/>
    </row>
    <row r="1772" spans="1:16" s="50" customFormat="1">
      <c r="A1772" s="51"/>
      <c r="B1772" s="47"/>
      <c r="P1772" s="51"/>
    </row>
    <row r="1773" spans="1:16" s="50" customFormat="1">
      <c r="A1773" s="51"/>
      <c r="B1773" s="47"/>
      <c r="P1773" s="51"/>
    </row>
    <row r="1774" spans="1:16" s="50" customFormat="1">
      <c r="A1774" s="51"/>
      <c r="B1774" s="47"/>
      <c r="P1774" s="51"/>
    </row>
    <row r="1775" spans="1:16" s="50" customFormat="1">
      <c r="A1775" s="51"/>
      <c r="B1775" s="47"/>
      <c r="P1775" s="51"/>
    </row>
    <row r="1776" spans="1:16" s="50" customFormat="1">
      <c r="A1776" s="51"/>
      <c r="B1776" s="47"/>
      <c r="P1776" s="51"/>
    </row>
    <row r="1777" spans="1:16" s="50" customFormat="1">
      <c r="A1777" s="51"/>
      <c r="B1777" s="47"/>
      <c r="P1777" s="51"/>
    </row>
    <row r="1778" spans="1:16" s="50" customFormat="1">
      <c r="A1778" s="51"/>
      <c r="B1778" s="47"/>
      <c r="P1778" s="51"/>
    </row>
    <row r="1779" spans="1:16" s="50" customFormat="1">
      <c r="A1779" s="51"/>
      <c r="B1779" s="47"/>
      <c r="P1779" s="51"/>
    </row>
    <row r="1780" spans="1:16" s="50" customFormat="1">
      <c r="A1780" s="51"/>
      <c r="B1780" s="47"/>
      <c r="P1780" s="51"/>
    </row>
    <row r="1781" spans="1:16" s="50" customFormat="1">
      <c r="A1781" s="51"/>
      <c r="B1781" s="47"/>
      <c r="P1781" s="51"/>
    </row>
    <row r="1782" spans="1:16" s="50" customFormat="1">
      <c r="A1782" s="51"/>
      <c r="B1782" s="47"/>
      <c r="P1782" s="51"/>
    </row>
    <row r="1783" spans="1:16" s="50" customFormat="1">
      <c r="A1783" s="51"/>
      <c r="B1783" s="47"/>
      <c r="P1783" s="51"/>
    </row>
    <row r="1784" spans="1:16" s="50" customFormat="1">
      <c r="A1784" s="51"/>
      <c r="B1784" s="47"/>
      <c r="P1784" s="51"/>
    </row>
    <row r="1785" spans="1:16" s="50" customFormat="1">
      <c r="A1785" s="51"/>
      <c r="B1785" s="47"/>
      <c r="P1785" s="51"/>
    </row>
    <row r="1786" spans="1:16" s="50" customFormat="1">
      <c r="A1786" s="51"/>
      <c r="B1786" s="47"/>
      <c r="P1786" s="51"/>
    </row>
    <row r="1787" spans="1:16" s="50" customFormat="1">
      <c r="A1787" s="51"/>
      <c r="B1787" s="47"/>
      <c r="P1787" s="51"/>
    </row>
    <row r="1788" spans="1:16" s="50" customFormat="1">
      <c r="A1788" s="51"/>
      <c r="B1788" s="47"/>
      <c r="P1788" s="51"/>
    </row>
    <row r="1789" spans="1:16" s="50" customFormat="1">
      <c r="A1789" s="51"/>
      <c r="B1789" s="47"/>
      <c r="P1789" s="51"/>
    </row>
    <row r="1790" spans="1:16" s="50" customFormat="1">
      <c r="A1790" s="51"/>
      <c r="B1790" s="47"/>
      <c r="P1790" s="51"/>
    </row>
    <row r="1791" spans="1:16" s="50" customFormat="1">
      <c r="A1791" s="51"/>
      <c r="B1791" s="47"/>
      <c r="P1791" s="51"/>
    </row>
    <row r="1792" spans="1:16" s="50" customFormat="1">
      <c r="A1792" s="51"/>
      <c r="B1792" s="47"/>
      <c r="P1792" s="51"/>
    </row>
    <row r="1793" spans="1:16" s="50" customFormat="1">
      <c r="A1793" s="51"/>
      <c r="B1793" s="47"/>
      <c r="P1793" s="51"/>
    </row>
    <row r="1794" spans="1:16" s="50" customFormat="1">
      <c r="A1794" s="51"/>
      <c r="B1794" s="47"/>
      <c r="P1794" s="51"/>
    </row>
    <row r="1795" spans="1:16" s="50" customFormat="1">
      <c r="A1795" s="51"/>
      <c r="B1795" s="47"/>
      <c r="P1795" s="51"/>
    </row>
    <row r="1796" spans="1:16" s="50" customFormat="1">
      <c r="A1796" s="51"/>
      <c r="B1796" s="47"/>
      <c r="P1796" s="51"/>
    </row>
    <row r="1797" spans="1:16" s="50" customFormat="1">
      <c r="A1797" s="51"/>
      <c r="B1797" s="47"/>
      <c r="P1797" s="51"/>
    </row>
    <row r="1798" spans="1:16" s="50" customFormat="1">
      <c r="A1798" s="51"/>
      <c r="B1798" s="47"/>
      <c r="P1798" s="51"/>
    </row>
    <row r="1799" spans="1:16" s="50" customFormat="1">
      <c r="A1799" s="51"/>
      <c r="B1799" s="47"/>
      <c r="P1799" s="51"/>
    </row>
    <row r="1800" spans="1:16" s="50" customFormat="1">
      <c r="A1800" s="51"/>
      <c r="B1800" s="47"/>
      <c r="P1800" s="51"/>
    </row>
    <row r="1801" spans="1:16" s="50" customFormat="1">
      <c r="A1801" s="51"/>
      <c r="B1801" s="47"/>
      <c r="P1801" s="51"/>
    </row>
    <row r="1802" spans="1:16" s="50" customFormat="1">
      <c r="A1802" s="51"/>
      <c r="B1802" s="47"/>
      <c r="P1802" s="51"/>
    </row>
    <row r="1803" spans="1:16" s="50" customFormat="1">
      <c r="A1803" s="51"/>
      <c r="B1803" s="47"/>
      <c r="P1803" s="51"/>
    </row>
    <row r="1804" spans="1:16" s="50" customFormat="1">
      <c r="A1804" s="51"/>
      <c r="B1804" s="47"/>
      <c r="P1804" s="51"/>
    </row>
    <row r="1805" spans="1:16" s="50" customFormat="1">
      <c r="A1805" s="51"/>
      <c r="B1805" s="47"/>
      <c r="P1805" s="51"/>
    </row>
    <row r="1806" spans="1:16" s="50" customFormat="1">
      <c r="A1806" s="51"/>
      <c r="B1806" s="47"/>
      <c r="P1806" s="51"/>
    </row>
    <row r="1807" spans="1:16" s="50" customFormat="1">
      <c r="A1807" s="51"/>
      <c r="B1807" s="47"/>
      <c r="P1807" s="51"/>
    </row>
    <row r="1808" spans="1:16" s="50" customFormat="1">
      <c r="A1808" s="51"/>
      <c r="B1808" s="47"/>
      <c r="P1808" s="51"/>
    </row>
    <row r="1809" spans="1:16" s="50" customFormat="1">
      <c r="A1809" s="51"/>
      <c r="B1809" s="47"/>
      <c r="P1809" s="51"/>
    </row>
    <row r="1810" spans="1:16" s="50" customFormat="1">
      <c r="A1810" s="51"/>
      <c r="B1810" s="47"/>
      <c r="P1810" s="51"/>
    </row>
    <row r="1811" spans="1:16" s="50" customFormat="1">
      <c r="A1811" s="51"/>
      <c r="B1811" s="47"/>
      <c r="P1811" s="51"/>
    </row>
    <row r="1812" spans="1:16" s="50" customFormat="1">
      <c r="A1812" s="51"/>
      <c r="B1812" s="47"/>
      <c r="P1812" s="51"/>
    </row>
    <row r="1813" spans="1:16" s="50" customFormat="1">
      <c r="A1813" s="51"/>
      <c r="B1813" s="47"/>
      <c r="P1813" s="51"/>
    </row>
    <row r="1814" spans="1:16" s="50" customFormat="1">
      <c r="A1814" s="51"/>
      <c r="B1814" s="47"/>
      <c r="P1814" s="51"/>
    </row>
    <row r="1815" spans="1:16" s="50" customFormat="1">
      <c r="A1815" s="51"/>
      <c r="B1815" s="47"/>
      <c r="P1815" s="51"/>
    </row>
    <row r="1816" spans="1:16" s="50" customFormat="1">
      <c r="A1816" s="51"/>
      <c r="B1816" s="47"/>
      <c r="P1816" s="51"/>
    </row>
    <row r="1817" spans="1:16" s="50" customFormat="1">
      <c r="A1817" s="51"/>
      <c r="B1817" s="47"/>
      <c r="P1817" s="51"/>
    </row>
    <row r="1818" spans="1:16" s="50" customFormat="1">
      <c r="A1818" s="51"/>
      <c r="B1818" s="47"/>
      <c r="P1818" s="51"/>
    </row>
    <row r="1819" spans="1:16" s="50" customFormat="1">
      <c r="A1819" s="51"/>
      <c r="B1819" s="47"/>
      <c r="P1819" s="51"/>
    </row>
    <row r="1820" spans="1:16" s="50" customFormat="1">
      <c r="A1820" s="51"/>
      <c r="B1820" s="47"/>
      <c r="P1820" s="51"/>
    </row>
    <row r="1821" spans="1:16" s="50" customFormat="1">
      <c r="A1821" s="51"/>
      <c r="B1821" s="47"/>
      <c r="P1821" s="51"/>
    </row>
    <row r="1822" spans="1:16" s="50" customFormat="1">
      <c r="A1822" s="51"/>
      <c r="B1822" s="47"/>
      <c r="P1822" s="51"/>
    </row>
    <row r="1823" spans="1:16" s="50" customFormat="1">
      <c r="A1823" s="51"/>
      <c r="B1823" s="47"/>
      <c r="P1823" s="51"/>
    </row>
    <row r="1824" spans="1:16" s="50" customFormat="1">
      <c r="A1824" s="51"/>
      <c r="B1824" s="47"/>
      <c r="P1824" s="51"/>
    </row>
    <row r="1825" spans="1:16" s="50" customFormat="1">
      <c r="A1825" s="51"/>
      <c r="B1825" s="47"/>
      <c r="P1825" s="51"/>
    </row>
    <row r="1826" spans="1:16" s="50" customFormat="1">
      <c r="A1826" s="51"/>
      <c r="B1826" s="47"/>
      <c r="P1826" s="51"/>
    </row>
    <row r="1827" spans="1:16" s="50" customFormat="1">
      <c r="A1827" s="51"/>
      <c r="B1827" s="47"/>
      <c r="P1827" s="51"/>
    </row>
    <row r="1828" spans="1:16" s="50" customFormat="1">
      <c r="A1828" s="51"/>
      <c r="B1828" s="47"/>
      <c r="P1828" s="51"/>
    </row>
    <row r="1829" spans="1:16" s="50" customFormat="1">
      <c r="A1829" s="51"/>
      <c r="B1829" s="47"/>
      <c r="P1829" s="51"/>
    </row>
    <row r="1830" spans="1:16" s="50" customFormat="1">
      <c r="A1830" s="51"/>
      <c r="B1830" s="47"/>
      <c r="P1830" s="51"/>
    </row>
    <row r="1831" spans="1:16" s="50" customFormat="1">
      <c r="A1831" s="51"/>
      <c r="B1831" s="47"/>
      <c r="P1831" s="51"/>
    </row>
    <row r="1832" spans="1:16" s="50" customFormat="1">
      <c r="A1832" s="51"/>
      <c r="B1832" s="47"/>
      <c r="P1832" s="51"/>
    </row>
    <row r="1833" spans="1:16" s="50" customFormat="1">
      <c r="A1833" s="51"/>
      <c r="B1833" s="47"/>
      <c r="P1833" s="51"/>
    </row>
    <row r="1834" spans="1:16" s="50" customFormat="1">
      <c r="A1834" s="51"/>
      <c r="B1834" s="47"/>
      <c r="P1834" s="51"/>
    </row>
    <row r="1835" spans="1:16" s="50" customFormat="1">
      <c r="A1835" s="51"/>
      <c r="B1835" s="47"/>
      <c r="P1835" s="51"/>
    </row>
    <row r="1836" spans="1:16" s="50" customFormat="1">
      <c r="A1836" s="51"/>
      <c r="B1836" s="47"/>
      <c r="P1836" s="51"/>
    </row>
    <row r="1837" spans="1:16" s="50" customFormat="1">
      <c r="A1837" s="51"/>
      <c r="B1837" s="47"/>
      <c r="P1837" s="51"/>
    </row>
    <row r="1838" spans="1:16" s="50" customFormat="1">
      <c r="A1838" s="51"/>
      <c r="B1838" s="47"/>
      <c r="P1838" s="51"/>
    </row>
    <row r="1839" spans="1:16" s="50" customFormat="1">
      <c r="A1839" s="51"/>
      <c r="B1839" s="47"/>
      <c r="P1839" s="51"/>
    </row>
    <row r="1840" spans="1:16" s="50" customFormat="1">
      <c r="A1840" s="51"/>
      <c r="B1840" s="47"/>
      <c r="P1840" s="51"/>
    </row>
    <row r="1841" spans="1:16" s="50" customFormat="1">
      <c r="A1841" s="51"/>
      <c r="B1841" s="47"/>
      <c r="P1841" s="51"/>
    </row>
    <row r="1842" spans="1:16" s="50" customFormat="1">
      <c r="A1842" s="51"/>
      <c r="B1842" s="47"/>
      <c r="P1842" s="51"/>
    </row>
    <row r="1843" spans="1:16" s="50" customFormat="1">
      <c r="A1843" s="51"/>
      <c r="B1843" s="47"/>
      <c r="P1843" s="51"/>
    </row>
    <row r="1844" spans="1:16" s="50" customFormat="1">
      <c r="A1844" s="51"/>
      <c r="B1844" s="47"/>
      <c r="P1844" s="51"/>
    </row>
    <row r="1845" spans="1:16" s="50" customFormat="1">
      <c r="A1845" s="51"/>
      <c r="B1845" s="47"/>
      <c r="P1845" s="51"/>
    </row>
    <row r="1846" spans="1:16" s="50" customFormat="1">
      <c r="A1846" s="51"/>
      <c r="B1846" s="47"/>
      <c r="P1846" s="51"/>
    </row>
    <row r="1847" spans="1:16" s="50" customFormat="1">
      <c r="A1847" s="51"/>
      <c r="B1847" s="47"/>
      <c r="P1847" s="51"/>
    </row>
    <row r="1848" spans="1:16" s="50" customFormat="1">
      <c r="A1848" s="51"/>
      <c r="B1848" s="47"/>
      <c r="P1848" s="51"/>
    </row>
    <row r="1849" spans="1:16" s="50" customFormat="1">
      <c r="A1849" s="51"/>
      <c r="B1849" s="47"/>
      <c r="P1849" s="51"/>
    </row>
    <row r="1850" spans="1:16" s="50" customFormat="1">
      <c r="A1850" s="51"/>
      <c r="B1850" s="47"/>
      <c r="P1850" s="51"/>
    </row>
    <row r="1851" spans="1:16" s="50" customFormat="1">
      <c r="A1851" s="51"/>
      <c r="B1851" s="47"/>
      <c r="P1851" s="51"/>
    </row>
    <row r="1852" spans="1:16" s="50" customFormat="1">
      <c r="A1852" s="51"/>
      <c r="B1852" s="47"/>
      <c r="P1852" s="51"/>
    </row>
    <row r="1853" spans="1:16" s="50" customFormat="1">
      <c r="A1853" s="51"/>
      <c r="B1853" s="47"/>
      <c r="P1853" s="51"/>
    </row>
    <row r="1854" spans="1:16" s="50" customFormat="1">
      <c r="A1854" s="51"/>
      <c r="B1854" s="47"/>
      <c r="P1854" s="51"/>
    </row>
    <row r="1855" spans="1:16" s="50" customFormat="1">
      <c r="A1855" s="51"/>
      <c r="B1855" s="47"/>
      <c r="P1855" s="51"/>
    </row>
    <row r="1856" spans="1:16" s="50" customFormat="1">
      <c r="A1856" s="51"/>
      <c r="B1856" s="47"/>
      <c r="P1856" s="51"/>
    </row>
    <row r="1857" spans="1:16" s="50" customFormat="1">
      <c r="A1857" s="51"/>
      <c r="B1857" s="47"/>
      <c r="P1857" s="51"/>
    </row>
    <row r="1858" spans="1:16" s="50" customFormat="1">
      <c r="A1858" s="51"/>
      <c r="B1858" s="47"/>
      <c r="P1858" s="51"/>
    </row>
    <row r="1859" spans="1:16" s="50" customFormat="1">
      <c r="A1859" s="51"/>
      <c r="B1859" s="47"/>
      <c r="P1859" s="51"/>
    </row>
    <row r="1860" spans="1:16" s="50" customFormat="1">
      <c r="A1860" s="51"/>
      <c r="B1860" s="47"/>
      <c r="P1860" s="51"/>
    </row>
    <row r="1861" spans="1:16" s="50" customFormat="1">
      <c r="A1861" s="51"/>
      <c r="B1861" s="47"/>
      <c r="P1861" s="51"/>
    </row>
    <row r="1862" spans="1:16" s="50" customFormat="1">
      <c r="A1862" s="51"/>
      <c r="B1862" s="47"/>
      <c r="P1862" s="51"/>
    </row>
    <row r="1863" spans="1:16" s="50" customFormat="1">
      <c r="A1863" s="51"/>
      <c r="B1863" s="47"/>
      <c r="P1863" s="51"/>
    </row>
    <row r="1864" spans="1:16" s="50" customFormat="1">
      <c r="A1864" s="51"/>
      <c r="B1864" s="47"/>
      <c r="P1864" s="51"/>
    </row>
    <row r="1865" spans="1:16" s="50" customFormat="1">
      <c r="A1865" s="51"/>
      <c r="B1865" s="47"/>
      <c r="P1865" s="51"/>
    </row>
    <row r="1866" spans="1:16" s="50" customFormat="1">
      <c r="A1866" s="51"/>
      <c r="B1866" s="47"/>
      <c r="P1866" s="51"/>
    </row>
    <row r="1867" spans="1:16" s="50" customFormat="1">
      <c r="A1867" s="51"/>
      <c r="B1867" s="47"/>
      <c r="P1867" s="51"/>
    </row>
    <row r="1868" spans="1:16" s="50" customFormat="1">
      <c r="A1868" s="51"/>
      <c r="B1868" s="47"/>
      <c r="P1868" s="51"/>
    </row>
    <row r="1869" spans="1:16" s="50" customFormat="1">
      <c r="A1869" s="51"/>
      <c r="B1869" s="47"/>
      <c r="P1869" s="51"/>
    </row>
    <row r="1870" spans="1:16" s="50" customFormat="1">
      <c r="A1870" s="51"/>
      <c r="B1870" s="47"/>
      <c r="P1870" s="51"/>
    </row>
    <row r="1871" spans="1:16" s="50" customFormat="1">
      <c r="A1871" s="51"/>
      <c r="B1871" s="47"/>
      <c r="P1871" s="51"/>
    </row>
    <row r="1872" spans="1:16" s="50" customFormat="1">
      <c r="A1872" s="51"/>
      <c r="B1872" s="47"/>
      <c r="P1872" s="51"/>
    </row>
    <row r="1873" spans="1:16" s="50" customFormat="1">
      <c r="A1873" s="51"/>
      <c r="B1873" s="47"/>
      <c r="P1873" s="51"/>
    </row>
    <row r="1874" spans="1:16" s="50" customFormat="1">
      <c r="A1874" s="51"/>
      <c r="B1874" s="47"/>
      <c r="P1874" s="51"/>
    </row>
    <row r="1875" spans="1:16" s="50" customFormat="1">
      <c r="A1875" s="51"/>
      <c r="B1875" s="47"/>
      <c r="P1875" s="51"/>
    </row>
    <row r="1876" spans="1:16" s="50" customFormat="1">
      <c r="A1876" s="51"/>
      <c r="B1876" s="47"/>
      <c r="P1876" s="51"/>
    </row>
    <row r="1877" spans="1:16" s="50" customFormat="1">
      <c r="A1877" s="51"/>
      <c r="B1877" s="47"/>
      <c r="P1877" s="51"/>
    </row>
    <row r="1878" spans="1:16" s="50" customFormat="1">
      <c r="A1878" s="51"/>
      <c r="B1878" s="47"/>
      <c r="P1878" s="51"/>
    </row>
    <row r="1879" spans="1:16" s="50" customFormat="1">
      <c r="A1879" s="51"/>
      <c r="B1879" s="47"/>
      <c r="P1879" s="51"/>
    </row>
    <row r="1880" spans="1:16" s="50" customFormat="1">
      <c r="A1880" s="51"/>
      <c r="B1880" s="47"/>
      <c r="P1880" s="51"/>
    </row>
    <row r="1881" spans="1:16" s="50" customFormat="1">
      <c r="A1881" s="51"/>
      <c r="B1881" s="47"/>
      <c r="P1881" s="51"/>
    </row>
    <row r="1882" spans="1:16" s="50" customFormat="1">
      <c r="A1882" s="51"/>
      <c r="B1882" s="47"/>
      <c r="P1882" s="51"/>
    </row>
    <row r="1883" spans="1:16" s="50" customFormat="1">
      <c r="A1883" s="51"/>
      <c r="B1883" s="47"/>
      <c r="P1883" s="51"/>
    </row>
    <row r="1884" spans="1:16" s="50" customFormat="1">
      <c r="A1884" s="51"/>
      <c r="B1884" s="47"/>
      <c r="P1884" s="51"/>
    </row>
    <row r="1885" spans="1:16" s="50" customFormat="1">
      <c r="A1885" s="51"/>
      <c r="B1885" s="47"/>
      <c r="P1885" s="51"/>
    </row>
    <row r="1886" spans="1:16" s="50" customFormat="1">
      <c r="A1886" s="51"/>
      <c r="B1886" s="47"/>
      <c r="P1886" s="51"/>
    </row>
    <row r="1887" spans="1:16" s="50" customFormat="1">
      <c r="A1887" s="51"/>
      <c r="B1887" s="47"/>
      <c r="P1887" s="51"/>
    </row>
    <row r="1888" spans="1:16" s="50" customFormat="1">
      <c r="A1888" s="51"/>
      <c r="B1888" s="47"/>
      <c r="P1888" s="51"/>
    </row>
    <row r="1889" spans="1:16" s="50" customFormat="1">
      <c r="A1889" s="51"/>
      <c r="B1889" s="47"/>
      <c r="P1889" s="51"/>
    </row>
    <row r="1890" spans="1:16" s="50" customFormat="1">
      <c r="A1890" s="51"/>
      <c r="B1890" s="47"/>
      <c r="P1890" s="51"/>
    </row>
    <row r="1891" spans="1:16" s="50" customFormat="1">
      <c r="A1891" s="51"/>
      <c r="B1891" s="47"/>
      <c r="P1891" s="51"/>
    </row>
    <row r="1892" spans="1:16" s="50" customFormat="1">
      <c r="A1892" s="51"/>
      <c r="B1892" s="47"/>
      <c r="P1892" s="51"/>
    </row>
    <row r="1893" spans="1:16" s="50" customFormat="1">
      <c r="A1893" s="51"/>
      <c r="B1893" s="47"/>
      <c r="P1893" s="51"/>
    </row>
    <row r="1894" spans="1:16" s="50" customFormat="1">
      <c r="A1894" s="51"/>
      <c r="B1894" s="47"/>
      <c r="P1894" s="51"/>
    </row>
    <row r="1895" spans="1:16" s="50" customFormat="1">
      <c r="A1895" s="51"/>
      <c r="B1895" s="47"/>
      <c r="P1895" s="51"/>
    </row>
    <row r="1896" spans="1:16" s="50" customFormat="1">
      <c r="A1896" s="51"/>
      <c r="B1896" s="47"/>
      <c r="P1896" s="51"/>
    </row>
    <row r="1897" spans="1:16" s="50" customFormat="1">
      <c r="A1897" s="51"/>
      <c r="B1897" s="47"/>
      <c r="P1897" s="51"/>
    </row>
    <row r="1898" spans="1:16" s="50" customFormat="1">
      <c r="A1898" s="51"/>
      <c r="B1898" s="47"/>
      <c r="P1898" s="51"/>
    </row>
    <row r="1899" spans="1:16" s="50" customFormat="1">
      <c r="A1899" s="51"/>
      <c r="B1899" s="47"/>
      <c r="P1899" s="51"/>
    </row>
    <row r="1900" spans="1:16" s="50" customFormat="1">
      <c r="A1900" s="51"/>
      <c r="B1900" s="47"/>
      <c r="P1900" s="51"/>
    </row>
    <row r="1901" spans="1:16" s="50" customFormat="1">
      <c r="A1901" s="51"/>
      <c r="B1901" s="47"/>
      <c r="P1901" s="51"/>
    </row>
    <row r="1902" spans="1:16" s="50" customFormat="1">
      <c r="A1902" s="51"/>
      <c r="B1902" s="47"/>
      <c r="P1902" s="51"/>
    </row>
    <row r="1903" spans="1:16" s="50" customFormat="1">
      <c r="A1903" s="51"/>
      <c r="B1903" s="47"/>
      <c r="P1903" s="51"/>
    </row>
    <row r="1904" spans="1:16" s="50" customFormat="1">
      <c r="A1904" s="51"/>
      <c r="B1904" s="47"/>
      <c r="P1904" s="51"/>
    </row>
    <row r="1905" spans="1:16" s="50" customFormat="1">
      <c r="A1905" s="51"/>
      <c r="B1905" s="47"/>
      <c r="P1905" s="51"/>
    </row>
    <row r="1906" spans="1:16" s="50" customFormat="1">
      <c r="A1906" s="51"/>
      <c r="B1906" s="47"/>
      <c r="P1906" s="51"/>
    </row>
    <row r="1907" spans="1:16" s="50" customFormat="1">
      <c r="A1907" s="51"/>
      <c r="B1907" s="47"/>
      <c r="P1907" s="51"/>
    </row>
    <row r="1908" spans="1:16" s="50" customFormat="1">
      <c r="A1908" s="51"/>
      <c r="B1908" s="47"/>
      <c r="P1908" s="51"/>
    </row>
    <row r="1909" spans="1:16" s="50" customFormat="1">
      <c r="A1909" s="51"/>
      <c r="B1909" s="47"/>
      <c r="P1909" s="51"/>
    </row>
    <row r="1910" spans="1:16" s="50" customFormat="1">
      <c r="A1910" s="51"/>
      <c r="B1910" s="47"/>
      <c r="P1910" s="51"/>
    </row>
    <row r="1911" spans="1:16" s="50" customFormat="1">
      <c r="A1911" s="51"/>
      <c r="B1911" s="47"/>
      <c r="P1911" s="51"/>
    </row>
    <row r="1912" spans="1:16" s="50" customFormat="1">
      <c r="A1912" s="51"/>
      <c r="B1912" s="47"/>
      <c r="P1912" s="51"/>
    </row>
    <row r="1913" spans="1:16" s="50" customFormat="1">
      <c r="A1913" s="51"/>
      <c r="B1913" s="47"/>
      <c r="P1913" s="51"/>
    </row>
    <row r="1914" spans="1:16" s="50" customFormat="1">
      <c r="A1914" s="51"/>
      <c r="B1914" s="47"/>
      <c r="P1914" s="51"/>
    </row>
    <row r="1915" spans="1:16" s="50" customFormat="1">
      <c r="A1915" s="51"/>
      <c r="B1915" s="47"/>
      <c r="P1915" s="51"/>
    </row>
    <row r="1916" spans="1:16" s="50" customFormat="1">
      <c r="A1916" s="51"/>
      <c r="B1916" s="47"/>
      <c r="P1916" s="51"/>
    </row>
    <row r="1917" spans="1:16" s="50" customFormat="1">
      <c r="A1917" s="51"/>
      <c r="B1917" s="47"/>
      <c r="P1917" s="51"/>
    </row>
    <row r="1918" spans="1:16" s="50" customFormat="1">
      <c r="A1918" s="51"/>
      <c r="B1918" s="47"/>
      <c r="P1918" s="51"/>
    </row>
    <row r="1919" spans="1:16" s="50" customFormat="1">
      <c r="A1919" s="51"/>
      <c r="B1919" s="47"/>
      <c r="P1919" s="51"/>
    </row>
    <row r="1920" spans="1:16" s="50" customFormat="1">
      <c r="A1920" s="51"/>
      <c r="B1920" s="47"/>
      <c r="P1920" s="51"/>
    </row>
    <row r="1921" spans="1:16" s="50" customFormat="1">
      <c r="A1921" s="51"/>
      <c r="B1921" s="47"/>
      <c r="P1921" s="51"/>
    </row>
    <row r="1922" spans="1:16" s="50" customFormat="1">
      <c r="A1922" s="51"/>
      <c r="B1922" s="47"/>
      <c r="P1922" s="51"/>
    </row>
    <row r="1923" spans="1:16" s="50" customFormat="1">
      <c r="A1923" s="51"/>
      <c r="B1923" s="47"/>
      <c r="P1923" s="51"/>
    </row>
    <row r="1924" spans="1:16" s="50" customFormat="1">
      <c r="A1924" s="51"/>
      <c r="B1924" s="47"/>
      <c r="P1924" s="51"/>
    </row>
    <row r="1925" spans="1:16" s="50" customFormat="1">
      <c r="A1925" s="51"/>
      <c r="B1925" s="47"/>
      <c r="P1925" s="51"/>
    </row>
    <row r="1926" spans="1:16" s="50" customFormat="1">
      <c r="A1926" s="51"/>
      <c r="B1926" s="47"/>
      <c r="P1926" s="51"/>
    </row>
    <row r="1927" spans="1:16" s="50" customFormat="1">
      <c r="A1927" s="51"/>
      <c r="B1927" s="47"/>
      <c r="P1927" s="51"/>
    </row>
    <row r="1928" spans="1:16" s="50" customFormat="1">
      <c r="A1928" s="51"/>
      <c r="B1928" s="47"/>
      <c r="P1928" s="51"/>
    </row>
    <row r="1929" spans="1:16" s="50" customFormat="1">
      <c r="A1929" s="51"/>
      <c r="B1929" s="47"/>
      <c r="P1929" s="51"/>
    </row>
    <row r="1930" spans="1:16" s="50" customFormat="1">
      <c r="A1930" s="51"/>
      <c r="B1930" s="47"/>
      <c r="P1930" s="51"/>
    </row>
    <row r="1931" spans="1:16" s="50" customFormat="1">
      <c r="A1931" s="51"/>
      <c r="B1931" s="47"/>
      <c r="P1931" s="51"/>
    </row>
    <row r="1932" spans="1:16" s="50" customFormat="1">
      <c r="A1932" s="51"/>
      <c r="B1932" s="47"/>
      <c r="P1932" s="51"/>
    </row>
    <row r="1933" spans="1:16" s="50" customFormat="1">
      <c r="A1933" s="51"/>
      <c r="B1933" s="47"/>
      <c r="P1933" s="51"/>
    </row>
    <row r="1934" spans="1:16" s="50" customFormat="1">
      <c r="A1934" s="51"/>
      <c r="B1934" s="47"/>
      <c r="P1934" s="51"/>
    </row>
    <row r="1935" spans="1:16" s="50" customFormat="1">
      <c r="A1935" s="51"/>
      <c r="B1935" s="47"/>
      <c r="P1935" s="51"/>
    </row>
    <row r="1936" spans="1:16" s="50" customFormat="1">
      <c r="A1936" s="51"/>
      <c r="B1936" s="47"/>
      <c r="P1936" s="51"/>
    </row>
    <row r="1937" spans="1:16" s="50" customFormat="1">
      <c r="A1937" s="51"/>
      <c r="B1937" s="47"/>
      <c r="P1937" s="51"/>
    </row>
    <row r="1938" spans="1:16" s="50" customFormat="1">
      <c r="A1938" s="51"/>
      <c r="B1938" s="47"/>
      <c r="P1938" s="51"/>
    </row>
    <row r="1939" spans="1:16" s="50" customFormat="1">
      <c r="A1939" s="51"/>
      <c r="B1939" s="47"/>
      <c r="P1939" s="51"/>
    </row>
    <row r="1940" spans="1:16" s="50" customFormat="1">
      <c r="A1940" s="51"/>
      <c r="B1940" s="47"/>
      <c r="P1940" s="51"/>
    </row>
    <row r="1941" spans="1:16" s="50" customFormat="1">
      <c r="A1941" s="51"/>
      <c r="B1941" s="47"/>
      <c r="P1941" s="51"/>
    </row>
    <row r="1942" spans="1:16" s="50" customFormat="1">
      <c r="A1942" s="51"/>
      <c r="B1942" s="47"/>
      <c r="P1942" s="51"/>
    </row>
    <row r="1943" spans="1:16" s="50" customFormat="1">
      <c r="A1943" s="51"/>
      <c r="B1943" s="47"/>
      <c r="P1943" s="51"/>
    </row>
    <row r="1944" spans="1:16" s="50" customFormat="1">
      <c r="A1944" s="51"/>
      <c r="B1944" s="47"/>
      <c r="P1944" s="51"/>
    </row>
    <row r="1945" spans="1:16" s="50" customFormat="1">
      <c r="A1945" s="51"/>
      <c r="B1945" s="47"/>
      <c r="P1945" s="51"/>
    </row>
    <row r="1946" spans="1:16" s="50" customFormat="1">
      <c r="A1946" s="51"/>
      <c r="B1946" s="47"/>
      <c r="P1946" s="51"/>
    </row>
    <row r="1947" spans="1:16" s="50" customFormat="1">
      <c r="A1947" s="51"/>
      <c r="B1947" s="47"/>
      <c r="P1947" s="51"/>
    </row>
    <row r="1948" spans="1:16" s="50" customFormat="1">
      <c r="A1948" s="51"/>
      <c r="B1948" s="47"/>
      <c r="P1948" s="51"/>
    </row>
    <row r="1949" spans="1:16" s="50" customFormat="1">
      <c r="A1949" s="51"/>
      <c r="B1949" s="47"/>
      <c r="P1949" s="51"/>
    </row>
    <row r="1950" spans="1:16" s="50" customFormat="1">
      <c r="A1950" s="51"/>
      <c r="B1950" s="47"/>
      <c r="P1950" s="51"/>
    </row>
    <row r="1951" spans="1:16" s="50" customFormat="1">
      <c r="A1951" s="51"/>
      <c r="B1951" s="47"/>
      <c r="P1951" s="51"/>
    </row>
    <row r="1952" spans="1:16" s="50" customFormat="1">
      <c r="A1952" s="51"/>
      <c r="B1952" s="47"/>
      <c r="P1952" s="51"/>
    </row>
    <row r="1953" spans="1:16" s="50" customFormat="1">
      <c r="A1953" s="51"/>
      <c r="B1953" s="47"/>
      <c r="P1953" s="51"/>
    </row>
    <row r="1954" spans="1:16" s="50" customFormat="1">
      <c r="A1954" s="51"/>
      <c r="B1954" s="47"/>
      <c r="P1954" s="51"/>
    </row>
    <row r="1955" spans="1:16" s="50" customFormat="1">
      <c r="A1955" s="51"/>
      <c r="B1955" s="47"/>
      <c r="P1955" s="51"/>
    </row>
    <row r="1956" spans="1:16" s="50" customFormat="1">
      <c r="A1956" s="51"/>
      <c r="B1956" s="47"/>
      <c r="P1956" s="51"/>
    </row>
    <row r="1957" spans="1:16" s="50" customFormat="1">
      <c r="A1957" s="51"/>
      <c r="B1957" s="47"/>
      <c r="P1957" s="51"/>
    </row>
    <row r="1958" spans="1:16" s="50" customFormat="1">
      <c r="A1958" s="51"/>
      <c r="B1958" s="47"/>
      <c r="P1958" s="51"/>
    </row>
    <row r="1959" spans="1:16" s="50" customFormat="1">
      <c r="A1959" s="51"/>
      <c r="B1959" s="47"/>
      <c r="P1959" s="51"/>
    </row>
    <row r="1960" spans="1:16" s="50" customFormat="1">
      <c r="A1960" s="51"/>
      <c r="B1960" s="47"/>
      <c r="P1960" s="51"/>
    </row>
    <row r="1961" spans="1:16" s="50" customFormat="1">
      <c r="A1961" s="51"/>
      <c r="B1961" s="47"/>
      <c r="P1961" s="51"/>
    </row>
    <row r="1962" spans="1:16" s="50" customFormat="1">
      <c r="A1962" s="51"/>
      <c r="B1962" s="47"/>
      <c r="P1962" s="51"/>
    </row>
    <row r="1963" spans="1:16" s="50" customFormat="1">
      <c r="A1963" s="51"/>
      <c r="B1963" s="47"/>
      <c r="P1963" s="51"/>
    </row>
    <row r="1964" spans="1:16" s="50" customFormat="1">
      <c r="A1964" s="51"/>
      <c r="B1964" s="47"/>
      <c r="P1964" s="51"/>
    </row>
    <row r="1965" spans="1:16" s="50" customFormat="1">
      <c r="A1965" s="51"/>
      <c r="B1965" s="47"/>
      <c r="P1965" s="51"/>
    </row>
    <row r="1966" spans="1:16" s="50" customFormat="1">
      <c r="A1966" s="51"/>
      <c r="B1966" s="47"/>
      <c r="P1966" s="51"/>
    </row>
    <row r="1967" spans="1:16" s="50" customFormat="1">
      <c r="A1967" s="51"/>
      <c r="B1967" s="47"/>
      <c r="P1967" s="51"/>
    </row>
    <row r="1968" spans="1:16" s="50" customFormat="1">
      <c r="A1968" s="51"/>
      <c r="B1968" s="47"/>
      <c r="P1968" s="51"/>
    </row>
    <row r="1969" spans="1:16" s="50" customFormat="1">
      <c r="A1969" s="51"/>
      <c r="B1969" s="47"/>
      <c r="P1969" s="51"/>
    </row>
    <row r="1970" spans="1:16" s="50" customFormat="1">
      <c r="A1970" s="51"/>
      <c r="B1970" s="47"/>
      <c r="P1970" s="51"/>
    </row>
    <row r="1971" spans="1:16" s="50" customFormat="1">
      <c r="A1971" s="51"/>
      <c r="B1971" s="47"/>
      <c r="P1971" s="51"/>
    </row>
    <row r="1972" spans="1:16" s="50" customFormat="1">
      <c r="A1972" s="51"/>
      <c r="B1972" s="47"/>
      <c r="P1972" s="51"/>
    </row>
    <row r="1973" spans="1:16" s="50" customFormat="1">
      <c r="A1973" s="51"/>
      <c r="B1973" s="47"/>
      <c r="P1973" s="51"/>
    </row>
    <row r="1974" spans="1:16" s="50" customFormat="1">
      <c r="A1974" s="51"/>
      <c r="B1974" s="47"/>
      <c r="P1974" s="51"/>
    </row>
    <row r="1975" spans="1:16" s="50" customFormat="1">
      <c r="A1975" s="51"/>
      <c r="B1975" s="47"/>
      <c r="P1975" s="51"/>
    </row>
    <row r="1976" spans="1:16" s="50" customFormat="1">
      <c r="A1976" s="51"/>
      <c r="B1976" s="47"/>
      <c r="P1976" s="51"/>
    </row>
    <row r="1977" spans="1:16" s="50" customFormat="1">
      <c r="A1977" s="51"/>
      <c r="B1977" s="47"/>
      <c r="P1977" s="51"/>
    </row>
    <row r="1978" spans="1:16" s="50" customFormat="1">
      <c r="A1978" s="51"/>
      <c r="B1978" s="47"/>
      <c r="P1978" s="51"/>
    </row>
    <row r="1979" spans="1:16" s="50" customFormat="1">
      <c r="A1979" s="51"/>
      <c r="B1979" s="47"/>
      <c r="P1979" s="51"/>
    </row>
    <row r="1980" spans="1:16" s="50" customFormat="1">
      <c r="A1980" s="51"/>
      <c r="B1980" s="47"/>
      <c r="P1980" s="51"/>
    </row>
    <row r="1981" spans="1:16" s="50" customFormat="1">
      <c r="A1981" s="51"/>
      <c r="B1981" s="47"/>
      <c r="P1981" s="51"/>
    </row>
    <row r="1982" spans="1:16" s="50" customFormat="1">
      <c r="A1982" s="51"/>
      <c r="B1982" s="47"/>
      <c r="P1982" s="51"/>
    </row>
    <row r="1983" spans="1:16" s="50" customFormat="1">
      <c r="A1983" s="51"/>
      <c r="B1983" s="47"/>
      <c r="P1983" s="51"/>
    </row>
    <row r="1984" spans="1:16" s="50" customFormat="1">
      <c r="A1984" s="51"/>
      <c r="B1984" s="47"/>
      <c r="P1984" s="51"/>
    </row>
    <row r="1985" spans="1:16" s="50" customFormat="1">
      <c r="A1985" s="51"/>
      <c r="B1985" s="47"/>
      <c r="P1985" s="51"/>
    </row>
    <row r="1986" spans="1:16" s="50" customFormat="1">
      <c r="A1986" s="51"/>
      <c r="B1986" s="47"/>
      <c r="P1986" s="51"/>
    </row>
    <row r="1987" spans="1:16" s="50" customFormat="1">
      <c r="A1987" s="51"/>
      <c r="B1987" s="47"/>
      <c r="P1987" s="51"/>
    </row>
    <row r="1988" spans="1:16" s="50" customFormat="1">
      <c r="A1988" s="51"/>
      <c r="B1988" s="47"/>
      <c r="P1988" s="51"/>
    </row>
    <row r="1989" spans="1:16" s="50" customFormat="1">
      <c r="A1989" s="51"/>
      <c r="B1989" s="47"/>
      <c r="P1989" s="51"/>
    </row>
    <row r="1990" spans="1:16" s="50" customFormat="1">
      <c r="A1990" s="51"/>
      <c r="B1990" s="47"/>
      <c r="P1990" s="51"/>
    </row>
    <row r="1991" spans="1:16" s="50" customFormat="1">
      <c r="A1991" s="51"/>
      <c r="B1991" s="47"/>
      <c r="P1991" s="51"/>
    </row>
    <row r="1992" spans="1:16" s="50" customFormat="1">
      <c r="A1992" s="51"/>
      <c r="B1992" s="47"/>
      <c r="P1992" s="51"/>
    </row>
    <row r="1993" spans="1:16" s="50" customFormat="1">
      <c r="A1993" s="51"/>
      <c r="B1993" s="47"/>
      <c r="P1993" s="51"/>
    </row>
    <row r="1994" spans="1:16" s="50" customFormat="1">
      <c r="A1994" s="51"/>
      <c r="B1994" s="47"/>
      <c r="P1994" s="51"/>
    </row>
    <row r="1995" spans="1:16" s="50" customFormat="1">
      <c r="A1995" s="51"/>
      <c r="B1995" s="47"/>
      <c r="P1995" s="51"/>
    </row>
    <row r="1996" spans="1:16" s="50" customFormat="1">
      <c r="A1996" s="51"/>
      <c r="B1996" s="47"/>
      <c r="P1996" s="51"/>
    </row>
    <row r="1997" spans="1:16" s="50" customFormat="1">
      <c r="A1997" s="51"/>
      <c r="B1997" s="47"/>
      <c r="P1997" s="51"/>
    </row>
    <row r="1998" spans="1:16" s="50" customFormat="1">
      <c r="A1998" s="51"/>
      <c r="B1998" s="47"/>
      <c r="P1998" s="51"/>
    </row>
    <row r="1999" spans="1:16" s="50" customFormat="1">
      <c r="A1999" s="51"/>
      <c r="B1999" s="47"/>
      <c r="P1999" s="51"/>
    </row>
    <row r="2000" spans="1:16" s="50" customFormat="1">
      <c r="A2000" s="51"/>
      <c r="B2000" s="47"/>
      <c r="P2000" s="51"/>
    </row>
    <row r="2001" spans="1:16" s="50" customFormat="1">
      <c r="A2001" s="51"/>
      <c r="B2001" s="47"/>
      <c r="P2001" s="51"/>
    </row>
    <row r="2002" spans="1:16" s="50" customFormat="1">
      <c r="A2002" s="51"/>
      <c r="B2002" s="47"/>
      <c r="P2002" s="51"/>
    </row>
    <row r="2003" spans="1:16" s="50" customFormat="1">
      <c r="A2003" s="51"/>
      <c r="B2003" s="47"/>
      <c r="P2003" s="51"/>
    </row>
    <row r="2004" spans="1:16" s="50" customFormat="1">
      <c r="A2004" s="51"/>
      <c r="B2004" s="47"/>
      <c r="P2004" s="51"/>
    </row>
    <row r="2005" spans="1:16" s="50" customFormat="1">
      <c r="A2005" s="51"/>
      <c r="B2005" s="47"/>
      <c r="P2005" s="51"/>
    </row>
    <row r="2006" spans="1:16" s="50" customFormat="1">
      <c r="A2006" s="51"/>
      <c r="B2006" s="47"/>
      <c r="P2006" s="51"/>
    </row>
    <row r="2007" spans="1:16" s="50" customFormat="1">
      <c r="A2007" s="51"/>
      <c r="B2007" s="47"/>
      <c r="P2007" s="51"/>
    </row>
    <row r="2008" spans="1:16" s="50" customFormat="1">
      <c r="A2008" s="51"/>
      <c r="B2008" s="47"/>
      <c r="P2008" s="51"/>
    </row>
    <row r="2009" spans="1:16" s="50" customFormat="1">
      <c r="A2009" s="51"/>
      <c r="B2009" s="47"/>
      <c r="P2009" s="51"/>
    </row>
    <row r="2010" spans="1:16" s="50" customFormat="1">
      <c r="A2010" s="51"/>
      <c r="B2010" s="47"/>
      <c r="P2010" s="51"/>
    </row>
    <row r="2011" spans="1:16" s="50" customFormat="1">
      <c r="A2011" s="51"/>
      <c r="B2011" s="47"/>
      <c r="P2011" s="51"/>
    </row>
    <row r="2012" spans="1:16" s="50" customFormat="1">
      <c r="A2012" s="51"/>
      <c r="B2012" s="47"/>
      <c r="P2012" s="51"/>
    </row>
    <row r="2013" spans="1:16" s="50" customFormat="1">
      <c r="A2013" s="51"/>
      <c r="B2013" s="47"/>
      <c r="P2013" s="51"/>
    </row>
    <row r="2014" spans="1:16" s="50" customFormat="1">
      <c r="A2014" s="51"/>
      <c r="B2014" s="47"/>
      <c r="P2014" s="51"/>
    </row>
    <row r="2015" spans="1:16" s="50" customFormat="1">
      <c r="A2015" s="51"/>
      <c r="B2015" s="47"/>
      <c r="P2015" s="51"/>
    </row>
    <row r="2016" spans="1:16" s="50" customFormat="1">
      <c r="A2016" s="51"/>
      <c r="B2016" s="47"/>
      <c r="P2016" s="51"/>
    </row>
    <row r="2017" spans="1:16" s="50" customFormat="1">
      <c r="A2017" s="51"/>
      <c r="B2017" s="47"/>
      <c r="P2017" s="51"/>
    </row>
    <row r="2018" spans="1:16" s="50" customFormat="1">
      <c r="A2018" s="51"/>
      <c r="B2018" s="47"/>
      <c r="P2018" s="51"/>
    </row>
    <row r="2019" spans="1:16" s="50" customFormat="1">
      <c r="A2019" s="51"/>
      <c r="B2019" s="47"/>
      <c r="P2019" s="51"/>
    </row>
    <row r="2020" spans="1:16" s="50" customFormat="1">
      <c r="A2020" s="51"/>
      <c r="B2020" s="47"/>
      <c r="P2020" s="51"/>
    </row>
    <row r="2021" spans="1:16" s="50" customFormat="1">
      <c r="A2021" s="51"/>
      <c r="B2021" s="47"/>
      <c r="P2021" s="51"/>
    </row>
    <row r="2022" spans="1:16" s="50" customFormat="1">
      <c r="A2022" s="51"/>
      <c r="B2022" s="47"/>
      <c r="P2022" s="51"/>
    </row>
    <row r="2023" spans="1:16" s="50" customFormat="1">
      <c r="A2023" s="51"/>
      <c r="B2023" s="47"/>
      <c r="P2023" s="51"/>
    </row>
    <row r="2024" spans="1:16" s="50" customFormat="1">
      <c r="A2024" s="51"/>
      <c r="B2024" s="47"/>
      <c r="P2024" s="51"/>
    </row>
    <row r="2025" spans="1:16" s="50" customFormat="1">
      <c r="A2025" s="51"/>
      <c r="B2025" s="47"/>
      <c r="P2025" s="51"/>
    </row>
    <row r="2026" spans="1:16" s="50" customFormat="1">
      <c r="A2026" s="51"/>
      <c r="B2026" s="47"/>
      <c r="P2026" s="51"/>
    </row>
    <row r="2027" spans="1:16" s="50" customFormat="1">
      <c r="A2027" s="51"/>
      <c r="B2027" s="47"/>
      <c r="P2027" s="51"/>
    </row>
    <row r="2028" spans="1:16" s="50" customFormat="1">
      <c r="A2028" s="51"/>
      <c r="B2028" s="47"/>
      <c r="P2028" s="51"/>
    </row>
    <row r="2029" spans="1:16" s="50" customFormat="1">
      <c r="A2029" s="51"/>
      <c r="B2029" s="47"/>
      <c r="P2029" s="51"/>
    </row>
    <row r="2030" spans="1:16" s="50" customFormat="1">
      <c r="A2030" s="51"/>
      <c r="B2030" s="47"/>
      <c r="P2030" s="51"/>
    </row>
    <row r="2031" spans="1:16" s="50" customFormat="1">
      <c r="A2031" s="51"/>
      <c r="B2031" s="47"/>
      <c r="P2031" s="51"/>
    </row>
    <row r="2032" spans="1:16" s="50" customFormat="1">
      <c r="A2032" s="51"/>
      <c r="B2032" s="47"/>
      <c r="P2032" s="51"/>
    </row>
    <row r="2033" spans="1:16" s="50" customFormat="1">
      <c r="A2033" s="51"/>
      <c r="B2033" s="47"/>
      <c r="P2033" s="51"/>
    </row>
    <row r="2034" spans="1:16" s="50" customFormat="1">
      <c r="A2034" s="51"/>
      <c r="B2034" s="47"/>
      <c r="P2034" s="51"/>
    </row>
    <row r="2035" spans="1:16" s="50" customFormat="1">
      <c r="A2035" s="51"/>
      <c r="B2035" s="47"/>
      <c r="P2035" s="51"/>
    </row>
    <row r="2036" spans="1:16" s="50" customFormat="1">
      <c r="A2036" s="51"/>
      <c r="B2036" s="47"/>
      <c r="P2036" s="51"/>
    </row>
    <row r="2037" spans="1:16" s="50" customFormat="1">
      <c r="A2037" s="51"/>
      <c r="B2037" s="47"/>
      <c r="P2037" s="51"/>
    </row>
    <row r="2038" spans="1:16" s="50" customFormat="1">
      <c r="A2038" s="51"/>
      <c r="B2038" s="47"/>
      <c r="P2038" s="51"/>
    </row>
    <row r="2039" spans="1:16" s="50" customFormat="1">
      <c r="A2039" s="51"/>
      <c r="B2039" s="47"/>
      <c r="P2039" s="51"/>
    </row>
    <row r="2040" spans="1:16" s="50" customFormat="1">
      <c r="A2040" s="51"/>
      <c r="B2040" s="47"/>
      <c r="P2040" s="51"/>
    </row>
    <row r="2041" spans="1:16" s="50" customFormat="1">
      <c r="A2041" s="51"/>
      <c r="B2041" s="47"/>
      <c r="P2041" s="51"/>
    </row>
    <row r="2042" spans="1:16" s="50" customFormat="1">
      <c r="A2042" s="51"/>
      <c r="B2042" s="47"/>
      <c r="P2042" s="51"/>
    </row>
    <row r="2043" spans="1:16" s="50" customFormat="1">
      <c r="A2043" s="51"/>
      <c r="B2043" s="47"/>
      <c r="P2043" s="51"/>
    </row>
    <row r="2044" spans="1:16" s="50" customFormat="1">
      <c r="A2044" s="51"/>
      <c r="B2044" s="47"/>
      <c r="P2044" s="51"/>
    </row>
    <row r="2045" spans="1:16" s="50" customFormat="1">
      <c r="A2045" s="51"/>
      <c r="B2045" s="47"/>
      <c r="P2045" s="51"/>
    </row>
    <row r="2046" spans="1:16" s="50" customFormat="1">
      <c r="A2046" s="51"/>
      <c r="B2046" s="47"/>
      <c r="P2046" s="51"/>
    </row>
    <row r="2047" spans="1:16" s="50" customFormat="1">
      <c r="A2047" s="51"/>
      <c r="B2047" s="47"/>
      <c r="P2047" s="51"/>
    </row>
    <row r="2048" spans="1:16" s="50" customFormat="1">
      <c r="A2048" s="51"/>
      <c r="B2048" s="47"/>
      <c r="P2048" s="51"/>
    </row>
    <row r="2049" spans="1:16" s="50" customFormat="1">
      <c r="A2049" s="51"/>
      <c r="B2049" s="47"/>
      <c r="P2049" s="51"/>
    </row>
    <row r="2050" spans="1:16" s="50" customFormat="1">
      <c r="A2050" s="51"/>
      <c r="B2050" s="47"/>
      <c r="P2050" s="51"/>
    </row>
    <row r="2051" spans="1:16" s="50" customFormat="1">
      <c r="A2051" s="51"/>
      <c r="B2051" s="47"/>
      <c r="P2051" s="51"/>
    </row>
    <row r="2052" spans="1:16" s="50" customFormat="1">
      <c r="A2052" s="51"/>
      <c r="B2052" s="47"/>
      <c r="P2052" s="51"/>
    </row>
    <row r="2053" spans="1:16" s="50" customFormat="1">
      <c r="A2053" s="51"/>
      <c r="B2053" s="47"/>
      <c r="P2053" s="51"/>
    </row>
    <row r="2054" spans="1:16" s="50" customFormat="1">
      <c r="A2054" s="51"/>
      <c r="B2054" s="47"/>
      <c r="P2054" s="51"/>
    </row>
    <row r="2055" spans="1:16" s="50" customFormat="1">
      <c r="A2055" s="51"/>
      <c r="B2055" s="47"/>
      <c r="P2055" s="51"/>
    </row>
    <row r="2056" spans="1:16" s="50" customFormat="1">
      <c r="A2056" s="51"/>
      <c r="B2056" s="47"/>
      <c r="P2056" s="51"/>
    </row>
    <row r="2057" spans="1:16" s="50" customFormat="1">
      <c r="A2057" s="51"/>
      <c r="B2057" s="47"/>
      <c r="P2057" s="51"/>
    </row>
    <row r="2058" spans="1:16" s="50" customFormat="1">
      <c r="A2058" s="51"/>
      <c r="B2058" s="47"/>
      <c r="P2058" s="51"/>
    </row>
    <row r="2059" spans="1:16" s="50" customFormat="1">
      <c r="A2059" s="51"/>
      <c r="B2059" s="47"/>
      <c r="P2059" s="51"/>
    </row>
    <row r="2060" spans="1:16" s="50" customFormat="1">
      <c r="A2060" s="51"/>
      <c r="B2060" s="47"/>
      <c r="P2060" s="51"/>
    </row>
    <row r="2061" spans="1:16" s="50" customFormat="1">
      <c r="A2061" s="51"/>
      <c r="B2061" s="47"/>
      <c r="P2061" s="51"/>
    </row>
    <row r="2062" spans="1:16" s="50" customFormat="1">
      <c r="A2062" s="51"/>
      <c r="B2062" s="47"/>
      <c r="P2062" s="51"/>
    </row>
    <row r="2063" spans="1:16" s="50" customFormat="1">
      <c r="A2063" s="51"/>
      <c r="B2063" s="47"/>
      <c r="P2063" s="51"/>
    </row>
    <row r="2064" spans="1:16" s="50" customFormat="1">
      <c r="A2064" s="51"/>
      <c r="B2064" s="47"/>
      <c r="P2064" s="51"/>
    </row>
    <row r="2065" spans="1:16" s="50" customFormat="1">
      <c r="A2065" s="51"/>
      <c r="B2065" s="47"/>
      <c r="P2065" s="51"/>
    </row>
    <row r="2066" spans="1:16" s="50" customFormat="1">
      <c r="A2066" s="51"/>
      <c r="B2066" s="47"/>
      <c r="P2066" s="51"/>
    </row>
    <row r="2067" spans="1:16" s="50" customFormat="1">
      <c r="A2067" s="51"/>
      <c r="B2067" s="47"/>
      <c r="P2067" s="51"/>
    </row>
    <row r="2068" spans="1:16" s="50" customFormat="1">
      <c r="A2068" s="51"/>
      <c r="B2068" s="47"/>
      <c r="P2068" s="51"/>
    </row>
    <row r="2069" spans="1:16" s="50" customFormat="1">
      <c r="A2069" s="51"/>
      <c r="B2069" s="47"/>
      <c r="P2069" s="51"/>
    </row>
    <row r="2070" spans="1:16" s="50" customFormat="1">
      <c r="A2070" s="51"/>
      <c r="B2070" s="47"/>
      <c r="P2070" s="51"/>
    </row>
    <row r="2071" spans="1:16" s="50" customFormat="1">
      <c r="A2071" s="51"/>
      <c r="B2071" s="47"/>
      <c r="P2071" s="51"/>
    </row>
    <row r="2072" spans="1:16" s="50" customFormat="1">
      <c r="A2072" s="51"/>
      <c r="B2072" s="47"/>
      <c r="P2072" s="51"/>
    </row>
    <row r="2073" spans="1:16" s="50" customFormat="1">
      <c r="A2073" s="51"/>
      <c r="B2073" s="47"/>
      <c r="P2073" s="51"/>
    </row>
    <row r="2074" spans="1:16" s="50" customFormat="1">
      <c r="A2074" s="51"/>
      <c r="B2074" s="47"/>
      <c r="P2074" s="51"/>
    </row>
    <row r="2075" spans="1:16" s="50" customFormat="1">
      <c r="A2075" s="51"/>
      <c r="B2075" s="47"/>
      <c r="P2075" s="51"/>
    </row>
    <row r="2076" spans="1:16" s="50" customFormat="1">
      <c r="A2076" s="51"/>
      <c r="B2076" s="47"/>
      <c r="P2076" s="51"/>
    </row>
    <row r="2077" spans="1:16" s="50" customFormat="1">
      <c r="A2077" s="51"/>
      <c r="B2077" s="47"/>
      <c r="P2077" s="51"/>
    </row>
    <row r="2078" spans="1:16" s="50" customFormat="1">
      <c r="A2078" s="51"/>
      <c r="B2078" s="47"/>
      <c r="P2078" s="51"/>
    </row>
    <row r="2079" spans="1:16" s="50" customFormat="1">
      <c r="A2079" s="51"/>
      <c r="B2079" s="47"/>
      <c r="P2079" s="51"/>
    </row>
    <row r="2080" spans="1:16" s="50" customFormat="1">
      <c r="A2080" s="51"/>
      <c r="B2080" s="47"/>
      <c r="P2080" s="51"/>
    </row>
    <row r="2081" spans="1:16" s="50" customFormat="1">
      <c r="A2081" s="51"/>
      <c r="B2081" s="47"/>
      <c r="P2081" s="51"/>
    </row>
    <row r="2082" spans="1:16" s="50" customFormat="1">
      <c r="A2082" s="51"/>
      <c r="B2082" s="47"/>
      <c r="P2082" s="51"/>
    </row>
    <row r="2083" spans="1:16" s="50" customFormat="1">
      <c r="A2083" s="51"/>
      <c r="B2083" s="47"/>
      <c r="P2083" s="51"/>
    </row>
    <row r="2084" spans="1:16" s="50" customFormat="1">
      <c r="A2084" s="51"/>
      <c r="B2084" s="47"/>
      <c r="P2084" s="51"/>
    </row>
    <row r="2085" spans="1:16" s="50" customFormat="1">
      <c r="A2085" s="51"/>
      <c r="B2085" s="47"/>
      <c r="P2085" s="51"/>
    </row>
    <row r="2086" spans="1:16" s="50" customFormat="1">
      <c r="A2086" s="51"/>
      <c r="B2086" s="47"/>
      <c r="P2086" s="51"/>
    </row>
    <row r="2087" spans="1:16" s="50" customFormat="1">
      <c r="A2087" s="51"/>
      <c r="B2087" s="47"/>
      <c r="P2087" s="51"/>
    </row>
    <row r="2088" spans="1:16" s="50" customFormat="1">
      <c r="A2088" s="51"/>
      <c r="B2088" s="47"/>
      <c r="P2088" s="51"/>
    </row>
    <row r="2089" spans="1:16" s="50" customFormat="1">
      <c r="A2089" s="51"/>
      <c r="B2089" s="47"/>
      <c r="P2089" s="51"/>
    </row>
    <row r="2090" spans="1:16" s="50" customFormat="1">
      <c r="A2090" s="51"/>
      <c r="B2090" s="47"/>
      <c r="P2090" s="51"/>
    </row>
    <row r="2091" spans="1:16" s="50" customFormat="1">
      <c r="A2091" s="51"/>
      <c r="B2091" s="47"/>
      <c r="P2091" s="51"/>
    </row>
    <row r="2092" spans="1:16" s="50" customFormat="1">
      <c r="A2092" s="51"/>
      <c r="B2092" s="47"/>
      <c r="P2092" s="51"/>
    </row>
    <row r="2093" spans="1:16" s="50" customFormat="1">
      <c r="A2093" s="51"/>
      <c r="B2093" s="47"/>
      <c r="P2093" s="51"/>
    </row>
    <row r="2094" spans="1:16" s="50" customFormat="1">
      <c r="A2094" s="51"/>
      <c r="B2094" s="47"/>
      <c r="P2094" s="51"/>
    </row>
    <row r="2095" spans="1:16" s="50" customFormat="1">
      <c r="A2095" s="51"/>
      <c r="B2095" s="47"/>
      <c r="P2095" s="51"/>
    </row>
    <row r="2096" spans="1:16" s="50" customFormat="1">
      <c r="A2096" s="51"/>
      <c r="B2096" s="47"/>
      <c r="P2096" s="51"/>
    </row>
    <row r="2097" spans="1:16" s="50" customFormat="1">
      <c r="A2097" s="51"/>
      <c r="B2097" s="47"/>
      <c r="P2097" s="51"/>
    </row>
    <row r="2098" spans="1:16" s="50" customFormat="1">
      <c r="A2098" s="51"/>
      <c r="B2098" s="47"/>
      <c r="P2098" s="51"/>
    </row>
    <row r="2099" spans="1:16" s="50" customFormat="1">
      <c r="A2099" s="51"/>
      <c r="B2099" s="47"/>
      <c r="P2099" s="51"/>
    </row>
    <row r="2100" spans="1:16" s="50" customFormat="1">
      <c r="A2100" s="51"/>
      <c r="B2100" s="47"/>
      <c r="P2100" s="51"/>
    </row>
    <row r="2101" spans="1:16" s="50" customFormat="1">
      <c r="A2101" s="51"/>
      <c r="B2101" s="47"/>
      <c r="P2101" s="51"/>
    </row>
    <row r="2102" spans="1:16" s="50" customFormat="1">
      <c r="A2102" s="51"/>
      <c r="B2102" s="47"/>
      <c r="P2102" s="51"/>
    </row>
    <row r="2103" spans="1:16" s="50" customFormat="1">
      <c r="A2103" s="51"/>
      <c r="B2103" s="47"/>
      <c r="P2103" s="51"/>
    </row>
    <row r="2104" spans="1:16" s="50" customFormat="1">
      <c r="A2104" s="51"/>
      <c r="B2104" s="47"/>
      <c r="P2104" s="51"/>
    </row>
    <row r="2105" spans="1:16" s="50" customFormat="1">
      <c r="A2105" s="51"/>
      <c r="B2105" s="47"/>
      <c r="P2105" s="51"/>
    </row>
    <row r="2106" spans="1:16" s="50" customFormat="1">
      <c r="A2106" s="51"/>
      <c r="B2106" s="47"/>
      <c r="P2106" s="51"/>
    </row>
    <row r="2107" spans="1:16" s="50" customFormat="1">
      <c r="A2107" s="51"/>
      <c r="B2107" s="47"/>
      <c r="P2107" s="51"/>
    </row>
    <row r="2108" spans="1:16" s="50" customFormat="1">
      <c r="A2108" s="51"/>
      <c r="B2108" s="47"/>
      <c r="P2108" s="51"/>
    </row>
    <row r="2109" spans="1:16" s="50" customFormat="1">
      <c r="A2109" s="51"/>
      <c r="B2109" s="47"/>
      <c r="P2109" s="51"/>
    </row>
    <row r="2110" spans="1:16" s="50" customFormat="1">
      <c r="A2110" s="51"/>
      <c r="B2110" s="47"/>
      <c r="P2110" s="51"/>
    </row>
    <row r="2111" spans="1:16" s="50" customFormat="1">
      <c r="A2111" s="51"/>
      <c r="B2111" s="47"/>
      <c r="P2111" s="51"/>
    </row>
    <row r="2112" spans="1:16" s="50" customFormat="1">
      <c r="A2112" s="51"/>
      <c r="B2112" s="47"/>
      <c r="P2112" s="51"/>
    </row>
    <row r="2113" spans="1:16" s="50" customFormat="1">
      <c r="A2113" s="51"/>
      <c r="B2113" s="47"/>
      <c r="P2113" s="51"/>
    </row>
    <row r="2114" spans="1:16" s="50" customFormat="1">
      <c r="A2114" s="51"/>
      <c r="B2114" s="47"/>
      <c r="P2114" s="51"/>
    </row>
    <row r="2115" spans="1:16" s="50" customFormat="1">
      <c r="A2115" s="51"/>
      <c r="B2115" s="47"/>
      <c r="P2115" s="51"/>
    </row>
    <row r="2116" spans="1:16" s="50" customFormat="1">
      <c r="A2116" s="51"/>
      <c r="B2116" s="47"/>
      <c r="P2116" s="51"/>
    </row>
    <row r="2117" spans="1:16" s="50" customFormat="1">
      <c r="A2117" s="51"/>
      <c r="B2117" s="47"/>
      <c r="P2117" s="51"/>
    </row>
    <row r="2118" spans="1:16" s="50" customFormat="1">
      <c r="A2118" s="51"/>
      <c r="B2118" s="47"/>
      <c r="P2118" s="51"/>
    </row>
    <row r="2119" spans="1:16" s="50" customFormat="1">
      <c r="A2119" s="51"/>
      <c r="B2119" s="47"/>
      <c r="P2119" s="51"/>
    </row>
    <row r="2120" spans="1:16" s="50" customFormat="1">
      <c r="A2120" s="51"/>
      <c r="B2120" s="47"/>
      <c r="P2120" s="51"/>
    </row>
    <row r="2121" spans="1:16" s="50" customFormat="1">
      <c r="A2121" s="51"/>
      <c r="B2121" s="47"/>
      <c r="P2121" s="51"/>
    </row>
    <row r="2122" spans="1:16" s="50" customFormat="1">
      <c r="A2122" s="51"/>
      <c r="B2122" s="47"/>
      <c r="P2122" s="51"/>
    </row>
    <row r="2123" spans="1:16" s="50" customFormat="1">
      <c r="A2123" s="51"/>
      <c r="B2123" s="47"/>
      <c r="P2123" s="51"/>
    </row>
    <row r="2124" spans="1:16" s="50" customFormat="1">
      <c r="A2124" s="51"/>
      <c r="B2124" s="47"/>
      <c r="P2124" s="51"/>
    </row>
    <row r="2125" spans="1:16" s="50" customFormat="1">
      <c r="A2125" s="51"/>
      <c r="B2125" s="47"/>
      <c r="P2125" s="51"/>
    </row>
    <row r="2126" spans="1:16" s="50" customFormat="1">
      <c r="A2126" s="51"/>
      <c r="B2126" s="47"/>
      <c r="P2126" s="51"/>
    </row>
    <row r="2127" spans="1:16" s="50" customFormat="1">
      <c r="A2127" s="51"/>
      <c r="B2127" s="47"/>
      <c r="P2127" s="51"/>
    </row>
    <row r="2128" spans="1:16" s="50" customFormat="1">
      <c r="A2128" s="51"/>
      <c r="B2128" s="47"/>
      <c r="P2128" s="51"/>
    </row>
    <row r="2129" spans="1:16" s="50" customFormat="1">
      <c r="A2129" s="51"/>
      <c r="B2129" s="47"/>
      <c r="P2129" s="51"/>
    </row>
    <row r="2130" spans="1:16" s="50" customFormat="1">
      <c r="A2130" s="51"/>
      <c r="B2130" s="47"/>
      <c r="P2130" s="51"/>
    </row>
    <row r="2131" spans="1:16" s="50" customFormat="1">
      <c r="A2131" s="51"/>
      <c r="B2131" s="47"/>
      <c r="P2131" s="51"/>
    </row>
    <row r="2132" spans="1:16" s="50" customFormat="1">
      <c r="A2132" s="51"/>
      <c r="B2132" s="47"/>
      <c r="P2132" s="51"/>
    </row>
    <row r="2133" spans="1:16" s="50" customFormat="1">
      <c r="A2133" s="51"/>
      <c r="B2133" s="47"/>
      <c r="P2133" s="51"/>
    </row>
    <row r="2134" spans="1:16" s="50" customFormat="1">
      <c r="A2134" s="51"/>
      <c r="B2134" s="47"/>
      <c r="P2134" s="51"/>
    </row>
    <row r="2135" spans="1:16" s="50" customFormat="1">
      <c r="A2135" s="51"/>
      <c r="B2135" s="47"/>
      <c r="P2135" s="51"/>
    </row>
    <row r="2136" spans="1:16" s="50" customFormat="1">
      <c r="A2136" s="51"/>
      <c r="B2136" s="47"/>
      <c r="P2136" s="51"/>
    </row>
    <row r="2137" spans="1:16" s="50" customFormat="1">
      <c r="A2137" s="51"/>
      <c r="B2137" s="47"/>
      <c r="P2137" s="51"/>
    </row>
    <row r="2138" spans="1:16" s="50" customFormat="1">
      <c r="A2138" s="51"/>
      <c r="B2138" s="47"/>
      <c r="P2138" s="51"/>
    </row>
    <row r="2139" spans="1:16" s="50" customFormat="1">
      <c r="A2139" s="51"/>
      <c r="B2139" s="47"/>
      <c r="P2139" s="51"/>
    </row>
    <row r="2140" spans="1:16" s="50" customFormat="1">
      <c r="A2140" s="51"/>
      <c r="B2140" s="47"/>
      <c r="P2140" s="51"/>
    </row>
    <row r="2141" spans="1:16" s="50" customFormat="1">
      <c r="A2141" s="51"/>
      <c r="B2141" s="47"/>
      <c r="P2141" s="51"/>
    </row>
    <row r="2142" spans="1:16" s="50" customFormat="1">
      <c r="A2142" s="51"/>
      <c r="B2142" s="47"/>
      <c r="P2142" s="51"/>
    </row>
    <row r="2143" spans="1:16" s="50" customFormat="1">
      <c r="A2143" s="51"/>
      <c r="B2143" s="47"/>
      <c r="P2143" s="51"/>
    </row>
    <row r="2144" spans="1:16" s="50" customFormat="1">
      <c r="A2144" s="51"/>
      <c r="B2144" s="47"/>
      <c r="P2144" s="51"/>
    </row>
    <row r="2145" spans="1:16" s="50" customFormat="1">
      <c r="A2145" s="51"/>
      <c r="B2145" s="47"/>
      <c r="P2145" s="51"/>
    </row>
    <row r="2146" spans="1:16" s="50" customFormat="1">
      <c r="A2146" s="51"/>
      <c r="B2146" s="47"/>
      <c r="P2146" s="51"/>
    </row>
    <row r="2147" spans="1:16" s="50" customFormat="1">
      <c r="A2147" s="51"/>
      <c r="B2147" s="47"/>
      <c r="P2147" s="51"/>
    </row>
    <row r="2148" spans="1:16" s="50" customFormat="1">
      <c r="A2148" s="51"/>
      <c r="B2148" s="47"/>
      <c r="P2148" s="51"/>
    </row>
    <row r="2149" spans="1:16" s="50" customFormat="1">
      <c r="A2149" s="51"/>
      <c r="B2149" s="47"/>
      <c r="P2149" s="51"/>
    </row>
    <row r="2150" spans="1:16" s="50" customFormat="1">
      <c r="A2150" s="51"/>
      <c r="B2150" s="47"/>
      <c r="P2150" s="51"/>
    </row>
    <row r="2151" spans="1:16" s="50" customFormat="1">
      <c r="A2151" s="51"/>
      <c r="B2151" s="47"/>
      <c r="P2151" s="51"/>
    </row>
    <row r="2152" spans="1:16" s="50" customFormat="1">
      <c r="A2152" s="51"/>
      <c r="B2152" s="47"/>
      <c r="P2152" s="51"/>
    </row>
    <row r="2153" spans="1:16" s="50" customFormat="1">
      <c r="A2153" s="51"/>
      <c r="B2153" s="47"/>
      <c r="P2153" s="51"/>
    </row>
    <row r="2154" spans="1:16" s="50" customFormat="1">
      <c r="A2154" s="51"/>
      <c r="B2154" s="47"/>
      <c r="P2154" s="51"/>
    </row>
    <row r="2155" spans="1:16" s="50" customFormat="1">
      <c r="A2155" s="51"/>
      <c r="B2155" s="47"/>
      <c r="P2155" s="51"/>
    </row>
    <row r="2156" spans="1:16" s="50" customFormat="1">
      <c r="A2156" s="51"/>
      <c r="B2156" s="47"/>
      <c r="P2156" s="51"/>
    </row>
    <row r="2157" spans="1:16" s="50" customFormat="1">
      <c r="A2157" s="51"/>
      <c r="B2157" s="47"/>
      <c r="P2157" s="51"/>
    </row>
    <row r="2158" spans="1:16" s="50" customFormat="1">
      <c r="A2158" s="51"/>
      <c r="B2158" s="47"/>
      <c r="P2158" s="51"/>
    </row>
    <row r="2159" spans="1:16" s="50" customFormat="1">
      <c r="A2159" s="51"/>
      <c r="B2159" s="47"/>
      <c r="P2159" s="51"/>
    </row>
    <row r="2160" spans="1:16" s="50" customFormat="1">
      <c r="A2160" s="51"/>
      <c r="B2160" s="47"/>
      <c r="P2160" s="51"/>
    </row>
    <row r="2161" spans="1:16" s="50" customFormat="1">
      <c r="A2161" s="51"/>
      <c r="B2161" s="47"/>
      <c r="P2161" s="51"/>
    </row>
    <row r="2162" spans="1:16" s="50" customFormat="1">
      <c r="A2162" s="51"/>
      <c r="B2162" s="47"/>
      <c r="P2162" s="51"/>
    </row>
    <row r="2163" spans="1:16" s="50" customFormat="1">
      <c r="A2163" s="51"/>
      <c r="B2163" s="47"/>
      <c r="P2163" s="51"/>
    </row>
    <row r="2164" spans="1:16" s="50" customFormat="1">
      <c r="A2164" s="51"/>
      <c r="B2164" s="47"/>
      <c r="P2164" s="51"/>
    </row>
    <row r="2165" spans="1:16" s="50" customFormat="1">
      <c r="A2165" s="51"/>
      <c r="B2165" s="47"/>
      <c r="P2165" s="51"/>
    </row>
    <row r="2166" spans="1:16" s="50" customFormat="1">
      <c r="A2166" s="51"/>
      <c r="B2166" s="47"/>
      <c r="P2166" s="51"/>
    </row>
    <row r="2167" spans="1:16" s="50" customFormat="1">
      <c r="A2167" s="51"/>
      <c r="B2167" s="47"/>
      <c r="P2167" s="51"/>
    </row>
    <row r="2168" spans="1:16" s="50" customFormat="1">
      <c r="A2168" s="51"/>
      <c r="B2168" s="47"/>
      <c r="P2168" s="51"/>
    </row>
    <row r="2169" spans="1:16" s="50" customFormat="1">
      <c r="A2169" s="51"/>
      <c r="B2169" s="47"/>
      <c r="P2169" s="51"/>
    </row>
    <row r="2170" spans="1:16" s="50" customFormat="1">
      <c r="A2170" s="51"/>
      <c r="B2170" s="47"/>
      <c r="P2170" s="51"/>
    </row>
    <row r="2171" spans="1:16" s="50" customFormat="1">
      <c r="A2171" s="51"/>
      <c r="B2171" s="47"/>
      <c r="P2171" s="51"/>
    </row>
    <row r="2172" spans="1:16" s="50" customFormat="1">
      <c r="A2172" s="51"/>
      <c r="B2172" s="47"/>
      <c r="P2172" s="51"/>
    </row>
    <row r="2173" spans="1:16" s="50" customFormat="1">
      <c r="A2173" s="51"/>
      <c r="B2173" s="47"/>
      <c r="P2173" s="51"/>
    </row>
    <row r="2174" spans="1:16" s="50" customFormat="1">
      <c r="A2174" s="51"/>
      <c r="B2174" s="47"/>
      <c r="P2174" s="51"/>
    </row>
    <row r="2175" spans="1:16" s="50" customFormat="1">
      <c r="A2175" s="51"/>
      <c r="B2175" s="47"/>
      <c r="P2175" s="51"/>
    </row>
    <row r="2176" spans="1:16" s="50" customFormat="1">
      <c r="A2176" s="51"/>
      <c r="B2176" s="47"/>
      <c r="P2176" s="51"/>
    </row>
    <row r="2177" spans="1:16" s="50" customFormat="1">
      <c r="A2177" s="51"/>
      <c r="B2177" s="47"/>
      <c r="P2177" s="51"/>
    </row>
    <row r="2178" spans="1:16" s="50" customFormat="1">
      <c r="A2178" s="51"/>
      <c r="B2178" s="47"/>
      <c r="P2178" s="51"/>
    </row>
    <row r="2179" spans="1:16" s="50" customFormat="1">
      <c r="A2179" s="51"/>
      <c r="B2179" s="47"/>
      <c r="P2179" s="51"/>
    </row>
    <row r="2180" spans="1:16" s="50" customFormat="1">
      <c r="A2180" s="51"/>
      <c r="B2180" s="47"/>
      <c r="P2180" s="51"/>
    </row>
    <row r="2181" spans="1:16" s="50" customFormat="1">
      <c r="A2181" s="51"/>
      <c r="B2181" s="47"/>
      <c r="P2181" s="51"/>
    </row>
    <row r="2182" spans="1:16" s="50" customFormat="1">
      <c r="A2182" s="51"/>
      <c r="B2182" s="47"/>
      <c r="P2182" s="51"/>
    </row>
    <row r="2183" spans="1:16" s="50" customFormat="1">
      <c r="A2183" s="51"/>
      <c r="B2183" s="47"/>
      <c r="P2183" s="51"/>
    </row>
    <row r="2184" spans="1:16" s="50" customFormat="1">
      <c r="A2184" s="51"/>
      <c r="B2184" s="47"/>
      <c r="P2184" s="51"/>
    </row>
    <row r="2185" spans="1:16" s="50" customFormat="1">
      <c r="A2185" s="51"/>
      <c r="B2185" s="47"/>
      <c r="P2185" s="51"/>
    </row>
    <row r="2186" spans="1:16" s="50" customFormat="1">
      <c r="A2186" s="51"/>
      <c r="B2186" s="47"/>
      <c r="P2186" s="51"/>
    </row>
    <row r="2187" spans="1:16" s="50" customFormat="1">
      <c r="A2187" s="51"/>
      <c r="B2187" s="47"/>
      <c r="P2187" s="51"/>
    </row>
    <row r="2188" spans="1:16" s="50" customFormat="1">
      <c r="A2188" s="51"/>
      <c r="B2188" s="47"/>
      <c r="P2188" s="51"/>
    </row>
    <row r="2189" spans="1:16" s="50" customFormat="1">
      <c r="A2189" s="51"/>
      <c r="B2189" s="47"/>
      <c r="P2189" s="51"/>
    </row>
    <row r="2190" spans="1:16" s="50" customFormat="1">
      <c r="A2190" s="51"/>
      <c r="B2190" s="47"/>
      <c r="P2190" s="51"/>
    </row>
    <row r="2191" spans="1:16" s="50" customFormat="1">
      <c r="A2191" s="51"/>
      <c r="B2191" s="47"/>
      <c r="P2191" s="51"/>
    </row>
    <row r="2192" spans="1:16" s="50" customFormat="1">
      <c r="A2192" s="51"/>
      <c r="B2192" s="47"/>
      <c r="P2192" s="51"/>
    </row>
    <row r="2193" spans="1:16" s="50" customFormat="1">
      <c r="A2193" s="51"/>
      <c r="B2193" s="47"/>
      <c r="P2193" s="51"/>
    </row>
    <row r="2194" spans="1:16" s="50" customFormat="1">
      <c r="A2194" s="51"/>
      <c r="B2194" s="47"/>
      <c r="P2194" s="51"/>
    </row>
    <row r="2195" spans="1:16" s="50" customFormat="1">
      <c r="A2195" s="51"/>
      <c r="B2195" s="47"/>
      <c r="P2195" s="51"/>
    </row>
    <row r="2196" spans="1:16" s="50" customFormat="1">
      <c r="A2196" s="51"/>
      <c r="B2196" s="47"/>
      <c r="P2196" s="51"/>
    </row>
    <row r="2197" spans="1:16" s="50" customFormat="1">
      <c r="A2197" s="51"/>
      <c r="B2197" s="47"/>
      <c r="P2197" s="51"/>
    </row>
    <row r="2198" spans="1:16" s="50" customFormat="1">
      <c r="A2198" s="51"/>
      <c r="B2198" s="47"/>
      <c r="P2198" s="51"/>
    </row>
    <row r="2199" spans="1:16" s="50" customFormat="1">
      <c r="A2199" s="51"/>
      <c r="B2199" s="47"/>
      <c r="P2199" s="51"/>
    </row>
    <row r="2200" spans="1:16" s="50" customFormat="1">
      <c r="A2200" s="51"/>
      <c r="B2200" s="47"/>
      <c r="P2200" s="51"/>
    </row>
    <row r="2201" spans="1:16" s="50" customFormat="1">
      <c r="A2201" s="51"/>
      <c r="B2201" s="47"/>
      <c r="P2201" s="51"/>
    </row>
    <row r="2202" spans="1:16" s="50" customFormat="1">
      <c r="A2202" s="51"/>
      <c r="B2202" s="47"/>
      <c r="P2202" s="51"/>
    </row>
    <row r="2203" spans="1:16" s="50" customFormat="1">
      <c r="A2203" s="51"/>
      <c r="B2203" s="47"/>
      <c r="P2203" s="51"/>
    </row>
    <row r="2204" spans="1:16" s="50" customFormat="1">
      <c r="A2204" s="51"/>
      <c r="B2204" s="47"/>
      <c r="P2204" s="51"/>
    </row>
    <row r="2205" spans="1:16" s="50" customFormat="1">
      <c r="A2205" s="51"/>
      <c r="B2205" s="47"/>
      <c r="P2205" s="51"/>
    </row>
    <row r="2206" spans="1:16" s="50" customFormat="1">
      <c r="A2206" s="51"/>
      <c r="B2206" s="47"/>
      <c r="P2206" s="51"/>
    </row>
    <row r="2207" spans="1:16" s="50" customFormat="1">
      <c r="A2207" s="51"/>
      <c r="B2207" s="47"/>
      <c r="P2207" s="51"/>
    </row>
    <row r="2208" spans="1:16" s="50" customFormat="1">
      <c r="A2208" s="51"/>
      <c r="B2208" s="47"/>
      <c r="P2208" s="51"/>
    </row>
    <row r="2209" spans="1:16" s="50" customFormat="1">
      <c r="A2209" s="51"/>
      <c r="B2209" s="47"/>
      <c r="P2209" s="51"/>
    </row>
    <row r="2210" spans="1:16" s="50" customFormat="1">
      <c r="A2210" s="51"/>
      <c r="B2210" s="47"/>
      <c r="P2210" s="51"/>
    </row>
    <row r="2211" spans="1:16" s="50" customFormat="1">
      <c r="A2211" s="51"/>
      <c r="B2211" s="47"/>
      <c r="P2211" s="51"/>
    </row>
    <row r="2212" spans="1:16" s="50" customFormat="1">
      <c r="A2212" s="51"/>
      <c r="B2212" s="47"/>
      <c r="P2212" s="51"/>
    </row>
    <row r="2213" spans="1:16" s="50" customFormat="1">
      <c r="A2213" s="51"/>
      <c r="B2213" s="47"/>
      <c r="P2213" s="51"/>
    </row>
    <row r="2214" spans="1:16" s="50" customFormat="1">
      <c r="A2214" s="51"/>
      <c r="B2214" s="47"/>
      <c r="P2214" s="51"/>
    </row>
    <row r="2215" spans="1:16" s="50" customFormat="1">
      <c r="A2215" s="51"/>
      <c r="B2215" s="47"/>
      <c r="P2215" s="51"/>
    </row>
    <row r="2216" spans="1:16" s="50" customFormat="1">
      <c r="A2216" s="51"/>
      <c r="B2216" s="47"/>
      <c r="P2216" s="51"/>
    </row>
    <row r="2217" spans="1:16" s="50" customFormat="1">
      <c r="A2217" s="51"/>
      <c r="B2217" s="47"/>
      <c r="P2217" s="51"/>
    </row>
    <row r="2218" spans="1:16" s="50" customFormat="1">
      <c r="A2218" s="51"/>
      <c r="B2218" s="47"/>
      <c r="P2218" s="51"/>
    </row>
    <row r="2219" spans="1:16" s="50" customFormat="1">
      <c r="A2219" s="51"/>
      <c r="B2219" s="47"/>
      <c r="P2219" s="51"/>
    </row>
    <row r="2220" spans="1:16" s="50" customFormat="1">
      <c r="A2220" s="51"/>
      <c r="B2220" s="47"/>
      <c r="P2220" s="51"/>
    </row>
    <row r="2221" spans="1:16" s="50" customFormat="1">
      <c r="A2221" s="51"/>
      <c r="B2221" s="47"/>
      <c r="P2221" s="51"/>
    </row>
    <row r="2222" spans="1:16" s="50" customFormat="1">
      <c r="A2222" s="51"/>
      <c r="B2222" s="47"/>
      <c r="P2222" s="51"/>
    </row>
    <row r="2223" spans="1:16" s="50" customFormat="1">
      <c r="A2223" s="51"/>
      <c r="B2223" s="47"/>
      <c r="P2223" s="51"/>
    </row>
    <row r="2224" spans="1:16" s="50" customFormat="1">
      <c r="A2224" s="51"/>
      <c r="B2224" s="47"/>
      <c r="P2224" s="51"/>
    </row>
    <row r="2225" spans="1:16" s="50" customFormat="1">
      <c r="A2225" s="51"/>
      <c r="B2225" s="47"/>
      <c r="P2225" s="51"/>
    </row>
    <row r="2226" spans="1:16" s="50" customFormat="1">
      <c r="A2226" s="51"/>
      <c r="B2226" s="47"/>
      <c r="P2226" s="51"/>
    </row>
    <row r="2227" spans="1:16" s="50" customFormat="1">
      <c r="A2227" s="51"/>
      <c r="B2227" s="47"/>
      <c r="P2227" s="51"/>
    </row>
    <row r="2228" spans="1:16" s="50" customFormat="1">
      <c r="A2228" s="51"/>
      <c r="B2228" s="47"/>
      <c r="P2228" s="51"/>
    </row>
    <row r="2229" spans="1:16" s="50" customFormat="1">
      <c r="A2229" s="51"/>
      <c r="B2229" s="47"/>
      <c r="P2229" s="51"/>
    </row>
    <row r="2230" spans="1:16" s="50" customFormat="1">
      <c r="A2230" s="51"/>
      <c r="B2230" s="47"/>
      <c r="P2230" s="51"/>
    </row>
    <row r="2231" spans="1:16" s="50" customFormat="1">
      <c r="A2231" s="51"/>
      <c r="B2231" s="47"/>
      <c r="P2231" s="51"/>
    </row>
    <row r="2232" spans="1:16" s="50" customFormat="1">
      <c r="A2232" s="51"/>
      <c r="B2232" s="47"/>
      <c r="P2232" s="51"/>
    </row>
    <row r="2233" spans="1:16" s="50" customFormat="1">
      <c r="A2233" s="51"/>
      <c r="B2233" s="47"/>
      <c r="P2233" s="51"/>
    </row>
    <row r="2234" spans="1:16" s="50" customFormat="1">
      <c r="A2234" s="51"/>
      <c r="B2234" s="47"/>
      <c r="P2234" s="51"/>
    </row>
    <row r="2235" spans="1:16" s="50" customFormat="1">
      <c r="A2235" s="51"/>
      <c r="B2235" s="47"/>
      <c r="P2235" s="51"/>
    </row>
    <row r="2236" spans="1:16" s="50" customFormat="1">
      <c r="A2236" s="51"/>
      <c r="B2236" s="47"/>
      <c r="P2236" s="51"/>
    </row>
    <row r="2237" spans="1:16" s="50" customFormat="1">
      <c r="A2237" s="51"/>
      <c r="B2237" s="47"/>
      <c r="P2237" s="51"/>
    </row>
    <row r="2238" spans="1:16" s="50" customFormat="1">
      <c r="A2238" s="51"/>
      <c r="B2238" s="47"/>
      <c r="P2238" s="51"/>
    </row>
    <row r="2239" spans="1:16" s="50" customFormat="1">
      <c r="A2239" s="51"/>
      <c r="B2239" s="47"/>
      <c r="P2239" s="51"/>
    </row>
    <row r="2240" spans="1:16" s="50" customFormat="1">
      <c r="A2240" s="51"/>
      <c r="B2240" s="47"/>
      <c r="P2240" s="51"/>
    </row>
    <row r="2241" spans="1:16" s="50" customFormat="1">
      <c r="A2241" s="51"/>
      <c r="B2241" s="47"/>
      <c r="P2241" s="51"/>
    </row>
    <row r="2242" spans="1:16" s="50" customFormat="1">
      <c r="A2242" s="51"/>
      <c r="B2242" s="47"/>
      <c r="P2242" s="51"/>
    </row>
    <row r="2243" spans="1:16" s="50" customFormat="1">
      <c r="A2243" s="51"/>
      <c r="B2243" s="47"/>
      <c r="P2243" s="51"/>
    </row>
    <row r="2244" spans="1:16" s="50" customFormat="1">
      <c r="A2244" s="51"/>
      <c r="B2244" s="47"/>
      <c r="P2244" s="51"/>
    </row>
    <row r="2245" spans="1:16" s="50" customFormat="1">
      <c r="A2245" s="51"/>
      <c r="B2245" s="47"/>
      <c r="P2245" s="51"/>
    </row>
    <row r="2246" spans="1:16" s="50" customFormat="1">
      <c r="A2246" s="51"/>
      <c r="B2246" s="47"/>
      <c r="P2246" s="51"/>
    </row>
    <row r="2247" spans="1:16" s="50" customFormat="1">
      <c r="A2247" s="51"/>
      <c r="B2247" s="47"/>
      <c r="P2247" s="51"/>
    </row>
    <row r="2248" spans="1:16" s="50" customFormat="1">
      <c r="A2248" s="51"/>
      <c r="B2248" s="47"/>
      <c r="P2248" s="51"/>
    </row>
    <row r="2249" spans="1:16" s="50" customFormat="1">
      <c r="A2249" s="51"/>
      <c r="B2249" s="47"/>
      <c r="P2249" s="51"/>
    </row>
    <row r="2250" spans="1:16" s="50" customFormat="1">
      <c r="A2250" s="51"/>
      <c r="B2250" s="47"/>
      <c r="P2250" s="51"/>
    </row>
    <row r="2251" spans="1:16" s="50" customFormat="1">
      <c r="A2251" s="51"/>
      <c r="B2251" s="47"/>
      <c r="P2251" s="51"/>
    </row>
    <row r="2252" spans="1:16" s="50" customFormat="1">
      <c r="A2252" s="51"/>
      <c r="B2252" s="47"/>
      <c r="P2252" s="51"/>
    </row>
    <row r="2253" spans="1:16" s="50" customFormat="1">
      <c r="A2253" s="51"/>
      <c r="B2253" s="47"/>
      <c r="P2253" s="51"/>
    </row>
    <row r="2254" spans="1:16" s="50" customFormat="1">
      <c r="A2254" s="51"/>
      <c r="B2254" s="47"/>
      <c r="P2254" s="51"/>
    </row>
    <row r="2255" spans="1:16" s="50" customFormat="1">
      <c r="A2255" s="51"/>
      <c r="B2255" s="47"/>
      <c r="P2255" s="51"/>
    </row>
    <row r="2256" spans="1:16" s="50" customFormat="1">
      <c r="A2256" s="51"/>
      <c r="B2256" s="47"/>
      <c r="P2256" s="51"/>
    </row>
    <row r="2257" spans="1:16" s="50" customFormat="1">
      <c r="A2257" s="51"/>
      <c r="B2257" s="47"/>
      <c r="P2257" s="51"/>
    </row>
    <row r="2258" spans="1:16" s="50" customFormat="1">
      <c r="A2258" s="51"/>
      <c r="B2258" s="47"/>
      <c r="P2258" s="51"/>
    </row>
    <row r="2259" spans="1:16" s="50" customFormat="1">
      <c r="A2259" s="51"/>
      <c r="B2259" s="47"/>
      <c r="P2259" s="51"/>
    </row>
    <row r="2260" spans="1:16" s="50" customFormat="1">
      <c r="A2260" s="51"/>
      <c r="B2260" s="47"/>
      <c r="P2260" s="51"/>
    </row>
    <row r="2261" spans="1:16" s="50" customFormat="1">
      <c r="A2261" s="51"/>
      <c r="B2261" s="47"/>
      <c r="P2261" s="51"/>
    </row>
    <row r="2262" spans="1:16" s="50" customFormat="1">
      <c r="A2262" s="51"/>
      <c r="B2262" s="47"/>
      <c r="P2262" s="51"/>
    </row>
    <row r="2263" spans="1:16" s="50" customFormat="1">
      <c r="A2263" s="51"/>
      <c r="B2263" s="47"/>
      <c r="P2263" s="51"/>
    </row>
    <row r="2264" spans="1:16" s="50" customFormat="1">
      <c r="A2264" s="51"/>
      <c r="B2264" s="47"/>
      <c r="P2264" s="51"/>
    </row>
    <row r="2265" spans="1:16" s="50" customFormat="1">
      <c r="A2265" s="51"/>
      <c r="B2265" s="47"/>
      <c r="P2265" s="51"/>
    </row>
    <row r="2266" spans="1:16" s="50" customFormat="1">
      <c r="A2266" s="51"/>
      <c r="B2266" s="47"/>
      <c r="P2266" s="51"/>
    </row>
    <row r="2267" spans="1:16" s="50" customFormat="1">
      <c r="A2267" s="51"/>
      <c r="B2267" s="47"/>
      <c r="P2267" s="51"/>
    </row>
    <row r="2268" spans="1:16" s="50" customFormat="1">
      <c r="A2268" s="51"/>
      <c r="B2268" s="47"/>
      <c r="P2268" s="51"/>
    </row>
    <row r="2269" spans="1:16" s="50" customFormat="1">
      <c r="A2269" s="51"/>
      <c r="B2269" s="47"/>
      <c r="P2269" s="51"/>
    </row>
    <row r="2270" spans="1:16" s="50" customFormat="1">
      <c r="A2270" s="51"/>
      <c r="B2270" s="47"/>
      <c r="P2270" s="51"/>
    </row>
    <row r="2271" spans="1:16" s="50" customFormat="1">
      <c r="A2271" s="51"/>
      <c r="B2271" s="47"/>
      <c r="P2271" s="51"/>
    </row>
    <row r="2272" spans="1:16" s="50" customFormat="1">
      <c r="A2272" s="51"/>
      <c r="B2272" s="47"/>
      <c r="P2272" s="51"/>
    </row>
    <row r="2273" spans="1:16" s="50" customFormat="1">
      <c r="A2273" s="51"/>
      <c r="B2273" s="47"/>
      <c r="P2273" s="51"/>
    </row>
    <row r="2274" spans="1:16" s="50" customFormat="1">
      <c r="A2274" s="51"/>
      <c r="B2274" s="47"/>
      <c r="P2274" s="51"/>
    </row>
    <row r="2275" spans="1:16" s="50" customFormat="1">
      <c r="A2275" s="51"/>
      <c r="B2275" s="47"/>
      <c r="P2275" s="51"/>
    </row>
    <row r="2276" spans="1:16" s="50" customFormat="1">
      <c r="A2276" s="51"/>
      <c r="B2276" s="47"/>
      <c r="P2276" s="51"/>
    </row>
    <row r="2277" spans="1:16" s="50" customFormat="1">
      <c r="A2277" s="51"/>
      <c r="B2277" s="47"/>
      <c r="P2277" s="51"/>
    </row>
    <row r="2278" spans="1:16" s="50" customFormat="1">
      <c r="A2278" s="51"/>
      <c r="B2278" s="47"/>
      <c r="P2278" s="51"/>
    </row>
    <row r="2279" spans="1:16" s="50" customFormat="1">
      <c r="A2279" s="51"/>
      <c r="B2279" s="47"/>
      <c r="P2279" s="51"/>
    </row>
    <row r="2280" spans="1:16" s="50" customFormat="1">
      <c r="A2280" s="51"/>
      <c r="B2280" s="47"/>
      <c r="P2280" s="51"/>
    </row>
    <row r="2281" spans="1:16" s="50" customFormat="1">
      <c r="A2281" s="51"/>
      <c r="B2281" s="47"/>
      <c r="P2281" s="51"/>
    </row>
    <row r="2282" spans="1:16" s="50" customFormat="1">
      <c r="A2282" s="51"/>
      <c r="B2282" s="47"/>
      <c r="P2282" s="51"/>
    </row>
    <row r="2283" spans="1:16" s="50" customFormat="1">
      <c r="A2283" s="51"/>
      <c r="B2283" s="47"/>
      <c r="P2283" s="51"/>
    </row>
    <row r="2284" spans="1:16" s="50" customFormat="1">
      <c r="A2284" s="51"/>
      <c r="B2284" s="47"/>
      <c r="P2284" s="51"/>
    </row>
    <row r="2285" spans="1:16" s="50" customFormat="1">
      <c r="A2285" s="51"/>
      <c r="B2285" s="47"/>
      <c r="P2285" s="51"/>
    </row>
    <row r="2286" spans="1:16" s="50" customFormat="1">
      <c r="A2286" s="51"/>
      <c r="B2286" s="47"/>
      <c r="P2286" s="51"/>
    </row>
    <row r="2287" spans="1:16" s="50" customFormat="1">
      <c r="A2287" s="51"/>
      <c r="B2287" s="47"/>
      <c r="P2287" s="51"/>
    </row>
    <row r="2288" spans="1:16" s="50" customFormat="1">
      <c r="A2288" s="51"/>
      <c r="B2288" s="47"/>
      <c r="P2288" s="51"/>
    </row>
    <row r="2289" spans="1:16" s="50" customFormat="1">
      <c r="A2289" s="51"/>
      <c r="B2289" s="47"/>
      <c r="P2289" s="51"/>
    </row>
    <row r="2290" spans="1:16" s="50" customFormat="1">
      <c r="A2290" s="51"/>
      <c r="B2290" s="47"/>
      <c r="P2290" s="51"/>
    </row>
    <row r="2291" spans="1:16" s="50" customFormat="1">
      <c r="A2291" s="51"/>
      <c r="B2291" s="47"/>
      <c r="P2291" s="51"/>
    </row>
    <row r="2292" spans="1:16" s="50" customFormat="1">
      <c r="A2292" s="51"/>
      <c r="B2292" s="47"/>
      <c r="P2292" s="51"/>
    </row>
    <row r="2293" spans="1:16" s="50" customFormat="1">
      <c r="A2293" s="51"/>
      <c r="B2293" s="47"/>
      <c r="P2293" s="51"/>
    </row>
    <row r="2294" spans="1:16" s="50" customFormat="1">
      <c r="A2294" s="51"/>
      <c r="B2294" s="47"/>
      <c r="P2294" s="51"/>
    </row>
    <row r="2295" spans="1:16" s="50" customFormat="1">
      <c r="A2295" s="51"/>
      <c r="B2295" s="47"/>
      <c r="P2295" s="51"/>
    </row>
    <row r="2296" spans="1:16" s="50" customFormat="1">
      <c r="A2296" s="51"/>
      <c r="B2296" s="47"/>
      <c r="P2296" s="51"/>
    </row>
    <row r="2297" spans="1:16" s="50" customFormat="1">
      <c r="A2297" s="51"/>
      <c r="B2297" s="47"/>
      <c r="P2297" s="51"/>
    </row>
    <row r="2298" spans="1:16" s="50" customFormat="1">
      <c r="A2298" s="51"/>
      <c r="B2298" s="47"/>
      <c r="P2298" s="51"/>
    </row>
    <row r="2299" spans="1:16" s="50" customFormat="1">
      <c r="A2299" s="51"/>
      <c r="B2299" s="47"/>
      <c r="P2299" s="51"/>
    </row>
    <row r="2300" spans="1:16" s="50" customFormat="1">
      <c r="A2300" s="51"/>
      <c r="B2300" s="47"/>
      <c r="P2300" s="51"/>
    </row>
    <row r="2301" spans="1:16" s="50" customFormat="1">
      <c r="A2301" s="51"/>
      <c r="B2301" s="47"/>
      <c r="P2301" s="51"/>
    </row>
    <row r="2302" spans="1:16" s="50" customFormat="1">
      <c r="A2302" s="51"/>
      <c r="B2302" s="47"/>
      <c r="P2302" s="51"/>
    </row>
    <row r="2303" spans="1:16" s="50" customFormat="1">
      <c r="A2303" s="51"/>
      <c r="B2303" s="47"/>
      <c r="P2303" s="51"/>
    </row>
    <row r="2304" spans="1:16" s="50" customFormat="1">
      <c r="A2304" s="51"/>
      <c r="B2304" s="47"/>
      <c r="P2304" s="51"/>
    </row>
    <row r="2305" spans="1:16" s="50" customFormat="1">
      <c r="A2305" s="51"/>
      <c r="B2305" s="47"/>
      <c r="P2305" s="51"/>
    </row>
    <row r="2306" spans="1:16" s="50" customFormat="1">
      <c r="A2306" s="51"/>
      <c r="B2306" s="47"/>
      <c r="P2306" s="51"/>
    </row>
    <row r="2307" spans="1:16" s="50" customFormat="1">
      <c r="A2307" s="51"/>
      <c r="B2307" s="47"/>
      <c r="P2307" s="51"/>
    </row>
    <row r="2308" spans="1:16" s="50" customFormat="1">
      <c r="A2308" s="51"/>
      <c r="B2308" s="47"/>
      <c r="P2308" s="51"/>
    </row>
    <row r="2309" spans="1:16" s="50" customFormat="1">
      <c r="A2309" s="51"/>
      <c r="B2309" s="47"/>
      <c r="P2309" s="51"/>
    </row>
    <row r="2310" spans="1:16" s="50" customFormat="1">
      <c r="A2310" s="51"/>
      <c r="B2310" s="47"/>
      <c r="P2310" s="51"/>
    </row>
    <row r="2311" spans="1:16" s="50" customFormat="1">
      <c r="A2311" s="51"/>
      <c r="B2311" s="47"/>
      <c r="P2311" s="51"/>
    </row>
    <row r="2312" spans="1:16" s="50" customFormat="1">
      <c r="A2312" s="51"/>
      <c r="B2312" s="47"/>
      <c r="P2312" s="51"/>
    </row>
    <row r="2313" spans="1:16" s="50" customFormat="1">
      <c r="A2313" s="51"/>
      <c r="B2313" s="47"/>
      <c r="P2313" s="51"/>
    </row>
    <row r="2314" spans="1:16" s="50" customFormat="1">
      <c r="A2314" s="51"/>
      <c r="B2314" s="47"/>
      <c r="P2314" s="51"/>
    </row>
    <row r="2315" spans="1:16" s="50" customFormat="1">
      <c r="A2315" s="51"/>
      <c r="B2315" s="47"/>
      <c r="P2315" s="51"/>
    </row>
    <row r="2316" spans="1:16" s="50" customFormat="1">
      <c r="A2316" s="51"/>
      <c r="B2316" s="47"/>
      <c r="P2316" s="51"/>
    </row>
    <row r="2317" spans="1:16" s="50" customFormat="1">
      <c r="A2317" s="51"/>
      <c r="B2317" s="47"/>
      <c r="P2317" s="51"/>
    </row>
    <row r="2318" spans="1:16" s="50" customFormat="1">
      <c r="A2318" s="51"/>
      <c r="B2318" s="47"/>
      <c r="P2318" s="51"/>
    </row>
    <row r="2319" spans="1:16" s="50" customFormat="1">
      <c r="A2319" s="51"/>
      <c r="B2319" s="47"/>
      <c r="P2319" s="51"/>
    </row>
    <row r="2320" spans="1:16" s="50" customFormat="1">
      <c r="A2320" s="51"/>
      <c r="B2320" s="47"/>
      <c r="P2320" s="51"/>
    </row>
    <row r="2321" spans="1:16" s="50" customFormat="1">
      <c r="A2321" s="51"/>
      <c r="B2321" s="47"/>
      <c r="P2321" s="51"/>
    </row>
    <row r="2322" spans="1:16" s="50" customFormat="1">
      <c r="A2322" s="51"/>
      <c r="B2322" s="47"/>
      <c r="P2322" s="51"/>
    </row>
    <row r="2323" spans="1:16" s="50" customFormat="1">
      <c r="A2323" s="51"/>
      <c r="B2323" s="47"/>
      <c r="P2323" s="51"/>
    </row>
    <row r="2324" spans="1:16" s="50" customFormat="1">
      <c r="A2324" s="51"/>
      <c r="B2324" s="47"/>
      <c r="P2324" s="51"/>
    </row>
    <row r="2325" spans="1:16" s="50" customFormat="1">
      <c r="A2325" s="51"/>
      <c r="B2325" s="47"/>
      <c r="P2325" s="51"/>
    </row>
    <row r="2326" spans="1:16" s="50" customFormat="1">
      <c r="A2326" s="51"/>
      <c r="B2326" s="47"/>
      <c r="P2326" s="51"/>
    </row>
    <row r="2327" spans="1:16" s="50" customFormat="1">
      <c r="A2327" s="51"/>
      <c r="B2327" s="47"/>
      <c r="P2327" s="51"/>
    </row>
    <row r="2328" spans="1:16" s="50" customFormat="1">
      <c r="A2328" s="51"/>
      <c r="B2328" s="47"/>
      <c r="P2328" s="51"/>
    </row>
    <row r="2329" spans="1:16" s="50" customFormat="1">
      <c r="A2329" s="51"/>
      <c r="B2329" s="47"/>
      <c r="P2329" s="51"/>
    </row>
    <row r="2330" spans="1:16" s="50" customFormat="1">
      <c r="A2330" s="51"/>
      <c r="B2330" s="47"/>
      <c r="P2330" s="51"/>
    </row>
    <row r="2331" spans="1:16" s="50" customFormat="1">
      <c r="A2331" s="51"/>
      <c r="B2331" s="47"/>
      <c r="P2331" s="51"/>
    </row>
    <row r="2332" spans="1:16" s="50" customFormat="1">
      <c r="A2332" s="51"/>
      <c r="B2332" s="47"/>
      <c r="P2332" s="51"/>
    </row>
    <row r="2333" spans="1:16" s="50" customFormat="1">
      <c r="A2333" s="51"/>
      <c r="B2333" s="47"/>
      <c r="P2333" s="51"/>
    </row>
    <row r="2334" spans="1:16" s="50" customFormat="1">
      <c r="A2334" s="51"/>
      <c r="B2334" s="47"/>
      <c r="P2334" s="51"/>
    </row>
    <row r="2335" spans="1:16" s="50" customFormat="1">
      <c r="A2335" s="51"/>
      <c r="B2335" s="47"/>
      <c r="P2335" s="51"/>
    </row>
    <row r="2336" spans="1:16" s="50" customFormat="1">
      <c r="A2336" s="51"/>
      <c r="B2336" s="47"/>
      <c r="P2336" s="51"/>
    </row>
    <row r="2337" spans="1:16" s="50" customFormat="1">
      <c r="A2337" s="51"/>
      <c r="B2337" s="47"/>
      <c r="P2337" s="51"/>
    </row>
    <row r="2338" spans="1:16" s="50" customFormat="1">
      <c r="A2338" s="51"/>
      <c r="B2338" s="47"/>
      <c r="P2338" s="51"/>
    </row>
    <row r="2339" spans="1:16" s="50" customFormat="1">
      <c r="A2339" s="51"/>
      <c r="B2339" s="47"/>
      <c r="P2339" s="51"/>
    </row>
    <row r="2340" spans="1:16" s="50" customFormat="1">
      <c r="A2340" s="51"/>
      <c r="B2340" s="47"/>
      <c r="P2340" s="51"/>
    </row>
    <row r="2341" spans="1:16" s="50" customFormat="1">
      <c r="A2341" s="51"/>
      <c r="B2341" s="47"/>
      <c r="P2341" s="51"/>
    </row>
    <row r="2342" spans="1:16" s="50" customFormat="1">
      <c r="A2342" s="51"/>
      <c r="B2342" s="47"/>
      <c r="P2342" s="51"/>
    </row>
    <row r="2343" spans="1:16" s="50" customFormat="1">
      <c r="A2343" s="51"/>
      <c r="B2343" s="47"/>
      <c r="P2343" s="51"/>
    </row>
    <row r="2344" spans="1:16" s="50" customFormat="1">
      <c r="A2344" s="51"/>
      <c r="B2344" s="47"/>
      <c r="P2344" s="51"/>
    </row>
    <row r="2345" spans="1:16" s="50" customFormat="1">
      <c r="A2345" s="51"/>
      <c r="B2345" s="47"/>
      <c r="P2345" s="51"/>
    </row>
    <row r="2346" spans="1:16" s="50" customFormat="1">
      <c r="A2346" s="51"/>
      <c r="B2346" s="47"/>
      <c r="P2346" s="51"/>
    </row>
    <row r="2347" spans="1:16" s="50" customFormat="1">
      <c r="A2347" s="51"/>
      <c r="B2347" s="47"/>
      <c r="P2347" s="51"/>
    </row>
    <row r="2348" spans="1:16" s="50" customFormat="1">
      <c r="A2348" s="51"/>
      <c r="B2348" s="47"/>
      <c r="P2348" s="51"/>
    </row>
    <row r="2349" spans="1:16" s="50" customFormat="1">
      <c r="A2349" s="51"/>
      <c r="B2349" s="47"/>
      <c r="P2349" s="51"/>
    </row>
    <row r="2350" spans="1:16" s="50" customFormat="1">
      <c r="A2350" s="51"/>
      <c r="B2350" s="47"/>
      <c r="P2350" s="51"/>
    </row>
    <row r="2351" spans="1:16" s="50" customFormat="1">
      <c r="A2351" s="51"/>
      <c r="B2351" s="47"/>
      <c r="P2351" s="51"/>
    </row>
    <row r="2352" spans="1:16" s="50" customFormat="1">
      <c r="A2352" s="51"/>
      <c r="B2352" s="47"/>
      <c r="P2352" s="51"/>
    </row>
    <row r="2353" spans="1:16" s="50" customFormat="1">
      <c r="A2353" s="51"/>
      <c r="B2353" s="47"/>
      <c r="P2353" s="51"/>
    </row>
    <row r="2354" spans="1:16" s="50" customFormat="1">
      <c r="A2354" s="51"/>
      <c r="B2354" s="47"/>
      <c r="P2354" s="51"/>
    </row>
    <row r="2355" spans="1:16" s="50" customFormat="1">
      <c r="A2355" s="51"/>
      <c r="B2355" s="47"/>
      <c r="P2355" s="51"/>
    </row>
    <row r="2356" spans="1:16" s="50" customFormat="1">
      <c r="A2356" s="51"/>
      <c r="B2356" s="47"/>
      <c r="P2356" s="51"/>
    </row>
    <row r="2357" spans="1:16" s="50" customFormat="1">
      <c r="A2357" s="51"/>
      <c r="B2357" s="47"/>
      <c r="P2357" s="51"/>
    </row>
    <row r="2358" spans="1:16" s="50" customFormat="1">
      <c r="A2358" s="51"/>
      <c r="B2358" s="47"/>
      <c r="P2358" s="51"/>
    </row>
    <row r="2359" spans="1:16" s="50" customFormat="1">
      <c r="A2359" s="51"/>
      <c r="B2359" s="47"/>
      <c r="P2359" s="51"/>
    </row>
    <row r="2360" spans="1:16" s="50" customFormat="1">
      <c r="A2360" s="51"/>
      <c r="B2360" s="47"/>
      <c r="P2360" s="51"/>
    </row>
    <row r="2361" spans="1:16" s="50" customFormat="1">
      <c r="A2361" s="51"/>
      <c r="B2361" s="47"/>
      <c r="P2361" s="51"/>
    </row>
    <row r="2362" spans="1:16" s="50" customFormat="1">
      <c r="A2362" s="51"/>
      <c r="B2362" s="47"/>
      <c r="P2362" s="51"/>
    </row>
    <row r="2363" spans="1:16" s="50" customFormat="1">
      <c r="A2363" s="51"/>
      <c r="B2363" s="47"/>
      <c r="P2363" s="51"/>
    </row>
    <row r="2364" spans="1:16" s="50" customFormat="1">
      <c r="A2364" s="51"/>
      <c r="B2364" s="47"/>
      <c r="P2364" s="51"/>
    </row>
    <row r="2365" spans="1:16" s="50" customFormat="1">
      <c r="A2365" s="51"/>
      <c r="B2365" s="47"/>
      <c r="P2365" s="51"/>
    </row>
    <row r="2366" spans="1:16" s="50" customFormat="1">
      <c r="A2366" s="51"/>
      <c r="B2366" s="47"/>
      <c r="P2366" s="51"/>
    </row>
    <row r="2367" spans="1:16" s="50" customFormat="1">
      <c r="A2367" s="51"/>
      <c r="B2367" s="47"/>
      <c r="P2367" s="51"/>
    </row>
    <row r="2368" spans="1:16" s="50" customFormat="1">
      <c r="A2368" s="51"/>
      <c r="B2368" s="47"/>
      <c r="P2368" s="51"/>
    </row>
    <row r="2369" spans="1:16" s="50" customFormat="1">
      <c r="A2369" s="51"/>
      <c r="B2369" s="47"/>
      <c r="P2369" s="51"/>
    </row>
    <row r="2370" spans="1:16" s="50" customFormat="1">
      <c r="A2370" s="51"/>
      <c r="B2370" s="47"/>
      <c r="P2370" s="51"/>
    </row>
    <row r="2371" spans="1:16" s="50" customFormat="1">
      <c r="A2371" s="51"/>
      <c r="B2371" s="47"/>
      <c r="P2371" s="51"/>
    </row>
    <row r="2372" spans="1:16" s="50" customFormat="1">
      <c r="A2372" s="51"/>
      <c r="B2372" s="47"/>
      <c r="P2372" s="51"/>
    </row>
    <row r="2373" spans="1:16" s="50" customFormat="1">
      <c r="A2373" s="51"/>
      <c r="B2373" s="47"/>
      <c r="P2373" s="51"/>
    </row>
    <row r="2374" spans="1:16" s="50" customFormat="1">
      <c r="A2374" s="51"/>
      <c r="B2374" s="47"/>
      <c r="P2374" s="51"/>
    </row>
    <row r="2375" spans="1:16" s="50" customFormat="1">
      <c r="A2375" s="51"/>
      <c r="B2375" s="47"/>
      <c r="P2375" s="51"/>
    </row>
    <row r="2376" spans="1:16" s="50" customFormat="1">
      <c r="A2376" s="51"/>
      <c r="B2376" s="47"/>
      <c r="P2376" s="51"/>
    </row>
    <row r="2377" spans="1:16" s="50" customFormat="1">
      <c r="A2377" s="51"/>
      <c r="B2377" s="47"/>
      <c r="P2377" s="51"/>
    </row>
    <row r="2378" spans="1:16" s="50" customFormat="1">
      <c r="A2378" s="51"/>
      <c r="B2378" s="47"/>
      <c r="P2378" s="51"/>
    </row>
    <row r="2379" spans="1:16" s="50" customFormat="1">
      <c r="A2379" s="51"/>
      <c r="B2379" s="47"/>
      <c r="P2379" s="51"/>
    </row>
    <row r="2380" spans="1:16" s="50" customFormat="1">
      <c r="A2380" s="51"/>
      <c r="B2380" s="47"/>
      <c r="P2380" s="51"/>
    </row>
    <row r="2381" spans="1:16" s="50" customFormat="1">
      <c r="A2381" s="51"/>
      <c r="B2381" s="47"/>
      <c r="P2381" s="51"/>
    </row>
    <row r="2382" spans="1:16" s="50" customFormat="1">
      <c r="A2382" s="51"/>
      <c r="B2382" s="47"/>
      <c r="P2382" s="51"/>
    </row>
    <row r="2383" spans="1:16" s="50" customFormat="1">
      <c r="A2383" s="51"/>
      <c r="B2383" s="47"/>
      <c r="P2383" s="51"/>
    </row>
    <row r="2384" spans="1:16" s="50" customFormat="1">
      <c r="A2384" s="51"/>
      <c r="B2384" s="47"/>
      <c r="P2384" s="51"/>
    </row>
    <row r="2385" spans="1:16" s="50" customFormat="1">
      <c r="A2385" s="51"/>
      <c r="B2385" s="47"/>
      <c r="P2385" s="51"/>
    </row>
    <row r="2386" spans="1:16" s="50" customFormat="1">
      <c r="A2386" s="51"/>
      <c r="B2386" s="47"/>
      <c r="P2386" s="51"/>
    </row>
    <row r="2387" spans="1:16" s="50" customFormat="1">
      <c r="A2387" s="51"/>
      <c r="B2387" s="47"/>
      <c r="P2387" s="51"/>
    </row>
    <row r="2388" spans="1:16" s="50" customFormat="1">
      <c r="A2388" s="51"/>
      <c r="B2388" s="47"/>
      <c r="P2388" s="51"/>
    </row>
    <row r="2389" spans="1:16" s="50" customFormat="1">
      <c r="A2389" s="51"/>
      <c r="B2389" s="47"/>
      <c r="P2389" s="51"/>
    </row>
    <row r="2390" spans="1:16" s="50" customFormat="1">
      <c r="A2390" s="51"/>
      <c r="B2390" s="47"/>
      <c r="P2390" s="51"/>
    </row>
    <row r="2391" spans="1:16" s="50" customFormat="1">
      <c r="A2391" s="51"/>
      <c r="B2391" s="47"/>
      <c r="P2391" s="51"/>
    </row>
    <row r="2392" spans="1:16" s="50" customFormat="1">
      <c r="A2392" s="51"/>
      <c r="B2392" s="47"/>
      <c r="P2392" s="51"/>
    </row>
    <row r="2393" spans="1:16" s="50" customFormat="1">
      <c r="A2393" s="51"/>
      <c r="B2393" s="47"/>
      <c r="P2393" s="51"/>
    </row>
    <row r="2394" spans="1:16" s="50" customFormat="1">
      <c r="A2394" s="51"/>
      <c r="B2394" s="47"/>
      <c r="P2394" s="51"/>
    </row>
    <row r="2395" spans="1:16" s="50" customFormat="1">
      <c r="A2395" s="51"/>
      <c r="B2395" s="47"/>
      <c r="P2395" s="51"/>
    </row>
    <row r="2396" spans="1:16" s="50" customFormat="1">
      <c r="A2396" s="51"/>
      <c r="B2396" s="47"/>
      <c r="P2396" s="51"/>
    </row>
    <row r="2397" spans="1:16" s="50" customFormat="1">
      <c r="A2397" s="51"/>
      <c r="B2397" s="47"/>
      <c r="P2397" s="51"/>
    </row>
    <row r="2398" spans="1:16" s="50" customFormat="1">
      <c r="A2398" s="51"/>
      <c r="B2398" s="47"/>
      <c r="P2398" s="51"/>
    </row>
    <row r="2399" spans="1:16" s="50" customFormat="1">
      <c r="A2399" s="51"/>
      <c r="B2399" s="47"/>
      <c r="P2399" s="51"/>
    </row>
    <row r="2400" spans="1:16" s="50" customFormat="1">
      <c r="A2400" s="51"/>
      <c r="B2400" s="47"/>
      <c r="P2400" s="51"/>
    </row>
    <row r="2401" spans="1:16" s="50" customFormat="1">
      <c r="A2401" s="51"/>
      <c r="B2401" s="47"/>
      <c r="P2401" s="51"/>
    </row>
    <row r="2402" spans="1:16" s="50" customFormat="1">
      <c r="A2402" s="51"/>
      <c r="B2402" s="47"/>
      <c r="P2402" s="51"/>
    </row>
    <row r="2403" spans="1:16" s="50" customFormat="1">
      <c r="A2403" s="51"/>
      <c r="B2403" s="47"/>
      <c r="P2403" s="51"/>
    </row>
    <row r="2404" spans="1:16" s="50" customFormat="1">
      <c r="A2404" s="51"/>
      <c r="B2404" s="47"/>
      <c r="P2404" s="51"/>
    </row>
    <row r="2405" spans="1:16" s="50" customFormat="1">
      <c r="A2405" s="51"/>
      <c r="B2405" s="47"/>
      <c r="P2405" s="51"/>
    </row>
    <row r="2406" spans="1:16" s="50" customFormat="1">
      <c r="A2406" s="51"/>
      <c r="B2406" s="47"/>
      <c r="P2406" s="51"/>
    </row>
    <row r="2407" spans="1:16" s="50" customFormat="1">
      <c r="A2407" s="51"/>
      <c r="B2407" s="47"/>
      <c r="P2407" s="51"/>
    </row>
    <row r="2408" spans="1:16" s="50" customFormat="1">
      <c r="A2408" s="51"/>
      <c r="B2408" s="47"/>
      <c r="P2408" s="51"/>
    </row>
    <row r="2409" spans="1:16" s="50" customFormat="1">
      <c r="A2409" s="51"/>
      <c r="B2409" s="47"/>
      <c r="P2409" s="51"/>
    </row>
    <row r="2410" spans="1:16" s="50" customFormat="1">
      <c r="A2410" s="51"/>
      <c r="B2410" s="47"/>
      <c r="P2410" s="51"/>
    </row>
    <row r="2411" spans="1:16" s="50" customFormat="1">
      <c r="A2411" s="51"/>
      <c r="B2411" s="47"/>
      <c r="P2411" s="51"/>
    </row>
    <row r="2412" spans="1:16" s="50" customFormat="1">
      <c r="A2412" s="51"/>
      <c r="B2412" s="47"/>
      <c r="P2412" s="51"/>
    </row>
    <row r="2413" spans="1:16" s="50" customFormat="1">
      <c r="A2413" s="51"/>
      <c r="B2413" s="47"/>
      <c r="P2413" s="51"/>
    </row>
    <row r="2414" spans="1:16" s="50" customFormat="1">
      <c r="A2414" s="51"/>
      <c r="B2414" s="47"/>
      <c r="P2414" s="51"/>
    </row>
    <row r="2415" spans="1:16" s="50" customFormat="1">
      <c r="A2415" s="51"/>
      <c r="B2415" s="47"/>
      <c r="P2415" s="51"/>
    </row>
    <row r="2416" spans="1:16" s="50" customFormat="1">
      <c r="A2416" s="51"/>
      <c r="B2416" s="47"/>
      <c r="P2416" s="51"/>
    </row>
    <row r="2417" spans="1:16" s="50" customFormat="1">
      <c r="A2417" s="51"/>
      <c r="B2417" s="47"/>
      <c r="P2417" s="51"/>
    </row>
    <row r="2418" spans="1:16" s="50" customFormat="1">
      <c r="A2418" s="51"/>
      <c r="B2418" s="47"/>
      <c r="P2418" s="51"/>
    </row>
    <row r="2419" spans="1:16" s="50" customFormat="1">
      <c r="A2419" s="51"/>
      <c r="B2419" s="47"/>
      <c r="P2419" s="51"/>
    </row>
    <row r="2420" spans="1:16" s="50" customFormat="1">
      <c r="A2420" s="51"/>
      <c r="B2420" s="47"/>
      <c r="P2420" s="51"/>
    </row>
    <row r="2421" spans="1:16" s="50" customFormat="1">
      <c r="A2421" s="51"/>
      <c r="B2421" s="47"/>
      <c r="P2421" s="51"/>
    </row>
    <row r="2422" spans="1:16" s="50" customFormat="1">
      <c r="A2422" s="51"/>
      <c r="B2422" s="47"/>
      <c r="P2422" s="51"/>
    </row>
    <row r="2423" spans="1:16" s="50" customFormat="1">
      <c r="A2423" s="51"/>
      <c r="B2423" s="47"/>
      <c r="P2423" s="51"/>
    </row>
    <row r="2424" spans="1:16" s="50" customFormat="1">
      <c r="A2424" s="51"/>
      <c r="B2424" s="47"/>
      <c r="P2424" s="51"/>
    </row>
    <row r="2425" spans="1:16" s="50" customFormat="1">
      <c r="A2425" s="51"/>
      <c r="B2425" s="47"/>
      <c r="P2425" s="51"/>
    </row>
    <row r="2426" spans="1:16" s="50" customFormat="1">
      <c r="A2426" s="51"/>
      <c r="B2426" s="47"/>
      <c r="P2426" s="51"/>
    </row>
    <row r="2427" spans="1:16" s="50" customFormat="1">
      <c r="A2427" s="51"/>
      <c r="B2427" s="47"/>
      <c r="P2427" s="51"/>
    </row>
    <row r="2428" spans="1:16" s="50" customFormat="1">
      <c r="A2428" s="51"/>
      <c r="B2428" s="47"/>
      <c r="P2428" s="51"/>
    </row>
    <row r="2429" spans="1:16" s="50" customFormat="1">
      <c r="A2429" s="51"/>
      <c r="B2429" s="47"/>
      <c r="P2429" s="51"/>
    </row>
    <row r="2430" spans="1:16" s="50" customFormat="1">
      <c r="A2430" s="51"/>
      <c r="B2430" s="47"/>
      <c r="P2430" s="51"/>
    </row>
    <row r="2431" spans="1:16" s="50" customFormat="1">
      <c r="A2431" s="51"/>
      <c r="B2431" s="47"/>
      <c r="P2431" s="51"/>
    </row>
    <row r="2432" spans="1:16" s="50" customFormat="1">
      <c r="A2432" s="51"/>
      <c r="B2432" s="47"/>
      <c r="P2432" s="51"/>
    </row>
    <row r="2433" spans="1:16" s="50" customFormat="1">
      <c r="A2433" s="51"/>
      <c r="B2433" s="47"/>
      <c r="P2433" s="51"/>
    </row>
    <row r="2434" spans="1:16" s="50" customFormat="1">
      <c r="A2434" s="51"/>
      <c r="B2434" s="47"/>
      <c r="P2434" s="51"/>
    </row>
    <row r="2435" spans="1:16" s="50" customFormat="1">
      <c r="A2435" s="51"/>
      <c r="B2435" s="47"/>
      <c r="P2435" s="51"/>
    </row>
    <row r="2436" spans="1:16" s="50" customFormat="1">
      <c r="A2436" s="51"/>
      <c r="B2436" s="47"/>
      <c r="P2436" s="51"/>
    </row>
    <row r="2437" spans="1:16" s="50" customFormat="1">
      <c r="A2437" s="51"/>
      <c r="B2437" s="47"/>
      <c r="P2437" s="51"/>
    </row>
    <row r="2438" spans="1:16" s="50" customFormat="1">
      <c r="A2438" s="51"/>
      <c r="B2438" s="47"/>
      <c r="P2438" s="51"/>
    </row>
    <row r="2439" spans="1:16" s="50" customFormat="1">
      <c r="A2439" s="51"/>
      <c r="B2439" s="47"/>
      <c r="P2439" s="51"/>
    </row>
    <row r="2440" spans="1:16" s="50" customFormat="1">
      <c r="A2440" s="51"/>
      <c r="B2440" s="47"/>
      <c r="P2440" s="51"/>
    </row>
    <row r="2441" spans="1:16" s="50" customFormat="1">
      <c r="A2441" s="51"/>
      <c r="B2441" s="47"/>
      <c r="P2441" s="51"/>
    </row>
    <row r="2442" spans="1:16" s="50" customFormat="1">
      <c r="A2442" s="51"/>
      <c r="B2442" s="47"/>
      <c r="P2442" s="51"/>
    </row>
    <row r="2443" spans="1:16" s="50" customFormat="1">
      <c r="A2443" s="51"/>
      <c r="B2443" s="47"/>
      <c r="P2443" s="51"/>
    </row>
    <row r="2444" spans="1:16" s="50" customFormat="1">
      <c r="A2444" s="51"/>
      <c r="B2444" s="47"/>
      <c r="P2444" s="51"/>
    </row>
    <row r="2445" spans="1:16" s="50" customFormat="1">
      <c r="A2445" s="51"/>
      <c r="B2445" s="47"/>
      <c r="P2445" s="51"/>
    </row>
    <row r="2446" spans="1:16" s="50" customFormat="1">
      <c r="A2446" s="51"/>
      <c r="B2446" s="47"/>
      <c r="P2446" s="51"/>
    </row>
    <row r="2447" spans="1:16" s="50" customFormat="1">
      <c r="A2447" s="51"/>
      <c r="B2447" s="47"/>
      <c r="P2447" s="51"/>
    </row>
    <row r="2448" spans="1:16" s="50" customFormat="1">
      <c r="A2448" s="51"/>
      <c r="B2448" s="47"/>
      <c r="P2448" s="51"/>
    </row>
    <row r="2449" spans="1:16" s="50" customFormat="1">
      <c r="A2449" s="51"/>
      <c r="B2449" s="47"/>
      <c r="P2449" s="51"/>
    </row>
    <row r="2450" spans="1:16" s="50" customFormat="1">
      <c r="A2450" s="51"/>
      <c r="B2450" s="47"/>
      <c r="P2450" s="51"/>
    </row>
    <row r="2451" spans="1:16" s="50" customFormat="1">
      <c r="A2451" s="51"/>
      <c r="B2451" s="47"/>
      <c r="P2451" s="51"/>
    </row>
    <row r="2452" spans="1:16" s="50" customFormat="1">
      <c r="A2452" s="51"/>
      <c r="B2452" s="47"/>
      <c r="P2452" s="51"/>
    </row>
    <row r="2453" spans="1:16" s="50" customFormat="1">
      <c r="A2453" s="51"/>
      <c r="B2453" s="47"/>
      <c r="P2453" s="51"/>
    </row>
    <row r="2454" spans="1:16" s="50" customFormat="1">
      <c r="A2454" s="51"/>
      <c r="B2454" s="47"/>
      <c r="P2454" s="51"/>
    </row>
    <row r="2455" spans="1:16" s="50" customFormat="1">
      <c r="A2455" s="51"/>
      <c r="B2455" s="47"/>
      <c r="P2455" s="51"/>
    </row>
    <row r="2456" spans="1:16" s="50" customFormat="1">
      <c r="A2456" s="51"/>
      <c r="B2456" s="47"/>
      <c r="P2456" s="51"/>
    </row>
    <row r="2457" spans="1:16" s="50" customFormat="1">
      <c r="A2457" s="51"/>
      <c r="B2457" s="47"/>
      <c r="P2457" s="51"/>
    </row>
    <row r="2458" spans="1:16" s="50" customFormat="1">
      <c r="A2458" s="51"/>
      <c r="B2458" s="47"/>
      <c r="P2458" s="51"/>
    </row>
    <row r="2459" spans="1:16" s="50" customFormat="1">
      <c r="A2459" s="51"/>
      <c r="B2459" s="47"/>
      <c r="P2459" s="51"/>
    </row>
    <row r="2460" spans="1:16" s="50" customFormat="1">
      <c r="A2460" s="51"/>
      <c r="B2460" s="47"/>
      <c r="P2460" s="51"/>
    </row>
    <row r="2461" spans="1:16" s="50" customFormat="1">
      <c r="A2461" s="51"/>
      <c r="B2461" s="47"/>
      <c r="P2461" s="51"/>
    </row>
    <row r="2462" spans="1:16" s="50" customFormat="1">
      <c r="A2462" s="51"/>
      <c r="B2462" s="47"/>
      <c r="P2462" s="51"/>
    </row>
    <row r="2463" spans="1:16" s="50" customFormat="1">
      <c r="A2463" s="51"/>
      <c r="B2463" s="47"/>
      <c r="P2463" s="51"/>
    </row>
    <row r="2464" spans="1:16" s="50" customFormat="1">
      <c r="A2464" s="51"/>
      <c r="B2464" s="47"/>
      <c r="P2464" s="51"/>
    </row>
    <row r="2465" spans="1:16" s="50" customFormat="1">
      <c r="A2465" s="51"/>
      <c r="B2465" s="47"/>
      <c r="P2465" s="51"/>
    </row>
    <row r="2466" spans="1:16" s="50" customFormat="1">
      <c r="A2466" s="51"/>
      <c r="B2466" s="47"/>
      <c r="P2466" s="51"/>
    </row>
    <row r="2467" spans="1:16" s="50" customFormat="1">
      <c r="A2467" s="51"/>
      <c r="B2467" s="47"/>
      <c r="P2467" s="51"/>
    </row>
    <row r="2468" spans="1:16" s="50" customFormat="1">
      <c r="A2468" s="51"/>
      <c r="B2468" s="47"/>
      <c r="P2468" s="51"/>
    </row>
    <row r="2469" spans="1:16" s="50" customFormat="1">
      <c r="A2469" s="51"/>
      <c r="B2469" s="47"/>
      <c r="P2469" s="51"/>
    </row>
    <row r="2470" spans="1:16" s="50" customFormat="1">
      <c r="A2470" s="51"/>
      <c r="B2470" s="47"/>
      <c r="P2470" s="51"/>
    </row>
    <row r="2471" spans="1:16" s="50" customFormat="1">
      <c r="A2471" s="51"/>
      <c r="B2471" s="47"/>
      <c r="P2471" s="51"/>
    </row>
    <row r="2472" spans="1:16" s="50" customFormat="1">
      <c r="A2472" s="51"/>
      <c r="B2472" s="47"/>
      <c r="P2472" s="51"/>
    </row>
    <row r="2473" spans="1:16" s="50" customFormat="1">
      <c r="A2473" s="51"/>
      <c r="B2473" s="47"/>
      <c r="P2473" s="51"/>
    </row>
    <row r="2474" spans="1:16" s="50" customFormat="1">
      <c r="A2474" s="51"/>
      <c r="B2474" s="47"/>
      <c r="P2474" s="51"/>
    </row>
    <row r="2475" spans="1:16" s="50" customFormat="1">
      <c r="A2475" s="51"/>
      <c r="B2475" s="47"/>
      <c r="P2475" s="51"/>
    </row>
    <row r="2476" spans="1:16" s="50" customFormat="1">
      <c r="A2476" s="51"/>
      <c r="B2476" s="47"/>
      <c r="P2476" s="51"/>
    </row>
    <row r="2477" spans="1:16" s="50" customFormat="1">
      <c r="A2477" s="51"/>
      <c r="B2477" s="47"/>
      <c r="P2477" s="51"/>
    </row>
    <row r="2478" spans="1:16" s="50" customFormat="1">
      <c r="A2478" s="51"/>
      <c r="B2478" s="47"/>
      <c r="P2478" s="51"/>
    </row>
    <row r="2479" spans="1:16" s="50" customFormat="1">
      <c r="A2479" s="51"/>
      <c r="B2479" s="47"/>
      <c r="P2479" s="51"/>
    </row>
    <row r="2480" spans="1:16" s="50" customFormat="1">
      <c r="A2480" s="51"/>
      <c r="B2480" s="47"/>
      <c r="P2480" s="51"/>
    </row>
    <row r="2481" spans="1:16" s="50" customFormat="1">
      <c r="A2481" s="51"/>
      <c r="B2481" s="47"/>
      <c r="P2481" s="51"/>
    </row>
    <row r="2482" spans="1:16" s="50" customFormat="1">
      <c r="A2482" s="51"/>
      <c r="B2482" s="47"/>
      <c r="P2482" s="51"/>
    </row>
    <row r="2483" spans="1:16" s="50" customFormat="1">
      <c r="A2483" s="51"/>
      <c r="B2483" s="47"/>
      <c r="P2483" s="51"/>
    </row>
    <row r="2484" spans="1:16" s="50" customFormat="1">
      <c r="A2484" s="51"/>
      <c r="B2484" s="47"/>
      <c r="P2484" s="51"/>
    </row>
    <row r="2485" spans="1:16" s="50" customFormat="1">
      <c r="A2485" s="51"/>
      <c r="B2485" s="47"/>
      <c r="P2485" s="51"/>
    </row>
    <row r="2486" spans="1:16" s="50" customFormat="1">
      <c r="A2486" s="51"/>
      <c r="B2486" s="47"/>
      <c r="P2486" s="51"/>
    </row>
    <row r="2487" spans="1:16" s="50" customFormat="1">
      <c r="A2487" s="51"/>
      <c r="B2487" s="47"/>
      <c r="P2487" s="51"/>
    </row>
    <row r="2488" spans="1:16" s="50" customFormat="1">
      <c r="A2488" s="51"/>
      <c r="B2488" s="47"/>
      <c r="P2488" s="51"/>
    </row>
    <row r="2489" spans="1:16" s="50" customFormat="1">
      <c r="A2489" s="51"/>
      <c r="B2489" s="47"/>
      <c r="P2489" s="51"/>
    </row>
    <row r="2490" spans="1:16" s="50" customFormat="1">
      <c r="A2490" s="51"/>
      <c r="B2490" s="47"/>
      <c r="P2490" s="51"/>
    </row>
    <row r="2491" spans="1:16" s="50" customFormat="1">
      <c r="A2491" s="51"/>
      <c r="B2491" s="47"/>
      <c r="P2491" s="51"/>
    </row>
    <row r="2492" spans="1:16" s="50" customFormat="1">
      <c r="A2492" s="51"/>
      <c r="B2492" s="47"/>
      <c r="P2492" s="51"/>
    </row>
    <row r="2493" spans="1:16" s="50" customFormat="1">
      <c r="A2493" s="51"/>
      <c r="B2493" s="47"/>
      <c r="P2493" s="51"/>
    </row>
    <row r="2494" spans="1:16" s="50" customFormat="1">
      <c r="A2494" s="51"/>
      <c r="B2494" s="47"/>
      <c r="P2494" s="51"/>
    </row>
    <row r="2495" spans="1:16" s="50" customFormat="1">
      <c r="A2495" s="51"/>
      <c r="B2495" s="47"/>
      <c r="P2495" s="51"/>
    </row>
    <row r="2496" spans="1:16" s="50" customFormat="1">
      <c r="A2496" s="51"/>
      <c r="B2496" s="47"/>
      <c r="P2496" s="51"/>
    </row>
    <row r="2497" spans="1:16" s="50" customFormat="1">
      <c r="A2497" s="51"/>
      <c r="B2497" s="47"/>
      <c r="P2497" s="51"/>
    </row>
    <row r="2498" spans="1:16" s="50" customFormat="1">
      <c r="A2498" s="51"/>
      <c r="B2498" s="47"/>
      <c r="P2498" s="51"/>
    </row>
    <row r="2499" spans="1:16" s="50" customFormat="1">
      <c r="A2499" s="51"/>
      <c r="B2499" s="47"/>
      <c r="P2499" s="51"/>
    </row>
    <row r="2500" spans="1:16" s="50" customFormat="1">
      <c r="A2500" s="51"/>
      <c r="B2500" s="47"/>
      <c r="P2500" s="51"/>
    </row>
    <row r="2501" spans="1:16" s="50" customFormat="1">
      <c r="A2501" s="51"/>
      <c r="B2501" s="47"/>
      <c r="P2501" s="51"/>
    </row>
    <row r="2502" spans="1:16" s="50" customFormat="1">
      <c r="A2502" s="51"/>
      <c r="B2502" s="47"/>
      <c r="P2502" s="51"/>
    </row>
    <row r="2503" spans="1:16" s="50" customFormat="1">
      <c r="A2503" s="51"/>
      <c r="B2503" s="47"/>
      <c r="P2503" s="51"/>
    </row>
    <row r="2504" spans="1:16" s="50" customFormat="1">
      <c r="A2504" s="51"/>
      <c r="B2504" s="47"/>
      <c r="P2504" s="51"/>
    </row>
    <row r="2505" spans="1:16" s="50" customFormat="1">
      <c r="A2505" s="51"/>
      <c r="B2505" s="47"/>
      <c r="P2505" s="51"/>
    </row>
    <row r="2506" spans="1:16" s="50" customFormat="1">
      <c r="A2506" s="51"/>
      <c r="B2506" s="47"/>
      <c r="P2506" s="51"/>
    </row>
    <row r="2507" spans="1:16" s="50" customFormat="1">
      <c r="A2507" s="51"/>
      <c r="B2507" s="47"/>
      <c r="P2507" s="51"/>
    </row>
    <row r="2508" spans="1:16" s="50" customFormat="1">
      <c r="A2508" s="51"/>
      <c r="B2508" s="47"/>
      <c r="P2508" s="51"/>
    </row>
    <row r="2509" spans="1:16" s="50" customFormat="1">
      <c r="A2509" s="51"/>
      <c r="B2509" s="47"/>
      <c r="P2509" s="51"/>
    </row>
    <row r="2510" spans="1:16" s="50" customFormat="1">
      <c r="A2510" s="51"/>
      <c r="B2510" s="47"/>
      <c r="P2510" s="51"/>
    </row>
    <row r="2511" spans="1:16" s="50" customFormat="1">
      <c r="A2511" s="51"/>
      <c r="B2511" s="47"/>
      <c r="P2511" s="51"/>
    </row>
    <row r="2512" spans="1:16" s="50" customFormat="1">
      <c r="A2512" s="51"/>
      <c r="B2512" s="47"/>
      <c r="P2512" s="51"/>
    </row>
    <row r="2513" spans="1:16" s="50" customFormat="1">
      <c r="A2513" s="51"/>
      <c r="B2513" s="47"/>
      <c r="P2513" s="51"/>
    </row>
    <row r="2514" spans="1:16" s="50" customFormat="1">
      <c r="A2514" s="51"/>
      <c r="B2514" s="47"/>
      <c r="P2514" s="51"/>
    </row>
    <row r="2515" spans="1:16" s="50" customFormat="1">
      <c r="A2515" s="51"/>
      <c r="B2515" s="47"/>
      <c r="P2515" s="51"/>
    </row>
    <row r="2516" spans="1:16" s="50" customFormat="1">
      <c r="A2516" s="51"/>
      <c r="B2516" s="47"/>
      <c r="P2516" s="51"/>
    </row>
    <row r="2517" spans="1:16" s="50" customFormat="1">
      <c r="A2517" s="51"/>
      <c r="B2517" s="47"/>
      <c r="P2517" s="51"/>
    </row>
    <row r="2518" spans="1:16" s="50" customFormat="1">
      <c r="A2518" s="51"/>
      <c r="B2518" s="47"/>
      <c r="P2518" s="51"/>
    </row>
    <row r="2519" spans="1:16" s="50" customFormat="1">
      <c r="A2519" s="51"/>
      <c r="B2519" s="47"/>
      <c r="P2519" s="51"/>
    </row>
    <row r="2520" spans="1:16" s="50" customFormat="1">
      <c r="A2520" s="51"/>
      <c r="B2520" s="47"/>
      <c r="P2520" s="51"/>
    </row>
    <row r="2521" spans="1:16" s="50" customFormat="1">
      <c r="A2521" s="51"/>
      <c r="B2521" s="47"/>
      <c r="P2521" s="51"/>
    </row>
    <row r="2522" spans="1:16" s="50" customFormat="1">
      <c r="A2522" s="51"/>
      <c r="B2522" s="47"/>
      <c r="P2522" s="51"/>
    </row>
    <row r="2523" spans="1:16" s="50" customFormat="1">
      <c r="A2523" s="51"/>
      <c r="B2523" s="47"/>
      <c r="P2523" s="51"/>
    </row>
    <row r="2524" spans="1:16" s="50" customFormat="1">
      <c r="A2524" s="51"/>
      <c r="B2524" s="47"/>
      <c r="P2524" s="51"/>
    </row>
    <row r="2525" spans="1:16" s="50" customFormat="1">
      <c r="A2525" s="51"/>
      <c r="B2525" s="47"/>
      <c r="P2525" s="51"/>
    </row>
    <row r="2526" spans="1:16" s="50" customFormat="1">
      <c r="A2526" s="51"/>
      <c r="B2526" s="47"/>
      <c r="P2526" s="51"/>
    </row>
    <row r="2527" spans="1:16" s="50" customFormat="1">
      <c r="A2527" s="51"/>
      <c r="B2527" s="47"/>
      <c r="P2527" s="51"/>
    </row>
    <row r="2528" spans="1:16" s="50" customFormat="1">
      <c r="A2528" s="51"/>
      <c r="B2528" s="47"/>
      <c r="P2528" s="51"/>
    </row>
    <row r="2529" spans="1:16" s="50" customFormat="1">
      <c r="A2529" s="51"/>
      <c r="B2529" s="47"/>
      <c r="P2529" s="51"/>
    </row>
    <row r="2530" spans="1:16" s="50" customFormat="1">
      <c r="A2530" s="51"/>
      <c r="B2530" s="47"/>
      <c r="P2530" s="51"/>
    </row>
    <row r="2531" spans="1:16" s="50" customFormat="1">
      <c r="A2531" s="51"/>
      <c r="B2531" s="47"/>
      <c r="P2531" s="51"/>
    </row>
    <row r="2532" spans="1:16" s="50" customFormat="1">
      <c r="A2532" s="51"/>
      <c r="B2532" s="47"/>
      <c r="P2532" s="51"/>
    </row>
    <row r="2533" spans="1:16" s="50" customFormat="1">
      <c r="A2533" s="51"/>
      <c r="B2533" s="47"/>
      <c r="P2533" s="51"/>
    </row>
    <row r="2534" spans="1:16" s="50" customFormat="1">
      <c r="A2534" s="51"/>
      <c r="B2534" s="47"/>
      <c r="P2534" s="51"/>
    </row>
    <row r="2535" spans="1:16" s="50" customFormat="1">
      <c r="A2535" s="51"/>
      <c r="B2535" s="47"/>
      <c r="P2535" s="51"/>
    </row>
    <row r="2536" spans="1:16" s="50" customFormat="1">
      <c r="A2536" s="51"/>
      <c r="B2536" s="47"/>
      <c r="P2536" s="51"/>
    </row>
    <row r="2537" spans="1:16" s="50" customFormat="1">
      <c r="A2537" s="51"/>
      <c r="B2537" s="47"/>
      <c r="P2537" s="51"/>
    </row>
    <row r="2538" spans="1:16" s="50" customFormat="1">
      <c r="A2538" s="51"/>
      <c r="B2538" s="47"/>
      <c r="P2538" s="51"/>
    </row>
    <row r="2539" spans="1:16" s="50" customFormat="1">
      <c r="A2539" s="51"/>
      <c r="B2539" s="47"/>
      <c r="P2539" s="51"/>
    </row>
    <row r="2540" spans="1:16" s="50" customFormat="1">
      <c r="A2540" s="51"/>
      <c r="B2540" s="47"/>
      <c r="P2540" s="51"/>
    </row>
    <row r="2541" spans="1:16" s="50" customFormat="1">
      <c r="A2541" s="51"/>
      <c r="B2541" s="47"/>
      <c r="P2541" s="51"/>
    </row>
    <row r="2542" spans="1:16" s="50" customFormat="1">
      <c r="A2542" s="51"/>
      <c r="B2542" s="47"/>
      <c r="P2542" s="51"/>
    </row>
    <row r="2543" spans="1:16" s="50" customFormat="1">
      <c r="A2543" s="51"/>
      <c r="B2543" s="47"/>
      <c r="P2543" s="51"/>
    </row>
    <row r="2544" spans="1:16" s="50" customFormat="1">
      <c r="A2544" s="51"/>
      <c r="B2544" s="47"/>
      <c r="P2544" s="51"/>
    </row>
    <row r="2545" spans="1:16" s="50" customFormat="1">
      <c r="A2545" s="51"/>
      <c r="B2545" s="47"/>
      <c r="P2545" s="51"/>
    </row>
    <row r="2546" spans="1:16" s="50" customFormat="1">
      <c r="A2546" s="51"/>
      <c r="B2546" s="47"/>
      <c r="P2546" s="51"/>
    </row>
    <row r="2547" spans="1:16" s="50" customFormat="1">
      <c r="A2547" s="51"/>
      <c r="B2547" s="47"/>
      <c r="P2547" s="51"/>
    </row>
    <row r="2548" spans="1:16" s="50" customFormat="1">
      <c r="A2548" s="51"/>
      <c r="B2548" s="47"/>
      <c r="P2548" s="51"/>
    </row>
    <row r="2549" spans="1:16" s="50" customFormat="1">
      <c r="A2549" s="51"/>
      <c r="B2549" s="47"/>
      <c r="P2549" s="51"/>
    </row>
    <row r="2550" spans="1:16" s="50" customFormat="1">
      <c r="A2550" s="51"/>
      <c r="B2550" s="47"/>
      <c r="P2550" s="51"/>
    </row>
    <row r="2551" spans="1:16" s="50" customFormat="1">
      <c r="A2551" s="51"/>
      <c r="B2551" s="47"/>
      <c r="P2551" s="51"/>
    </row>
    <row r="2552" spans="1:16" s="50" customFormat="1">
      <c r="A2552" s="51"/>
      <c r="B2552" s="47"/>
      <c r="P2552" s="51"/>
    </row>
    <row r="2553" spans="1:16" s="50" customFormat="1">
      <c r="A2553" s="51"/>
      <c r="B2553" s="47"/>
      <c r="P2553" s="51"/>
    </row>
    <row r="2554" spans="1:16" s="50" customFormat="1">
      <c r="A2554" s="51"/>
      <c r="B2554" s="47"/>
      <c r="P2554" s="51"/>
    </row>
    <row r="2555" spans="1:16" s="50" customFormat="1">
      <c r="A2555" s="51"/>
      <c r="B2555" s="47"/>
      <c r="P2555" s="51"/>
    </row>
    <row r="2556" spans="1:16" s="50" customFormat="1">
      <c r="A2556" s="51"/>
      <c r="B2556" s="47"/>
      <c r="P2556" s="51"/>
    </row>
    <row r="2557" spans="1:16" s="50" customFormat="1">
      <c r="A2557" s="51"/>
      <c r="B2557" s="47"/>
      <c r="P2557" s="51"/>
    </row>
    <row r="2558" spans="1:16" s="50" customFormat="1">
      <c r="A2558" s="51"/>
      <c r="B2558" s="47"/>
      <c r="P2558" s="51"/>
    </row>
    <row r="2559" spans="1:16" s="50" customFormat="1">
      <c r="A2559" s="51"/>
      <c r="B2559" s="47"/>
      <c r="P2559" s="51"/>
    </row>
    <row r="2560" spans="1:16" s="50" customFormat="1">
      <c r="A2560" s="51"/>
      <c r="B2560" s="47"/>
      <c r="P2560" s="51"/>
    </row>
    <row r="2561" spans="1:16" s="50" customFormat="1">
      <c r="A2561" s="51"/>
      <c r="B2561" s="47"/>
      <c r="P2561" s="51"/>
    </row>
    <row r="2562" spans="1:16" s="50" customFormat="1">
      <c r="A2562" s="51"/>
      <c r="B2562" s="47"/>
      <c r="P2562" s="51"/>
    </row>
    <row r="2563" spans="1:16" s="50" customFormat="1">
      <c r="A2563" s="51"/>
      <c r="B2563" s="47"/>
      <c r="P2563" s="51"/>
    </row>
    <row r="2564" spans="1:16" s="50" customFormat="1">
      <c r="A2564" s="51"/>
      <c r="B2564" s="47"/>
      <c r="P2564" s="51"/>
    </row>
    <row r="2565" spans="1:16" s="50" customFormat="1">
      <c r="A2565" s="51"/>
      <c r="B2565" s="47"/>
      <c r="P2565" s="51"/>
    </row>
    <row r="2566" spans="1:16" s="50" customFormat="1">
      <c r="A2566" s="51"/>
      <c r="B2566" s="47"/>
      <c r="P2566" s="51"/>
    </row>
    <row r="2567" spans="1:16" s="50" customFormat="1">
      <c r="A2567" s="51"/>
      <c r="B2567" s="47"/>
      <c r="P2567" s="51"/>
    </row>
    <row r="2568" spans="1:16" s="50" customFormat="1">
      <c r="A2568" s="51"/>
      <c r="B2568" s="47"/>
      <c r="P2568" s="51"/>
    </row>
    <row r="2569" spans="1:16" s="50" customFormat="1">
      <c r="A2569" s="51"/>
      <c r="B2569" s="47"/>
      <c r="P2569" s="51"/>
    </row>
    <row r="2570" spans="1:16" s="50" customFormat="1">
      <c r="A2570" s="51"/>
      <c r="B2570" s="47"/>
      <c r="P2570" s="51"/>
    </row>
    <row r="2571" spans="1:16" s="50" customFormat="1">
      <c r="A2571" s="51"/>
      <c r="B2571" s="47"/>
      <c r="P2571" s="51"/>
    </row>
    <row r="2572" spans="1:16" s="50" customFormat="1">
      <c r="A2572" s="51"/>
      <c r="B2572" s="47"/>
      <c r="P2572" s="51"/>
    </row>
    <row r="2573" spans="1:16" s="50" customFormat="1">
      <c r="A2573" s="51"/>
      <c r="B2573" s="47"/>
      <c r="P2573" s="51"/>
    </row>
    <row r="2574" spans="1:16" s="50" customFormat="1">
      <c r="A2574" s="51"/>
      <c r="B2574" s="47"/>
      <c r="P2574" s="51"/>
    </row>
    <row r="2575" spans="1:16" s="50" customFormat="1">
      <c r="A2575" s="51"/>
      <c r="B2575" s="47"/>
      <c r="P2575" s="51"/>
    </row>
    <row r="2576" spans="1:16" s="50" customFormat="1">
      <c r="A2576" s="51"/>
      <c r="B2576" s="47"/>
      <c r="P2576" s="51"/>
    </row>
    <row r="2577" spans="1:16" s="50" customFormat="1">
      <c r="A2577" s="51"/>
      <c r="B2577" s="47"/>
      <c r="P2577" s="51"/>
    </row>
    <row r="2578" spans="1:16" s="50" customFormat="1">
      <c r="A2578" s="51"/>
      <c r="B2578" s="47"/>
      <c r="P2578" s="51"/>
    </row>
    <row r="2579" spans="1:16" s="50" customFormat="1">
      <c r="A2579" s="51"/>
      <c r="B2579" s="47"/>
      <c r="P2579" s="51"/>
    </row>
    <row r="2580" spans="1:16" s="50" customFormat="1">
      <c r="A2580" s="51"/>
      <c r="B2580" s="47"/>
      <c r="P2580" s="51"/>
    </row>
    <row r="2581" spans="1:16" s="50" customFormat="1">
      <c r="A2581" s="51"/>
      <c r="B2581" s="47"/>
      <c r="P2581" s="51"/>
    </row>
    <row r="2582" spans="1:16" s="50" customFormat="1">
      <c r="A2582" s="51"/>
      <c r="B2582" s="47"/>
      <c r="P2582" s="51"/>
    </row>
    <row r="2583" spans="1:16" s="50" customFormat="1">
      <c r="A2583" s="51"/>
      <c r="B2583" s="47"/>
      <c r="P2583" s="51"/>
    </row>
    <row r="2584" spans="1:16" s="50" customFormat="1">
      <c r="A2584" s="51"/>
      <c r="B2584" s="47"/>
      <c r="P2584" s="51"/>
    </row>
    <row r="2585" spans="1:16" s="50" customFormat="1">
      <c r="A2585" s="51"/>
      <c r="B2585" s="47"/>
      <c r="P2585" s="51"/>
    </row>
    <row r="2586" spans="1:16" s="50" customFormat="1">
      <c r="A2586" s="51"/>
      <c r="B2586" s="47"/>
      <c r="P2586" s="51"/>
    </row>
    <row r="2587" spans="1:16" s="50" customFormat="1">
      <c r="A2587" s="51"/>
      <c r="B2587" s="47"/>
      <c r="P2587" s="51"/>
    </row>
    <row r="2588" spans="1:16" s="50" customFormat="1">
      <c r="A2588" s="51"/>
      <c r="B2588" s="47"/>
      <c r="P2588" s="51"/>
    </row>
    <row r="2589" spans="1:16" s="50" customFormat="1">
      <c r="A2589" s="51"/>
      <c r="B2589" s="47"/>
      <c r="P2589" s="51"/>
    </row>
    <row r="2590" spans="1:16" s="50" customFormat="1">
      <c r="A2590" s="51"/>
      <c r="B2590" s="47"/>
      <c r="P2590" s="51"/>
    </row>
    <row r="2591" spans="1:16" s="50" customFormat="1">
      <c r="A2591" s="51"/>
      <c r="B2591" s="47"/>
      <c r="P2591" s="51"/>
    </row>
    <row r="2592" spans="1:16" s="50" customFormat="1">
      <c r="A2592" s="51"/>
      <c r="B2592" s="47"/>
      <c r="P2592" s="51"/>
    </row>
    <row r="2593" spans="1:16" s="50" customFormat="1">
      <c r="A2593" s="51"/>
      <c r="B2593" s="47"/>
      <c r="P2593" s="51"/>
    </row>
    <row r="2594" spans="1:16" s="50" customFormat="1">
      <c r="A2594" s="51"/>
      <c r="B2594" s="47"/>
      <c r="P2594" s="51"/>
    </row>
    <row r="2595" spans="1:16" s="50" customFormat="1">
      <c r="A2595" s="51"/>
      <c r="B2595" s="47"/>
      <c r="P2595" s="51"/>
    </row>
    <row r="2596" spans="1:16" s="50" customFormat="1">
      <c r="A2596" s="51"/>
      <c r="B2596" s="47"/>
      <c r="P2596" s="51"/>
    </row>
    <row r="2597" spans="1:16" s="50" customFormat="1">
      <c r="A2597" s="51"/>
      <c r="B2597" s="47"/>
      <c r="P2597" s="51"/>
    </row>
    <row r="2598" spans="1:16" s="50" customFormat="1">
      <c r="A2598" s="51"/>
      <c r="B2598" s="47"/>
      <c r="P2598" s="51"/>
    </row>
    <row r="2599" spans="1:16" s="50" customFormat="1">
      <c r="A2599" s="51"/>
      <c r="B2599" s="47"/>
      <c r="P2599" s="51"/>
    </row>
    <row r="2600" spans="1:16" s="50" customFormat="1">
      <c r="A2600" s="51"/>
      <c r="B2600" s="47"/>
      <c r="P2600" s="51"/>
    </row>
    <row r="2601" spans="1:16" s="50" customFormat="1">
      <c r="A2601" s="51"/>
      <c r="B2601" s="47"/>
      <c r="P2601" s="51"/>
    </row>
    <row r="2602" spans="1:16" s="50" customFormat="1">
      <c r="A2602" s="51"/>
      <c r="B2602" s="47"/>
      <c r="P2602" s="51"/>
    </row>
    <row r="2603" spans="1:16" s="50" customFormat="1">
      <c r="A2603" s="51"/>
      <c r="B2603" s="47"/>
      <c r="P2603" s="51"/>
    </row>
    <row r="2604" spans="1:16" s="50" customFormat="1">
      <c r="A2604" s="51"/>
      <c r="B2604" s="47"/>
      <c r="P2604" s="51"/>
    </row>
    <row r="2605" spans="1:16" s="50" customFormat="1">
      <c r="A2605" s="51"/>
      <c r="B2605" s="47"/>
      <c r="P2605" s="51"/>
    </row>
    <row r="2606" spans="1:16" s="50" customFormat="1">
      <c r="A2606" s="51"/>
      <c r="B2606" s="47"/>
      <c r="P2606" s="51"/>
    </row>
    <row r="2607" spans="1:16" s="50" customFormat="1">
      <c r="A2607" s="51"/>
      <c r="B2607" s="47"/>
      <c r="P2607" s="51"/>
    </row>
    <row r="2608" spans="1:16" s="50" customFormat="1">
      <c r="A2608" s="51"/>
      <c r="B2608" s="47"/>
      <c r="P2608" s="51"/>
    </row>
    <row r="2609" spans="1:16" s="50" customFormat="1">
      <c r="A2609" s="51"/>
      <c r="B2609" s="47"/>
      <c r="P2609" s="51"/>
    </row>
    <row r="2610" spans="1:16" s="50" customFormat="1">
      <c r="A2610" s="51"/>
      <c r="B2610" s="47"/>
      <c r="P2610" s="51"/>
    </row>
    <row r="2611" spans="1:16" s="50" customFormat="1">
      <c r="A2611" s="51"/>
      <c r="B2611" s="47"/>
      <c r="P2611" s="51"/>
    </row>
    <row r="2612" spans="1:16" s="50" customFormat="1">
      <c r="A2612" s="51"/>
      <c r="B2612" s="47"/>
      <c r="P2612" s="51"/>
    </row>
    <row r="2613" spans="1:16" s="50" customFormat="1">
      <c r="A2613" s="51"/>
      <c r="B2613" s="47"/>
      <c r="P2613" s="51"/>
    </row>
    <row r="2614" spans="1:16" s="50" customFormat="1">
      <c r="A2614" s="51"/>
      <c r="B2614" s="47"/>
      <c r="P2614" s="51"/>
    </row>
    <row r="2615" spans="1:16" s="50" customFormat="1">
      <c r="A2615" s="51"/>
      <c r="B2615" s="47"/>
      <c r="P2615" s="51"/>
    </row>
    <row r="2616" spans="1:16" s="50" customFormat="1">
      <c r="A2616" s="51"/>
      <c r="B2616" s="47"/>
      <c r="P2616" s="51"/>
    </row>
    <row r="2617" spans="1:16" s="50" customFormat="1">
      <c r="A2617" s="51"/>
      <c r="B2617" s="47"/>
      <c r="P2617" s="51"/>
    </row>
    <row r="2618" spans="1:16" s="50" customFormat="1">
      <c r="A2618" s="51"/>
      <c r="B2618" s="47"/>
      <c r="P2618" s="51"/>
    </row>
    <row r="2619" spans="1:16" s="50" customFormat="1">
      <c r="A2619" s="51"/>
      <c r="B2619" s="47"/>
      <c r="P2619" s="51"/>
    </row>
    <row r="2620" spans="1:16" s="50" customFormat="1">
      <c r="A2620" s="51"/>
      <c r="B2620" s="47"/>
      <c r="P2620" s="51"/>
    </row>
    <row r="2621" spans="1:16" s="50" customFormat="1">
      <c r="A2621" s="51"/>
      <c r="B2621" s="47"/>
      <c r="P2621" s="51"/>
    </row>
    <row r="2622" spans="1:16" s="50" customFormat="1">
      <c r="A2622" s="51"/>
      <c r="B2622" s="47"/>
      <c r="P2622" s="51"/>
    </row>
    <row r="2623" spans="1:16" s="50" customFormat="1">
      <c r="A2623" s="51"/>
      <c r="B2623" s="47"/>
      <c r="P2623" s="51"/>
    </row>
    <row r="2624" spans="1:16" s="50" customFormat="1">
      <c r="A2624" s="51"/>
      <c r="B2624" s="47"/>
      <c r="P2624" s="51"/>
    </row>
    <row r="2625" spans="1:16" s="50" customFormat="1">
      <c r="A2625" s="51"/>
      <c r="B2625" s="47"/>
      <c r="P2625" s="51"/>
    </row>
    <row r="2626" spans="1:16" s="50" customFormat="1">
      <c r="A2626" s="51"/>
      <c r="B2626" s="47"/>
      <c r="P2626" s="51"/>
    </row>
    <row r="2627" spans="1:16" s="50" customFormat="1">
      <c r="A2627" s="51"/>
      <c r="B2627" s="47"/>
      <c r="P2627" s="51"/>
    </row>
    <row r="2628" spans="1:16" s="50" customFormat="1">
      <c r="A2628" s="51"/>
      <c r="B2628" s="47"/>
      <c r="P2628" s="51"/>
    </row>
    <row r="2629" spans="1:16" s="50" customFormat="1">
      <c r="A2629" s="51"/>
      <c r="B2629" s="47"/>
      <c r="P2629" s="51"/>
    </row>
    <row r="2630" spans="1:16" s="50" customFormat="1">
      <c r="A2630" s="51"/>
      <c r="B2630" s="47"/>
      <c r="P2630" s="51"/>
    </row>
    <row r="2631" spans="1:16" s="50" customFormat="1">
      <c r="A2631" s="51"/>
      <c r="B2631" s="47"/>
      <c r="P2631" s="51"/>
    </row>
    <row r="2632" spans="1:16" s="50" customFormat="1">
      <c r="A2632" s="51"/>
      <c r="B2632" s="47"/>
      <c r="P2632" s="51"/>
    </row>
    <row r="2633" spans="1:16" s="50" customFormat="1">
      <c r="A2633" s="51"/>
      <c r="B2633" s="47"/>
      <c r="P2633" s="51"/>
    </row>
    <row r="2634" spans="1:16" s="50" customFormat="1">
      <c r="A2634" s="51"/>
      <c r="B2634" s="47"/>
      <c r="P2634" s="51"/>
    </row>
    <row r="2635" spans="1:16" s="50" customFormat="1">
      <c r="A2635" s="51"/>
      <c r="B2635" s="47"/>
      <c r="P2635" s="51"/>
    </row>
    <row r="2636" spans="1:16" s="50" customFormat="1">
      <c r="A2636" s="51"/>
      <c r="B2636" s="47"/>
      <c r="P2636" s="51"/>
    </row>
    <row r="2637" spans="1:16" s="50" customFormat="1">
      <c r="A2637" s="51"/>
      <c r="B2637" s="47"/>
      <c r="P2637" s="51"/>
    </row>
    <row r="2638" spans="1:16" s="50" customFormat="1">
      <c r="A2638" s="51"/>
      <c r="B2638" s="47"/>
      <c r="P2638" s="51"/>
    </row>
    <row r="2639" spans="1:16" s="50" customFormat="1">
      <c r="A2639" s="51"/>
      <c r="B2639" s="47"/>
      <c r="P2639" s="51"/>
    </row>
    <row r="2640" spans="1:16" s="50" customFormat="1">
      <c r="A2640" s="51"/>
      <c r="B2640" s="47"/>
      <c r="P2640" s="51"/>
    </row>
    <row r="2641" spans="1:16" s="50" customFormat="1">
      <c r="A2641" s="51"/>
      <c r="B2641" s="47"/>
      <c r="P2641" s="51"/>
    </row>
    <row r="2642" spans="1:16" s="50" customFormat="1">
      <c r="A2642" s="51"/>
      <c r="B2642" s="47"/>
      <c r="P2642" s="51"/>
    </row>
    <row r="2643" spans="1:16" s="50" customFormat="1">
      <c r="A2643" s="51"/>
      <c r="B2643" s="47"/>
      <c r="P2643" s="51"/>
    </row>
    <row r="2644" spans="1:16" s="50" customFormat="1">
      <c r="A2644" s="51"/>
      <c r="B2644" s="47"/>
      <c r="P2644" s="51"/>
    </row>
    <row r="2645" spans="1:16" s="50" customFormat="1">
      <c r="A2645" s="51"/>
      <c r="B2645" s="47"/>
      <c r="P2645" s="51"/>
    </row>
    <row r="2646" spans="1:16" s="50" customFormat="1">
      <c r="A2646" s="51"/>
      <c r="B2646" s="47"/>
      <c r="P2646" s="51"/>
    </row>
    <row r="2647" spans="1:16" s="50" customFormat="1">
      <c r="A2647" s="51"/>
      <c r="B2647" s="47"/>
      <c r="P2647" s="51"/>
    </row>
    <row r="2648" spans="1:16" s="50" customFormat="1">
      <c r="A2648" s="51"/>
      <c r="B2648" s="47"/>
      <c r="P2648" s="51"/>
    </row>
    <row r="2649" spans="1:16" s="50" customFormat="1">
      <c r="A2649" s="51"/>
      <c r="B2649" s="47"/>
      <c r="P2649" s="51"/>
    </row>
    <row r="2650" spans="1:16" s="50" customFormat="1">
      <c r="A2650" s="51"/>
      <c r="B2650" s="47"/>
      <c r="P2650" s="51"/>
    </row>
    <row r="2651" spans="1:16" s="50" customFormat="1">
      <c r="A2651" s="51"/>
      <c r="B2651" s="47"/>
      <c r="P2651" s="51"/>
    </row>
    <row r="2652" spans="1:16" s="50" customFormat="1">
      <c r="A2652" s="51"/>
      <c r="B2652" s="47"/>
      <c r="P2652" s="51"/>
    </row>
    <row r="2653" spans="1:16" s="50" customFormat="1">
      <c r="A2653" s="51"/>
      <c r="B2653" s="47"/>
      <c r="P2653" s="51"/>
    </row>
    <row r="2654" spans="1:16" s="50" customFormat="1">
      <c r="A2654" s="51"/>
      <c r="B2654" s="47"/>
      <c r="P2654" s="51"/>
    </row>
    <row r="2655" spans="1:16" s="50" customFormat="1">
      <c r="A2655" s="51"/>
      <c r="B2655" s="47"/>
      <c r="P2655" s="51"/>
    </row>
    <row r="2656" spans="1:16" s="50" customFormat="1">
      <c r="A2656" s="51"/>
      <c r="B2656" s="47"/>
      <c r="P2656" s="51"/>
    </row>
    <row r="2657" spans="1:16" s="50" customFormat="1">
      <c r="A2657" s="51"/>
      <c r="B2657" s="47"/>
      <c r="P2657" s="51"/>
    </row>
    <row r="2658" spans="1:16" s="50" customFormat="1">
      <c r="A2658" s="51"/>
      <c r="B2658" s="47"/>
      <c r="P2658" s="51"/>
    </row>
    <row r="2659" spans="1:16" s="50" customFormat="1">
      <c r="A2659" s="51"/>
      <c r="B2659" s="47"/>
      <c r="P2659" s="51"/>
    </row>
    <row r="2660" spans="1:16" s="50" customFormat="1">
      <c r="A2660" s="51"/>
      <c r="B2660" s="47"/>
      <c r="P2660" s="51"/>
    </row>
    <row r="2661" spans="1:16" s="50" customFormat="1">
      <c r="A2661" s="51"/>
      <c r="B2661" s="47"/>
      <c r="P2661" s="51"/>
    </row>
    <row r="2662" spans="1:16" s="50" customFormat="1">
      <c r="A2662" s="51"/>
      <c r="B2662" s="47"/>
      <c r="P2662" s="51"/>
    </row>
    <row r="2663" spans="1:16" s="50" customFormat="1">
      <c r="A2663" s="51"/>
      <c r="B2663" s="47"/>
      <c r="P2663" s="51"/>
    </row>
    <row r="2664" spans="1:16" s="50" customFormat="1">
      <c r="A2664" s="51"/>
      <c r="B2664" s="47"/>
      <c r="P2664" s="51"/>
    </row>
    <row r="2665" spans="1:16" s="50" customFormat="1">
      <c r="A2665" s="51"/>
      <c r="B2665" s="47"/>
      <c r="P2665" s="51"/>
    </row>
    <row r="2666" spans="1:16" s="50" customFormat="1">
      <c r="A2666" s="51"/>
      <c r="B2666" s="47"/>
      <c r="P2666" s="51"/>
    </row>
    <row r="2667" spans="1:16" s="50" customFormat="1">
      <c r="A2667" s="51"/>
      <c r="B2667" s="47"/>
      <c r="P2667" s="51"/>
    </row>
    <row r="2668" spans="1:16" s="50" customFormat="1">
      <c r="A2668" s="51"/>
      <c r="B2668" s="47"/>
      <c r="P2668" s="51"/>
    </row>
    <row r="2669" spans="1:16" s="50" customFormat="1">
      <c r="A2669" s="51"/>
      <c r="B2669" s="47"/>
      <c r="P2669" s="51"/>
    </row>
    <row r="2670" spans="1:16" s="50" customFormat="1">
      <c r="A2670" s="51"/>
      <c r="B2670" s="47"/>
      <c r="P2670" s="51"/>
    </row>
    <row r="2671" spans="1:16" s="50" customFormat="1">
      <c r="A2671" s="51"/>
      <c r="B2671" s="47"/>
      <c r="P2671" s="51"/>
    </row>
    <row r="2672" spans="1:16" s="50" customFormat="1">
      <c r="A2672" s="51"/>
      <c r="B2672" s="47"/>
      <c r="P2672" s="51"/>
    </row>
    <row r="2673" spans="1:16" s="50" customFormat="1">
      <c r="A2673" s="51"/>
      <c r="B2673" s="47"/>
      <c r="P2673" s="51"/>
    </row>
    <row r="2674" spans="1:16" s="50" customFormat="1">
      <c r="A2674" s="51"/>
      <c r="B2674" s="47"/>
      <c r="P2674" s="51"/>
    </row>
    <row r="2675" spans="1:16" s="50" customFormat="1">
      <c r="A2675" s="51"/>
      <c r="B2675" s="47"/>
      <c r="P2675" s="51"/>
    </row>
    <row r="2676" spans="1:16" s="50" customFormat="1">
      <c r="A2676" s="51"/>
      <c r="B2676" s="47"/>
      <c r="P2676" s="51"/>
    </row>
    <row r="2677" spans="1:16" s="50" customFormat="1">
      <c r="A2677" s="51"/>
      <c r="B2677" s="47"/>
      <c r="P2677" s="51"/>
    </row>
    <row r="2678" spans="1:16" s="50" customFormat="1">
      <c r="A2678" s="51"/>
      <c r="B2678" s="47"/>
      <c r="P2678" s="51"/>
    </row>
    <row r="2679" spans="1:16" s="50" customFormat="1">
      <c r="A2679" s="51"/>
      <c r="B2679" s="47"/>
      <c r="P2679" s="51"/>
    </row>
    <row r="2680" spans="1:16" s="50" customFormat="1">
      <c r="A2680" s="51"/>
      <c r="B2680" s="47"/>
      <c r="P2680" s="51"/>
    </row>
    <row r="2681" spans="1:16" s="50" customFormat="1">
      <c r="A2681" s="51"/>
      <c r="B2681" s="47"/>
      <c r="P2681" s="51"/>
    </row>
    <row r="2682" spans="1:16" s="50" customFormat="1">
      <c r="A2682" s="51"/>
      <c r="B2682" s="47"/>
      <c r="P2682" s="51"/>
    </row>
    <row r="2683" spans="1:16" s="50" customFormat="1">
      <c r="A2683" s="51"/>
      <c r="B2683" s="47"/>
      <c r="P2683" s="51"/>
    </row>
    <row r="2684" spans="1:16" s="50" customFormat="1">
      <c r="A2684" s="51"/>
      <c r="B2684" s="47"/>
      <c r="P2684" s="51"/>
    </row>
    <row r="2685" spans="1:16" s="50" customFormat="1">
      <c r="A2685" s="51"/>
      <c r="B2685" s="47"/>
      <c r="P2685" s="51"/>
    </row>
    <row r="2686" spans="1:16" s="50" customFormat="1">
      <c r="A2686" s="51"/>
      <c r="B2686" s="47"/>
      <c r="P2686" s="51"/>
    </row>
    <row r="2687" spans="1:16" s="50" customFormat="1">
      <c r="A2687" s="51"/>
      <c r="B2687" s="47"/>
      <c r="P2687" s="51"/>
    </row>
    <row r="2688" spans="1:16" s="50" customFormat="1">
      <c r="A2688" s="51"/>
      <c r="B2688" s="47"/>
      <c r="P2688" s="51"/>
    </row>
    <row r="2689" spans="1:16" s="50" customFormat="1">
      <c r="A2689" s="51"/>
      <c r="B2689" s="47"/>
      <c r="P2689" s="51"/>
    </row>
    <row r="2690" spans="1:16" s="50" customFormat="1">
      <c r="A2690" s="51"/>
      <c r="B2690" s="47"/>
      <c r="P2690" s="51"/>
    </row>
    <row r="2691" spans="1:16" s="50" customFormat="1">
      <c r="A2691" s="51"/>
      <c r="B2691" s="47"/>
      <c r="P2691" s="51"/>
    </row>
    <row r="2692" spans="1:16" s="50" customFormat="1">
      <c r="A2692" s="51"/>
      <c r="B2692" s="47"/>
      <c r="P2692" s="51"/>
    </row>
    <row r="2693" spans="1:16" s="50" customFormat="1">
      <c r="A2693" s="51"/>
      <c r="B2693" s="47"/>
      <c r="P2693" s="51"/>
    </row>
    <row r="2694" spans="1:16" s="50" customFormat="1">
      <c r="A2694" s="51"/>
      <c r="B2694" s="47"/>
      <c r="P2694" s="51"/>
    </row>
    <row r="2695" spans="1:16" s="50" customFormat="1">
      <c r="A2695" s="51"/>
      <c r="B2695" s="47"/>
      <c r="P2695" s="51"/>
    </row>
    <row r="2696" spans="1:16" s="50" customFormat="1">
      <c r="A2696" s="51"/>
      <c r="B2696" s="47"/>
      <c r="P2696" s="51"/>
    </row>
    <row r="2697" spans="1:16" s="50" customFormat="1">
      <c r="A2697" s="51"/>
      <c r="B2697" s="47"/>
      <c r="P2697" s="51"/>
    </row>
    <row r="2698" spans="1:16" s="50" customFormat="1">
      <c r="A2698" s="51"/>
      <c r="B2698" s="47"/>
      <c r="P2698" s="51"/>
    </row>
    <row r="2699" spans="1:16" s="50" customFormat="1">
      <c r="A2699" s="51"/>
      <c r="B2699" s="47"/>
      <c r="P2699" s="51"/>
    </row>
    <row r="2700" spans="1:16" s="50" customFormat="1">
      <c r="A2700" s="51"/>
      <c r="B2700" s="47"/>
      <c r="P2700" s="51"/>
    </row>
    <row r="2701" spans="1:16" s="50" customFormat="1">
      <c r="A2701" s="51"/>
      <c r="B2701" s="47"/>
      <c r="P2701" s="51"/>
    </row>
    <row r="2702" spans="1:16" s="50" customFormat="1">
      <c r="A2702" s="51"/>
      <c r="B2702" s="47"/>
      <c r="P2702" s="51"/>
    </row>
    <row r="2703" spans="1:16" s="50" customFormat="1">
      <c r="A2703" s="51"/>
      <c r="B2703" s="47"/>
      <c r="P2703" s="51"/>
    </row>
    <row r="2704" spans="1:16" s="50" customFormat="1">
      <c r="A2704" s="51"/>
      <c r="B2704" s="47"/>
      <c r="P2704" s="51"/>
    </row>
    <row r="2705" spans="1:16" s="50" customFormat="1">
      <c r="A2705" s="51"/>
      <c r="B2705" s="47"/>
      <c r="P2705" s="51"/>
    </row>
    <row r="2706" spans="1:16" s="50" customFormat="1">
      <c r="A2706" s="51"/>
      <c r="B2706" s="47"/>
      <c r="P2706" s="51"/>
    </row>
    <row r="2707" spans="1:16" s="50" customFormat="1">
      <c r="A2707" s="51"/>
      <c r="B2707" s="47"/>
      <c r="P2707" s="51"/>
    </row>
    <row r="2708" spans="1:16" s="50" customFormat="1">
      <c r="A2708" s="51"/>
      <c r="B2708" s="47"/>
      <c r="P2708" s="51"/>
    </row>
    <row r="2709" spans="1:16" s="50" customFormat="1">
      <c r="A2709" s="51"/>
      <c r="B2709" s="47"/>
      <c r="P2709" s="51"/>
    </row>
    <row r="2710" spans="1:16" s="50" customFormat="1">
      <c r="A2710" s="51"/>
      <c r="B2710" s="47"/>
      <c r="P2710" s="51"/>
    </row>
    <row r="2711" spans="1:16" s="50" customFormat="1">
      <c r="A2711" s="51"/>
      <c r="B2711" s="47"/>
      <c r="P2711" s="51"/>
    </row>
    <row r="2712" spans="1:16" s="50" customFormat="1">
      <c r="A2712" s="51"/>
      <c r="B2712" s="47"/>
      <c r="P2712" s="51"/>
    </row>
    <row r="2713" spans="1:16" s="50" customFormat="1">
      <c r="A2713" s="51"/>
      <c r="B2713" s="47"/>
      <c r="P2713" s="51"/>
    </row>
    <row r="2714" spans="1:16" s="50" customFormat="1">
      <c r="A2714" s="51"/>
      <c r="B2714" s="47"/>
      <c r="P2714" s="51"/>
    </row>
    <row r="2715" spans="1:16" s="50" customFormat="1">
      <c r="A2715" s="51"/>
      <c r="B2715" s="47"/>
      <c r="P2715" s="51"/>
    </row>
    <row r="2716" spans="1:16" s="50" customFormat="1">
      <c r="A2716" s="51"/>
      <c r="B2716" s="47"/>
      <c r="P2716" s="51"/>
    </row>
    <row r="2717" spans="1:16" s="50" customFormat="1">
      <c r="A2717" s="51"/>
      <c r="B2717" s="47"/>
      <c r="P2717" s="51"/>
    </row>
    <row r="2718" spans="1:16" s="50" customFormat="1">
      <c r="A2718" s="51"/>
      <c r="B2718" s="47"/>
      <c r="P2718" s="51"/>
    </row>
    <row r="2719" spans="1:16" s="50" customFormat="1">
      <c r="A2719" s="51"/>
      <c r="B2719" s="47"/>
      <c r="P2719" s="51"/>
    </row>
    <row r="2720" spans="1:16" s="50" customFormat="1">
      <c r="A2720" s="51"/>
      <c r="B2720" s="47"/>
      <c r="P2720" s="51"/>
    </row>
    <row r="2721" spans="1:16" s="50" customFormat="1">
      <c r="A2721" s="51"/>
      <c r="B2721" s="47"/>
      <c r="P2721" s="51"/>
    </row>
    <row r="2722" spans="1:16" s="50" customFormat="1">
      <c r="A2722" s="51"/>
      <c r="B2722" s="47"/>
      <c r="P2722" s="51"/>
    </row>
    <row r="2723" spans="1:16" s="50" customFormat="1">
      <c r="A2723" s="51"/>
      <c r="B2723" s="47"/>
      <c r="P2723" s="51"/>
    </row>
    <row r="2724" spans="1:16" s="50" customFormat="1">
      <c r="A2724" s="51"/>
      <c r="B2724" s="47"/>
      <c r="P2724" s="51"/>
    </row>
    <row r="2725" spans="1:16" s="50" customFormat="1">
      <c r="A2725" s="51"/>
      <c r="B2725" s="47"/>
      <c r="P2725" s="51"/>
    </row>
    <row r="2726" spans="1:16" s="50" customFormat="1">
      <c r="A2726" s="51"/>
      <c r="B2726" s="47"/>
      <c r="P2726" s="51"/>
    </row>
    <row r="2727" spans="1:16" s="50" customFormat="1">
      <c r="A2727" s="51"/>
      <c r="B2727" s="47"/>
      <c r="P2727" s="51"/>
    </row>
    <row r="2728" spans="1:16" s="50" customFormat="1">
      <c r="A2728" s="51"/>
      <c r="B2728" s="47"/>
      <c r="P2728" s="51"/>
    </row>
    <row r="2729" spans="1:16" s="50" customFormat="1">
      <c r="A2729" s="51"/>
      <c r="B2729" s="47"/>
      <c r="P2729" s="51"/>
    </row>
    <row r="2730" spans="1:16" s="50" customFormat="1">
      <c r="A2730" s="51"/>
      <c r="B2730" s="47"/>
      <c r="P2730" s="51"/>
    </row>
    <row r="2731" spans="1:16" s="50" customFormat="1">
      <c r="A2731" s="51"/>
      <c r="B2731" s="47"/>
      <c r="P2731" s="51"/>
    </row>
    <row r="2732" spans="1:16" s="50" customFormat="1">
      <c r="A2732" s="51"/>
      <c r="B2732" s="47"/>
      <c r="P2732" s="51"/>
    </row>
    <row r="2733" spans="1:16" s="50" customFormat="1">
      <c r="A2733" s="51"/>
      <c r="B2733" s="47"/>
      <c r="P2733" s="51"/>
    </row>
    <row r="2734" spans="1:16" s="50" customFormat="1">
      <c r="A2734" s="51"/>
      <c r="B2734" s="47"/>
      <c r="P2734" s="51"/>
    </row>
    <row r="2735" spans="1:16" s="50" customFormat="1">
      <c r="A2735" s="51"/>
      <c r="B2735" s="47"/>
      <c r="P2735" s="51"/>
    </row>
    <row r="2736" spans="1:16" s="50" customFormat="1">
      <c r="A2736" s="51"/>
      <c r="B2736" s="47"/>
      <c r="P2736" s="51"/>
    </row>
    <row r="2737" spans="1:16" s="50" customFormat="1">
      <c r="A2737" s="51"/>
      <c r="B2737" s="47"/>
      <c r="P2737" s="51"/>
    </row>
    <row r="2738" spans="1:16" s="50" customFormat="1">
      <c r="A2738" s="51"/>
      <c r="B2738" s="47"/>
      <c r="P2738" s="51"/>
    </row>
    <row r="2739" spans="1:16" s="50" customFormat="1">
      <c r="A2739" s="51"/>
      <c r="B2739" s="47"/>
      <c r="P2739" s="51"/>
    </row>
    <row r="2740" spans="1:16" s="50" customFormat="1">
      <c r="A2740" s="51"/>
      <c r="B2740" s="47"/>
      <c r="P2740" s="51"/>
    </row>
    <row r="2741" spans="1:16" s="50" customFormat="1">
      <c r="A2741" s="51"/>
      <c r="B2741" s="47"/>
      <c r="P2741" s="51"/>
    </row>
    <row r="2742" spans="1:16" s="50" customFormat="1">
      <c r="A2742" s="51"/>
      <c r="B2742" s="47"/>
      <c r="P2742" s="51"/>
    </row>
    <row r="2743" spans="1:16" s="50" customFormat="1">
      <c r="A2743" s="51"/>
      <c r="B2743" s="47"/>
      <c r="P2743" s="51"/>
    </row>
    <row r="2744" spans="1:16" s="50" customFormat="1">
      <c r="A2744" s="51"/>
      <c r="B2744" s="47"/>
      <c r="P2744" s="51"/>
    </row>
    <row r="2745" spans="1:16" s="50" customFormat="1">
      <c r="A2745" s="51"/>
      <c r="B2745" s="47"/>
      <c r="P2745" s="51"/>
    </row>
    <row r="2746" spans="1:16" s="50" customFormat="1">
      <c r="A2746" s="51"/>
      <c r="B2746" s="47"/>
      <c r="P2746" s="51"/>
    </row>
    <row r="2747" spans="1:16" s="50" customFormat="1">
      <c r="A2747" s="51"/>
      <c r="B2747" s="47"/>
      <c r="P2747" s="51"/>
    </row>
    <row r="2748" spans="1:16" s="50" customFormat="1">
      <c r="A2748" s="51"/>
      <c r="B2748" s="47"/>
      <c r="P2748" s="51"/>
    </row>
    <row r="2749" spans="1:16" s="50" customFormat="1">
      <c r="A2749" s="51"/>
      <c r="B2749" s="47"/>
      <c r="P2749" s="51"/>
    </row>
    <row r="2750" spans="1:16" s="50" customFormat="1">
      <c r="A2750" s="51"/>
      <c r="B2750" s="47"/>
      <c r="P2750" s="51"/>
    </row>
    <row r="2751" spans="1:16" s="50" customFormat="1">
      <c r="A2751" s="51"/>
      <c r="B2751" s="47"/>
      <c r="P2751" s="51"/>
    </row>
    <row r="2752" spans="1:16" s="50" customFormat="1">
      <c r="A2752" s="51"/>
      <c r="B2752" s="47"/>
      <c r="P2752" s="51"/>
    </row>
    <row r="2753" spans="1:16" s="50" customFormat="1">
      <c r="A2753" s="51"/>
      <c r="B2753" s="47"/>
      <c r="P2753" s="51"/>
    </row>
    <row r="2754" spans="1:16" s="50" customFormat="1">
      <c r="A2754" s="51"/>
      <c r="B2754" s="47"/>
      <c r="P2754" s="51"/>
    </row>
    <row r="2755" spans="1:16" s="50" customFormat="1">
      <c r="A2755" s="51"/>
      <c r="B2755" s="47"/>
      <c r="P2755" s="51"/>
    </row>
    <row r="2756" spans="1:16" s="50" customFormat="1">
      <c r="A2756" s="51"/>
      <c r="B2756" s="47"/>
      <c r="P2756" s="51"/>
    </row>
    <row r="2757" spans="1:16" s="50" customFormat="1">
      <c r="A2757" s="51"/>
      <c r="B2757" s="47"/>
      <c r="P2757" s="51"/>
    </row>
    <row r="2758" spans="1:16" s="50" customFormat="1">
      <c r="A2758" s="51"/>
      <c r="B2758" s="47"/>
      <c r="P2758" s="51"/>
    </row>
    <row r="2759" spans="1:16" s="50" customFormat="1">
      <c r="A2759" s="51"/>
      <c r="B2759" s="47"/>
      <c r="P2759" s="51"/>
    </row>
    <row r="2760" spans="1:16" s="50" customFormat="1">
      <c r="A2760" s="51"/>
      <c r="B2760" s="47"/>
      <c r="P2760" s="51"/>
    </row>
    <row r="2761" spans="1:16" s="50" customFormat="1">
      <c r="A2761" s="51"/>
      <c r="B2761" s="47"/>
      <c r="P2761" s="51"/>
    </row>
    <row r="2762" spans="1:16" s="50" customFormat="1">
      <c r="A2762" s="51"/>
      <c r="B2762" s="47"/>
      <c r="P2762" s="51"/>
    </row>
    <row r="2763" spans="1:16" s="50" customFormat="1">
      <c r="A2763" s="51"/>
      <c r="B2763" s="47"/>
      <c r="P2763" s="51"/>
    </row>
    <row r="2764" spans="1:16" s="50" customFormat="1">
      <c r="A2764" s="51"/>
      <c r="B2764" s="47"/>
      <c r="P2764" s="51"/>
    </row>
    <row r="2765" spans="1:16" s="50" customFormat="1">
      <c r="A2765" s="51"/>
      <c r="B2765" s="47"/>
      <c r="P2765" s="51"/>
    </row>
    <row r="2766" spans="1:16" s="50" customFormat="1">
      <c r="A2766" s="51"/>
      <c r="B2766" s="47"/>
      <c r="P2766" s="51"/>
    </row>
    <row r="2767" spans="1:16" s="50" customFormat="1">
      <c r="A2767" s="51"/>
      <c r="B2767" s="47"/>
      <c r="P2767" s="51"/>
    </row>
    <row r="2768" spans="1:16" s="50" customFormat="1">
      <c r="A2768" s="51"/>
      <c r="B2768" s="47"/>
      <c r="P2768" s="51"/>
    </row>
    <row r="2769" spans="1:16" s="50" customFormat="1">
      <c r="A2769" s="51"/>
      <c r="B2769" s="47"/>
      <c r="P2769" s="51"/>
    </row>
    <row r="2770" spans="1:16" s="50" customFormat="1">
      <c r="A2770" s="51"/>
      <c r="B2770" s="47"/>
      <c r="P2770" s="51"/>
    </row>
    <row r="2771" spans="1:16" s="50" customFormat="1">
      <c r="A2771" s="51"/>
      <c r="B2771" s="47"/>
      <c r="P2771" s="51"/>
    </row>
    <row r="2772" spans="1:16" s="50" customFormat="1">
      <c r="A2772" s="51"/>
      <c r="B2772" s="47"/>
      <c r="P2772" s="51"/>
    </row>
    <row r="2773" spans="1:16" s="50" customFormat="1">
      <c r="A2773" s="51"/>
      <c r="B2773" s="47"/>
      <c r="P2773" s="51"/>
    </row>
    <row r="2774" spans="1:16" s="50" customFormat="1">
      <c r="A2774" s="51"/>
      <c r="B2774" s="47"/>
      <c r="P2774" s="51"/>
    </row>
    <row r="2775" spans="1:16" s="50" customFormat="1">
      <c r="A2775" s="51"/>
      <c r="B2775" s="47"/>
      <c r="P2775" s="51"/>
    </row>
    <row r="2776" spans="1:16" s="50" customFormat="1">
      <c r="A2776" s="51"/>
      <c r="B2776" s="47"/>
      <c r="P2776" s="51"/>
    </row>
    <row r="2777" spans="1:16" s="50" customFormat="1">
      <c r="A2777" s="51"/>
      <c r="B2777" s="47"/>
      <c r="P2777" s="51"/>
    </row>
    <row r="2778" spans="1:16" s="50" customFormat="1">
      <c r="A2778" s="51"/>
      <c r="B2778" s="47"/>
      <c r="P2778" s="51"/>
    </row>
    <row r="2779" spans="1:16" s="50" customFormat="1">
      <c r="A2779" s="51"/>
      <c r="B2779" s="47"/>
      <c r="P2779" s="51"/>
    </row>
    <row r="2780" spans="1:16" s="50" customFormat="1">
      <c r="A2780" s="51"/>
      <c r="B2780" s="47"/>
      <c r="P2780" s="51"/>
    </row>
    <row r="2781" spans="1:16" s="50" customFormat="1">
      <c r="A2781" s="51"/>
      <c r="B2781" s="47"/>
      <c r="P2781" s="51"/>
    </row>
    <row r="2782" spans="1:16" s="50" customFormat="1">
      <c r="A2782" s="51"/>
      <c r="B2782" s="47"/>
      <c r="P2782" s="51"/>
    </row>
    <row r="2783" spans="1:16" s="50" customFormat="1">
      <c r="A2783" s="51"/>
      <c r="B2783" s="47"/>
      <c r="P2783" s="51"/>
    </row>
    <row r="2784" spans="1:16" s="50" customFormat="1">
      <c r="A2784" s="51"/>
      <c r="B2784" s="47"/>
      <c r="P2784" s="51"/>
    </row>
    <row r="2785" spans="1:16" s="50" customFormat="1">
      <c r="A2785" s="51"/>
      <c r="B2785" s="47"/>
      <c r="P2785" s="51"/>
    </row>
    <row r="2786" spans="1:16" s="50" customFormat="1">
      <c r="A2786" s="51"/>
      <c r="B2786" s="47"/>
      <c r="P2786" s="51"/>
    </row>
    <row r="2787" spans="1:16" s="50" customFormat="1">
      <c r="A2787" s="51"/>
      <c r="B2787" s="47"/>
      <c r="P2787" s="51"/>
    </row>
    <row r="2788" spans="1:16" s="50" customFormat="1">
      <c r="A2788" s="51"/>
      <c r="B2788" s="47"/>
      <c r="P2788" s="51"/>
    </row>
    <row r="2789" spans="1:16" s="50" customFormat="1">
      <c r="A2789" s="51"/>
      <c r="B2789" s="47"/>
      <c r="P2789" s="51"/>
    </row>
    <row r="2790" spans="1:16" s="50" customFormat="1">
      <c r="A2790" s="51"/>
      <c r="B2790" s="47"/>
      <c r="P2790" s="51"/>
    </row>
    <row r="2791" spans="1:16" s="50" customFormat="1">
      <c r="A2791" s="51"/>
      <c r="B2791" s="47"/>
      <c r="P2791" s="51"/>
    </row>
    <row r="2792" spans="1:16" s="50" customFormat="1">
      <c r="A2792" s="51"/>
      <c r="B2792" s="47"/>
      <c r="P2792" s="51"/>
    </row>
    <row r="2793" spans="1:16" s="50" customFormat="1">
      <c r="A2793" s="51"/>
      <c r="B2793" s="47"/>
      <c r="P2793" s="51"/>
    </row>
    <row r="2794" spans="1:16" s="50" customFormat="1">
      <c r="A2794" s="51"/>
      <c r="B2794" s="47"/>
      <c r="P2794" s="51"/>
    </row>
    <row r="2795" spans="1:16" s="50" customFormat="1">
      <c r="A2795" s="51"/>
      <c r="B2795" s="47"/>
      <c r="P2795" s="51"/>
    </row>
    <row r="2796" spans="1:16" s="50" customFormat="1">
      <c r="A2796" s="51"/>
      <c r="B2796" s="47"/>
      <c r="P2796" s="51"/>
    </row>
    <row r="2797" spans="1:16" s="50" customFormat="1">
      <c r="A2797" s="51"/>
      <c r="B2797" s="47"/>
      <c r="P2797" s="51"/>
    </row>
    <row r="2798" spans="1:16" s="50" customFormat="1">
      <c r="A2798" s="51"/>
      <c r="B2798" s="47"/>
      <c r="P2798" s="51"/>
    </row>
    <row r="2799" spans="1:16" s="50" customFormat="1">
      <c r="A2799" s="51"/>
      <c r="B2799" s="47"/>
      <c r="P2799" s="51"/>
    </row>
    <row r="2800" spans="1:16" s="50" customFormat="1">
      <c r="A2800" s="51"/>
      <c r="B2800" s="47"/>
      <c r="P2800" s="51"/>
    </row>
    <row r="2801" spans="1:16" s="50" customFormat="1">
      <c r="A2801" s="51"/>
      <c r="B2801" s="47"/>
      <c r="P2801" s="51"/>
    </row>
    <row r="2802" spans="1:16" s="50" customFormat="1">
      <c r="A2802" s="51"/>
      <c r="B2802" s="47"/>
      <c r="P2802" s="51"/>
    </row>
    <row r="2803" spans="1:16" s="50" customFormat="1">
      <c r="A2803" s="51"/>
      <c r="B2803" s="47"/>
      <c r="P2803" s="51"/>
    </row>
    <row r="2804" spans="1:16" s="50" customFormat="1">
      <c r="A2804" s="51"/>
      <c r="B2804" s="47"/>
      <c r="P2804" s="51"/>
    </row>
    <row r="2805" spans="1:16" s="50" customFormat="1">
      <c r="A2805" s="51"/>
      <c r="B2805" s="47"/>
      <c r="P2805" s="51"/>
    </row>
    <row r="2806" spans="1:16" s="50" customFormat="1">
      <c r="A2806" s="51"/>
      <c r="B2806" s="47"/>
      <c r="P2806" s="51"/>
    </row>
    <row r="2807" spans="1:16" s="50" customFormat="1">
      <c r="A2807" s="51"/>
      <c r="B2807" s="47"/>
      <c r="P2807" s="51"/>
    </row>
    <row r="2808" spans="1:16" s="50" customFormat="1">
      <c r="A2808" s="51"/>
      <c r="B2808" s="47"/>
      <c r="P2808" s="51"/>
    </row>
    <row r="2809" spans="1:16" s="50" customFormat="1">
      <c r="A2809" s="51"/>
      <c r="B2809" s="47"/>
      <c r="P2809" s="51"/>
    </row>
    <row r="2810" spans="1:16" s="50" customFormat="1">
      <c r="A2810" s="51"/>
      <c r="B2810" s="47"/>
      <c r="P2810" s="51"/>
    </row>
    <row r="2811" spans="1:16" s="50" customFormat="1">
      <c r="A2811" s="51"/>
      <c r="B2811" s="47"/>
      <c r="P2811" s="51"/>
    </row>
    <row r="2812" spans="1:16" s="50" customFormat="1">
      <c r="A2812" s="51"/>
      <c r="B2812" s="47"/>
      <c r="P2812" s="51"/>
    </row>
    <row r="2813" spans="1:16" s="50" customFormat="1">
      <c r="A2813" s="51"/>
      <c r="B2813" s="47"/>
      <c r="P2813" s="51"/>
    </row>
    <row r="2814" spans="1:16" s="50" customFormat="1">
      <c r="A2814" s="51"/>
      <c r="B2814" s="47"/>
      <c r="P2814" s="51"/>
    </row>
    <row r="2815" spans="1:16" s="50" customFormat="1">
      <c r="A2815" s="51"/>
      <c r="B2815" s="47"/>
      <c r="P2815" s="51"/>
    </row>
    <row r="2816" spans="1:16" s="50" customFormat="1">
      <c r="A2816" s="51"/>
      <c r="B2816" s="47"/>
      <c r="P2816" s="51"/>
    </row>
    <row r="2817" spans="1:16" s="50" customFormat="1">
      <c r="A2817" s="51"/>
      <c r="B2817" s="47"/>
      <c r="P2817" s="51"/>
    </row>
    <row r="2818" spans="1:16" s="50" customFormat="1">
      <c r="A2818" s="51"/>
      <c r="B2818" s="47"/>
      <c r="P2818" s="51"/>
    </row>
    <row r="2819" spans="1:16" s="50" customFormat="1">
      <c r="A2819" s="51"/>
      <c r="B2819" s="47"/>
      <c r="P2819" s="51"/>
    </row>
    <row r="2820" spans="1:16" s="50" customFormat="1">
      <c r="A2820" s="51"/>
      <c r="B2820" s="47"/>
      <c r="P2820" s="51"/>
    </row>
    <row r="2821" spans="1:16" s="50" customFormat="1">
      <c r="A2821" s="51"/>
      <c r="B2821" s="47"/>
      <c r="P2821" s="51"/>
    </row>
    <row r="2822" spans="1:16" s="50" customFormat="1">
      <c r="A2822" s="51"/>
      <c r="B2822" s="47"/>
      <c r="P2822" s="51"/>
    </row>
    <row r="2823" spans="1:16" s="50" customFormat="1">
      <c r="A2823" s="51"/>
      <c r="B2823" s="47"/>
      <c r="P2823" s="51"/>
    </row>
    <row r="2824" spans="1:16" s="50" customFormat="1">
      <c r="A2824" s="51"/>
      <c r="B2824" s="47"/>
      <c r="P2824" s="51"/>
    </row>
    <row r="2825" spans="1:16" s="50" customFormat="1">
      <c r="A2825" s="51"/>
      <c r="B2825" s="47"/>
      <c r="P2825" s="51"/>
    </row>
    <row r="2826" spans="1:16" s="50" customFormat="1">
      <c r="A2826" s="51"/>
      <c r="B2826" s="47"/>
      <c r="P2826" s="51"/>
    </row>
    <row r="2827" spans="1:16" s="50" customFormat="1">
      <c r="A2827" s="51"/>
      <c r="B2827" s="47"/>
      <c r="P2827" s="51"/>
    </row>
    <row r="2828" spans="1:16" s="50" customFormat="1">
      <c r="A2828" s="51"/>
      <c r="B2828" s="47"/>
      <c r="P2828" s="51"/>
    </row>
    <row r="2829" spans="1:16" s="50" customFormat="1">
      <c r="A2829" s="51"/>
      <c r="B2829" s="47"/>
      <c r="P2829" s="51"/>
    </row>
    <row r="2830" spans="1:16" s="50" customFormat="1">
      <c r="A2830" s="51"/>
      <c r="B2830" s="47"/>
      <c r="P2830" s="51"/>
    </row>
    <row r="2831" spans="1:16" s="50" customFormat="1">
      <c r="A2831" s="51"/>
      <c r="B2831" s="47"/>
      <c r="P2831" s="51"/>
    </row>
    <row r="2832" spans="1:16" s="50" customFormat="1">
      <c r="A2832" s="51"/>
      <c r="B2832" s="47"/>
      <c r="P2832" s="51"/>
    </row>
    <row r="2833" spans="1:16" s="50" customFormat="1">
      <c r="A2833" s="51"/>
      <c r="B2833" s="47"/>
      <c r="P2833" s="51"/>
    </row>
    <row r="2834" spans="1:16" s="50" customFormat="1">
      <c r="A2834" s="51"/>
      <c r="B2834" s="47"/>
      <c r="P2834" s="51"/>
    </row>
    <row r="2835" spans="1:16" s="50" customFormat="1">
      <c r="A2835" s="51"/>
      <c r="B2835" s="47"/>
      <c r="P2835" s="51"/>
    </row>
    <row r="2836" spans="1:16" s="50" customFormat="1">
      <c r="A2836" s="51"/>
      <c r="B2836" s="47"/>
      <c r="P2836" s="51"/>
    </row>
    <row r="2837" spans="1:16" s="50" customFormat="1">
      <c r="A2837" s="51"/>
      <c r="B2837" s="47"/>
      <c r="P2837" s="51"/>
    </row>
    <row r="2838" spans="1:16" s="50" customFormat="1">
      <c r="A2838" s="51"/>
      <c r="B2838" s="47"/>
      <c r="P2838" s="51"/>
    </row>
    <row r="2839" spans="1:16" s="50" customFormat="1">
      <c r="A2839" s="51"/>
      <c r="B2839" s="47"/>
      <c r="P2839" s="51"/>
    </row>
    <row r="2840" spans="1:16" s="50" customFormat="1">
      <c r="A2840" s="51"/>
      <c r="B2840" s="47"/>
      <c r="P2840" s="51"/>
    </row>
    <row r="2841" spans="1:16" s="50" customFormat="1">
      <c r="A2841" s="51"/>
      <c r="B2841" s="47"/>
      <c r="P2841" s="51"/>
    </row>
    <row r="2842" spans="1:16" s="50" customFormat="1">
      <c r="A2842" s="51"/>
      <c r="B2842" s="47"/>
      <c r="P2842" s="51"/>
    </row>
    <row r="2843" spans="1:16" s="50" customFormat="1">
      <c r="A2843" s="51"/>
      <c r="B2843" s="47"/>
      <c r="P2843" s="51"/>
    </row>
    <row r="2844" spans="1:16" s="50" customFormat="1">
      <c r="A2844" s="51"/>
      <c r="B2844" s="47"/>
      <c r="P2844" s="51"/>
    </row>
    <row r="2845" spans="1:16" s="50" customFormat="1">
      <c r="A2845" s="51"/>
      <c r="B2845" s="47"/>
      <c r="P2845" s="51"/>
    </row>
    <row r="2846" spans="1:16" s="50" customFormat="1">
      <c r="A2846" s="51"/>
      <c r="B2846" s="47"/>
      <c r="P2846" s="51"/>
    </row>
    <row r="2847" spans="1:16" s="50" customFormat="1">
      <c r="A2847" s="51"/>
      <c r="B2847" s="47"/>
      <c r="P2847" s="51"/>
    </row>
    <row r="2848" spans="1:16" s="50" customFormat="1">
      <c r="A2848" s="51"/>
      <c r="B2848" s="47"/>
      <c r="P2848" s="51"/>
    </row>
    <row r="2849" spans="1:16" s="50" customFormat="1">
      <c r="A2849" s="51"/>
      <c r="B2849" s="47"/>
      <c r="P2849" s="51"/>
    </row>
    <row r="2850" spans="1:16" s="50" customFormat="1">
      <c r="A2850" s="51"/>
      <c r="B2850" s="47"/>
      <c r="P2850" s="51"/>
    </row>
    <row r="2851" spans="1:16" s="50" customFormat="1">
      <c r="A2851" s="51"/>
      <c r="B2851" s="47"/>
      <c r="P2851" s="51"/>
    </row>
    <row r="2852" spans="1:16" s="50" customFormat="1">
      <c r="A2852" s="51"/>
      <c r="B2852" s="47"/>
      <c r="P2852" s="51"/>
    </row>
    <row r="2853" spans="1:16" s="50" customFormat="1">
      <c r="A2853" s="51"/>
      <c r="B2853" s="47"/>
      <c r="P2853" s="51"/>
    </row>
    <row r="2854" spans="1:16" s="50" customFormat="1">
      <c r="A2854" s="51"/>
      <c r="B2854" s="47"/>
      <c r="P2854" s="51"/>
    </row>
    <row r="2855" spans="1:16" s="50" customFormat="1">
      <c r="A2855" s="51"/>
      <c r="B2855" s="47"/>
      <c r="P2855" s="51"/>
    </row>
    <row r="2856" spans="1:16" s="50" customFormat="1">
      <c r="A2856" s="51"/>
      <c r="B2856" s="47"/>
      <c r="P2856" s="51"/>
    </row>
    <row r="2857" spans="1:16" s="50" customFormat="1">
      <c r="A2857" s="51"/>
      <c r="B2857" s="47"/>
      <c r="P2857" s="51"/>
    </row>
    <row r="2858" spans="1:16" s="50" customFormat="1">
      <c r="A2858" s="51"/>
      <c r="B2858" s="47"/>
      <c r="P2858" s="51"/>
    </row>
    <row r="2859" spans="1:16" s="50" customFormat="1">
      <c r="A2859" s="51"/>
      <c r="B2859" s="47"/>
      <c r="P2859" s="51"/>
    </row>
    <row r="2860" spans="1:16" s="50" customFormat="1">
      <c r="A2860" s="51"/>
      <c r="B2860" s="47"/>
      <c r="P2860" s="51"/>
    </row>
    <row r="2861" spans="1:16" s="50" customFormat="1">
      <c r="A2861" s="51"/>
      <c r="B2861" s="47"/>
      <c r="P2861" s="51"/>
    </row>
    <row r="2862" spans="1:16" s="50" customFormat="1">
      <c r="A2862" s="51"/>
      <c r="B2862" s="47"/>
      <c r="P2862" s="51"/>
    </row>
    <row r="2863" spans="1:16" s="50" customFormat="1">
      <c r="A2863" s="51"/>
      <c r="B2863" s="47"/>
      <c r="P2863" s="51"/>
    </row>
    <row r="2864" spans="1:16" s="50" customFormat="1">
      <c r="A2864" s="51"/>
      <c r="B2864" s="47"/>
      <c r="P2864" s="51"/>
    </row>
    <row r="2865" spans="1:16" s="50" customFormat="1">
      <c r="A2865" s="51"/>
      <c r="B2865" s="47"/>
      <c r="P2865" s="51"/>
    </row>
    <row r="2866" spans="1:16" s="50" customFormat="1">
      <c r="A2866" s="51"/>
      <c r="B2866" s="47"/>
      <c r="P2866" s="51"/>
    </row>
    <row r="2867" spans="1:16" s="50" customFormat="1">
      <c r="A2867" s="51"/>
      <c r="B2867" s="47"/>
      <c r="P2867" s="51"/>
    </row>
    <row r="2868" spans="1:16" s="50" customFormat="1">
      <c r="A2868" s="51"/>
      <c r="B2868" s="47"/>
      <c r="P2868" s="51"/>
    </row>
    <row r="2869" spans="1:16" s="50" customFormat="1">
      <c r="A2869" s="51"/>
      <c r="B2869" s="47"/>
      <c r="P2869" s="51"/>
    </row>
    <row r="2870" spans="1:16" s="50" customFormat="1">
      <c r="A2870" s="51"/>
      <c r="B2870" s="47"/>
      <c r="P2870" s="51"/>
    </row>
    <row r="2871" spans="1:16" s="50" customFormat="1">
      <c r="A2871" s="51"/>
      <c r="B2871" s="47"/>
      <c r="P2871" s="51"/>
    </row>
    <row r="2872" spans="1:16" s="50" customFormat="1">
      <c r="A2872" s="51"/>
      <c r="B2872" s="47"/>
      <c r="P2872" s="51"/>
    </row>
    <row r="2873" spans="1:16" s="50" customFormat="1">
      <c r="A2873" s="51"/>
      <c r="B2873" s="47"/>
      <c r="P2873" s="51"/>
    </row>
    <row r="2874" spans="1:16" s="50" customFormat="1">
      <c r="A2874" s="51"/>
      <c r="B2874" s="47"/>
      <c r="P2874" s="51"/>
    </row>
    <row r="2875" spans="1:16" s="50" customFormat="1">
      <c r="A2875" s="51"/>
      <c r="B2875" s="47"/>
      <c r="P2875" s="51"/>
    </row>
    <row r="2876" spans="1:16" s="50" customFormat="1">
      <c r="A2876" s="51"/>
      <c r="B2876" s="47"/>
      <c r="P2876" s="51"/>
    </row>
    <row r="2877" spans="1:16" s="50" customFormat="1">
      <c r="A2877" s="51"/>
      <c r="B2877" s="47"/>
      <c r="P2877" s="51"/>
    </row>
    <row r="2878" spans="1:16" s="50" customFormat="1">
      <c r="A2878" s="51"/>
      <c r="B2878" s="47"/>
      <c r="P2878" s="51"/>
    </row>
    <row r="2879" spans="1:16" s="50" customFormat="1">
      <c r="A2879" s="51"/>
      <c r="B2879" s="47"/>
      <c r="P2879" s="51"/>
    </row>
    <row r="2880" spans="1:16" s="50" customFormat="1">
      <c r="A2880" s="51"/>
      <c r="B2880" s="47"/>
      <c r="P2880" s="51"/>
    </row>
    <row r="2881" spans="1:16" s="50" customFormat="1">
      <c r="A2881" s="51"/>
      <c r="B2881" s="47"/>
      <c r="P2881" s="51"/>
    </row>
    <row r="2882" spans="1:16" s="50" customFormat="1">
      <c r="A2882" s="51"/>
      <c r="B2882" s="47"/>
      <c r="P2882" s="51"/>
    </row>
    <row r="2883" spans="1:16" s="50" customFormat="1">
      <c r="A2883" s="51"/>
      <c r="B2883" s="47"/>
      <c r="P2883" s="51"/>
    </row>
    <row r="2884" spans="1:16" s="50" customFormat="1">
      <c r="A2884" s="51"/>
      <c r="B2884" s="47"/>
      <c r="P2884" s="51"/>
    </row>
    <row r="2885" spans="1:16" s="50" customFormat="1">
      <c r="A2885" s="51"/>
      <c r="B2885" s="47"/>
      <c r="P2885" s="51"/>
    </row>
    <row r="2886" spans="1:16" s="50" customFormat="1">
      <c r="A2886" s="51"/>
      <c r="B2886" s="47"/>
      <c r="P2886" s="51"/>
    </row>
    <row r="2887" spans="1:16" s="50" customFormat="1">
      <c r="A2887" s="51"/>
      <c r="B2887" s="47"/>
      <c r="P2887" s="51"/>
    </row>
    <row r="2888" spans="1:16" s="50" customFormat="1">
      <c r="A2888" s="51"/>
      <c r="B2888" s="47"/>
      <c r="P2888" s="51"/>
    </row>
    <row r="2889" spans="1:16" s="50" customFormat="1">
      <c r="A2889" s="51"/>
      <c r="B2889" s="47"/>
      <c r="P2889" s="51"/>
    </row>
    <row r="2890" spans="1:16" s="50" customFormat="1">
      <c r="A2890" s="51"/>
      <c r="B2890" s="47"/>
      <c r="P2890" s="51"/>
    </row>
    <row r="2891" spans="1:16" s="50" customFormat="1">
      <c r="A2891" s="51"/>
      <c r="B2891" s="47"/>
      <c r="P2891" s="51"/>
    </row>
    <row r="2892" spans="1:16" s="50" customFormat="1">
      <c r="A2892" s="51"/>
      <c r="B2892" s="47"/>
      <c r="P2892" s="51"/>
    </row>
    <row r="2893" spans="1:16" s="50" customFormat="1">
      <c r="A2893" s="51"/>
      <c r="B2893" s="47"/>
      <c r="P2893" s="51"/>
    </row>
    <row r="2894" spans="1:16" s="50" customFormat="1">
      <c r="A2894" s="51"/>
      <c r="B2894" s="47"/>
      <c r="P2894" s="51"/>
    </row>
    <row r="2895" spans="1:16" s="50" customFormat="1">
      <c r="A2895" s="51"/>
      <c r="B2895" s="47"/>
      <c r="P2895" s="51"/>
    </row>
    <row r="2896" spans="1:16" s="50" customFormat="1">
      <c r="A2896" s="51"/>
      <c r="B2896" s="47"/>
      <c r="P2896" s="51"/>
    </row>
    <row r="2897" spans="1:16" s="50" customFormat="1">
      <c r="A2897" s="51"/>
      <c r="B2897" s="47"/>
      <c r="P2897" s="51"/>
    </row>
    <row r="2898" spans="1:16" s="50" customFormat="1">
      <c r="A2898" s="51"/>
      <c r="B2898" s="47"/>
      <c r="P2898" s="51"/>
    </row>
    <row r="2899" spans="1:16" s="50" customFormat="1">
      <c r="A2899" s="51"/>
      <c r="B2899" s="47"/>
      <c r="P2899" s="51"/>
    </row>
    <row r="2900" spans="1:16" s="50" customFormat="1">
      <c r="A2900" s="51"/>
      <c r="B2900" s="47"/>
      <c r="P2900" s="51"/>
    </row>
    <row r="2901" spans="1:16" s="50" customFormat="1">
      <c r="A2901" s="51"/>
      <c r="B2901" s="47"/>
      <c r="P2901" s="51"/>
    </row>
    <row r="2902" spans="1:16" s="50" customFormat="1">
      <c r="A2902" s="51"/>
      <c r="B2902" s="47"/>
      <c r="P2902" s="51"/>
    </row>
    <row r="2903" spans="1:16" s="50" customFormat="1">
      <c r="A2903" s="51"/>
      <c r="B2903" s="47"/>
      <c r="P2903" s="51"/>
    </row>
    <row r="2904" spans="1:16" s="50" customFormat="1">
      <c r="A2904" s="51"/>
      <c r="B2904" s="47"/>
      <c r="P2904" s="51"/>
    </row>
    <row r="2905" spans="1:16" s="50" customFormat="1">
      <c r="A2905" s="51"/>
      <c r="B2905" s="47"/>
      <c r="P2905" s="51"/>
    </row>
    <row r="2906" spans="1:16" s="50" customFormat="1">
      <c r="A2906" s="51"/>
      <c r="B2906" s="47"/>
      <c r="P2906" s="51"/>
    </row>
    <row r="2907" spans="1:16" s="50" customFormat="1">
      <c r="A2907" s="51"/>
      <c r="B2907" s="47"/>
      <c r="P2907" s="51"/>
    </row>
    <row r="2908" spans="1:16" s="50" customFormat="1">
      <c r="A2908" s="51"/>
      <c r="B2908" s="47"/>
      <c r="P2908" s="51"/>
    </row>
    <row r="2909" spans="1:16" s="50" customFormat="1">
      <c r="A2909" s="51"/>
      <c r="B2909" s="47"/>
      <c r="P2909" s="51"/>
    </row>
    <row r="2910" spans="1:16" s="50" customFormat="1">
      <c r="A2910" s="51"/>
      <c r="B2910" s="47"/>
      <c r="P2910" s="51"/>
    </row>
    <row r="2911" spans="1:16" s="50" customFormat="1">
      <c r="A2911" s="51"/>
      <c r="B2911" s="47"/>
      <c r="P2911" s="51"/>
    </row>
    <row r="2912" spans="1:16" s="50" customFormat="1">
      <c r="A2912" s="51"/>
      <c r="B2912" s="47"/>
      <c r="P2912" s="51"/>
    </row>
    <row r="2913" spans="1:16" s="50" customFormat="1">
      <c r="A2913" s="51"/>
      <c r="B2913" s="47"/>
      <c r="P2913" s="51"/>
    </row>
    <row r="2914" spans="1:16" s="50" customFormat="1">
      <c r="A2914" s="51"/>
      <c r="B2914" s="47"/>
      <c r="P2914" s="51"/>
    </row>
    <row r="2915" spans="1:16" s="50" customFormat="1">
      <c r="A2915" s="51"/>
      <c r="B2915" s="47"/>
      <c r="P2915" s="51"/>
    </row>
    <row r="2916" spans="1:16" s="50" customFormat="1">
      <c r="A2916" s="51"/>
      <c r="B2916" s="47"/>
      <c r="P2916" s="51"/>
    </row>
    <row r="2917" spans="1:16" s="50" customFormat="1">
      <c r="A2917" s="51"/>
      <c r="B2917" s="47"/>
      <c r="P2917" s="51"/>
    </row>
    <row r="2918" spans="1:16" s="50" customFormat="1">
      <c r="A2918" s="51"/>
      <c r="B2918" s="47"/>
      <c r="P2918" s="51"/>
    </row>
    <row r="2919" spans="1:16" s="50" customFormat="1">
      <c r="A2919" s="51"/>
      <c r="B2919" s="47"/>
      <c r="P2919" s="51"/>
    </row>
    <row r="2920" spans="1:16" s="50" customFormat="1">
      <c r="A2920" s="51"/>
      <c r="B2920" s="47"/>
      <c r="P2920" s="51"/>
    </row>
    <row r="2921" spans="1:16" s="50" customFormat="1">
      <c r="A2921" s="51"/>
      <c r="B2921" s="47"/>
      <c r="P2921" s="51"/>
    </row>
    <row r="2922" spans="1:16" s="50" customFormat="1">
      <c r="A2922" s="51"/>
      <c r="B2922" s="47"/>
      <c r="P2922" s="51"/>
    </row>
    <row r="2923" spans="1:16" s="50" customFormat="1">
      <c r="A2923" s="51"/>
      <c r="B2923" s="47"/>
      <c r="P2923" s="51"/>
    </row>
    <row r="2924" spans="1:16" s="50" customFormat="1">
      <c r="A2924" s="51"/>
      <c r="B2924" s="47"/>
      <c r="P2924" s="51"/>
    </row>
    <row r="2925" spans="1:16" s="50" customFormat="1">
      <c r="A2925" s="51"/>
      <c r="B2925" s="47"/>
      <c r="P2925" s="51"/>
    </row>
    <row r="2926" spans="1:16" s="50" customFormat="1">
      <c r="A2926" s="51"/>
      <c r="B2926" s="47"/>
      <c r="P2926" s="51"/>
    </row>
    <row r="2927" spans="1:16" s="50" customFormat="1">
      <c r="A2927" s="51"/>
      <c r="B2927" s="47"/>
      <c r="P2927" s="51"/>
    </row>
    <row r="2928" spans="1:16" s="50" customFormat="1">
      <c r="A2928" s="51"/>
      <c r="B2928" s="47"/>
      <c r="P2928" s="51"/>
    </row>
    <row r="2929" spans="1:16" s="50" customFormat="1">
      <c r="A2929" s="51"/>
      <c r="B2929" s="47"/>
      <c r="P2929" s="51"/>
    </row>
    <row r="2930" spans="1:16" s="50" customFormat="1">
      <c r="A2930" s="51"/>
      <c r="B2930" s="47"/>
      <c r="P2930" s="51"/>
    </row>
    <row r="2931" spans="1:16" s="50" customFormat="1">
      <c r="A2931" s="51"/>
      <c r="B2931" s="47"/>
      <c r="P2931" s="51"/>
    </row>
    <row r="2932" spans="1:16" s="50" customFormat="1">
      <c r="A2932" s="51"/>
      <c r="B2932" s="47"/>
      <c r="P2932" s="51"/>
    </row>
    <row r="2933" spans="1:16" s="50" customFormat="1">
      <c r="A2933" s="51"/>
      <c r="B2933" s="47"/>
      <c r="P2933" s="51"/>
    </row>
    <row r="2934" spans="1:16" s="50" customFormat="1">
      <c r="A2934" s="51"/>
      <c r="B2934" s="47"/>
      <c r="P2934" s="51"/>
    </row>
    <row r="2935" spans="1:16" s="50" customFormat="1">
      <c r="A2935" s="51"/>
      <c r="B2935" s="47"/>
      <c r="P2935" s="51"/>
    </row>
    <row r="2936" spans="1:16" s="50" customFormat="1">
      <c r="A2936" s="51"/>
      <c r="B2936" s="47"/>
      <c r="P2936" s="51"/>
    </row>
    <row r="2937" spans="1:16" s="50" customFormat="1">
      <c r="A2937" s="51"/>
      <c r="B2937" s="47"/>
      <c r="P2937" s="51"/>
    </row>
    <row r="2938" spans="1:16" s="50" customFormat="1">
      <c r="A2938" s="51"/>
      <c r="B2938" s="47"/>
      <c r="P2938" s="51"/>
    </row>
    <row r="2939" spans="1:16" s="50" customFormat="1">
      <c r="A2939" s="51"/>
      <c r="B2939" s="47"/>
      <c r="P2939" s="51"/>
    </row>
    <row r="2940" spans="1:16" s="50" customFormat="1">
      <c r="A2940" s="51"/>
      <c r="B2940" s="47"/>
      <c r="P2940" s="51"/>
    </row>
    <row r="2941" spans="1:16" s="50" customFormat="1">
      <c r="A2941" s="51"/>
      <c r="B2941" s="47"/>
      <c r="P2941" s="51"/>
    </row>
    <row r="2942" spans="1:16" s="50" customFormat="1">
      <c r="A2942" s="51"/>
      <c r="B2942" s="47"/>
      <c r="P2942" s="51"/>
    </row>
    <row r="2943" spans="1:16" s="50" customFormat="1">
      <c r="A2943" s="51"/>
      <c r="B2943" s="47"/>
      <c r="P2943" s="51"/>
    </row>
    <row r="2944" spans="1:16" s="50" customFormat="1">
      <c r="A2944" s="51"/>
      <c r="B2944" s="47"/>
      <c r="P2944" s="51"/>
    </row>
    <row r="2945" spans="1:16" s="50" customFormat="1">
      <c r="A2945" s="51"/>
      <c r="B2945" s="47"/>
      <c r="P2945" s="51"/>
    </row>
    <row r="2946" spans="1:16" s="50" customFormat="1">
      <c r="A2946" s="51"/>
      <c r="B2946" s="47"/>
      <c r="P2946" s="51"/>
    </row>
    <row r="2947" spans="1:16" s="50" customFormat="1">
      <c r="A2947" s="51"/>
      <c r="B2947" s="47"/>
      <c r="P2947" s="51"/>
    </row>
    <row r="2948" spans="1:16" s="50" customFormat="1">
      <c r="A2948" s="51"/>
      <c r="B2948" s="47"/>
      <c r="P2948" s="51"/>
    </row>
    <row r="2949" spans="1:16" s="50" customFormat="1">
      <c r="A2949" s="51"/>
      <c r="B2949" s="47"/>
      <c r="P2949" s="51"/>
    </row>
    <row r="2950" spans="1:16" s="50" customFormat="1">
      <c r="A2950" s="51"/>
      <c r="B2950" s="47"/>
      <c r="P2950" s="51"/>
    </row>
    <row r="2951" spans="1:16" s="50" customFormat="1">
      <c r="A2951" s="51"/>
      <c r="B2951" s="47"/>
      <c r="P2951" s="51"/>
    </row>
    <row r="2952" spans="1:16" s="50" customFormat="1">
      <c r="A2952" s="51"/>
      <c r="B2952" s="47"/>
      <c r="P2952" s="51"/>
    </row>
    <row r="2953" spans="1:16" s="50" customFormat="1">
      <c r="A2953" s="51"/>
      <c r="B2953" s="47"/>
      <c r="P2953" s="51"/>
    </row>
    <row r="2954" spans="1:16" s="50" customFormat="1">
      <c r="A2954" s="51"/>
      <c r="B2954" s="47"/>
      <c r="P2954" s="51"/>
    </row>
    <row r="2955" spans="1:16" s="50" customFormat="1">
      <c r="A2955" s="51"/>
      <c r="B2955" s="47"/>
      <c r="P2955" s="51"/>
    </row>
    <row r="2956" spans="1:16" s="50" customFormat="1">
      <c r="A2956" s="51"/>
      <c r="B2956" s="47"/>
      <c r="P2956" s="51"/>
    </row>
    <row r="2957" spans="1:16" s="50" customFormat="1">
      <c r="A2957" s="51"/>
      <c r="B2957" s="47"/>
      <c r="P2957" s="51"/>
    </row>
    <row r="2958" spans="1:16" s="50" customFormat="1">
      <c r="A2958" s="51"/>
      <c r="B2958" s="47"/>
      <c r="P2958" s="51"/>
    </row>
    <row r="2959" spans="1:16" s="50" customFormat="1">
      <c r="A2959" s="51"/>
      <c r="B2959" s="47"/>
      <c r="P2959" s="51"/>
    </row>
    <row r="2960" spans="1:16" s="50" customFormat="1">
      <c r="A2960" s="51"/>
      <c r="B2960" s="47"/>
      <c r="P2960" s="51"/>
    </row>
    <row r="2961" spans="1:16" s="50" customFormat="1">
      <c r="A2961" s="51"/>
      <c r="B2961" s="47"/>
      <c r="P2961" s="51"/>
    </row>
    <row r="2962" spans="1:16" s="50" customFormat="1">
      <c r="A2962" s="51"/>
      <c r="B2962" s="47"/>
      <c r="P2962" s="51"/>
    </row>
    <row r="2963" spans="1:16" s="50" customFormat="1">
      <c r="A2963" s="51"/>
      <c r="B2963" s="47"/>
      <c r="P2963" s="51"/>
    </row>
    <row r="2964" spans="1:16" s="50" customFormat="1">
      <c r="A2964" s="51"/>
      <c r="B2964" s="47"/>
      <c r="P2964" s="51"/>
    </row>
    <row r="2965" spans="1:16" s="50" customFormat="1">
      <c r="A2965" s="51"/>
      <c r="B2965" s="47"/>
      <c r="P2965" s="51"/>
    </row>
    <row r="2966" spans="1:16" s="50" customFormat="1">
      <c r="A2966" s="51"/>
      <c r="B2966" s="47"/>
      <c r="P2966" s="51"/>
    </row>
    <row r="2967" spans="1:16" s="50" customFormat="1">
      <c r="A2967" s="51"/>
      <c r="B2967" s="47"/>
      <c r="P2967" s="51"/>
    </row>
    <row r="2968" spans="1:16" s="50" customFormat="1">
      <c r="A2968" s="51"/>
      <c r="B2968" s="47"/>
      <c r="P2968" s="51"/>
    </row>
    <row r="2969" spans="1:16" s="50" customFormat="1">
      <c r="A2969" s="51"/>
      <c r="B2969" s="47"/>
      <c r="P2969" s="51"/>
    </row>
    <row r="2970" spans="1:16" s="50" customFormat="1">
      <c r="A2970" s="51"/>
      <c r="B2970" s="47"/>
      <c r="P2970" s="51"/>
    </row>
    <row r="2971" spans="1:16" s="50" customFormat="1">
      <c r="A2971" s="51"/>
      <c r="B2971" s="47"/>
      <c r="P2971" s="51"/>
    </row>
    <row r="2972" spans="1:16" s="50" customFormat="1">
      <c r="A2972" s="51"/>
      <c r="B2972" s="47"/>
      <c r="P2972" s="51"/>
    </row>
    <row r="2973" spans="1:16" s="50" customFormat="1">
      <c r="A2973" s="51"/>
      <c r="B2973" s="47"/>
      <c r="P2973" s="51"/>
    </row>
    <row r="2974" spans="1:16" s="50" customFormat="1">
      <c r="A2974" s="51"/>
      <c r="B2974" s="47"/>
      <c r="P2974" s="51"/>
    </row>
    <row r="2975" spans="1:16" s="50" customFormat="1">
      <c r="A2975" s="51"/>
      <c r="B2975" s="47"/>
      <c r="P2975" s="51"/>
    </row>
    <row r="2976" spans="1:16" s="50" customFormat="1">
      <c r="A2976" s="51"/>
      <c r="B2976" s="47"/>
      <c r="P2976" s="51"/>
    </row>
    <row r="2977" spans="1:16" s="50" customFormat="1">
      <c r="A2977" s="51"/>
      <c r="B2977" s="47"/>
      <c r="P2977" s="51"/>
    </row>
    <row r="2978" spans="1:16" s="50" customFormat="1">
      <c r="A2978" s="51"/>
      <c r="B2978" s="47"/>
      <c r="P2978" s="51"/>
    </row>
    <row r="2979" spans="1:16" s="50" customFormat="1">
      <c r="A2979" s="51"/>
      <c r="B2979" s="47"/>
      <c r="P2979" s="51"/>
    </row>
    <row r="2980" spans="1:16" s="50" customFormat="1">
      <c r="A2980" s="51"/>
      <c r="B2980" s="47"/>
      <c r="P2980" s="51"/>
    </row>
    <row r="2981" spans="1:16" s="50" customFormat="1">
      <c r="A2981" s="51"/>
      <c r="B2981" s="47"/>
      <c r="P2981" s="51"/>
    </row>
    <row r="2982" spans="1:16" s="50" customFormat="1">
      <c r="A2982" s="51"/>
      <c r="B2982" s="47"/>
      <c r="P2982" s="51"/>
    </row>
    <row r="2983" spans="1:16" s="50" customFormat="1">
      <c r="A2983" s="51"/>
      <c r="B2983" s="47"/>
      <c r="P2983" s="51"/>
    </row>
    <row r="2984" spans="1:16" s="50" customFormat="1">
      <c r="A2984" s="51"/>
      <c r="B2984" s="47"/>
      <c r="P2984" s="51"/>
    </row>
    <row r="2985" spans="1:16" s="50" customFormat="1">
      <c r="A2985" s="51"/>
      <c r="B2985" s="47"/>
      <c r="P2985" s="51"/>
    </row>
    <row r="2986" spans="1:16" s="50" customFormat="1">
      <c r="A2986" s="51"/>
      <c r="B2986" s="47"/>
      <c r="P2986" s="51"/>
    </row>
    <row r="2987" spans="1:16" s="50" customFormat="1">
      <c r="A2987" s="51"/>
      <c r="B2987" s="47"/>
      <c r="P2987" s="51"/>
    </row>
    <row r="2988" spans="1:16" s="50" customFormat="1">
      <c r="A2988" s="51"/>
      <c r="B2988" s="47"/>
      <c r="P2988" s="51"/>
    </row>
    <row r="2989" spans="1:16" s="50" customFormat="1">
      <c r="A2989" s="51"/>
      <c r="B2989" s="47"/>
      <c r="P2989" s="51"/>
    </row>
    <row r="2990" spans="1:16" s="50" customFormat="1">
      <c r="A2990" s="51"/>
      <c r="B2990" s="47"/>
      <c r="P2990" s="51"/>
    </row>
    <row r="2991" spans="1:16" s="50" customFormat="1">
      <c r="A2991" s="51"/>
      <c r="B2991" s="47"/>
      <c r="P2991" s="51"/>
    </row>
    <row r="2992" spans="1:16" s="50" customFormat="1">
      <c r="A2992" s="51"/>
      <c r="B2992" s="47"/>
      <c r="P2992" s="51"/>
    </row>
    <row r="2993" spans="1:16" s="50" customFormat="1">
      <c r="A2993" s="51"/>
      <c r="B2993" s="47"/>
      <c r="P2993" s="51"/>
    </row>
    <row r="2994" spans="1:16" s="50" customFormat="1">
      <c r="A2994" s="51"/>
      <c r="B2994" s="47"/>
      <c r="P2994" s="51"/>
    </row>
    <row r="2995" spans="1:16" s="50" customFormat="1">
      <c r="A2995" s="51"/>
      <c r="B2995" s="47"/>
      <c r="P2995" s="51"/>
    </row>
    <row r="2996" spans="1:16" s="50" customFormat="1">
      <c r="A2996" s="51"/>
      <c r="B2996" s="47"/>
      <c r="P2996" s="51"/>
    </row>
    <row r="2997" spans="1:16" s="50" customFormat="1">
      <c r="A2997" s="51"/>
      <c r="B2997" s="47"/>
      <c r="P2997" s="51"/>
    </row>
    <row r="2998" spans="1:16" s="50" customFormat="1">
      <c r="A2998" s="51"/>
      <c r="B2998" s="47"/>
      <c r="P2998" s="51"/>
    </row>
    <row r="2999" spans="1:16" s="50" customFormat="1">
      <c r="A2999" s="51"/>
      <c r="B2999" s="47"/>
      <c r="P2999" s="51"/>
    </row>
    <row r="3000" spans="1:16" s="50" customFormat="1">
      <c r="A3000" s="51"/>
      <c r="B3000" s="47"/>
      <c r="P3000" s="51"/>
    </row>
    <row r="3001" spans="1:16" s="50" customFormat="1">
      <c r="A3001" s="51"/>
      <c r="B3001" s="47"/>
      <c r="P3001" s="51"/>
    </row>
    <row r="3002" spans="1:16" s="50" customFormat="1">
      <c r="A3002" s="51"/>
      <c r="B3002" s="47"/>
      <c r="P3002" s="51"/>
    </row>
    <row r="3003" spans="1:16" s="50" customFormat="1">
      <c r="A3003" s="51"/>
      <c r="B3003" s="47"/>
      <c r="P3003" s="51"/>
    </row>
    <row r="3004" spans="1:16" s="50" customFormat="1">
      <c r="A3004" s="51"/>
      <c r="B3004" s="47"/>
      <c r="P3004" s="51"/>
    </row>
    <row r="3005" spans="1:16" s="50" customFormat="1">
      <c r="A3005" s="51"/>
      <c r="B3005" s="47"/>
      <c r="P3005" s="51"/>
    </row>
    <row r="3006" spans="1:16" s="50" customFormat="1">
      <c r="A3006" s="51"/>
      <c r="B3006" s="47"/>
      <c r="P3006" s="51"/>
    </row>
    <row r="3007" spans="1:16" s="50" customFormat="1">
      <c r="A3007" s="51"/>
      <c r="B3007" s="47"/>
      <c r="P3007" s="51"/>
    </row>
    <row r="3008" spans="1:16" s="50" customFormat="1">
      <c r="A3008" s="51"/>
      <c r="B3008" s="47"/>
      <c r="P3008" s="51"/>
    </row>
    <row r="3009" spans="1:16" s="50" customFormat="1">
      <c r="A3009" s="51"/>
      <c r="B3009" s="47"/>
      <c r="P3009" s="51"/>
    </row>
    <row r="3010" spans="1:16" s="50" customFormat="1">
      <c r="A3010" s="51"/>
      <c r="B3010" s="47"/>
      <c r="P3010" s="51"/>
    </row>
    <row r="3011" spans="1:16" s="50" customFormat="1">
      <c r="A3011" s="51"/>
      <c r="B3011" s="47"/>
      <c r="P3011" s="51"/>
    </row>
    <row r="3012" spans="1:16" s="50" customFormat="1">
      <c r="A3012" s="51"/>
      <c r="B3012" s="47"/>
      <c r="P3012" s="51"/>
    </row>
    <row r="3013" spans="1:16" s="50" customFormat="1">
      <c r="A3013" s="51"/>
      <c r="B3013" s="47"/>
      <c r="P3013" s="51"/>
    </row>
    <row r="3014" spans="1:16" s="50" customFormat="1">
      <c r="A3014" s="51"/>
      <c r="B3014" s="47"/>
      <c r="P3014" s="51"/>
    </row>
    <row r="3015" spans="1:16" s="50" customFormat="1">
      <c r="A3015" s="51"/>
      <c r="B3015" s="47"/>
      <c r="P3015" s="51"/>
    </row>
    <row r="3016" spans="1:16" s="50" customFormat="1">
      <c r="A3016" s="51"/>
      <c r="B3016" s="47"/>
      <c r="P3016" s="51"/>
    </row>
    <row r="3017" spans="1:16" s="50" customFormat="1">
      <c r="A3017" s="51"/>
      <c r="B3017" s="47"/>
      <c r="P3017" s="51"/>
    </row>
    <row r="3018" spans="1:16" s="50" customFormat="1">
      <c r="A3018" s="51"/>
      <c r="B3018" s="47"/>
      <c r="P3018" s="51"/>
    </row>
    <row r="3019" spans="1:16" s="50" customFormat="1">
      <c r="A3019" s="51"/>
      <c r="B3019" s="47"/>
      <c r="P3019" s="51"/>
    </row>
    <row r="3020" spans="1:16" s="50" customFormat="1">
      <c r="A3020" s="51"/>
      <c r="B3020" s="47"/>
      <c r="P3020" s="51"/>
    </row>
    <row r="3021" spans="1:16" s="50" customFormat="1">
      <c r="A3021" s="51"/>
      <c r="B3021" s="47"/>
      <c r="P3021" s="51"/>
    </row>
    <row r="3022" spans="1:16" s="50" customFormat="1">
      <c r="A3022" s="51"/>
      <c r="B3022" s="47"/>
      <c r="P3022" s="51"/>
    </row>
    <row r="3023" spans="1:16" s="50" customFormat="1">
      <c r="A3023" s="51"/>
      <c r="B3023" s="47"/>
      <c r="P3023" s="51"/>
    </row>
    <row r="3024" spans="1:16" s="50" customFormat="1">
      <c r="A3024" s="51"/>
      <c r="B3024" s="47"/>
      <c r="P3024" s="51"/>
    </row>
    <row r="3025" spans="1:16" s="50" customFormat="1">
      <c r="A3025" s="51"/>
      <c r="B3025" s="47"/>
      <c r="P3025" s="51"/>
    </row>
    <row r="3026" spans="1:16" s="50" customFormat="1">
      <c r="A3026" s="51"/>
      <c r="B3026" s="47"/>
      <c r="P3026" s="51"/>
    </row>
    <row r="3027" spans="1:16" s="50" customFormat="1">
      <c r="A3027" s="51"/>
      <c r="B3027" s="47"/>
      <c r="P3027" s="51"/>
    </row>
    <row r="3028" spans="1:16" s="50" customFormat="1">
      <c r="A3028" s="51"/>
      <c r="B3028" s="47"/>
      <c r="P3028" s="51"/>
    </row>
    <row r="3029" spans="1:16" s="50" customFormat="1">
      <c r="A3029" s="51"/>
      <c r="B3029" s="47"/>
      <c r="P3029" s="51"/>
    </row>
    <row r="3030" spans="1:16" s="50" customFormat="1">
      <c r="A3030" s="51"/>
      <c r="B3030" s="47"/>
      <c r="P3030" s="51"/>
    </row>
    <row r="3031" spans="1:16" s="50" customFormat="1">
      <c r="A3031" s="51"/>
      <c r="B3031" s="47"/>
      <c r="P3031" s="51"/>
    </row>
    <row r="3032" spans="1:16" s="50" customFormat="1">
      <c r="A3032" s="51"/>
      <c r="B3032" s="47"/>
      <c r="P3032" s="51"/>
    </row>
    <row r="3033" spans="1:16" s="50" customFormat="1">
      <c r="A3033" s="51"/>
      <c r="B3033" s="47"/>
      <c r="P3033" s="51"/>
    </row>
    <row r="3034" spans="1:16" s="50" customFormat="1">
      <c r="A3034" s="51"/>
      <c r="B3034" s="47"/>
      <c r="P3034" s="51"/>
    </row>
    <row r="3035" spans="1:16" s="50" customFormat="1">
      <c r="A3035" s="51"/>
      <c r="B3035" s="47"/>
      <c r="P3035" s="51"/>
    </row>
    <row r="3036" spans="1:16" s="50" customFormat="1">
      <c r="A3036" s="51"/>
      <c r="B3036" s="47"/>
      <c r="P3036" s="51"/>
    </row>
    <row r="3037" spans="1:16" s="50" customFormat="1">
      <c r="A3037" s="51"/>
      <c r="B3037" s="47"/>
      <c r="P3037" s="51"/>
    </row>
    <row r="3038" spans="1:16" s="50" customFormat="1">
      <c r="A3038" s="51"/>
      <c r="B3038" s="47"/>
      <c r="P3038" s="51"/>
    </row>
    <row r="3039" spans="1:16" s="50" customFormat="1">
      <c r="A3039" s="51"/>
      <c r="B3039" s="47"/>
      <c r="P3039" s="51"/>
    </row>
    <row r="3040" spans="1:16" s="50" customFormat="1">
      <c r="A3040" s="51"/>
      <c r="B3040" s="47"/>
      <c r="P3040" s="51"/>
    </row>
    <row r="3041" spans="1:16" s="50" customFormat="1">
      <c r="A3041" s="51"/>
      <c r="B3041" s="47"/>
      <c r="P3041" s="51"/>
    </row>
    <row r="3042" spans="1:16" s="50" customFormat="1">
      <c r="A3042" s="51"/>
      <c r="B3042" s="47"/>
      <c r="P3042" s="51"/>
    </row>
    <row r="3043" spans="1:16" s="50" customFormat="1">
      <c r="A3043" s="51"/>
      <c r="B3043" s="47"/>
      <c r="P3043" s="51"/>
    </row>
    <row r="3044" spans="1:16" s="50" customFormat="1">
      <c r="A3044" s="51"/>
      <c r="B3044" s="47"/>
      <c r="P3044" s="51"/>
    </row>
    <row r="3045" spans="1:16" s="50" customFormat="1">
      <c r="A3045" s="51"/>
      <c r="B3045" s="47"/>
      <c r="P3045" s="51"/>
    </row>
    <row r="3046" spans="1:16" s="50" customFormat="1">
      <c r="A3046" s="51"/>
      <c r="B3046" s="47"/>
      <c r="P3046" s="51"/>
    </row>
    <row r="3047" spans="1:16" s="50" customFormat="1">
      <c r="A3047" s="51"/>
      <c r="B3047" s="47"/>
      <c r="P3047" s="51"/>
    </row>
    <row r="3048" spans="1:16" s="50" customFormat="1">
      <c r="A3048" s="51"/>
      <c r="B3048" s="47"/>
      <c r="P3048" s="51"/>
    </row>
    <row r="3049" spans="1:16" s="50" customFormat="1">
      <c r="A3049" s="51"/>
      <c r="B3049" s="47"/>
      <c r="P3049" s="51"/>
    </row>
    <row r="3050" spans="1:16" s="50" customFormat="1">
      <c r="A3050" s="51"/>
      <c r="B3050" s="47"/>
      <c r="P3050" s="51"/>
    </row>
    <row r="3051" spans="1:16" s="50" customFormat="1">
      <c r="A3051" s="51"/>
      <c r="B3051" s="47"/>
      <c r="P3051" s="51"/>
    </row>
    <row r="3052" spans="1:16" s="50" customFormat="1">
      <c r="A3052" s="51"/>
      <c r="B3052" s="47"/>
      <c r="P3052" s="51"/>
    </row>
    <row r="3053" spans="1:16" s="50" customFormat="1">
      <c r="A3053" s="51"/>
      <c r="B3053" s="47"/>
      <c r="P3053" s="51"/>
    </row>
    <row r="3054" spans="1:16" s="50" customFormat="1">
      <c r="A3054" s="51"/>
      <c r="B3054" s="47"/>
      <c r="P3054" s="51"/>
    </row>
    <row r="3055" spans="1:16" s="50" customFormat="1">
      <c r="A3055" s="51"/>
      <c r="B3055" s="47"/>
      <c r="P3055" s="51"/>
    </row>
    <row r="3056" spans="1:16" s="50" customFormat="1">
      <c r="A3056" s="51"/>
      <c r="B3056" s="47"/>
      <c r="P3056" s="51"/>
    </row>
    <row r="3057" spans="1:16" s="50" customFormat="1">
      <c r="A3057" s="51"/>
      <c r="B3057" s="47"/>
      <c r="P3057" s="51"/>
    </row>
    <row r="3058" spans="1:16" s="50" customFormat="1">
      <c r="A3058" s="51"/>
      <c r="B3058" s="47"/>
      <c r="P3058" s="51"/>
    </row>
    <row r="3059" spans="1:16" s="50" customFormat="1">
      <c r="A3059" s="51"/>
      <c r="B3059" s="47"/>
      <c r="P3059" s="51"/>
    </row>
    <row r="3060" spans="1:16" s="50" customFormat="1">
      <c r="A3060" s="51"/>
      <c r="B3060" s="47"/>
      <c r="P3060" s="51"/>
    </row>
    <row r="3061" spans="1:16" s="50" customFormat="1">
      <c r="A3061" s="51"/>
      <c r="B3061" s="47"/>
      <c r="P3061" s="51"/>
    </row>
    <row r="3062" spans="1:16" s="50" customFormat="1">
      <c r="A3062" s="51"/>
      <c r="B3062" s="47"/>
      <c r="P3062" s="51"/>
    </row>
    <row r="3063" spans="1:16" s="50" customFormat="1">
      <c r="A3063" s="51"/>
      <c r="B3063" s="47"/>
      <c r="P3063" s="51"/>
    </row>
    <row r="3064" spans="1:16" s="50" customFormat="1">
      <c r="A3064" s="51"/>
      <c r="B3064" s="47"/>
      <c r="P3064" s="51"/>
    </row>
    <row r="3065" spans="1:16" s="50" customFormat="1">
      <c r="A3065" s="51"/>
      <c r="B3065" s="47"/>
      <c r="P3065" s="51"/>
    </row>
    <row r="3066" spans="1:16" s="50" customFormat="1">
      <c r="A3066" s="51"/>
      <c r="B3066" s="47"/>
      <c r="P3066" s="51"/>
    </row>
    <row r="3067" spans="1:16" s="50" customFormat="1">
      <c r="A3067" s="51"/>
      <c r="B3067" s="47"/>
      <c r="P3067" s="51"/>
    </row>
    <row r="3068" spans="1:16" s="50" customFormat="1">
      <c r="A3068" s="51"/>
      <c r="B3068" s="47"/>
      <c r="P3068" s="51"/>
    </row>
    <row r="3069" spans="1:16" s="50" customFormat="1">
      <c r="A3069" s="51"/>
      <c r="B3069" s="47"/>
      <c r="P3069" s="51"/>
    </row>
    <row r="3070" spans="1:16" s="50" customFormat="1">
      <c r="A3070" s="51"/>
      <c r="B3070" s="47"/>
      <c r="P3070" s="51"/>
    </row>
    <row r="3071" spans="1:16" s="50" customFormat="1">
      <c r="A3071" s="51"/>
      <c r="B3071" s="47"/>
      <c r="P3071" s="51"/>
    </row>
    <row r="3072" spans="1:16" s="50" customFormat="1">
      <c r="A3072" s="51"/>
      <c r="B3072" s="47"/>
      <c r="P3072" s="51"/>
    </row>
    <row r="3073" spans="1:16" s="50" customFormat="1">
      <c r="A3073" s="51"/>
      <c r="B3073" s="47"/>
      <c r="P3073" s="51"/>
    </row>
    <row r="3074" spans="1:16" s="50" customFormat="1">
      <c r="A3074" s="51"/>
      <c r="B3074" s="47"/>
      <c r="P3074" s="51"/>
    </row>
    <row r="3075" spans="1:16" s="50" customFormat="1">
      <c r="A3075" s="51"/>
      <c r="B3075" s="47"/>
      <c r="P3075" s="51"/>
    </row>
    <row r="3076" spans="1:16" s="50" customFormat="1">
      <c r="A3076" s="51"/>
      <c r="B3076" s="47"/>
      <c r="P3076" s="51"/>
    </row>
    <row r="3077" spans="1:16" s="50" customFormat="1">
      <c r="A3077" s="51"/>
      <c r="B3077" s="47"/>
      <c r="P3077" s="51"/>
    </row>
    <row r="3078" spans="1:16" s="50" customFormat="1">
      <c r="A3078" s="51"/>
      <c r="B3078" s="47"/>
      <c r="P3078" s="51"/>
    </row>
    <row r="3079" spans="1:16" s="50" customFormat="1">
      <c r="A3079" s="51"/>
      <c r="B3079" s="47"/>
      <c r="P3079" s="51"/>
    </row>
    <row r="3080" spans="1:16" s="50" customFormat="1">
      <c r="A3080" s="51"/>
      <c r="B3080" s="47"/>
      <c r="P3080" s="51"/>
    </row>
    <row r="3081" spans="1:16" s="50" customFormat="1">
      <c r="A3081" s="51"/>
      <c r="B3081" s="47"/>
      <c r="P3081" s="51"/>
    </row>
    <row r="3082" spans="1:16" s="50" customFormat="1">
      <c r="A3082" s="51"/>
      <c r="B3082" s="47"/>
      <c r="P3082" s="51"/>
    </row>
    <row r="3083" spans="1:16" s="50" customFormat="1">
      <c r="A3083" s="51"/>
      <c r="B3083" s="47"/>
      <c r="P3083" s="51"/>
    </row>
    <row r="3084" spans="1:16" s="50" customFormat="1">
      <c r="A3084" s="51"/>
      <c r="B3084" s="47"/>
      <c r="P3084" s="51"/>
    </row>
    <row r="3085" spans="1:16" s="50" customFormat="1">
      <c r="A3085" s="51"/>
      <c r="B3085" s="47"/>
      <c r="P3085" s="51"/>
    </row>
    <row r="3086" spans="1:16" s="50" customFormat="1">
      <c r="A3086" s="51"/>
      <c r="B3086" s="47"/>
      <c r="P3086" s="51"/>
    </row>
    <row r="3087" spans="1:16" s="50" customFormat="1">
      <c r="A3087" s="51"/>
      <c r="B3087" s="47"/>
      <c r="P3087" s="51"/>
    </row>
    <row r="3088" spans="1:16" s="50" customFormat="1">
      <c r="A3088" s="51"/>
      <c r="B3088" s="47"/>
      <c r="P3088" s="51"/>
    </row>
    <row r="3089" spans="1:16" s="50" customFormat="1">
      <c r="A3089" s="51"/>
      <c r="B3089" s="47"/>
      <c r="P3089" s="51"/>
    </row>
    <row r="3090" spans="1:16" s="50" customFormat="1">
      <c r="A3090" s="51"/>
      <c r="B3090" s="47"/>
      <c r="P3090" s="51"/>
    </row>
    <row r="3091" spans="1:16" s="50" customFormat="1">
      <c r="A3091" s="51"/>
      <c r="B3091" s="47"/>
      <c r="P3091" s="51"/>
    </row>
    <row r="3092" spans="1:16" s="50" customFormat="1">
      <c r="A3092" s="51"/>
      <c r="B3092" s="47"/>
      <c r="P3092" s="51"/>
    </row>
    <row r="3093" spans="1:16" s="50" customFormat="1">
      <c r="A3093" s="51"/>
      <c r="B3093" s="47"/>
      <c r="P3093" s="51"/>
    </row>
    <row r="3094" spans="1:16" s="50" customFormat="1">
      <c r="A3094" s="51"/>
      <c r="B3094" s="47"/>
      <c r="P3094" s="51"/>
    </row>
    <row r="3095" spans="1:16" s="50" customFormat="1">
      <c r="A3095" s="51"/>
      <c r="B3095" s="47"/>
      <c r="P3095" s="51"/>
    </row>
    <row r="3096" spans="1:16" s="50" customFormat="1">
      <c r="A3096" s="51"/>
      <c r="B3096" s="47"/>
      <c r="P3096" s="51"/>
    </row>
    <row r="3097" spans="1:16" s="50" customFormat="1">
      <c r="A3097" s="51"/>
      <c r="B3097" s="47"/>
      <c r="P3097" s="51"/>
    </row>
    <row r="3098" spans="1:16" s="50" customFormat="1">
      <c r="A3098" s="51"/>
      <c r="B3098" s="47"/>
      <c r="P3098" s="51"/>
    </row>
    <row r="3099" spans="1:16" s="50" customFormat="1">
      <c r="A3099" s="51"/>
      <c r="B3099" s="47"/>
      <c r="P3099" s="51"/>
    </row>
    <row r="3100" spans="1:16" s="50" customFormat="1">
      <c r="A3100" s="51"/>
      <c r="B3100" s="47"/>
      <c r="P3100" s="51"/>
    </row>
    <row r="3101" spans="1:16" s="50" customFormat="1">
      <c r="A3101" s="51"/>
      <c r="B3101" s="47"/>
      <c r="P3101" s="51"/>
    </row>
    <row r="3102" spans="1:16" s="50" customFormat="1">
      <c r="A3102" s="51"/>
      <c r="B3102" s="47"/>
      <c r="P3102" s="51"/>
    </row>
    <row r="3103" spans="1:16" s="50" customFormat="1">
      <c r="A3103" s="51"/>
      <c r="B3103" s="47"/>
      <c r="P3103" s="51"/>
    </row>
    <row r="3104" spans="1:16" s="50" customFormat="1">
      <c r="A3104" s="51"/>
      <c r="B3104" s="47"/>
      <c r="P3104" s="51"/>
    </row>
    <row r="3105" spans="1:16" s="50" customFormat="1">
      <c r="A3105" s="51"/>
      <c r="B3105" s="47"/>
      <c r="P3105" s="51"/>
    </row>
    <row r="3106" spans="1:16" s="50" customFormat="1">
      <c r="A3106" s="51"/>
      <c r="B3106" s="47"/>
      <c r="P3106" s="51"/>
    </row>
    <row r="3107" spans="1:16" s="50" customFormat="1">
      <c r="A3107" s="51"/>
      <c r="B3107" s="47"/>
      <c r="P3107" s="51"/>
    </row>
    <row r="3108" spans="1:16" s="50" customFormat="1">
      <c r="A3108" s="51"/>
      <c r="B3108" s="47"/>
      <c r="P3108" s="51"/>
    </row>
    <row r="3109" spans="1:16" s="50" customFormat="1">
      <c r="A3109" s="51"/>
      <c r="B3109" s="47"/>
      <c r="P3109" s="51"/>
    </row>
    <row r="3110" spans="1:16" s="50" customFormat="1">
      <c r="A3110" s="51"/>
      <c r="B3110" s="47"/>
      <c r="P3110" s="51"/>
    </row>
    <row r="3111" spans="1:16" s="50" customFormat="1">
      <c r="A3111" s="51"/>
      <c r="B3111" s="47"/>
      <c r="P3111" s="51"/>
    </row>
    <row r="3112" spans="1:16" s="50" customFormat="1">
      <c r="A3112" s="51"/>
      <c r="B3112" s="47"/>
      <c r="P3112" s="51"/>
    </row>
    <row r="3113" spans="1:16" s="50" customFormat="1">
      <c r="A3113" s="51"/>
      <c r="B3113" s="47"/>
      <c r="P3113" s="51"/>
    </row>
    <row r="3114" spans="1:16" s="50" customFormat="1">
      <c r="A3114" s="51"/>
      <c r="B3114" s="47"/>
      <c r="P3114" s="51"/>
    </row>
    <row r="3115" spans="1:16" s="50" customFormat="1">
      <c r="A3115" s="51"/>
      <c r="B3115" s="47"/>
      <c r="P3115" s="51"/>
    </row>
    <row r="3116" spans="1:16" s="50" customFormat="1">
      <c r="A3116" s="51"/>
      <c r="B3116" s="47"/>
      <c r="P3116" s="51"/>
    </row>
    <row r="3117" spans="1:16" s="50" customFormat="1">
      <c r="A3117" s="51"/>
      <c r="B3117" s="47"/>
      <c r="P3117" s="51"/>
    </row>
    <row r="3118" spans="1:16" s="50" customFormat="1">
      <c r="A3118" s="51"/>
      <c r="B3118" s="47"/>
      <c r="P3118" s="51"/>
    </row>
    <row r="3119" spans="1:16" s="50" customFormat="1">
      <c r="A3119" s="51"/>
      <c r="B3119" s="47"/>
      <c r="P3119" s="51"/>
    </row>
    <row r="3120" spans="1:16" s="50" customFormat="1">
      <c r="A3120" s="51"/>
      <c r="B3120" s="47"/>
      <c r="P3120" s="51"/>
    </row>
    <row r="3121" spans="1:16" s="50" customFormat="1">
      <c r="A3121" s="51"/>
      <c r="B3121" s="47"/>
      <c r="P3121" s="51"/>
    </row>
    <row r="3122" spans="1:16" s="50" customFormat="1">
      <c r="A3122" s="51"/>
      <c r="B3122" s="47"/>
      <c r="P3122" s="51"/>
    </row>
    <row r="3123" spans="1:16" s="50" customFormat="1">
      <c r="A3123" s="51"/>
      <c r="B3123" s="47"/>
      <c r="P3123" s="51"/>
    </row>
    <row r="3124" spans="1:16" s="50" customFormat="1">
      <c r="A3124" s="51"/>
      <c r="B3124" s="47"/>
      <c r="P3124" s="51"/>
    </row>
    <row r="3125" spans="1:16" s="50" customFormat="1">
      <c r="A3125" s="51"/>
      <c r="B3125" s="47"/>
      <c r="P3125" s="51"/>
    </row>
    <row r="3126" spans="1:16" s="50" customFormat="1">
      <c r="A3126" s="51"/>
      <c r="B3126" s="47"/>
      <c r="P3126" s="51"/>
    </row>
    <row r="3127" spans="1:16" s="50" customFormat="1">
      <c r="A3127" s="51"/>
      <c r="B3127" s="47"/>
      <c r="P3127" s="51"/>
    </row>
    <row r="3128" spans="1:16" s="50" customFormat="1">
      <c r="A3128" s="51"/>
      <c r="B3128" s="47"/>
      <c r="P3128" s="51"/>
    </row>
    <row r="3129" spans="1:16" s="50" customFormat="1">
      <c r="A3129" s="51"/>
      <c r="B3129" s="47"/>
      <c r="P3129" s="51"/>
    </row>
    <row r="3130" spans="1:16" s="50" customFormat="1">
      <c r="A3130" s="51"/>
      <c r="B3130" s="47"/>
      <c r="P3130" s="51"/>
    </row>
    <row r="3131" spans="1:16" s="50" customFormat="1">
      <c r="A3131" s="51"/>
      <c r="B3131" s="47"/>
      <c r="P3131" s="51"/>
    </row>
    <row r="3132" spans="1:16" s="50" customFormat="1">
      <c r="A3132" s="51"/>
      <c r="B3132" s="47"/>
      <c r="P3132" s="51"/>
    </row>
    <row r="3133" spans="1:16" s="50" customFormat="1">
      <c r="A3133" s="51"/>
      <c r="B3133" s="47"/>
      <c r="P3133" s="51"/>
    </row>
    <row r="3134" spans="1:16" s="50" customFormat="1">
      <c r="A3134" s="51"/>
      <c r="B3134" s="47"/>
      <c r="P3134" s="51"/>
    </row>
    <row r="3135" spans="1:16" s="50" customFormat="1">
      <c r="A3135" s="51"/>
      <c r="B3135" s="47"/>
      <c r="P3135" s="51"/>
    </row>
    <row r="3136" spans="1:16" s="50" customFormat="1">
      <c r="A3136" s="51"/>
      <c r="B3136" s="47"/>
      <c r="P3136" s="51"/>
    </row>
    <row r="3137" spans="1:16" s="50" customFormat="1">
      <c r="A3137" s="51"/>
      <c r="B3137" s="47"/>
      <c r="P3137" s="51"/>
    </row>
    <row r="3138" spans="1:16" s="50" customFormat="1">
      <c r="A3138" s="51"/>
      <c r="B3138" s="47"/>
      <c r="P3138" s="51"/>
    </row>
    <row r="3139" spans="1:16" s="50" customFormat="1">
      <c r="A3139" s="51"/>
      <c r="B3139" s="47"/>
      <c r="P3139" s="51"/>
    </row>
    <row r="3140" spans="1:16" s="50" customFormat="1">
      <c r="A3140" s="51"/>
      <c r="B3140" s="47"/>
      <c r="P3140" s="51"/>
    </row>
    <row r="3141" spans="1:16" s="50" customFormat="1">
      <c r="A3141" s="51"/>
      <c r="B3141" s="47"/>
      <c r="P3141" s="51"/>
    </row>
    <row r="3142" spans="1:16" s="50" customFormat="1">
      <c r="A3142" s="51"/>
      <c r="B3142" s="47"/>
      <c r="P3142" s="51"/>
    </row>
    <row r="3143" spans="1:16" s="50" customFormat="1">
      <c r="A3143" s="51"/>
      <c r="B3143" s="47"/>
      <c r="P3143" s="51"/>
    </row>
    <row r="3144" spans="1:16" s="50" customFormat="1">
      <c r="A3144" s="51"/>
      <c r="B3144" s="47"/>
      <c r="P3144" s="51"/>
    </row>
    <row r="3145" spans="1:16" s="50" customFormat="1">
      <c r="A3145" s="51"/>
      <c r="B3145" s="47"/>
      <c r="P3145" s="51"/>
    </row>
    <row r="3146" spans="1:16" s="50" customFormat="1">
      <c r="A3146" s="51"/>
      <c r="B3146" s="47"/>
      <c r="P3146" s="51"/>
    </row>
    <row r="3147" spans="1:16" s="50" customFormat="1">
      <c r="A3147" s="51"/>
      <c r="B3147" s="47"/>
      <c r="P3147" s="51"/>
    </row>
    <row r="3148" spans="1:16" s="50" customFormat="1">
      <c r="A3148" s="51"/>
      <c r="B3148" s="47"/>
      <c r="P3148" s="51"/>
    </row>
    <row r="3149" spans="1:16" s="50" customFormat="1">
      <c r="A3149" s="51"/>
      <c r="B3149" s="47"/>
      <c r="P3149" s="51"/>
    </row>
    <row r="3150" spans="1:16" s="50" customFormat="1">
      <c r="A3150" s="51"/>
      <c r="B3150" s="47"/>
      <c r="P3150" s="51"/>
    </row>
    <row r="3151" spans="1:16" s="50" customFormat="1">
      <c r="A3151" s="51"/>
      <c r="B3151" s="47"/>
      <c r="P3151" s="51"/>
    </row>
    <row r="3152" spans="1:16" s="50" customFormat="1">
      <c r="A3152" s="51"/>
      <c r="B3152" s="47"/>
      <c r="P3152" s="51"/>
    </row>
    <row r="3153" spans="1:16" s="50" customFormat="1">
      <c r="A3153" s="51"/>
      <c r="B3153" s="47"/>
      <c r="P3153" s="51"/>
    </row>
    <row r="3154" spans="1:16" s="50" customFormat="1">
      <c r="A3154" s="51"/>
      <c r="B3154" s="47"/>
      <c r="P3154" s="51"/>
    </row>
    <row r="3155" spans="1:16" s="50" customFormat="1">
      <c r="A3155" s="51"/>
      <c r="B3155" s="47"/>
      <c r="P3155" s="51"/>
    </row>
    <row r="3156" spans="1:16" s="50" customFormat="1">
      <c r="A3156" s="51"/>
      <c r="B3156" s="47"/>
      <c r="P3156" s="51"/>
    </row>
    <row r="3157" spans="1:16" s="50" customFormat="1">
      <c r="A3157" s="51"/>
      <c r="B3157" s="47"/>
      <c r="P3157" s="51"/>
    </row>
    <row r="3158" spans="1:16" s="50" customFormat="1">
      <c r="A3158" s="51"/>
      <c r="B3158" s="47"/>
      <c r="P3158" s="51"/>
    </row>
    <row r="3159" spans="1:16" s="50" customFormat="1">
      <c r="A3159" s="51"/>
      <c r="B3159" s="47"/>
      <c r="P3159" s="51"/>
    </row>
    <row r="3160" spans="1:16" s="50" customFormat="1">
      <c r="A3160" s="51"/>
      <c r="B3160" s="47"/>
      <c r="P3160" s="51"/>
    </row>
    <row r="3161" spans="1:16" s="50" customFormat="1">
      <c r="A3161" s="51"/>
      <c r="B3161" s="47"/>
      <c r="P3161" s="51"/>
    </row>
    <row r="3162" spans="1:16" s="50" customFormat="1">
      <c r="A3162" s="51"/>
      <c r="B3162" s="47"/>
      <c r="P3162" s="51"/>
    </row>
    <row r="3163" spans="1:16" s="50" customFormat="1">
      <c r="A3163" s="51"/>
      <c r="B3163" s="47"/>
      <c r="P3163" s="51"/>
    </row>
    <row r="3164" spans="1:16" s="50" customFormat="1">
      <c r="A3164" s="51"/>
      <c r="B3164" s="47"/>
      <c r="P3164" s="51"/>
    </row>
    <row r="3165" spans="1:16" s="50" customFormat="1">
      <c r="A3165" s="51"/>
      <c r="B3165" s="47"/>
      <c r="P3165" s="51"/>
    </row>
    <row r="3166" spans="1:16" s="50" customFormat="1">
      <c r="A3166" s="51"/>
      <c r="B3166" s="47"/>
      <c r="P3166" s="51"/>
    </row>
    <row r="3167" spans="1:16" s="50" customFormat="1">
      <c r="A3167" s="51"/>
      <c r="B3167" s="47"/>
      <c r="P3167" s="51"/>
    </row>
    <row r="3168" spans="1:16" s="50" customFormat="1">
      <c r="A3168" s="51"/>
      <c r="B3168" s="47"/>
      <c r="P3168" s="51"/>
    </row>
    <row r="3169" spans="1:16" s="50" customFormat="1">
      <c r="A3169" s="51"/>
      <c r="B3169" s="47"/>
      <c r="P3169" s="51"/>
    </row>
    <row r="3170" spans="1:16" s="50" customFormat="1">
      <c r="A3170" s="51"/>
      <c r="B3170" s="47"/>
      <c r="P3170" s="51"/>
    </row>
    <row r="3171" spans="1:16" s="50" customFormat="1">
      <c r="A3171" s="51"/>
      <c r="B3171" s="47"/>
      <c r="P3171" s="51"/>
    </row>
    <row r="3172" spans="1:16" s="50" customFormat="1">
      <c r="A3172" s="51"/>
      <c r="B3172" s="47"/>
      <c r="P3172" s="51"/>
    </row>
    <row r="3173" spans="1:16" s="50" customFormat="1">
      <c r="A3173" s="51"/>
      <c r="B3173" s="47"/>
      <c r="P3173" s="51"/>
    </row>
    <row r="3174" spans="1:16" s="50" customFormat="1">
      <c r="A3174" s="51"/>
      <c r="B3174" s="47"/>
      <c r="P3174" s="51"/>
    </row>
    <row r="3175" spans="1:16" s="50" customFormat="1">
      <c r="A3175" s="51"/>
      <c r="B3175" s="47"/>
      <c r="P3175" s="51"/>
    </row>
    <row r="3176" spans="1:16" s="50" customFormat="1">
      <c r="A3176" s="51"/>
      <c r="B3176" s="47"/>
      <c r="P3176" s="51"/>
    </row>
    <row r="3177" spans="1:16" s="50" customFormat="1">
      <c r="A3177" s="51"/>
      <c r="B3177" s="47"/>
      <c r="P3177" s="51"/>
    </row>
    <row r="3178" spans="1:16" s="50" customFormat="1">
      <c r="A3178" s="51"/>
      <c r="B3178" s="47"/>
      <c r="P3178" s="51"/>
    </row>
    <row r="3179" spans="1:16" s="50" customFormat="1">
      <c r="A3179" s="51"/>
      <c r="B3179" s="47"/>
      <c r="P3179" s="51"/>
    </row>
    <row r="3180" spans="1:16" s="50" customFormat="1">
      <c r="A3180" s="51"/>
      <c r="B3180" s="47"/>
      <c r="P3180" s="51"/>
    </row>
    <row r="3181" spans="1:16" s="50" customFormat="1">
      <c r="A3181" s="51"/>
      <c r="B3181" s="47"/>
      <c r="P3181" s="51"/>
    </row>
    <row r="3182" spans="1:16" s="50" customFormat="1">
      <c r="A3182" s="51"/>
      <c r="B3182" s="47"/>
      <c r="P3182" s="51"/>
    </row>
    <row r="3183" spans="1:16" s="50" customFormat="1">
      <c r="A3183" s="51"/>
      <c r="B3183" s="47"/>
      <c r="P3183" s="51"/>
    </row>
    <row r="3184" spans="1:16" s="50" customFormat="1">
      <c r="A3184" s="51"/>
      <c r="B3184" s="47"/>
      <c r="P3184" s="51"/>
    </row>
    <row r="3185" spans="1:16" s="50" customFormat="1">
      <c r="A3185" s="51"/>
      <c r="B3185" s="47"/>
      <c r="P3185" s="51"/>
    </row>
    <row r="3186" spans="1:16" s="50" customFormat="1">
      <c r="A3186" s="51"/>
      <c r="B3186" s="47"/>
      <c r="P3186" s="51"/>
    </row>
    <row r="3187" spans="1:16" s="50" customFormat="1">
      <c r="A3187" s="51"/>
      <c r="B3187" s="47"/>
      <c r="P3187" s="51"/>
    </row>
    <row r="3188" spans="1:16" s="50" customFormat="1">
      <c r="A3188" s="51"/>
      <c r="B3188" s="47"/>
      <c r="P3188" s="51"/>
    </row>
    <row r="3189" spans="1:16" s="50" customFormat="1">
      <c r="A3189" s="51"/>
      <c r="B3189" s="47"/>
      <c r="P3189" s="51"/>
    </row>
    <row r="3190" spans="1:16" s="50" customFormat="1">
      <c r="A3190" s="51"/>
      <c r="B3190" s="47"/>
      <c r="P3190" s="51"/>
    </row>
    <row r="3191" spans="1:16" s="50" customFormat="1">
      <c r="A3191" s="51"/>
      <c r="B3191" s="47"/>
      <c r="P3191" s="51"/>
    </row>
    <row r="3192" spans="1:16" s="50" customFormat="1">
      <c r="A3192" s="51"/>
      <c r="B3192" s="47"/>
      <c r="P3192" s="51"/>
    </row>
    <row r="3193" spans="1:16" s="50" customFormat="1">
      <c r="A3193" s="51"/>
      <c r="B3193" s="47"/>
      <c r="P3193" s="51"/>
    </row>
    <row r="3194" spans="1:16" s="50" customFormat="1">
      <c r="A3194" s="51"/>
      <c r="B3194" s="47"/>
      <c r="P3194" s="51"/>
    </row>
    <row r="3195" spans="1:16" s="50" customFormat="1">
      <c r="A3195" s="51"/>
      <c r="B3195" s="47"/>
      <c r="P3195" s="51"/>
    </row>
    <row r="3196" spans="1:16" s="50" customFormat="1">
      <c r="A3196" s="51"/>
      <c r="B3196" s="47"/>
      <c r="P3196" s="51"/>
    </row>
    <row r="3197" spans="1:16" s="50" customFormat="1">
      <c r="A3197" s="51"/>
      <c r="B3197" s="47"/>
      <c r="P3197" s="51"/>
    </row>
    <row r="3198" spans="1:16" s="50" customFormat="1">
      <c r="A3198" s="51"/>
      <c r="B3198" s="47"/>
      <c r="P3198" s="51"/>
    </row>
    <row r="3199" spans="1:16" s="50" customFormat="1">
      <c r="A3199" s="51"/>
      <c r="B3199" s="47"/>
      <c r="P3199" s="51"/>
    </row>
    <row r="3200" spans="1:16" s="50" customFormat="1">
      <c r="A3200" s="51"/>
      <c r="B3200" s="47"/>
      <c r="P3200" s="51"/>
    </row>
    <row r="3201" spans="1:16" s="50" customFormat="1">
      <c r="A3201" s="51"/>
      <c r="B3201" s="47"/>
      <c r="P3201" s="51"/>
    </row>
    <row r="3202" spans="1:16" s="50" customFormat="1">
      <c r="A3202" s="51"/>
      <c r="B3202" s="47"/>
      <c r="P3202" s="51"/>
    </row>
    <row r="3203" spans="1:16" s="50" customFormat="1">
      <c r="A3203" s="51"/>
      <c r="B3203" s="47"/>
      <c r="P3203" s="51"/>
    </row>
    <row r="3204" spans="1:16" s="50" customFormat="1">
      <c r="A3204" s="51"/>
      <c r="B3204" s="47"/>
      <c r="P3204" s="51"/>
    </row>
    <row r="3205" spans="1:16" s="50" customFormat="1">
      <c r="A3205" s="51"/>
      <c r="B3205" s="47"/>
      <c r="P3205" s="51"/>
    </row>
    <row r="3206" spans="1:16" s="50" customFormat="1">
      <c r="A3206" s="51"/>
      <c r="B3206" s="47"/>
      <c r="P3206" s="51"/>
    </row>
    <row r="3207" spans="1:16" s="50" customFormat="1">
      <c r="A3207" s="51"/>
      <c r="B3207" s="47"/>
      <c r="P3207" s="51"/>
    </row>
    <row r="3208" spans="1:16" s="50" customFormat="1">
      <c r="A3208" s="51"/>
      <c r="B3208" s="47"/>
      <c r="P3208" s="51"/>
    </row>
    <row r="3209" spans="1:16" s="50" customFormat="1">
      <c r="A3209" s="51"/>
      <c r="B3209" s="47"/>
      <c r="P3209" s="51"/>
    </row>
    <row r="3210" spans="1:16" s="50" customFormat="1">
      <c r="A3210" s="51"/>
      <c r="B3210" s="47"/>
      <c r="P3210" s="51"/>
    </row>
    <row r="3211" spans="1:16" s="50" customFormat="1">
      <c r="A3211" s="51"/>
      <c r="B3211" s="47"/>
      <c r="P3211" s="51"/>
    </row>
    <row r="3212" spans="1:16" s="50" customFormat="1">
      <c r="A3212" s="51"/>
      <c r="B3212" s="47"/>
      <c r="P3212" s="51"/>
    </row>
    <row r="3213" spans="1:16" s="50" customFormat="1">
      <c r="A3213" s="51"/>
      <c r="B3213" s="47"/>
      <c r="P3213" s="51"/>
    </row>
    <row r="3214" spans="1:16" s="50" customFormat="1">
      <c r="A3214" s="51"/>
      <c r="B3214" s="47"/>
      <c r="P3214" s="51"/>
    </row>
    <row r="3215" spans="1:16" s="50" customFormat="1">
      <c r="A3215" s="51"/>
      <c r="B3215" s="47"/>
      <c r="P3215" s="51"/>
    </row>
    <row r="3216" spans="1:16" s="50" customFormat="1">
      <c r="A3216" s="51"/>
      <c r="B3216" s="47"/>
      <c r="P3216" s="51"/>
    </row>
    <row r="3217" spans="1:16" s="50" customFormat="1">
      <c r="A3217" s="51"/>
      <c r="B3217" s="47"/>
      <c r="P3217" s="51"/>
    </row>
    <row r="3218" spans="1:16" s="50" customFormat="1">
      <c r="A3218" s="51"/>
      <c r="B3218" s="47"/>
      <c r="P3218" s="51"/>
    </row>
    <row r="3219" spans="1:16" s="50" customFormat="1">
      <c r="A3219" s="51"/>
      <c r="B3219" s="47"/>
      <c r="P3219" s="51"/>
    </row>
    <row r="3220" spans="1:16" s="50" customFormat="1">
      <c r="A3220" s="51"/>
      <c r="B3220" s="47"/>
      <c r="P3220" s="51"/>
    </row>
    <row r="3221" spans="1:16" s="50" customFormat="1">
      <c r="A3221" s="51"/>
      <c r="B3221" s="47"/>
      <c r="P3221" s="51"/>
    </row>
    <row r="3222" spans="1:16" s="50" customFormat="1">
      <c r="A3222" s="51"/>
      <c r="B3222" s="47"/>
      <c r="P3222" s="51"/>
    </row>
    <row r="3223" spans="1:16" s="50" customFormat="1">
      <c r="A3223" s="51"/>
      <c r="B3223" s="47"/>
      <c r="P3223" s="51"/>
    </row>
    <row r="3224" spans="1:16" s="50" customFormat="1">
      <c r="A3224" s="51"/>
      <c r="B3224" s="47"/>
      <c r="P3224" s="51"/>
    </row>
    <row r="3225" spans="1:16" s="50" customFormat="1">
      <c r="A3225" s="51"/>
      <c r="B3225" s="47"/>
      <c r="P3225" s="51"/>
    </row>
    <row r="3226" spans="1:16" s="50" customFormat="1">
      <c r="A3226" s="51"/>
      <c r="B3226" s="47"/>
      <c r="P3226" s="51"/>
    </row>
    <row r="3227" spans="1:16" s="50" customFormat="1">
      <c r="A3227" s="51"/>
      <c r="B3227" s="47"/>
      <c r="P3227" s="51"/>
    </row>
    <row r="3228" spans="1:16" s="50" customFormat="1">
      <c r="A3228" s="51"/>
      <c r="B3228" s="47"/>
      <c r="P3228" s="51"/>
    </row>
    <row r="3229" spans="1:16" s="50" customFormat="1">
      <c r="A3229" s="51"/>
      <c r="B3229" s="47"/>
      <c r="P3229" s="51"/>
    </row>
    <row r="3230" spans="1:16" s="50" customFormat="1">
      <c r="A3230" s="51"/>
      <c r="B3230" s="47"/>
      <c r="P3230" s="51"/>
    </row>
    <row r="3231" spans="1:16" s="50" customFormat="1">
      <c r="A3231" s="51"/>
      <c r="B3231" s="47"/>
      <c r="P3231" s="51"/>
    </row>
    <row r="3232" spans="1:16" s="50" customFormat="1">
      <c r="A3232" s="51"/>
      <c r="B3232" s="47"/>
      <c r="P3232" s="51"/>
    </row>
    <row r="3233" spans="1:16" s="50" customFormat="1">
      <c r="A3233" s="51"/>
      <c r="B3233" s="47"/>
      <c r="P3233" s="51"/>
    </row>
    <row r="3234" spans="1:16" s="50" customFormat="1">
      <c r="A3234" s="51"/>
      <c r="B3234" s="47"/>
      <c r="P3234" s="51"/>
    </row>
    <row r="3235" spans="1:16" s="50" customFormat="1">
      <c r="A3235" s="51"/>
      <c r="B3235" s="47"/>
      <c r="P3235" s="51"/>
    </row>
    <row r="3236" spans="1:16" s="50" customFormat="1">
      <c r="A3236" s="51"/>
      <c r="B3236" s="47"/>
      <c r="P3236" s="51"/>
    </row>
    <row r="3237" spans="1:16" s="50" customFormat="1">
      <c r="A3237" s="51"/>
      <c r="B3237" s="47"/>
      <c r="P3237" s="51"/>
    </row>
    <row r="3238" spans="1:16" s="50" customFormat="1">
      <c r="A3238" s="51"/>
      <c r="B3238" s="47"/>
      <c r="P3238" s="51"/>
    </row>
    <row r="3239" spans="1:16" s="50" customFormat="1">
      <c r="A3239" s="51"/>
      <c r="B3239" s="47"/>
      <c r="P3239" s="51"/>
    </row>
    <row r="3240" spans="1:16" s="50" customFormat="1">
      <c r="A3240" s="51"/>
      <c r="B3240" s="47"/>
      <c r="P3240" s="51"/>
    </row>
    <row r="3241" spans="1:16" s="50" customFormat="1">
      <c r="A3241" s="51"/>
      <c r="B3241" s="47"/>
      <c r="P3241" s="51"/>
    </row>
    <row r="3242" spans="1:16" s="50" customFormat="1">
      <c r="A3242" s="51"/>
      <c r="B3242" s="47"/>
      <c r="P3242" s="51"/>
    </row>
    <row r="3243" spans="1:16" s="50" customFormat="1">
      <c r="A3243" s="51"/>
      <c r="B3243" s="47"/>
      <c r="P3243" s="51"/>
    </row>
    <row r="3244" spans="1:16" s="50" customFormat="1">
      <c r="A3244" s="51"/>
      <c r="B3244" s="47"/>
      <c r="P3244" s="51"/>
    </row>
    <row r="3245" spans="1:16" s="50" customFormat="1">
      <c r="A3245" s="51"/>
      <c r="B3245" s="47"/>
      <c r="P3245" s="51"/>
    </row>
    <row r="3246" spans="1:16" s="50" customFormat="1">
      <c r="A3246" s="51"/>
      <c r="B3246" s="47"/>
      <c r="P3246" s="51"/>
    </row>
    <row r="3247" spans="1:16" s="50" customFormat="1">
      <c r="A3247" s="51"/>
      <c r="B3247" s="47"/>
      <c r="P3247" s="51"/>
    </row>
    <row r="3248" spans="1:16" s="50" customFormat="1">
      <c r="A3248" s="51"/>
      <c r="B3248" s="47"/>
      <c r="P3248" s="51"/>
    </row>
    <row r="3249" spans="1:16" s="50" customFormat="1">
      <c r="A3249" s="51"/>
      <c r="B3249" s="47"/>
      <c r="P3249" s="51"/>
    </row>
    <row r="3250" spans="1:16" s="50" customFormat="1">
      <c r="A3250" s="51"/>
      <c r="B3250" s="47"/>
      <c r="P3250" s="51"/>
    </row>
    <row r="3251" spans="1:16" s="50" customFormat="1">
      <c r="A3251" s="51"/>
      <c r="B3251" s="47"/>
      <c r="P3251" s="51"/>
    </row>
    <row r="3252" spans="1:16" s="50" customFormat="1">
      <c r="A3252" s="51"/>
      <c r="B3252" s="47"/>
      <c r="P3252" s="51"/>
    </row>
    <row r="3253" spans="1:16" s="50" customFormat="1">
      <c r="A3253" s="51"/>
      <c r="B3253" s="47"/>
      <c r="P3253" s="51"/>
    </row>
    <row r="3254" spans="1:16" s="50" customFormat="1">
      <c r="A3254" s="51"/>
      <c r="B3254" s="47"/>
      <c r="P3254" s="51"/>
    </row>
    <row r="3255" spans="1:16" s="50" customFormat="1">
      <c r="A3255" s="51"/>
      <c r="B3255" s="47"/>
      <c r="P3255" s="51"/>
    </row>
    <row r="3256" spans="1:16" s="50" customFormat="1">
      <c r="A3256" s="51"/>
      <c r="B3256" s="47"/>
      <c r="P3256" s="51"/>
    </row>
    <row r="3257" spans="1:16" s="50" customFormat="1">
      <c r="A3257" s="51"/>
      <c r="B3257" s="47"/>
      <c r="P3257" s="51"/>
    </row>
    <row r="3258" spans="1:16" s="50" customFormat="1">
      <c r="A3258" s="51"/>
      <c r="B3258" s="47"/>
      <c r="P3258" s="51"/>
    </row>
    <row r="3259" spans="1:16" s="50" customFormat="1">
      <c r="A3259" s="51"/>
      <c r="B3259" s="47"/>
      <c r="P3259" s="51"/>
    </row>
    <row r="3260" spans="1:16" s="50" customFormat="1">
      <c r="A3260" s="51"/>
      <c r="B3260" s="47"/>
      <c r="P3260" s="51"/>
    </row>
    <row r="3261" spans="1:16" s="50" customFormat="1">
      <c r="A3261" s="51"/>
      <c r="B3261" s="47"/>
      <c r="P3261" s="51"/>
    </row>
    <row r="3262" spans="1:16" s="50" customFormat="1">
      <c r="A3262" s="51"/>
      <c r="B3262" s="47"/>
      <c r="P3262" s="51"/>
    </row>
    <row r="3263" spans="1:16" s="50" customFormat="1">
      <c r="A3263" s="51"/>
      <c r="B3263" s="47"/>
      <c r="P3263" s="51"/>
    </row>
    <row r="3264" spans="1:16" s="50" customFormat="1">
      <c r="A3264" s="51"/>
      <c r="B3264" s="47"/>
      <c r="P3264" s="51"/>
    </row>
    <row r="3265" spans="1:16" s="50" customFormat="1">
      <c r="A3265" s="51"/>
      <c r="B3265" s="47"/>
      <c r="P3265" s="51"/>
    </row>
    <row r="3266" spans="1:16" s="50" customFormat="1">
      <c r="A3266" s="51"/>
      <c r="B3266" s="47"/>
      <c r="P3266" s="51"/>
    </row>
    <row r="3267" spans="1:16" s="50" customFormat="1">
      <c r="A3267" s="51"/>
      <c r="B3267" s="47"/>
      <c r="P3267" s="51"/>
    </row>
    <row r="3268" spans="1:16" s="50" customFormat="1">
      <c r="A3268" s="51"/>
      <c r="B3268" s="47"/>
      <c r="P3268" s="51"/>
    </row>
    <row r="3269" spans="1:16" s="50" customFormat="1">
      <c r="A3269" s="51"/>
      <c r="B3269" s="47"/>
      <c r="P3269" s="51"/>
    </row>
    <row r="3270" spans="1:16" s="50" customFormat="1">
      <c r="A3270" s="51"/>
      <c r="B3270" s="47"/>
      <c r="P3270" s="51"/>
    </row>
    <row r="3271" spans="1:16" s="50" customFormat="1">
      <c r="A3271" s="51"/>
      <c r="B3271" s="47"/>
      <c r="P3271" s="51"/>
    </row>
    <row r="3272" spans="1:16" s="50" customFormat="1">
      <c r="A3272" s="51"/>
      <c r="B3272" s="47"/>
      <c r="P3272" s="51"/>
    </row>
    <row r="3273" spans="1:16" s="50" customFormat="1">
      <c r="A3273" s="51"/>
      <c r="B3273" s="47"/>
      <c r="P3273" s="51"/>
    </row>
    <row r="3274" spans="1:16" s="50" customFormat="1">
      <c r="A3274" s="51"/>
      <c r="B3274" s="47"/>
      <c r="P3274" s="51"/>
    </row>
    <row r="3275" spans="1:16" s="50" customFormat="1">
      <c r="A3275" s="51"/>
      <c r="B3275" s="47"/>
      <c r="P3275" s="51"/>
    </row>
    <row r="3276" spans="1:16" s="50" customFormat="1">
      <c r="A3276" s="51"/>
      <c r="B3276" s="47"/>
      <c r="P3276" s="51"/>
    </row>
    <row r="3277" spans="1:16" s="50" customFormat="1">
      <c r="A3277" s="51"/>
      <c r="B3277" s="47"/>
      <c r="P3277" s="51"/>
    </row>
    <row r="3278" spans="1:16" s="50" customFormat="1">
      <c r="A3278" s="51"/>
      <c r="B3278" s="47"/>
      <c r="P3278" s="51"/>
    </row>
    <row r="3279" spans="1:16" s="50" customFormat="1">
      <c r="A3279" s="51"/>
      <c r="B3279" s="47"/>
      <c r="P3279" s="51"/>
    </row>
    <row r="3280" spans="1:16" s="50" customFormat="1">
      <c r="A3280" s="51"/>
      <c r="B3280" s="47"/>
      <c r="P3280" s="51"/>
    </row>
    <row r="3281" spans="1:16" s="50" customFormat="1">
      <c r="A3281" s="51"/>
      <c r="B3281" s="47"/>
      <c r="P3281" s="51"/>
    </row>
    <row r="3282" spans="1:16" s="50" customFormat="1">
      <c r="A3282" s="51"/>
      <c r="B3282" s="47"/>
      <c r="P3282" s="51"/>
    </row>
    <row r="3283" spans="1:16" s="50" customFormat="1">
      <c r="A3283" s="51"/>
      <c r="B3283" s="47"/>
      <c r="P3283" s="51"/>
    </row>
    <row r="3284" spans="1:16" s="50" customFormat="1">
      <c r="A3284" s="51"/>
      <c r="B3284" s="47"/>
      <c r="P3284" s="51"/>
    </row>
    <row r="3285" spans="1:16" s="50" customFormat="1">
      <c r="A3285" s="51"/>
      <c r="B3285" s="47"/>
      <c r="P3285" s="51"/>
    </row>
    <row r="3286" spans="1:16" s="50" customFormat="1">
      <c r="A3286" s="51"/>
      <c r="B3286" s="47"/>
      <c r="P3286" s="51"/>
    </row>
    <row r="3287" spans="1:16" s="50" customFormat="1">
      <c r="A3287" s="51"/>
      <c r="B3287" s="47"/>
      <c r="P3287" s="51"/>
    </row>
    <row r="3288" spans="1:16" s="50" customFormat="1">
      <c r="A3288" s="51"/>
      <c r="B3288" s="47"/>
      <c r="P3288" s="51"/>
    </row>
    <row r="3289" spans="1:16" s="50" customFormat="1">
      <c r="A3289" s="51"/>
      <c r="B3289" s="47"/>
      <c r="P3289" s="51"/>
    </row>
    <row r="3290" spans="1:16" s="50" customFormat="1">
      <c r="A3290" s="51"/>
      <c r="B3290" s="47"/>
      <c r="P3290" s="51"/>
    </row>
    <row r="3291" spans="1:16" s="50" customFormat="1">
      <c r="A3291" s="51"/>
      <c r="B3291" s="47"/>
      <c r="P3291" s="51"/>
    </row>
    <row r="3292" spans="1:16" s="50" customFormat="1">
      <c r="A3292" s="51"/>
      <c r="B3292" s="47"/>
      <c r="P3292" s="51"/>
    </row>
    <row r="3293" spans="1:16" s="50" customFormat="1">
      <c r="A3293" s="51"/>
      <c r="B3293" s="47"/>
      <c r="P3293" s="51"/>
    </row>
    <row r="3294" spans="1:16" s="50" customFormat="1">
      <c r="A3294" s="51"/>
      <c r="B3294" s="47"/>
      <c r="P3294" s="51"/>
    </row>
    <row r="3295" spans="1:16" s="50" customFormat="1">
      <c r="A3295" s="51"/>
      <c r="B3295" s="47"/>
      <c r="P3295" s="51"/>
    </row>
    <row r="3296" spans="1:16" s="50" customFormat="1">
      <c r="A3296" s="51"/>
      <c r="B3296" s="47"/>
      <c r="P3296" s="51"/>
    </row>
    <row r="3297" spans="1:16" s="50" customFormat="1">
      <c r="A3297" s="51"/>
      <c r="B3297" s="47"/>
      <c r="P3297" s="51"/>
    </row>
    <row r="3298" spans="1:16" s="50" customFormat="1">
      <c r="A3298" s="51"/>
      <c r="B3298" s="47"/>
      <c r="P3298" s="51"/>
    </row>
    <row r="3299" spans="1:16" s="50" customFormat="1">
      <c r="A3299" s="51"/>
      <c r="B3299" s="47"/>
      <c r="P3299" s="51"/>
    </row>
    <row r="3300" spans="1:16" s="50" customFormat="1">
      <c r="A3300" s="51"/>
      <c r="B3300" s="47"/>
      <c r="P3300" s="51"/>
    </row>
    <row r="3301" spans="1:16" s="50" customFormat="1">
      <c r="A3301" s="51"/>
      <c r="B3301" s="47"/>
      <c r="P3301" s="51"/>
    </row>
    <row r="3302" spans="1:16" s="50" customFormat="1">
      <c r="A3302" s="51"/>
      <c r="B3302" s="47"/>
      <c r="P3302" s="51"/>
    </row>
    <row r="3303" spans="1:16" s="50" customFormat="1">
      <c r="A3303" s="51"/>
      <c r="B3303" s="47"/>
      <c r="P3303" s="51"/>
    </row>
    <row r="3304" spans="1:16" s="50" customFormat="1">
      <c r="A3304" s="51"/>
      <c r="B3304" s="47"/>
      <c r="P3304" s="51"/>
    </row>
    <row r="3305" spans="1:16" s="50" customFormat="1">
      <c r="A3305" s="51"/>
      <c r="B3305" s="47"/>
      <c r="P3305" s="51"/>
    </row>
    <row r="3306" spans="1:16" s="50" customFormat="1">
      <c r="A3306" s="51"/>
      <c r="B3306" s="47"/>
      <c r="P3306" s="51"/>
    </row>
    <row r="3307" spans="1:16" s="50" customFormat="1">
      <c r="A3307" s="51"/>
      <c r="B3307" s="47"/>
      <c r="P3307" s="51"/>
    </row>
    <row r="3308" spans="1:16" s="50" customFormat="1">
      <c r="A3308" s="51"/>
      <c r="B3308" s="47"/>
      <c r="P3308" s="51"/>
    </row>
    <row r="3309" spans="1:16" s="50" customFormat="1">
      <c r="A3309" s="51"/>
      <c r="B3309" s="47"/>
      <c r="P3309" s="51"/>
    </row>
    <row r="3310" spans="1:16" s="50" customFormat="1">
      <c r="A3310" s="51"/>
      <c r="B3310" s="47"/>
      <c r="P3310" s="51"/>
    </row>
    <row r="3311" spans="1:16" s="50" customFormat="1">
      <c r="A3311" s="51"/>
      <c r="B3311" s="47"/>
      <c r="P3311" s="51"/>
    </row>
    <row r="3312" spans="1:16" s="50" customFormat="1">
      <c r="A3312" s="51"/>
      <c r="B3312" s="47"/>
      <c r="P3312" s="51"/>
    </row>
    <row r="3313" spans="1:16" s="50" customFormat="1">
      <c r="A3313" s="51"/>
      <c r="B3313" s="47"/>
      <c r="P3313" s="51"/>
    </row>
    <row r="3314" spans="1:16" s="50" customFormat="1">
      <c r="A3314" s="51"/>
      <c r="B3314" s="47"/>
      <c r="P3314" s="51"/>
    </row>
    <row r="3315" spans="1:16" s="50" customFormat="1">
      <c r="A3315" s="51"/>
      <c r="B3315" s="47"/>
      <c r="P3315" s="51"/>
    </row>
    <row r="3316" spans="1:16" s="50" customFormat="1">
      <c r="A3316" s="51"/>
      <c r="B3316" s="47"/>
      <c r="P3316" s="51"/>
    </row>
    <row r="3317" spans="1:16" s="50" customFormat="1">
      <c r="A3317" s="51"/>
      <c r="B3317" s="47"/>
      <c r="P3317" s="51"/>
    </row>
    <row r="3318" spans="1:16" s="50" customFormat="1">
      <c r="A3318" s="51"/>
      <c r="B3318" s="47"/>
      <c r="P3318" s="51"/>
    </row>
    <row r="3319" spans="1:16" s="50" customFormat="1">
      <c r="A3319" s="51"/>
      <c r="B3319" s="47"/>
      <c r="P3319" s="51"/>
    </row>
    <row r="3320" spans="1:16" s="50" customFormat="1">
      <c r="A3320" s="51"/>
      <c r="B3320" s="47"/>
      <c r="P3320" s="51"/>
    </row>
    <row r="3321" spans="1:16" s="50" customFormat="1">
      <c r="A3321" s="51"/>
      <c r="B3321" s="47"/>
      <c r="P3321" s="51"/>
    </row>
    <row r="3322" spans="1:16" s="50" customFormat="1">
      <c r="A3322" s="51"/>
      <c r="B3322" s="47"/>
      <c r="P3322" s="51"/>
    </row>
    <row r="3323" spans="1:16" s="50" customFormat="1">
      <c r="A3323" s="51"/>
      <c r="B3323" s="47"/>
      <c r="P3323" s="51"/>
    </row>
    <row r="3324" spans="1:16" s="50" customFormat="1">
      <c r="A3324" s="51"/>
      <c r="B3324" s="47"/>
      <c r="P3324" s="51"/>
    </row>
    <row r="3325" spans="1:16" s="50" customFormat="1">
      <c r="A3325" s="51"/>
      <c r="B3325" s="47"/>
      <c r="P3325" s="51"/>
    </row>
    <row r="3326" spans="1:16" s="50" customFormat="1">
      <c r="A3326" s="51"/>
      <c r="B3326" s="47"/>
      <c r="P3326" s="51"/>
    </row>
    <row r="3327" spans="1:16" s="50" customFormat="1">
      <c r="A3327" s="51"/>
      <c r="B3327" s="47"/>
      <c r="P3327" s="51"/>
    </row>
    <row r="3328" spans="1:16" s="50" customFormat="1">
      <c r="A3328" s="51"/>
      <c r="B3328" s="47"/>
      <c r="P3328" s="51"/>
    </row>
    <row r="3329" spans="1:16" s="50" customFormat="1">
      <c r="A3329" s="51"/>
      <c r="B3329" s="47"/>
      <c r="P3329" s="51"/>
    </row>
    <row r="3330" spans="1:16" s="50" customFormat="1">
      <c r="A3330" s="51"/>
      <c r="B3330" s="47"/>
      <c r="P3330" s="51"/>
    </row>
    <row r="3331" spans="1:16" s="50" customFormat="1">
      <c r="A3331" s="51"/>
      <c r="B3331" s="47"/>
      <c r="P3331" s="51"/>
    </row>
    <row r="3332" spans="1:16" s="50" customFormat="1">
      <c r="A3332" s="51"/>
      <c r="B3332" s="47"/>
      <c r="P3332" s="51"/>
    </row>
    <row r="3333" spans="1:16" s="50" customFormat="1">
      <c r="A3333" s="51"/>
      <c r="B3333" s="47"/>
      <c r="P3333" s="51"/>
    </row>
    <row r="3334" spans="1:16" s="50" customFormat="1">
      <c r="A3334" s="51"/>
      <c r="B3334" s="47"/>
      <c r="P3334" s="51"/>
    </row>
    <row r="3335" spans="1:16" s="50" customFormat="1">
      <c r="A3335" s="51"/>
      <c r="B3335" s="47"/>
      <c r="P3335" s="51"/>
    </row>
    <row r="3336" spans="1:16" s="50" customFormat="1">
      <c r="A3336" s="51"/>
      <c r="B3336" s="47"/>
      <c r="P3336" s="51"/>
    </row>
    <row r="3337" spans="1:16" s="50" customFormat="1">
      <c r="A3337" s="51"/>
      <c r="B3337" s="47"/>
      <c r="P3337" s="51"/>
    </row>
    <row r="3338" spans="1:16" s="50" customFormat="1">
      <c r="A3338" s="51"/>
      <c r="B3338" s="47"/>
      <c r="P3338" s="51"/>
    </row>
    <row r="3339" spans="1:16" s="50" customFormat="1">
      <c r="A3339" s="51"/>
      <c r="B3339" s="47"/>
      <c r="P3339" s="51"/>
    </row>
    <row r="3340" spans="1:16" s="50" customFormat="1">
      <c r="A3340" s="51"/>
      <c r="B3340" s="47"/>
      <c r="P3340" s="51"/>
    </row>
    <row r="3341" spans="1:16" s="50" customFormat="1">
      <c r="A3341" s="51"/>
      <c r="B3341" s="47"/>
      <c r="P3341" s="51"/>
    </row>
    <row r="3342" spans="1:16" s="50" customFormat="1">
      <c r="A3342" s="51"/>
      <c r="B3342" s="47"/>
      <c r="P3342" s="51"/>
    </row>
    <row r="3343" spans="1:16" s="50" customFormat="1">
      <c r="A3343" s="51"/>
      <c r="B3343" s="47"/>
      <c r="P3343" s="51"/>
    </row>
    <row r="3344" spans="1:16" s="50" customFormat="1">
      <c r="A3344" s="51"/>
      <c r="B3344" s="47"/>
      <c r="P3344" s="51"/>
    </row>
    <row r="3345" spans="1:16" s="50" customFormat="1">
      <c r="A3345" s="51"/>
      <c r="B3345" s="47"/>
      <c r="P3345" s="51"/>
    </row>
    <row r="3346" spans="1:16" s="50" customFormat="1">
      <c r="A3346" s="51"/>
      <c r="B3346" s="47"/>
      <c r="P3346" s="51"/>
    </row>
    <row r="3347" spans="1:16" s="50" customFormat="1">
      <c r="A3347" s="51"/>
      <c r="B3347" s="47"/>
      <c r="P3347" s="51"/>
    </row>
    <row r="3348" spans="1:16" s="50" customFormat="1">
      <c r="A3348" s="51"/>
      <c r="B3348" s="47"/>
      <c r="P3348" s="51"/>
    </row>
    <row r="3349" spans="1:16" s="50" customFormat="1">
      <c r="A3349" s="51"/>
      <c r="B3349" s="47"/>
      <c r="P3349" s="51"/>
    </row>
    <row r="3350" spans="1:16" s="50" customFormat="1">
      <c r="A3350" s="51"/>
      <c r="B3350" s="47"/>
      <c r="P3350" s="51"/>
    </row>
    <row r="3351" spans="1:16" s="50" customFormat="1">
      <c r="A3351" s="51"/>
      <c r="B3351" s="47"/>
      <c r="P3351" s="51"/>
    </row>
    <row r="3352" spans="1:16" s="50" customFormat="1">
      <c r="A3352" s="51"/>
      <c r="B3352" s="47"/>
      <c r="P3352" s="51"/>
    </row>
    <row r="3353" spans="1:16" s="50" customFormat="1">
      <c r="A3353" s="51"/>
      <c r="B3353" s="47"/>
      <c r="P3353" s="51"/>
    </row>
    <row r="3354" spans="1:16" s="50" customFormat="1">
      <c r="A3354" s="51"/>
      <c r="B3354" s="47"/>
      <c r="P3354" s="51"/>
    </row>
    <row r="3355" spans="1:16" s="50" customFormat="1">
      <c r="A3355" s="51"/>
      <c r="B3355" s="47"/>
      <c r="P3355" s="51"/>
    </row>
    <row r="3356" spans="1:16" s="50" customFormat="1">
      <c r="A3356" s="51"/>
      <c r="B3356" s="47"/>
      <c r="P3356" s="51"/>
    </row>
    <row r="3357" spans="1:16" s="50" customFormat="1">
      <c r="A3357" s="51"/>
      <c r="B3357" s="47"/>
      <c r="P3357" s="51"/>
    </row>
    <row r="3358" spans="1:16" s="50" customFormat="1">
      <c r="A3358" s="51"/>
      <c r="B3358" s="47"/>
      <c r="P3358" s="51"/>
    </row>
    <row r="3359" spans="1:16" s="50" customFormat="1">
      <c r="A3359" s="51"/>
      <c r="B3359" s="47"/>
      <c r="P3359" s="51"/>
    </row>
    <row r="3360" spans="1:16" s="50" customFormat="1">
      <c r="A3360" s="51"/>
      <c r="B3360" s="47"/>
      <c r="P3360" s="51"/>
    </row>
    <row r="3361" spans="1:16" s="50" customFormat="1">
      <c r="A3361" s="51"/>
      <c r="B3361" s="47"/>
      <c r="P3361" s="51"/>
    </row>
    <row r="3362" spans="1:16" s="50" customFormat="1">
      <c r="A3362" s="51"/>
      <c r="B3362" s="47"/>
      <c r="P3362" s="51"/>
    </row>
    <row r="3363" spans="1:16" s="50" customFormat="1">
      <c r="A3363" s="51"/>
      <c r="B3363" s="47"/>
      <c r="P3363" s="51"/>
    </row>
    <row r="3364" spans="1:16" s="50" customFormat="1">
      <c r="A3364" s="51"/>
      <c r="B3364" s="47"/>
      <c r="P3364" s="51"/>
    </row>
    <row r="3365" spans="1:16" s="50" customFormat="1">
      <c r="A3365" s="51"/>
      <c r="B3365" s="47"/>
      <c r="P3365" s="51"/>
    </row>
    <row r="3366" spans="1:16" s="50" customFormat="1">
      <c r="A3366" s="51"/>
      <c r="B3366" s="47"/>
      <c r="P3366" s="51"/>
    </row>
    <row r="3367" spans="1:16" s="50" customFormat="1">
      <c r="A3367" s="51"/>
      <c r="B3367" s="47"/>
      <c r="P3367" s="51"/>
    </row>
    <row r="3368" spans="1:16" s="50" customFormat="1">
      <c r="A3368" s="51"/>
      <c r="B3368" s="47"/>
      <c r="P3368" s="51"/>
    </row>
    <row r="3369" spans="1:16" s="50" customFormat="1">
      <c r="A3369" s="51"/>
      <c r="B3369" s="47"/>
      <c r="P3369" s="51"/>
    </row>
    <row r="3370" spans="1:16" s="50" customFormat="1">
      <c r="A3370" s="51"/>
      <c r="B3370" s="47"/>
      <c r="P3370" s="51"/>
    </row>
    <row r="3371" spans="1:16" s="50" customFormat="1">
      <c r="A3371" s="51"/>
      <c r="B3371" s="47"/>
      <c r="P3371" s="51"/>
    </row>
    <row r="3372" spans="1:16" s="50" customFormat="1">
      <c r="A3372" s="51"/>
      <c r="B3372" s="47"/>
      <c r="P3372" s="51"/>
    </row>
    <row r="3373" spans="1:16" s="50" customFormat="1">
      <c r="A3373" s="51"/>
      <c r="B3373" s="47"/>
      <c r="P3373" s="51"/>
    </row>
    <row r="3374" spans="1:16" s="50" customFormat="1">
      <c r="A3374" s="51"/>
      <c r="B3374" s="47"/>
      <c r="P3374" s="51"/>
    </row>
    <row r="3375" spans="1:16" s="50" customFormat="1">
      <c r="A3375" s="51"/>
      <c r="B3375" s="47"/>
      <c r="P3375" s="51"/>
    </row>
    <row r="3376" spans="1:16" s="50" customFormat="1">
      <c r="A3376" s="51"/>
      <c r="B3376" s="47"/>
      <c r="P3376" s="51"/>
    </row>
    <row r="3377" spans="1:16" s="50" customFormat="1">
      <c r="A3377" s="51"/>
      <c r="B3377" s="47"/>
      <c r="P3377" s="51"/>
    </row>
    <row r="3378" spans="1:16" s="50" customFormat="1">
      <c r="A3378" s="51"/>
      <c r="B3378" s="47"/>
      <c r="P3378" s="51"/>
    </row>
    <row r="3379" spans="1:16" s="50" customFormat="1">
      <c r="A3379" s="51"/>
      <c r="B3379" s="47"/>
      <c r="P3379" s="51"/>
    </row>
    <row r="3380" spans="1:16" s="50" customFormat="1">
      <c r="A3380" s="51"/>
      <c r="B3380" s="47"/>
      <c r="P3380" s="51"/>
    </row>
    <row r="3381" spans="1:16" s="50" customFormat="1">
      <c r="A3381" s="51"/>
      <c r="B3381" s="47"/>
      <c r="P3381" s="51"/>
    </row>
    <row r="3382" spans="1:16" s="50" customFormat="1">
      <c r="A3382" s="51"/>
      <c r="B3382" s="47"/>
      <c r="P3382" s="51"/>
    </row>
    <row r="3383" spans="1:16" s="50" customFormat="1">
      <c r="A3383" s="51"/>
      <c r="B3383" s="47"/>
      <c r="P3383" s="51"/>
    </row>
    <row r="3384" spans="1:16" s="50" customFormat="1">
      <c r="A3384" s="51"/>
      <c r="B3384" s="47"/>
      <c r="P3384" s="51"/>
    </row>
    <row r="3385" spans="1:16" s="50" customFormat="1">
      <c r="A3385" s="51"/>
      <c r="B3385" s="47"/>
      <c r="P3385" s="51"/>
    </row>
    <row r="3386" spans="1:16" s="50" customFormat="1">
      <c r="A3386" s="51"/>
      <c r="B3386" s="47"/>
      <c r="P3386" s="51"/>
    </row>
    <row r="3387" spans="1:16" s="50" customFormat="1">
      <c r="A3387" s="51"/>
      <c r="B3387" s="47"/>
      <c r="P3387" s="51"/>
    </row>
    <row r="3388" spans="1:16" s="50" customFormat="1">
      <c r="A3388" s="51"/>
      <c r="B3388" s="47"/>
      <c r="P3388" s="51"/>
    </row>
    <row r="3389" spans="1:16" s="50" customFormat="1">
      <c r="A3389" s="51"/>
      <c r="B3389" s="47"/>
      <c r="P3389" s="51"/>
    </row>
    <row r="3390" spans="1:16" s="50" customFormat="1">
      <c r="A3390" s="51"/>
      <c r="B3390" s="47"/>
      <c r="P3390" s="51"/>
    </row>
    <row r="3391" spans="1:16" s="50" customFormat="1">
      <c r="A3391" s="51"/>
      <c r="B3391" s="47"/>
      <c r="P3391" s="51"/>
    </row>
    <row r="3392" spans="1:16" s="50" customFormat="1">
      <c r="A3392" s="51"/>
      <c r="B3392" s="47"/>
      <c r="P3392" s="51"/>
    </row>
    <row r="3393" spans="1:16" s="50" customFormat="1">
      <c r="A3393" s="51"/>
      <c r="B3393" s="47"/>
      <c r="P3393" s="51"/>
    </row>
    <row r="3394" spans="1:16" s="50" customFormat="1">
      <c r="A3394" s="51"/>
      <c r="B3394" s="47"/>
      <c r="P3394" s="51"/>
    </row>
    <row r="3395" spans="1:16" s="50" customFormat="1">
      <c r="A3395" s="51"/>
      <c r="B3395" s="47"/>
      <c r="P3395" s="51"/>
    </row>
    <row r="3396" spans="1:16" s="50" customFormat="1">
      <c r="A3396" s="51"/>
      <c r="B3396" s="47"/>
      <c r="P3396" s="51"/>
    </row>
    <row r="3397" spans="1:16" s="50" customFormat="1">
      <c r="A3397" s="51"/>
      <c r="B3397" s="47"/>
      <c r="P3397" s="51"/>
    </row>
    <row r="3398" spans="1:16" s="50" customFormat="1">
      <c r="A3398" s="51"/>
      <c r="B3398" s="47"/>
      <c r="P3398" s="51"/>
    </row>
    <row r="3399" spans="1:16" s="50" customFormat="1">
      <c r="A3399" s="51"/>
      <c r="B3399" s="47"/>
      <c r="P3399" s="51"/>
    </row>
    <row r="3400" spans="1:16" s="50" customFormat="1">
      <c r="A3400" s="51"/>
      <c r="B3400" s="47"/>
      <c r="P3400" s="51"/>
    </row>
    <row r="3401" spans="1:16" s="50" customFormat="1">
      <c r="A3401" s="51"/>
      <c r="B3401" s="47"/>
      <c r="P3401" s="51"/>
    </row>
    <row r="3402" spans="1:16" s="50" customFormat="1">
      <c r="A3402" s="51"/>
      <c r="B3402" s="47"/>
      <c r="P3402" s="51"/>
    </row>
    <row r="3403" spans="1:16" s="50" customFormat="1">
      <c r="A3403" s="51"/>
      <c r="B3403" s="47"/>
      <c r="P3403" s="51"/>
    </row>
    <row r="3404" spans="1:16" s="50" customFormat="1">
      <c r="A3404" s="51"/>
      <c r="B3404" s="47"/>
      <c r="P3404" s="51"/>
    </row>
    <row r="3405" spans="1:16" s="50" customFormat="1">
      <c r="A3405" s="51"/>
      <c r="B3405" s="47"/>
      <c r="P3405" s="51"/>
    </row>
    <row r="3406" spans="1:16" s="50" customFormat="1">
      <c r="A3406" s="51"/>
      <c r="B3406" s="47"/>
      <c r="P3406" s="51"/>
    </row>
    <row r="3407" spans="1:16" s="50" customFormat="1">
      <c r="A3407" s="51"/>
      <c r="B3407" s="47"/>
      <c r="P3407" s="51"/>
    </row>
    <row r="3408" spans="1:16" s="50" customFormat="1">
      <c r="A3408" s="51"/>
      <c r="B3408" s="47"/>
      <c r="P3408" s="51"/>
    </row>
    <row r="3409" spans="1:16" s="50" customFormat="1">
      <c r="A3409" s="51"/>
      <c r="B3409" s="47"/>
      <c r="P3409" s="51"/>
    </row>
    <row r="3410" spans="1:16" s="50" customFormat="1">
      <c r="A3410" s="51"/>
      <c r="B3410" s="47"/>
      <c r="P3410" s="51"/>
    </row>
    <row r="3411" spans="1:16" s="50" customFormat="1">
      <c r="A3411" s="51"/>
      <c r="B3411" s="47"/>
      <c r="P3411" s="51"/>
    </row>
    <row r="3412" spans="1:16" s="50" customFormat="1">
      <c r="A3412" s="51"/>
      <c r="B3412" s="47"/>
      <c r="P3412" s="51"/>
    </row>
    <row r="3413" spans="1:16" s="50" customFormat="1">
      <c r="A3413" s="51"/>
      <c r="B3413" s="47"/>
      <c r="P3413" s="51"/>
    </row>
    <row r="3414" spans="1:16" s="50" customFormat="1">
      <c r="A3414" s="51"/>
      <c r="B3414" s="47"/>
      <c r="P3414" s="51"/>
    </row>
    <row r="3415" spans="1:16" s="50" customFormat="1">
      <c r="A3415" s="51"/>
      <c r="B3415" s="47"/>
      <c r="P3415" s="51"/>
    </row>
    <row r="3416" spans="1:16" s="50" customFormat="1">
      <c r="A3416" s="51"/>
      <c r="B3416" s="47"/>
      <c r="P3416" s="51"/>
    </row>
    <row r="3417" spans="1:16" s="50" customFormat="1">
      <c r="A3417" s="51"/>
      <c r="B3417" s="47"/>
      <c r="P3417" s="51"/>
    </row>
    <row r="3418" spans="1:16" s="50" customFormat="1">
      <c r="A3418" s="51"/>
      <c r="B3418" s="47"/>
      <c r="P3418" s="51"/>
    </row>
    <row r="3419" spans="1:16" s="50" customFormat="1">
      <c r="A3419" s="51"/>
      <c r="B3419" s="47"/>
      <c r="P3419" s="51"/>
    </row>
    <row r="3420" spans="1:16" s="50" customFormat="1">
      <c r="A3420" s="51"/>
      <c r="B3420" s="47"/>
      <c r="P3420" s="51"/>
    </row>
    <row r="3421" spans="1:16" s="50" customFormat="1">
      <c r="A3421" s="51"/>
      <c r="B3421" s="47"/>
      <c r="P3421" s="51"/>
    </row>
    <row r="3422" spans="1:16" s="50" customFormat="1">
      <c r="A3422" s="51"/>
      <c r="B3422" s="47"/>
      <c r="P3422" s="51"/>
    </row>
    <row r="3423" spans="1:16" s="50" customFormat="1">
      <c r="A3423" s="51"/>
      <c r="B3423" s="47"/>
      <c r="P3423" s="51"/>
    </row>
    <row r="3424" spans="1:16" s="50" customFormat="1">
      <c r="A3424" s="51"/>
      <c r="B3424" s="47"/>
      <c r="P3424" s="51"/>
    </row>
    <row r="3425" spans="1:16" s="50" customFormat="1">
      <c r="A3425" s="51"/>
      <c r="B3425" s="47"/>
      <c r="P3425" s="51"/>
    </row>
    <row r="3426" spans="1:16" s="50" customFormat="1">
      <c r="A3426" s="51"/>
      <c r="B3426" s="47"/>
      <c r="P3426" s="51"/>
    </row>
    <row r="3427" spans="1:16" s="50" customFormat="1">
      <c r="A3427" s="51"/>
      <c r="B3427" s="47"/>
      <c r="P3427" s="51"/>
    </row>
    <row r="3428" spans="1:16" s="50" customFormat="1">
      <c r="A3428" s="51"/>
      <c r="B3428" s="47"/>
      <c r="P3428" s="51"/>
    </row>
    <row r="3429" spans="1:16" s="50" customFormat="1">
      <c r="A3429" s="51"/>
      <c r="B3429" s="47"/>
      <c r="P3429" s="51"/>
    </row>
    <row r="3430" spans="1:16" s="50" customFormat="1">
      <c r="A3430" s="51"/>
      <c r="B3430" s="47"/>
      <c r="P3430" s="51"/>
    </row>
    <row r="3431" spans="1:16" s="50" customFormat="1">
      <c r="A3431" s="51"/>
      <c r="B3431" s="47"/>
      <c r="P3431" s="51"/>
    </row>
    <row r="3432" spans="1:16" s="50" customFormat="1">
      <c r="A3432" s="51"/>
      <c r="B3432" s="47"/>
      <c r="P3432" s="51"/>
    </row>
    <row r="3433" spans="1:16" s="50" customFormat="1">
      <c r="A3433" s="51"/>
      <c r="B3433" s="47"/>
      <c r="P3433" s="51"/>
    </row>
    <row r="3434" spans="1:16" s="50" customFormat="1">
      <c r="A3434" s="51"/>
      <c r="B3434" s="47"/>
      <c r="P3434" s="51"/>
    </row>
    <row r="3435" spans="1:16" s="50" customFormat="1">
      <c r="A3435" s="51"/>
      <c r="B3435" s="47"/>
      <c r="P3435" s="51"/>
    </row>
    <row r="3436" spans="1:16" s="50" customFormat="1">
      <c r="A3436" s="51"/>
      <c r="B3436" s="47"/>
      <c r="P3436" s="51"/>
    </row>
    <row r="3437" spans="1:16" s="50" customFormat="1">
      <c r="A3437" s="51"/>
      <c r="B3437" s="47"/>
      <c r="P3437" s="51"/>
    </row>
    <row r="3438" spans="1:16" s="50" customFormat="1">
      <c r="A3438" s="51"/>
      <c r="B3438" s="47"/>
      <c r="P3438" s="51"/>
    </row>
    <row r="3439" spans="1:16" s="50" customFormat="1">
      <c r="A3439" s="51"/>
      <c r="B3439" s="47"/>
      <c r="P3439" s="51"/>
    </row>
    <row r="3440" spans="1:16" s="50" customFormat="1">
      <c r="A3440" s="51"/>
      <c r="B3440" s="47"/>
      <c r="P3440" s="51"/>
    </row>
    <row r="3441" spans="1:16" s="50" customFormat="1">
      <c r="A3441" s="51"/>
      <c r="B3441" s="47"/>
      <c r="P3441" s="51"/>
    </row>
    <row r="3442" spans="1:16" s="50" customFormat="1">
      <c r="A3442" s="51"/>
      <c r="B3442" s="47"/>
      <c r="P3442" s="51"/>
    </row>
    <row r="3443" spans="1:16" s="50" customFormat="1">
      <c r="A3443" s="51"/>
      <c r="B3443" s="47"/>
      <c r="P3443" s="51"/>
    </row>
    <row r="3444" spans="1:16" s="50" customFormat="1">
      <c r="A3444" s="51"/>
      <c r="B3444" s="47"/>
      <c r="P3444" s="51"/>
    </row>
    <row r="3445" spans="1:16" s="50" customFormat="1">
      <c r="A3445" s="51"/>
      <c r="B3445" s="47"/>
      <c r="P3445" s="51"/>
    </row>
    <row r="3446" spans="1:16" s="50" customFormat="1">
      <c r="A3446" s="51"/>
      <c r="B3446" s="47"/>
      <c r="P3446" s="51"/>
    </row>
    <row r="3447" spans="1:16" s="50" customFormat="1">
      <c r="A3447" s="51"/>
      <c r="B3447" s="47"/>
      <c r="P3447" s="51"/>
    </row>
    <row r="3448" spans="1:16" s="50" customFormat="1">
      <c r="A3448" s="51"/>
      <c r="B3448" s="47"/>
      <c r="P3448" s="51"/>
    </row>
    <row r="3449" spans="1:16" s="50" customFormat="1">
      <c r="A3449" s="51"/>
      <c r="B3449" s="47"/>
      <c r="P3449" s="51"/>
    </row>
    <row r="3450" spans="1:16" s="50" customFormat="1">
      <c r="A3450" s="51"/>
      <c r="B3450" s="47"/>
      <c r="P3450" s="51"/>
    </row>
    <row r="3451" spans="1:16" s="50" customFormat="1">
      <c r="A3451" s="51"/>
      <c r="B3451" s="47"/>
      <c r="P3451" s="51"/>
    </row>
    <row r="3452" spans="1:16" s="50" customFormat="1">
      <c r="A3452" s="51"/>
      <c r="B3452" s="47"/>
      <c r="P3452" s="51"/>
    </row>
    <row r="3453" spans="1:16" s="50" customFormat="1">
      <c r="A3453" s="51"/>
      <c r="B3453" s="47"/>
      <c r="P3453" s="51"/>
    </row>
    <row r="3454" spans="1:16" s="50" customFormat="1">
      <c r="A3454" s="51"/>
      <c r="B3454" s="47"/>
      <c r="P3454" s="51"/>
    </row>
    <row r="3455" spans="1:16" s="50" customFormat="1">
      <c r="A3455" s="51"/>
      <c r="B3455" s="47"/>
      <c r="P3455" s="51"/>
    </row>
    <row r="3456" spans="1:16" s="50" customFormat="1">
      <c r="A3456" s="51"/>
      <c r="B3456" s="47"/>
      <c r="P3456" s="51"/>
    </row>
    <row r="3457" spans="1:16" s="50" customFormat="1">
      <c r="A3457" s="51"/>
      <c r="B3457" s="47"/>
      <c r="P3457" s="51"/>
    </row>
    <row r="3458" spans="1:16" s="50" customFormat="1">
      <c r="A3458" s="51"/>
      <c r="B3458" s="47"/>
      <c r="P3458" s="51"/>
    </row>
    <row r="3459" spans="1:16" s="50" customFormat="1">
      <c r="A3459" s="51"/>
      <c r="B3459" s="47"/>
      <c r="P3459" s="51"/>
    </row>
    <row r="3460" spans="1:16" s="50" customFormat="1">
      <c r="A3460" s="51"/>
      <c r="B3460" s="47"/>
      <c r="P3460" s="51"/>
    </row>
    <row r="3461" spans="1:16" s="50" customFormat="1">
      <c r="A3461" s="51"/>
      <c r="B3461" s="47"/>
      <c r="P3461" s="51"/>
    </row>
    <row r="3462" spans="1:16" s="50" customFormat="1">
      <c r="A3462" s="51"/>
      <c r="B3462" s="47"/>
      <c r="P3462" s="51"/>
    </row>
    <row r="3463" spans="1:16" s="50" customFormat="1">
      <c r="A3463" s="51"/>
      <c r="B3463" s="47"/>
      <c r="P3463" s="51"/>
    </row>
    <row r="3464" spans="1:16" s="50" customFormat="1">
      <c r="A3464" s="51"/>
      <c r="B3464" s="47"/>
      <c r="P3464" s="51"/>
    </row>
    <row r="3465" spans="1:16" s="50" customFormat="1">
      <c r="A3465" s="51"/>
      <c r="B3465" s="47"/>
      <c r="P3465" s="51"/>
    </row>
    <row r="3466" spans="1:16" s="50" customFormat="1">
      <c r="A3466" s="51"/>
      <c r="B3466" s="47"/>
      <c r="P3466" s="51"/>
    </row>
    <row r="3467" spans="1:16" s="50" customFormat="1">
      <c r="A3467" s="51"/>
      <c r="B3467" s="47"/>
      <c r="P3467" s="51"/>
    </row>
    <row r="3468" spans="1:16" s="50" customFormat="1">
      <c r="A3468" s="51"/>
      <c r="B3468" s="47"/>
      <c r="P3468" s="51"/>
    </row>
    <row r="3469" spans="1:16" s="50" customFormat="1">
      <c r="A3469" s="51"/>
      <c r="B3469" s="47"/>
      <c r="P3469" s="51"/>
    </row>
    <row r="3470" spans="1:16" s="50" customFormat="1">
      <c r="A3470" s="51"/>
      <c r="B3470" s="47"/>
      <c r="P3470" s="51"/>
    </row>
    <row r="3471" spans="1:16" s="50" customFormat="1">
      <c r="A3471" s="51"/>
      <c r="B3471" s="47"/>
      <c r="P3471" s="51"/>
    </row>
    <row r="3472" spans="1:16" s="50" customFormat="1">
      <c r="A3472" s="51"/>
      <c r="B3472" s="47"/>
      <c r="P3472" s="51"/>
    </row>
    <row r="3473" spans="1:16" s="50" customFormat="1">
      <c r="A3473" s="51"/>
      <c r="B3473" s="47"/>
      <c r="P3473" s="51"/>
    </row>
    <row r="3474" spans="1:16" s="50" customFormat="1">
      <c r="A3474" s="51"/>
      <c r="B3474" s="47"/>
      <c r="P3474" s="51"/>
    </row>
    <row r="3475" spans="1:16" s="50" customFormat="1">
      <c r="A3475" s="51"/>
      <c r="B3475" s="47"/>
      <c r="P3475" s="51"/>
    </row>
    <row r="3476" spans="1:16" s="50" customFormat="1">
      <c r="A3476" s="51"/>
      <c r="B3476" s="47"/>
      <c r="P3476" s="51"/>
    </row>
    <row r="3477" spans="1:16" s="50" customFormat="1">
      <c r="A3477" s="51"/>
      <c r="B3477" s="47"/>
      <c r="P3477" s="51"/>
    </row>
    <row r="3478" spans="1:16" s="50" customFormat="1">
      <c r="A3478" s="51"/>
      <c r="B3478" s="47"/>
      <c r="P3478" s="51"/>
    </row>
    <row r="3479" spans="1:16" s="50" customFormat="1">
      <c r="A3479" s="51"/>
      <c r="B3479" s="47"/>
      <c r="P3479" s="51"/>
    </row>
    <row r="3480" spans="1:16" s="50" customFormat="1">
      <c r="A3480" s="51"/>
      <c r="B3480" s="47"/>
      <c r="P3480" s="51"/>
    </row>
    <row r="3481" spans="1:16" s="50" customFormat="1">
      <c r="A3481" s="51"/>
      <c r="B3481" s="47"/>
      <c r="P3481" s="51"/>
    </row>
    <row r="3482" spans="1:16" s="50" customFormat="1">
      <c r="A3482" s="51"/>
      <c r="B3482" s="47"/>
      <c r="P3482" s="51"/>
    </row>
    <row r="3483" spans="1:16" s="50" customFormat="1">
      <c r="A3483" s="51"/>
      <c r="B3483" s="47"/>
      <c r="P3483" s="51"/>
    </row>
    <row r="3484" spans="1:16" s="50" customFormat="1">
      <c r="A3484" s="51"/>
      <c r="B3484" s="47"/>
      <c r="P3484" s="51"/>
    </row>
    <row r="3485" spans="1:16" s="50" customFormat="1">
      <c r="A3485" s="51"/>
      <c r="B3485" s="47"/>
      <c r="P3485" s="51"/>
    </row>
    <row r="3486" spans="1:16" s="50" customFormat="1">
      <c r="A3486" s="51"/>
      <c r="B3486" s="47"/>
      <c r="P3486" s="51"/>
    </row>
    <row r="3487" spans="1:16" s="50" customFormat="1">
      <c r="A3487" s="51"/>
      <c r="B3487" s="47"/>
      <c r="P3487" s="51"/>
    </row>
    <row r="3488" spans="1:16" s="50" customFormat="1">
      <c r="A3488" s="51"/>
      <c r="B3488" s="47"/>
      <c r="P3488" s="51"/>
    </row>
    <row r="3489" spans="1:16" s="50" customFormat="1">
      <c r="A3489" s="51"/>
      <c r="B3489" s="47"/>
      <c r="P3489" s="51"/>
    </row>
    <row r="3490" spans="1:16" s="50" customFormat="1">
      <c r="A3490" s="51"/>
      <c r="B3490" s="47"/>
      <c r="P3490" s="51"/>
    </row>
    <row r="3491" spans="1:16" s="50" customFormat="1">
      <c r="A3491" s="51"/>
      <c r="B3491" s="47"/>
      <c r="P3491" s="51"/>
    </row>
    <row r="3492" spans="1:16" s="50" customFormat="1">
      <c r="A3492" s="51"/>
      <c r="B3492" s="47"/>
      <c r="P3492" s="51"/>
    </row>
    <row r="3493" spans="1:16" s="50" customFormat="1">
      <c r="A3493" s="51"/>
      <c r="B3493" s="47"/>
      <c r="P3493" s="51"/>
    </row>
    <row r="3494" spans="1:16" s="50" customFormat="1">
      <c r="A3494" s="51"/>
      <c r="B3494" s="47"/>
      <c r="P3494" s="51"/>
    </row>
    <row r="3495" spans="1:16" s="50" customFormat="1">
      <c r="A3495" s="51"/>
      <c r="B3495" s="47"/>
      <c r="P3495" s="51"/>
    </row>
    <row r="3496" spans="1:16" s="50" customFormat="1">
      <c r="A3496" s="51"/>
      <c r="B3496" s="47"/>
      <c r="P3496" s="51"/>
    </row>
    <row r="3497" spans="1:16" s="50" customFormat="1">
      <c r="A3497" s="51"/>
      <c r="B3497" s="47"/>
      <c r="P3497" s="51"/>
    </row>
    <row r="3498" spans="1:16" s="50" customFormat="1">
      <c r="A3498" s="51"/>
      <c r="B3498" s="47"/>
      <c r="P3498" s="51"/>
    </row>
    <row r="3499" spans="1:16" s="50" customFormat="1">
      <c r="A3499" s="51"/>
      <c r="B3499" s="47"/>
      <c r="P3499" s="51"/>
    </row>
    <row r="3500" spans="1:16" s="50" customFormat="1">
      <c r="A3500" s="51"/>
      <c r="B3500" s="47"/>
      <c r="P3500" s="51"/>
    </row>
    <row r="3501" spans="1:16" s="50" customFormat="1">
      <c r="A3501" s="51"/>
      <c r="B3501" s="47"/>
      <c r="P3501" s="51"/>
    </row>
    <row r="3502" spans="1:16" s="50" customFormat="1">
      <c r="A3502" s="51"/>
      <c r="B3502" s="47"/>
      <c r="P3502" s="51"/>
    </row>
    <row r="3503" spans="1:16" s="50" customFormat="1">
      <c r="A3503" s="51"/>
      <c r="B3503" s="47"/>
      <c r="P3503" s="51"/>
    </row>
    <row r="3504" spans="1:16" s="50" customFormat="1">
      <c r="A3504" s="51"/>
      <c r="B3504" s="47"/>
      <c r="P3504" s="51"/>
    </row>
    <row r="3505" spans="1:16" s="50" customFormat="1">
      <c r="A3505" s="51"/>
      <c r="B3505" s="47"/>
      <c r="P3505" s="51"/>
    </row>
    <row r="3506" spans="1:16" s="50" customFormat="1">
      <c r="A3506" s="51"/>
      <c r="B3506" s="47"/>
      <c r="P3506" s="51"/>
    </row>
    <row r="3507" spans="1:16" s="50" customFormat="1">
      <c r="A3507" s="51"/>
      <c r="B3507" s="47"/>
      <c r="P3507" s="51"/>
    </row>
    <row r="3508" spans="1:16" s="50" customFormat="1">
      <c r="A3508" s="51"/>
      <c r="B3508" s="47"/>
      <c r="P3508" s="51"/>
    </row>
    <row r="3509" spans="1:16" s="50" customFormat="1">
      <c r="A3509" s="51"/>
      <c r="B3509" s="47"/>
      <c r="P3509" s="51"/>
    </row>
    <row r="3510" spans="1:16" s="50" customFormat="1">
      <c r="A3510" s="51"/>
      <c r="B3510" s="47"/>
      <c r="P3510" s="51"/>
    </row>
    <row r="3511" spans="1:16" s="50" customFormat="1">
      <c r="A3511" s="51"/>
      <c r="B3511" s="47"/>
      <c r="P3511" s="51"/>
    </row>
    <row r="3512" spans="1:16" s="50" customFormat="1">
      <c r="A3512" s="51"/>
      <c r="B3512" s="47"/>
      <c r="P3512" s="51"/>
    </row>
    <row r="3513" spans="1:16" s="50" customFormat="1">
      <c r="A3513" s="51"/>
      <c r="B3513" s="47"/>
      <c r="P3513" s="51"/>
    </row>
    <row r="3514" spans="1:16" s="50" customFormat="1">
      <c r="A3514" s="51"/>
      <c r="B3514" s="47"/>
      <c r="P3514" s="51"/>
    </row>
    <row r="3515" spans="1:16" s="50" customFormat="1">
      <c r="A3515" s="51"/>
      <c r="B3515" s="47"/>
      <c r="P3515" s="51"/>
    </row>
    <row r="3516" spans="1:16" s="50" customFormat="1">
      <c r="A3516" s="51"/>
      <c r="B3516" s="47"/>
      <c r="P3516" s="51"/>
    </row>
    <row r="3517" spans="1:16" s="50" customFormat="1">
      <c r="A3517" s="51"/>
      <c r="B3517" s="47"/>
      <c r="P3517" s="51"/>
    </row>
    <row r="3518" spans="1:16" s="50" customFormat="1">
      <c r="A3518" s="51"/>
      <c r="B3518" s="47"/>
      <c r="P3518" s="51"/>
    </row>
    <row r="3519" spans="1:16" s="50" customFormat="1">
      <c r="A3519" s="51"/>
      <c r="B3519" s="47"/>
      <c r="P3519" s="51"/>
    </row>
    <row r="3520" spans="1:16" s="50" customFormat="1">
      <c r="A3520" s="51"/>
      <c r="B3520" s="47"/>
      <c r="P3520" s="51"/>
    </row>
    <row r="3521" spans="1:16" s="50" customFormat="1">
      <c r="A3521" s="51"/>
      <c r="B3521" s="47"/>
      <c r="P3521" s="51"/>
    </row>
    <row r="3522" spans="1:16" s="50" customFormat="1">
      <c r="A3522" s="51"/>
      <c r="B3522" s="47"/>
      <c r="P3522" s="51"/>
    </row>
    <row r="3523" spans="1:16" s="50" customFormat="1">
      <c r="A3523" s="51"/>
      <c r="B3523" s="47"/>
      <c r="P3523" s="51"/>
    </row>
    <row r="3524" spans="1:16" s="50" customFormat="1">
      <c r="A3524" s="51"/>
      <c r="B3524" s="47"/>
      <c r="P3524" s="51"/>
    </row>
    <row r="3525" spans="1:16" s="50" customFormat="1">
      <c r="A3525" s="51"/>
      <c r="B3525" s="47"/>
      <c r="P3525" s="51"/>
    </row>
    <row r="3526" spans="1:16" s="50" customFormat="1">
      <c r="A3526" s="51"/>
      <c r="B3526" s="47"/>
      <c r="P3526" s="51"/>
    </row>
    <row r="3527" spans="1:16" s="50" customFormat="1">
      <c r="A3527" s="51"/>
      <c r="B3527" s="47"/>
      <c r="P3527" s="51"/>
    </row>
    <row r="3528" spans="1:16" s="50" customFormat="1">
      <c r="A3528" s="51"/>
      <c r="B3528" s="47"/>
      <c r="P3528" s="51"/>
    </row>
    <row r="3529" spans="1:16" s="50" customFormat="1">
      <c r="A3529" s="51"/>
      <c r="B3529" s="47"/>
      <c r="P3529" s="51"/>
    </row>
    <row r="3530" spans="1:16" s="50" customFormat="1">
      <c r="A3530" s="51"/>
      <c r="B3530" s="47"/>
      <c r="P3530" s="51"/>
    </row>
    <row r="3531" spans="1:16" s="50" customFormat="1">
      <c r="A3531" s="51"/>
      <c r="B3531" s="47"/>
      <c r="P3531" s="51"/>
    </row>
    <row r="3532" spans="1:16" s="50" customFormat="1">
      <c r="A3532" s="51"/>
      <c r="B3532" s="47"/>
      <c r="P3532" s="51"/>
    </row>
    <row r="3533" spans="1:16" s="50" customFormat="1">
      <c r="A3533" s="51"/>
      <c r="B3533" s="47"/>
      <c r="P3533" s="51"/>
    </row>
    <row r="3534" spans="1:16" s="50" customFormat="1">
      <c r="A3534" s="51"/>
      <c r="B3534" s="47"/>
      <c r="P3534" s="51"/>
    </row>
    <row r="3535" spans="1:16" s="50" customFormat="1">
      <c r="A3535" s="51"/>
      <c r="B3535" s="47"/>
      <c r="P3535" s="51"/>
    </row>
    <row r="3536" spans="1:16" s="50" customFormat="1">
      <c r="A3536" s="51"/>
      <c r="B3536" s="47"/>
      <c r="P3536" s="51"/>
    </row>
    <row r="3537" spans="1:16" s="50" customFormat="1">
      <c r="A3537" s="51"/>
      <c r="B3537" s="47"/>
      <c r="P3537" s="51"/>
    </row>
    <row r="3538" spans="1:16" s="50" customFormat="1">
      <c r="A3538" s="51"/>
      <c r="B3538" s="47"/>
      <c r="P3538" s="51"/>
    </row>
    <row r="3539" spans="1:16" s="50" customFormat="1">
      <c r="A3539" s="51"/>
      <c r="B3539" s="47"/>
      <c r="P3539" s="51"/>
    </row>
    <row r="3540" spans="1:16" s="50" customFormat="1">
      <c r="A3540" s="51"/>
      <c r="B3540" s="47"/>
      <c r="P3540" s="51"/>
    </row>
    <row r="3541" spans="1:16" s="50" customFormat="1">
      <c r="A3541" s="51"/>
      <c r="B3541" s="47"/>
      <c r="P3541" s="51"/>
    </row>
    <row r="3542" spans="1:16" s="50" customFormat="1">
      <c r="A3542" s="51"/>
      <c r="B3542" s="47"/>
      <c r="P3542" s="51"/>
    </row>
    <row r="3543" spans="1:16" s="50" customFormat="1">
      <c r="A3543" s="51"/>
      <c r="B3543" s="47"/>
      <c r="P3543" s="51"/>
    </row>
    <row r="3544" spans="1:16" s="50" customFormat="1">
      <c r="A3544" s="51"/>
      <c r="B3544" s="47"/>
      <c r="P3544" s="51"/>
    </row>
    <row r="3545" spans="1:16" s="50" customFormat="1">
      <c r="A3545" s="51"/>
      <c r="B3545" s="47"/>
      <c r="P3545" s="51"/>
    </row>
    <row r="3546" spans="1:16" s="50" customFormat="1">
      <c r="A3546" s="51"/>
      <c r="B3546" s="47"/>
      <c r="P3546" s="51"/>
    </row>
    <row r="3547" spans="1:16" s="50" customFormat="1">
      <c r="A3547" s="51"/>
      <c r="B3547" s="47"/>
      <c r="P3547" s="51"/>
    </row>
    <row r="3548" spans="1:16" s="50" customFormat="1">
      <c r="A3548" s="51"/>
      <c r="B3548" s="47"/>
      <c r="P3548" s="51"/>
    </row>
    <row r="3549" spans="1:16" s="50" customFormat="1">
      <c r="A3549" s="51"/>
      <c r="B3549" s="47"/>
      <c r="P3549" s="51"/>
    </row>
    <row r="3550" spans="1:16" s="50" customFormat="1">
      <c r="A3550" s="51"/>
      <c r="B3550" s="47"/>
      <c r="P3550" s="51"/>
    </row>
    <row r="3551" spans="1:16" s="50" customFormat="1">
      <c r="A3551" s="51"/>
      <c r="B3551" s="47"/>
      <c r="P3551" s="51"/>
    </row>
    <row r="3552" spans="1:16" s="50" customFormat="1">
      <c r="A3552" s="51"/>
      <c r="B3552" s="47"/>
      <c r="P3552" s="51"/>
    </row>
    <row r="3553" spans="1:16" s="50" customFormat="1">
      <c r="A3553" s="51"/>
      <c r="B3553" s="47"/>
      <c r="P3553" s="51"/>
    </row>
    <row r="3554" spans="1:16" s="50" customFormat="1">
      <c r="A3554" s="51"/>
      <c r="B3554" s="47"/>
      <c r="P3554" s="51"/>
    </row>
    <row r="3555" spans="1:16" s="50" customFormat="1">
      <c r="A3555" s="51"/>
      <c r="B3555" s="47"/>
      <c r="P3555" s="51"/>
    </row>
    <row r="3556" spans="1:16" s="50" customFormat="1">
      <c r="A3556" s="51"/>
      <c r="B3556" s="47"/>
      <c r="P3556" s="51"/>
    </row>
    <row r="3557" spans="1:16" s="50" customFormat="1">
      <c r="A3557" s="51"/>
      <c r="B3557" s="47"/>
      <c r="P3557" s="51"/>
    </row>
    <row r="3558" spans="1:16" s="50" customFormat="1">
      <c r="A3558" s="51"/>
      <c r="B3558" s="47"/>
      <c r="P3558" s="51"/>
    </row>
    <row r="3559" spans="1:16" s="50" customFormat="1">
      <c r="A3559" s="51"/>
      <c r="B3559" s="47"/>
      <c r="P3559" s="51"/>
    </row>
    <row r="3560" spans="1:16" s="50" customFormat="1">
      <c r="A3560" s="51"/>
      <c r="B3560" s="47"/>
      <c r="P3560" s="51"/>
    </row>
    <row r="3561" spans="1:16" s="50" customFormat="1">
      <c r="A3561" s="51"/>
      <c r="B3561" s="47"/>
      <c r="P3561" s="51"/>
    </row>
    <row r="3562" spans="1:16" s="50" customFormat="1">
      <c r="A3562" s="51"/>
      <c r="B3562" s="47"/>
      <c r="P3562" s="51"/>
    </row>
    <row r="3563" spans="1:16" s="50" customFormat="1">
      <c r="A3563" s="51"/>
      <c r="B3563" s="47"/>
      <c r="P3563" s="51"/>
    </row>
    <row r="3564" spans="1:16" s="50" customFormat="1">
      <c r="A3564" s="51"/>
      <c r="B3564" s="47"/>
      <c r="P3564" s="51"/>
    </row>
    <row r="3565" spans="1:16" s="50" customFormat="1">
      <c r="A3565" s="51"/>
      <c r="B3565" s="47"/>
      <c r="P3565" s="51"/>
    </row>
    <row r="3566" spans="1:16" s="50" customFormat="1">
      <c r="A3566" s="51"/>
      <c r="B3566" s="47"/>
      <c r="P3566" s="51"/>
    </row>
    <row r="3567" spans="1:16" s="50" customFormat="1">
      <c r="A3567" s="51"/>
      <c r="B3567" s="47"/>
      <c r="P3567" s="51"/>
    </row>
    <row r="3568" spans="1:16" s="50" customFormat="1">
      <c r="A3568" s="51"/>
      <c r="B3568" s="47"/>
      <c r="P3568" s="51"/>
    </row>
    <row r="3569" spans="1:16" s="50" customFormat="1">
      <c r="A3569" s="51"/>
      <c r="B3569" s="47"/>
      <c r="P3569" s="51"/>
    </row>
    <row r="3570" spans="1:16" s="50" customFormat="1">
      <c r="A3570" s="51"/>
      <c r="B3570" s="47"/>
      <c r="P3570" s="51"/>
    </row>
    <row r="3571" spans="1:16" s="50" customFormat="1">
      <c r="A3571" s="51"/>
      <c r="B3571" s="47"/>
      <c r="P3571" s="51"/>
    </row>
    <row r="3572" spans="1:16" s="50" customFormat="1">
      <c r="A3572" s="51"/>
      <c r="B3572" s="47"/>
      <c r="P3572" s="51"/>
    </row>
    <row r="3573" spans="1:16" s="50" customFormat="1">
      <c r="A3573" s="51"/>
      <c r="B3573" s="47"/>
      <c r="P3573" s="51"/>
    </row>
    <row r="3574" spans="1:16" s="50" customFormat="1">
      <c r="A3574" s="51"/>
      <c r="B3574" s="47"/>
      <c r="P3574" s="51"/>
    </row>
    <row r="3575" spans="1:16" s="50" customFormat="1">
      <c r="A3575" s="51"/>
      <c r="B3575" s="47"/>
      <c r="P3575" s="51"/>
    </row>
    <row r="3576" spans="1:16" s="50" customFormat="1">
      <c r="A3576" s="51"/>
      <c r="B3576" s="47"/>
      <c r="P3576" s="51"/>
    </row>
    <row r="3577" spans="1:16" s="50" customFormat="1">
      <c r="A3577" s="51"/>
      <c r="B3577" s="47"/>
      <c r="P3577" s="51"/>
    </row>
    <row r="3578" spans="1:16" s="50" customFormat="1">
      <c r="A3578" s="51"/>
      <c r="B3578" s="47"/>
      <c r="P3578" s="51"/>
    </row>
    <row r="3579" spans="1:16" s="50" customFormat="1">
      <c r="A3579" s="51"/>
      <c r="B3579" s="47"/>
      <c r="P3579" s="51"/>
    </row>
    <row r="3580" spans="1:16" s="50" customFormat="1">
      <c r="A3580" s="51"/>
      <c r="B3580" s="47"/>
      <c r="P3580" s="51"/>
    </row>
    <row r="3581" spans="1:16" s="50" customFormat="1">
      <c r="A3581" s="51"/>
      <c r="B3581" s="47"/>
      <c r="P3581" s="51"/>
    </row>
    <row r="3582" spans="1:16" s="50" customFormat="1">
      <c r="A3582" s="51"/>
      <c r="B3582" s="47"/>
      <c r="P3582" s="51"/>
    </row>
    <row r="3583" spans="1:16" s="50" customFormat="1">
      <c r="A3583" s="51"/>
      <c r="B3583" s="47"/>
      <c r="P3583" s="51"/>
    </row>
    <row r="3584" spans="1:16" s="50" customFormat="1">
      <c r="A3584" s="51"/>
      <c r="B3584" s="47"/>
      <c r="P3584" s="51"/>
    </row>
    <row r="3585" spans="1:16" s="50" customFormat="1">
      <c r="A3585" s="51"/>
      <c r="B3585" s="47"/>
      <c r="P3585" s="51"/>
    </row>
    <row r="3586" spans="1:16" s="50" customFormat="1">
      <c r="A3586" s="51"/>
      <c r="B3586" s="47"/>
      <c r="P3586" s="51"/>
    </row>
    <row r="3587" spans="1:16" s="50" customFormat="1">
      <c r="A3587" s="51"/>
      <c r="B3587" s="47"/>
      <c r="P3587" s="51"/>
    </row>
    <row r="3588" spans="1:16" s="50" customFormat="1">
      <c r="A3588" s="51"/>
      <c r="B3588" s="47"/>
      <c r="P3588" s="51"/>
    </row>
    <row r="3589" spans="1:16" s="50" customFormat="1">
      <c r="A3589" s="51"/>
      <c r="B3589" s="47"/>
      <c r="P3589" s="51"/>
    </row>
    <row r="3590" spans="1:16" s="50" customFormat="1">
      <c r="A3590" s="51"/>
      <c r="B3590" s="47"/>
      <c r="P3590" s="51"/>
    </row>
    <row r="3591" spans="1:16" s="50" customFormat="1">
      <c r="A3591" s="51"/>
      <c r="B3591" s="47"/>
      <c r="P3591" s="51"/>
    </row>
    <row r="3592" spans="1:16" s="50" customFormat="1">
      <c r="A3592" s="51"/>
      <c r="B3592" s="47"/>
      <c r="P3592" s="51"/>
    </row>
    <row r="3593" spans="1:16" s="50" customFormat="1">
      <c r="A3593" s="51"/>
      <c r="B3593" s="47"/>
      <c r="P3593" s="51"/>
    </row>
    <row r="3594" spans="1:16" s="50" customFormat="1">
      <c r="A3594" s="51"/>
      <c r="B3594" s="47"/>
      <c r="P3594" s="51"/>
    </row>
    <row r="3595" spans="1:16" s="50" customFormat="1">
      <c r="A3595" s="51"/>
      <c r="B3595" s="47"/>
      <c r="P3595" s="51"/>
    </row>
    <row r="3596" spans="1:16" s="50" customFormat="1">
      <c r="A3596" s="51"/>
      <c r="B3596" s="47"/>
      <c r="P3596" s="51"/>
    </row>
    <row r="3597" spans="1:16" s="50" customFormat="1">
      <c r="A3597" s="51"/>
      <c r="B3597" s="47"/>
      <c r="P3597" s="51"/>
    </row>
    <row r="3598" spans="1:16" s="50" customFormat="1">
      <c r="A3598" s="51"/>
      <c r="B3598" s="47"/>
      <c r="P3598" s="51"/>
    </row>
    <row r="3599" spans="1:16" s="50" customFormat="1">
      <c r="A3599" s="51"/>
      <c r="B3599" s="47"/>
      <c r="P3599" s="51"/>
    </row>
    <row r="3600" spans="1:16" s="50" customFormat="1">
      <c r="A3600" s="51"/>
      <c r="B3600" s="47"/>
      <c r="P3600" s="51"/>
    </row>
    <row r="3601" spans="1:16" s="50" customFormat="1">
      <c r="A3601" s="51"/>
      <c r="B3601" s="47"/>
      <c r="P3601" s="51"/>
    </row>
    <row r="3602" spans="1:16" s="50" customFormat="1">
      <c r="A3602" s="51"/>
      <c r="B3602" s="47"/>
      <c r="P3602" s="51"/>
    </row>
    <row r="3603" spans="1:16" s="50" customFormat="1">
      <c r="A3603" s="51"/>
      <c r="B3603" s="47"/>
      <c r="P3603" s="51"/>
    </row>
    <row r="3604" spans="1:16" s="50" customFormat="1">
      <c r="A3604" s="51"/>
      <c r="B3604" s="47"/>
      <c r="P3604" s="51"/>
    </row>
    <row r="3605" spans="1:16" s="50" customFormat="1">
      <c r="A3605" s="51"/>
      <c r="B3605" s="47"/>
      <c r="P3605" s="51"/>
    </row>
    <row r="3606" spans="1:16" s="50" customFormat="1">
      <c r="A3606" s="51"/>
      <c r="B3606" s="47"/>
      <c r="P3606" s="51"/>
    </row>
    <row r="3607" spans="1:16" s="50" customFormat="1">
      <c r="A3607" s="51"/>
      <c r="B3607" s="47"/>
      <c r="P3607" s="51"/>
    </row>
    <row r="3608" spans="1:16" s="50" customFormat="1">
      <c r="A3608" s="51"/>
      <c r="B3608" s="47"/>
      <c r="P3608" s="51"/>
    </row>
    <row r="3609" spans="1:16" s="50" customFormat="1">
      <c r="A3609" s="51"/>
      <c r="B3609" s="47"/>
      <c r="P3609" s="51"/>
    </row>
    <row r="3610" spans="1:16" s="50" customFormat="1">
      <c r="A3610" s="51"/>
      <c r="B3610" s="47"/>
      <c r="P3610" s="51"/>
    </row>
    <row r="3611" spans="1:16" s="50" customFormat="1">
      <c r="A3611" s="51"/>
      <c r="B3611" s="47"/>
      <c r="P3611" s="51"/>
    </row>
    <row r="3612" spans="1:16" s="50" customFormat="1">
      <c r="A3612" s="51"/>
      <c r="B3612" s="47"/>
      <c r="P3612" s="51"/>
    </row>
    <row r="3613" spans="1:16" s="50" customFormat="1">
      <c r="A3613" s="51"/>
      <c r="B3613" s="47"/>
      <c r="P3613" s="51"/>
    </row>
    <row r="3614" spans="1:16" s="50" customFormat="1">
      <c r="A3614" s="51"/>
      <c r="B3614" s="47"/>
      <c r="P3614" s="51"/>
    </row>
    <row r="3615" spans="1:16" s="50" customFormat="1">
      <c r="A3615" s="51"/>
      <c r="B3615" s="47"/>
      <c r="P3615" s="51"/>
    </row>
    <row r="3616" spans="1:16" s="50" customFormat="1">
      <c r="A3616" s="51"/>
      <c r="B3616" s="47"/>
      <c r="P3616" s="51"/>
    </row>
    <row r="3617" spans="1:16" s="50" customFormat="1">
      <c r="A3617" s="51"/>
      <c r="B3617" s="47"/>
      <c r="P3617" s="51"/>
    </row>
    <row r="3618" spans="1:16" s="50" customFormat="1">
      <c r="A3618" s="51"/>
      <c r="B3618" s="47"/>
      <c r="P3618" s="51"/>
    </row>
    <row r="3619" spans="1:16" s="50" customFormat="1">
      <c r="A3619" s="51"/>
      <c r="B3619" s="47"/>
      <c r="P3619" s="51"/>
    </row>
    <row r="3620" spans="1:16" s="50" customFormat="1">
      <c r="A3620" s="51"/>
      <c r="B3620" s="47"/>
      <c r="P3620" s="51"/>
    </row>
    <row r="3621" spans="1:16" s="50" customFormat="1">
      <c r="A3621" s="51"/>
      <c r="B3621" s="47"/>
      <c r="P3621" s="51"/>
    </row>
    <row r="3622" spans="1:16" s="50" customFormat="1">
      <c r="A3622" s="51"/>
      <c r="B3622" s="47"/>
      <c r="P3622" s="51"/>
    </row>
    <row r="3623" spans="1:16" s="50" customFormat="1">
      <c r="A3623" s="51"/>
      <c r="B3623" s="47"/>
      <c r="P3623" s="51"/>
    </row>
    <row r="3624" spans="1:16" s="50" customFormat="1">
      <c r="A3624" s="51"/>
      <c r="B3624" s="47"/>
      <c r="P3624" s="51"/>
    </row>
    <row r="3625" spans="1:16" s="50" customFormat="1">
      <c r="A3625" s="51"/>
      <c r="B3625" s="47"/>
      <c r="P3625" s="51"/>
    </row>
    <row r="3626" spans="1:16" s="50" customFormat="1">
      <c r="A3626" s="51"/>
      <c r="B3626" s="47"/>
      <c r="P3626" s="51"/>
    </row>
    <row r="3627" spans="1:16" s="50" customFormat="1">
      <c r="A3627" s="51"/>
      <c r="B3627" s="47"/>
      <c r="P3627" s="51"/>
    </row>
    <row r="3628" spans="1:16" s="50" customFormat="1">
      <c r="A3628" s="51"/>
      <c r="B3628" s="47"/>
      <c r="P3628" s="51"/>
    </row>
    <row r="3629" spans="1:16" s="50" customFormat="1">
      <c r="A3629" s="51"/>
      <c r="B3629" s="47"/>
      <c r="P3629" s="51"/>
    </row>
    <row r="3630" spans="1:16" s="50" customFormat="1">
      <c r="A3630" s="51"/>
      <c r="B3630" s="47"/>
      <c r="P3630" s="51"/>
    </row>
    <row r="3631" spans="1:16" s="50" customFormat="1">
      <c r="A3631" s="51"/>
      <c r="B3631" s="47"/>
      <c r="P3631" s="51"/>
    </row>
    <row r="3632" spans="1:16" s="50" customFormat="1">
      <c r="A3632" s="51"/>
      <c r="B3632" s="47"/>
      <c r="P3632" s="51"/>
    </row>
    <row r="3633" spans="1:16" s="50" customFormat="1">
      <c r="A3633" s="51"/>
      <c r="B3633" s="47"/>
      <c r="P3633" s="51"/>
    </row>
    <row r="3634" spans="1:16" s="50" customFormat="1">
      <c r="A3634" s="51"/>
      <c r="B3634" s="47"/>
      <c r="P3634" s="51"/>
    </row>
    <row r="3635" spans="1:16" s="50" customFormat="1">
      <c r="A3635" s="51"/>
      <c r="B3635" s="47"/>
      <c r="P3635" s="51"/>
    </row>
    <row r="3636" spans="1:16" s="50" customFormat="1">
      <c r="A3636" s="51"/>
      <c r="B3636" s="47"/>
      <c r="P3636" s="51"/>
    </row>
    <row r="3637" spans="1:16" s="50" customFormat="1">
      <c r="A3637" s="51"/>
      <c r="B3637" s="47"/>
      <c r="P3637" s="51"/>
    </row>
    <row r="3638" spans="1:16" s="50" customFormat="1">
      <c r="A3638" s="51"/>
      <c r="B3638" s="47"/>
      <c r="P3638" s="51"/>
    </row>
    <row r="3639" spans="1:16" s="50" customFormat="1">
      <c r="A3639" s="51"/>
      <c r="B3639" s="47"/>
      <c r="P3639" s="51"/>
    </row>
    <row r="3640" spans="1:16" s="50" customFormat="1">
      <c r="A3640" s="51"/>
      <c r="B3640" s="47"/>
      <c r="P3640" s="51"/>
    </row>
    <row r="3641" spans="1:16" s="50" customFormat="1">
      <c r="A3641" s="51"/>
      <c r="B3641" s="47"/>
      <c r="P3641" s="51"/>
    </row>
    <row r="3642" spans="1:16" s="50" customFormat="1">
      <c r="A3642" s="51"/>
      <c r="B3642" s="47"/>
      <c r="P3642" s="51"/>
    </row>
    <row r="3643" spans="1:16" s="50" customFormat="1">
      <c r="A3643" s="51"/>
      <c r="B3643" s="47"/>
      <c r="P3643" s="51"/>
    </row>
    <row r="3644" spans="1:16" s="50" customFormat="1">
      <c r="A3644" s="51"/>
      <c r="B3644" s="47"/>
      <c r="P3644" s="51"/>
    </row>
    <row r="3645" spans="1:16" s="50" customFormat="1">
      <c r="A3645" s="51"/>
      <c r="B3645" s="47"/>
      <c r="P3645" s="51"/>
    </row>
    <row r="3646" spans="1:16" s="50" customFormat="1">
      <c r="A3646" s="51"/>
      <c r="B3646" s="47"/>
      <c r="P3646" s="51"/>
    </row>
    <row r="3647" spans="1:16" s="50" customFormat="1">
      <c r="A3647" s="51"/>
      <c r="B3647" s="47"/>
      <c r="P3647" s="51"/>
    </row>
    <row r="3648" spans="1:16" s="50" customFormat="1">
      <c r="A3648" s="51"/>
      <c r="B3648" s="47"/>
      <c r="P3648" s="51"/>
    </row>
    <row r="3649" spans="1:16" s="50" customFormat="1">
      <c r="A3649" s="51"/>
      <c r="B3649" s="47"/>
      <c r="P3649" s="51"/>
    </row>
    <row r="3650" spans="1:16" s="50" customFormat="1">
      <c r="A3650" s="51"/>
      <c r="B3650" s="47"/>
      <c r="P3650" s="51"/>
    </row>
    <row r="3651" spans="1:16" s="50" customFormat="1">
      <c r="A3651" s="51"/>
      <c r="B3651" s="47"/>
      <c r="P3651" s="51"/>
    </row>
    <row r="3652" spans="1:16" s="50" customFormat="1">
      <c r="A3652" s="51"/>
      <c r="B3652" s="47"/>
      <c r="P3652" s="51"/>
    </row>
    <row r="3653" spans="1:16" s="50" customFormat="1">
      <c r="A3653" s="51"/>
      <c r="B3653" s="47"/>
      <c r="P3653" s="51"/>
    </row>
    <row r="3654" spans="1:16" s="50" customFormat="1">
      <c r="A3654" s="51"/>
      <c r="B3654" s="47"/>
      <c r="P3654" s="51"/>
    </row>
    <row r="3655" spans="1:16" s="50" customFormat="1">
      <c r="A3655" s="51"/>
      <c r="B3655" s="47"/>
      <c r="P3655" s="51"/>
    </row>
    <row r="3656" spans="1:16" s="50" customFormat="1">
      <c r="A3656" s="51"/>
      <c r="B3656" s="47"/>
      <c r="P3656" s="51"/>
    </row>
    <row r="3657" spans="1:16" s="50" customFormat="1">
      <c r="A3657" s="51"/>
      <c r="B3657" s="47"/>
      <c r="P3657" s="51"/>
    </row>
    <row r="3658" spans="1:16" s="50" customFormat="1">
      <c r="A3658" s="51"/>
      <c r="B3658" s="47"/>
      <c r="P3658" s="51"/>
    </row>
    <row r="3659" spans="1:16" s="50" customFormat="1">
      <c r="A3659" s="51"/>
      <c r="B3659" s="47"/>
      <c r="P3659" s="51"/>
    </row>
    <row r="3660" spans="1:16" s="50" customFormat="1">
      <c r="A3660" s="51"/>
      <c r="B3660" s="47"/>
      <c r="P3660" s="51"/>
    </row>
    <row r="3661" spans="1:16" s="50" customFormat="1">
      <c r="A3661" s="51"/>
      <c r="B3661" s="47"/>
      <c r="P3661" s="51"/>
    </row>
    <row r="3662" spans="1:16" s="50" customFormat="1">
      <c r="A3662" s="51"/>
      <c r="B3662" s="47"/>
      <c r="P3662" s="51"/>
    </row>
    <row r="3663" spans="1:16" s="50" customFormat="1">
      <c r="A3663" s="51"/>
      <c r="B3663" s="47"/>
      <c r="P3663" s="51"/>
    </row>
    <row r="3664" spans="1:16" s="50" customFormat="1">
      <c r="A3664" s="51"/>
      <c r="B3664" s="47"/>
      <c r="P3664" s="51"/>
    </row>
    <row r="3665" spans="1:16" s="50" customFormat="1">
      <c r="A3665" s="51"/>
      <c r="B3665" s="47"/>
      <c r="P3665" s="51"/>
    </row>
    <row r="3666" spans="1:16" s="50" customFormat="1">
      <c r="A3666" s="51"/>
      <c r="B3666" s="47"/>
      <c r="P3666" s="51"/>
    </row>
    <row r="3667" spans="1:16" s="50" customFormat="1">
      <c r="A3667" s="51"/>
      <c r="B3667" s="47"/>
      <c r="P3667" s="51"/>
    </row>
    <row r="3668" spans="1:16" s="50" customFormat="1">
      <c r="A3668" s="51"/>
      <c r="B3668" s="47"/>
      <c r="P3668" s="51"/>
    </row>
    <row r="3669" spans="1:16" s="50" customFormat="1">
      <c r="A3669" s="51"/>
      <c r="B3669" s="47"/>
      <c r="P3669" s="51"/>
    </row>
    <row r="3670" spans="1:16" s="50" customFormat="1">
      <c r="A3670" s="51"/>
      <c r="B3670" s="47"/>
      <c r="P3670" s="51"/>
    </row>
    <row r="3671" spans="1:16" s="50" customFormat="1">
      <c r="A3671" s="51"/>
      <c r="B3671" s="47"/>
      <c r="P3671" s="51"/>
    </row>
    <row r="3672" spans="1:16" s="50" customFormat="1">
      <c r="A3672" s="51"/>
      <c r="B3672" s="47"/>
      <c r="P3672" s="51"/>
    </row>
    <row r="3673" spans="1:16" s="50" customFormat="1">
      <c r="A3673" s="51"/>
      <c r="B3673" s="47"/>
      <c r="P3673" s="51"/>
    </row>
    <row r="3674" spans="1:16" s="50" customFormat="1">
      <c r="A3674" s="51"/>
      <c r="B3674" s="47"/>
      <c r="P3674" s="51"/>
    </row>
    <row r="3675" spans="1:16" s="50" customFormat="1">
      <c r="A3675" s="51"/>
      <c r="B3675" s="47"/>
      <c r="P3675" s="51"/>
    </row>
    <row r="3676" spans="1:16" s="50" customFormat="1">
      <c r="A3676" s="51"/>
      <c r="B3676" s="47"/>
      <c r="P3676" s="51"/>
    </row>
    <row r="3677" spans="1:16" s="50" customFormat="1">
      <c r="A3677" s="51"/>
      <c r="B3677" s="47"/>
      <c r="P3677" s="51"/>
    </row>
    <row r="3678" spans="1:16" s="50" customFormat="1">
      <c r="A3678" s="51"/>
      <c r="B3678" s="47"/>
      <c r="P3678" s="51"/>
    </row>
    <row r="3679" spans="1:16" s="50" customFormat="1">
      <c r="A3679" s="51"/>
      <c r="B3679" s="47"/>
      <c r="P3679" s="51"/>
    </row>
    <row r="3680" spans="1:16" s="50" customFormat="1">
      <c r="A3680" s="51"/>
      <c r="B3680" s="47"/>
      <c r="P3680" s="51"/>
    </row>
    <row r="3681" spans="1:16" s="50" customFormat="1">
      <c r="A3681" s="51"/>
      <c r="B3681" s="47"/>
      <c r="P3681" s="51"/>
    </row>
    <row r="3682" spans="1:16" s="50" customFormat="1">
      <c r="A3682" s="51"/>
      <c r="B3682" s="47"/>
      <c r="P3682" s="51"/>
    </row>
    <row r="3683" spans="1:16" s="50" customFormat="1">
      <c r="A3683" s="51"/>
      <c r="B3683" s="47"/>
      <c r="P3683" s="51"/>
    </row>
    <row r="3684" spans="1:16" s="50" customFormat="1">
      <c r="A3684" s="51"/>
      <c r="B3684" s="47"/>
      <c r="P3684" s="51"/>
    </row>
    <row r="3685" spans="1:16" s="50" customFormat="1">
      <c r="A3685" s="51"/>
      <c r="B3685" s="47"/>
      <c r="P3685" s="51"/>
    </row>
    <row r="3686" spans="1:16" s="50" customFormat="1">
      <c r="A3686" s="51"/>
      <c r="B3686" s="47"/>
      <c r="P3686" s="51"/>
    </row>
    <row r="3687" spans="1:16" s="50" customFormat="1">
      <c r="A3687" s="51"/>
      <c r="B3687" s="47"/>
      <c r="P3687" s="51"/>
    </row>
    <row r="3688" spans="1:16" s="50" customFormat="1">
      <c r="A3688" s="51"/>
      <c r="B3688" s="47"/>
      <c r="P3688" s="51"/>
    </row>
    <row r="3689" spans="1:16" s="50" customFormat="1">
      <c r="A3689" s="51"/>
      <c r="B3689" s="47"/>
      <c r="P3689" s="51"/>
    </row>
    <row r="3690" spans="1:16" s="50" customFormat="1">
      <c r="A3690" s="51"/>
      <c r="B3690" s="47"/>
      <c r="P3690" s="51"/>
    </row>
    <row r="3691" spans="1:16" s="50" customFormat="1">
      <c r="A3691" s="51"/>
      <c r="B3691" s="47"/>
      <c r="P3691" s="51"/>
    </row>
    <row r="3692" spans="1:16" s="50" customFormat="1">
      <c r="A3692" s="51"/>
      <c r="B3692" s="47"/>
      <c r="P3692" s="51"/>
    </row>
    <row r="3693" spans="1:16" s="50" customFormat="1">
      <c r="A3693" s="51"/>
      <c r="B3693" s="47"/>
      <c r="P3693" s="51"/>
    </row>
    <row r="3694" spans="1:16" s="50" customFormat="1">
      <c r="A3694" s="51"/>
      <c r="B3694" s="47"/>
      <c r="P3694" s="51"/>
    </row>
    <row r="3695" spans="1:16" s="50" customFormat="1">
      <c r="A3695" s="51"/>
      <c r="B3695" s="47"/>
      <c r="P3695" s="51"/>
    </row>
    <row r="3696" spans="1:16" s="50" customFormat="1">
      <c r="A3696" s="51"/>
      <c r="B3696" s="47"/>
      <c r="P3696" s="51"/>
    </row>
    <row r="3697" spans="1:16" s="50" customFormat="1">
      <c r="A3697" s="51"/>
      <c r="B3697" s="47"/>
      <c r="P3697" s="51"/>
    </row>
    <row r="3698" spans="1:16" s="50" customFormat="1">
      <c r="A3698" s="51"/>
      <c r="B3698" s="47"/>
      <c r="P3698" s="51"/>
    </row>
    <row r="3699" spans="1:16" s="50" customFormat="1">
      <c r="A3699" s="51"/>
      <c r="B3699" s="47"/>
      <c r="P3699" s="51"/>
    </row>
    <row r="3700" spans="1:16" s="50" customFormat="1">
      <c r="A3700" s="51"/>
      <c r="B3700" s="47"/>
      <c r="P3700" s="51"/>
    </row>
    <row r="3701" spans="1:16" s="50" customFormat="1">
      <c r="A3701" s="51"/>
      <c r="B3701" s="47"/>
      <c r="P3701" s="51"/>
    </row>
    <row r="3702" spans="1:16" s="50" customFormat="1">
      <c r="A3702" s="51"/>
      <c r="B3702" s="47"/>
      <c r="P3702" s="51"/>
    </row>
    <row r="3703" spans="1:16" s="50" customFormat="1">
      <c r="A3703" s="51"/>
      <c r="B3703" s="47"/>
      <c r="P3703" s="51"/>
    </row>
    <row r="3704" spans="1:16" s="50" customFormat="1">
      <c r="A3704" s="51"/>
      <c r="B3704" s="47"/>
      <c r="P3704" s="51"/>
    </row>
    <row r="3705" spans="1:16" s="50" customFormat="1">
      <c r="A3705" s="51"/>
      <c r="B3705" s="47"/>
      <c r="P3705" s="51"/>
    </row>
    <row r="3706" spans="1:16" s="50" customFormat="1">
      <c r="A3706" s="51"/>
      <c r="B3706" s="47"/>
      <c r="P3706" s="51"/>
    </row>
    <row r="3707" spans="1:16" s="50" customFormat="1">
      <c r="A3707" s="51"/>
      <c r="B3707" s="47"/>
      <c r="P3707" s="51"/>
    </row>
    <row r="3708" spans="1:16" s="50" customFormat="1">
      <c r="A3708" s="51"/>
      <c r="B3708" s="47"/>
      <c r="P3708" s="51"/>
    </row>
    <row r="3709" spans="1:16" s="50" customFormat="1">
      <c r="A3709" s="51"/>
      <c r="B3709" s="47"/>
      <c r="P3709" s="51"/>
    </row>
    <row r="3710" spans="1:16" s="50" customFormat="1">
      <c r="A3710" s="51"/>
      <c r="B3710" s="47"/>
      <c r="P3710" s="51"/>
    </row>
    <row r="3711" spans="1:16" s="50" customFormat="1">
      <c r="A3711" s="51"/>
      <c r="B3711" s="47"/>
      <c r="P3711" s="51"/>
    </row>
    <row r="3712" spans="1:16" s="50" customFormat="1">
      <c r="A3712" s="51"/>
      <c r="B3712" s="47"/>
      <c r="P3712" s="51"/>
    </row>
    <row r="3713" spans="1:16" s="50" customFormat="1">
      <c r="A3713" s="51"/>
      <c r="B3713" s="47"/>
      <c r="P3713" s="51"/>
    </row>
    <row r="3714" spans="1:16" s="50" customFormat="1">
      <c r="A3714" s="51"/>
      <c r="B3714" s="47"/>
      <c r="P3714" s="51"/>
    </row>
    <row r="3715" spans="1:16" s="50" customFormat="1">
      <c r="A3715" s="51"/>
      <c r="B3715" s="47"/>
      <c r="P3715" s="51"/>
    </row>
    <row r="3716" spans="1:16" s="50" customFormat="1">
      <c r="A3716" s="51"/>
      <c r="B3716" s="47"/>
      <c r="P3716" s="51"/>
    </row>
    <row r="3717" spans="1:16" s="50" customFormat="1">
      <c r="A3717" s="51"/>
      <c r="B3717" s="47"/>
      <c r="P3717" s="51"/>
    </row>
    <row r="3718" spans="1:16" s="50" customFormat="1">
      <c r="A3718" s="51"/>
      <c r="B3718" s="47"/>
      <c r="P3718" s="51"/>
    </row>
    <row r="3719" spans="1:16" s="50" customFormat="1">
      <c r="A3719" s="51"/>
      <c r="B3719" s="47"/>
      <c r="P3719" s="51"/>
    </row>
    <row r="3720" spans="1:16" s="50" customFormat="1">
      <c r="A3720" s="51"/>
      <c r="B3720" s="47"/>
      <c r="P3720" s="51"/>
    </row>
    <row r="3721" spans="1:16" s="50" customFormat="1">
      <c r="A3721" s="51"/>
      <c r="B3721" s="47"/>
      <c r="P3721" s="51"/>
    </row>
    <row r="3722" spans="1:16" s="50" customFormat="1">
      <c r="A3722" s="51"/>
      <c r="B3722" s="47"/>
      <c r="P3722" s="51"/>
    </row>
    <row r="3723" spans="1:16" s="50" customFormat="1">
      <c r="A3723" s="51"/>
      <c r="B3723" s="47"/>
      <c r="P3723" s="51"/>
    </row>
    <row r="3724" spans="1:16" s="50" customFormat="1">
      <c r="A3724" s="51"/>
      <c r="B3724" s="47"/>
      <c r="P3724" s="51"/>
    </row>
    <row r="3725" spans="1:16" s="50" customFormat="1">
      <c r="A3725" s="51"/>
      <c r="B3725" s="47"/>
      <c r="P3725" s="51"/>
    </row>
    <row r="3726" spans="1:16" s="50" customFormat="1">
      <c r="A3726" s="51"/>
      <c r="B3726" s="47"/>
      <c r="P3726" s="51"/>
    </row>
    <row r="3727" spans="1:16" s="50" customFormat="1">
      <c r="A3727" s="51"/>
      <c r="B3727" s="47"/>
      <c r="P3727" s="51"/>
    </row>
    <row r="3728" spans="1:16" s="50" customFormat="1">
      <c r="A3728" s="51"/>
      <c r="B3728" s="47"/>
      <c r="P3728" s="51"/>
    </row>
    <row r="3729" spans="1:16" s="50" customFormat="1">
      <c r="A3729" s="51"/>
      <c r="B3729" s="47"/>
      <c r="P3729" s="51"/>
    </row>
    <row r="3730" spans="1:16" s="50" customFormat="1">
      <c r="A3730" s="51"/>
      <c r="B3730" s="47"/>
      <c r="P3730" s="51"/>
    </row>
    <row r="3731" spans="1:16" s="50" customFormat="1">
      <c r="A3731" s="51"/>
      <c r="B3731" s="47"/>
      <c r="P3731" s="51"/>
    </row>
    <row r="3732" spans="1:16" s="50" customFormat="1">
      <c r="A3732" s="51"/>
      <c r="B3732" s="47"/>
      <c r="P3732" s="51"/>
    </row>
    <row r="3733" spans="1:16" s="50" customFormat="1">
      <c r="A3733" s="51"/>
      <c r="B3733" s="47"/>
      <c r="P3733" s="51"/>
    </row>
    <row r="3734" spans="1:16" s="50" customFormat="1">
      <c r="A3734" s="51"/>
      <c r="B3734" s="47"/>
      <c r="P3734" s="51"/>
    </row>
    <row r="3735" spans="1:16" s="50" customFormat="1">
      <c r="A3735" s="51"/>
      <c r="B3735" s="47"/>
      <c r="P3735" s="51"/>
    </row>
    <row r="3736" spans="1:16" s="50" customFormat="1">
      <c r="A3736" s="51"/>
      <c r="B3736" s="47"/>
      <c r="P3736" s="51"/>
    </row>
    <row r="3737" spans="1:16" s="50" customFormat="1">
      <c r="A3737" s="51"/>
      <c r="B3737" s="47"/>
      <c r="P3737" s="51"/>
    </row>
    <row r="3738" spans="1:16" s="50" customFormat="1">
      <c r="A3738" s="51"/>
      <c r="B3738" s="47"/>
      <c r="P3738" s="51"/>
    </row>
    <row r="3739" spans="1:16" s="50" customFormat="1">
      <c r="A3739" s="51"/>
      <c r="B3739" s="47"/>
      <c r="P3739" s="51"/>
    </row>
    <row r="3740" spans="1:16" s="50" customFormat="1">
      <c r="A3740" s="51"/>
      <c r="B3740" s="47"/>
      <c r="P3740" s="51"/>
    </row>
    <row r="3741" spans="1:16" s="50" customFormat="1">
      <c r="A3741" s="51"/>
      <c r="B3741" s="47"/>
      <c r="P3741" s="51"/>
    </row>
    <row r="3742" spans="1:16" s="50" customFormat="1">
      <c r="A3742" s="51"/>
      <c r="B3742" s="47"/>
      <c r="P3742" s="51"/>
    </row>
    <row r="3743" spans="1:16" s="50" customFormat="1">
      <c r="A3743" s="51"/>
      <c r="B3743" s="47"/>
      <c r="P3743" s="51"/>
    </row>
    <row r="3744" spans="1:16" s="50" customFormat="1">
      <c r="A3744" s="51"/>
      <c r="B3744" s="47"/>
      <c r="P3744" s="51"/>
    </row>
    <row r="3745" spans="1:16" s="50" customFormat="1">
      <c r="A3745" s="51"/>
      <c r="B3745" s="47"/>
      <c r="P3745" s="51"/>
    </row>
    <row r="3746" spans="1:16" s="50" customFormat="1">
      <c r="A3746" s="51"/>
      <c r="B3746" s="47"/>
      <c r="P3746" s="51"/>
    </row>
    <row r="3747" spans="1:16" s="50" customFormat="1">
      <c r="A3747" s="51"/>
      <c r="B3747" s="47"/>
      <c r="P3747" s="51"/>
    </row>
    <row r="3748" spans="1:16" s="50" customFormat="1">
      <c r="A3748" s="51"/>
      <c r="B3748" s="47"/>
      <c r="P3748" s="51"/>
    </row>
    <row r="3749" spans="1:16" s="50" customFormat="1">
      <c r="A3749" s="51"/>
      <c r="B3749" s="47"/>
      <c r="P3749" s="51"/>
    </row>
    <row r="3750" spans="1:16" s="50" customFormat="1">
      <c r="A3750" s="51"/>
      <c r="B3750" s="47"/>
      <c r="P3750" s="51"/>
    </row>
    <row r="3751" spans="1:16" s="50" customFormat="1">
      <c r="A3751" s="51"/>
      <c r="B3751" s="47"/>
      <c r="P3751" s="51"/>
    </row>
    <row r="3752" spans="1:16" s="50" customFormat="1">
      <c r="A3752" s="51"/>
      <c r="B3752" s="47"/>
      <c r="P3752" s="51"/>
    </row>
    <row r="3753" spans="1:16" s="50" customFormat="1">
      <c r="A3753" s="51"/>
      <c r="B3753" s="47"/>
      <c r="P3753" s="51"/>
    </row>
    <row r="3754" spans="1:16" s="50" customFormat="1">
      <c r="A3754" s="51"/>
      <c r="B3754" s="47"/>
      <c r="P3754" s="51"/>
    </row>
    <row r="3755" spans="1:16" s="50" customFormat="1">
      <c r="A3755" s="51"/>
      <c r="B3755" s="47"/>
      <c r="P3755" s="51"/>
    </row>
    <row r="3756" spans="1:16" s="50" customFormat="1">
      <c r="A3756" s="51"/>
      <c r="B3756" s="47"/>
      <c r="P3756" s="51"/>
    </row>
    <row r="3757" spans="1:16" s="50" customFormat="1">
      <c r="A3757" s="51"/>
      <c r="B3757" s="47"/>
      <c r="P3757" s="51"/>
    </row>
    <row r="3758" spans="1:16" s="50" customFormat="1">
      <c r="A3758" s="51"/>
      <c r="B3758" s="47"/>
      <c r="P3758" s="51"/>
    </row>
    <row r="3759" spans="1:16" s="50" customFormat="1">
      <c r="A3759" s="51"/>
      <c r="B3759" s="47"/>
      <c r="P3759" s="51"/>
    </row>
    <row r="3760" spans="1:16" s="50" customFormat="1">
      <c r="A3760" s="51"/>
      <c r="B3760" s="47"/>
      <c r="P3760" s="51"/>
    </row>
    <row r="3761" spans="1:16" s="50" customFormat="1">
      <c r="A3761" s="51"/>
      <c r="B3761" s="47"/>
      <c r="P3761" s="51"/>
    </row>
    <row r="3762" spans="1:16" s="50" customFormat="1">
      <c r="A3762" s="51"/>
      <c r="B3762" s="47"/>
      <c r="P3762" s="51"/>
    </row>
    <row r="3763" spans="1:16" s="50" customFormat="1">
      <c r="A3763" s="51"/>
      <c r="B3763" s="47"/>
      <c r="P3763" s="51"/>
    </row>
    <row r="3764" spans="1:16" s="50" customFormat="1">
      <c r="A3764" s="51"/>
      <c r="B3764" s="47"/>
      <c r="P3764" s="51"/>
    </row>
    <row r="3765" spans="1:16" s="50" customFormat="1">
      <c r="A3765" s="51"/>
      <c r="B3765" s="47"/>
      <c r="P3765" s="51"/>
    </row>
    <row r="3766" spans="1:16" s="50" customFormat="1">
      <c r="A3766" s="51"/>
      <c r="B3766" s="47"/>
      <c r="P3766" s="51"/>
    </row>
    <row r="3767" spans="1:16" s="50" customFormat="1">
      <c r="A3767" s="51"/>
      <c r="B3767" s="47"/>
      <c r="P3767" s="51"/>
    </row>
    <row r="3768" spans="1:16" s="50" customFormat="1">
      <c r="A3768" s="51"/>
      <c r="B3768" s="47"/>
      <c r="P3768" s="51"/>
    </row>
    <row r="3769" spans="1:16" s="50" customFormat="1">
      <c r="A3769" s="51"/>
      <c r="B3769" s="47"/>
      <c r="P3769" s="51"/>
    </row>
    <row r="3770" spans="1:16" s="50" customFormat="1">
      <c r="A3770" s="51"/>
      <c r="B3770" s="47"/>
      <c r="P3770" s="51"/>
    </row>
    <row r="3771" spans="1:16" s="50" customFormat="1">
      <c r="A3771" s="51"/>
      <c r="B3771" s="47"/>
      <c r="P3771" s="51"/>
    </row>
    <row r="3772" spans="1:16" s="50" customFormat="1">
      <c r="A3772" s="51"/>
      <c r="B3772" s="47"/>
      <c r="P3772" s="51"/>
    </row>
    <row r="3773" spans="1:16" s="50" customFormat="1">
      <c r="A3773" s="51"/>
      <c r="B3773" s="47"/>
      <c r="P3773" s="51"/>
    </row>
    <row r="3774" spans="1:16" s="50" customFormat="1">
      <c r="A3774" s="51"/>
      <c r="B3774" s="47"/>
      <c r="P3774" s="51"/>
    </row>
    <row r="3775" spans="1:16" s="50" customFormat="1">
      <c r="A3775" s="51"/>
      <c r="B3775" s="47"/>
      <c r="P3775" s="51"/>
    </row>
    <row r="3776" spans="1:16" s="50" customFormat="1">
      <c r="A3776" s="51"/>
      <c r="B3776" s="47"/>
      <c r="P3776" s="51"/>
    </row>
    <row r="3777" spans="1:16" s="50" customFormat="1">
      <c r="A3777" s="51"/>
      <c r="B3777" s="47"/>
      <c r="P3777" s="51"/>
    </row>
    <row r="3778" spans="1:16" s="50" customFormat="1">
      <c r="A3778" s="51"/>
      <c r="B3778" s="47"/>
      <c r="P3778" s="51"/>
    </row>
    <row r="3779" spans="1:16" s="50" customFormat="1">
      <c r="A3779" s="51"/>
      <c r="B3779" s="47"/>
      <c r="P3779" s="51"/>
    </row>
    <row r="3780" spans="1:16" s="50" customFormat="1">
      <c r="A3780" s="51"/>
      <c r="B3780" s="47"/>
      <c r="P3780" s="51"/>
    </row>
    <row r="3781" spans="1:16" s="50" customFormat="1">
      <c r="A3781" s="51"/>
      <c r="B3781" s="47"/>
      <c r="P3781" s="51"/>
    </row>
    <row r="3782" spans="1:16" s="50" customFormat="1">
      <c r="A3782" s="51"/>
      <c r="B3782" s="47"/>
      <c r="P3782" s="51"/>
    </row>
    <row r="3783" spans="1:16" s="50" customFormat="1">
      <c r="A3783" s="51"/>
      <c r="B3783" s="47"/>
      <c r="P3783" s="51"/>
    </row>
    <row r="3784" spans="1:16" s="50" customFormat="1">
      <c r="A3784" s="51"/>
      <c r="B3784" s="47"/>
      <c r="P3784" s="51"/>
    </row>
    <row r="3785" spans="1:16" s="50" customFormat="1">
      <c r="A3785" s="51"/>
      <c r="B3785" s="47"/>
      <c r="P3785" s="51"/>
    </row>
    <row r="3786" spans="1:16" s="50" customFormat="1">
      <c r="A3786" s="51"/>
      <c r="B3786" s="47"/>
      <c r="P3786" s="51"/>
    </row>
    <row r="3787" spans="1:16" s="50" customFormat="1">
      <c r="A3787" s="51"/>
      <c r="B3787" s="47"/>
      <c r="P3787" s="51"/>
    </row>
    <row r="3788" spans="1:16" s="50" customFormat="1">
      <c r="A3788" s="51"/>
      <c r="B3788" s="47"/>
      <c r="P3788" s="51"/>
    </row>
    <row r="3789" spans="1:16" s="50" customFormat="1">
      <c r="A3789" s="51"/>
      <c r="B3789" s="47"/>
      <c r="P3789" s="51"/>
    </row>
    <row r="3790" spans="1:16" s="50" customFormat="1">
      <c r="A3790" s="51"/>
      <c r="B3790" s="47"/>
      <c r="P3790" s="51"/>
    </row>
    <row r="3791" spans="1:16" s="50" customFormat="1">
      <c r="A3791" s="51"/>
      <c r="B3791" s="47"/>
      <c r="P3791" s="51"/>
    </row>
    <row r="3792" spans="1:16" s="50" customFormat="1">
      <c r="A3792" s="51"/>
      <c r="B3792" s="47"/>
      <c r="P3792" s="51"/>
    </row>
    <row r="3793" spans="1:16" s="50" customFormat="1">
      <c r="A3793" s="51"/>
      <c r="B3793" s="47"/>
      <c r="P3793" s="51"/>
    </row>
    <row r="3794" spans="1:16" s="50" customFormat="1">
      <c r="A3794" s="51"/>
      <c r="B3794" s="47"/>
      <c r="P3794" s="51"/>
    </row>
    <row r="3795" spans="1:16" s="50" customFormat="1">
      <c r="A3795" s="51"/>
      <c r="B3795" s="47"/>
      <c r="P3795" s="51"/>
    </row>
    <row r="3796" spans="1:16" s="50" customFormat="1">
      <c r="A3796" s="51"/>
      <c r="B3796" s="47"/>
      <c r="P3796" s="51"/>
    </row>
    <row r="3797" spans="1:16" s="50" customFormat="1">
      <c r="A3797" s="51"/>
      <c r="B3797" s="47"/>
      <c r="P3797" s="51"/>
    </row>
    <row r="3798" spans="1:16" s="50" customFormat="1">
      <c r="A3798" s="51"/>
      <c r="B3798" s="47"/>
      <c r="P3798" s="51"/>
    </row>
    <row r="3799" spans="1:16" s="50" customFormat="1">
      <c r="A3799" s="51"/>
      <c r="B3799" s="47"/>
      <c r="P3799" s="51"/>
    </row>
    <row r="3800" spans="1:16" s="50" customFormat="1">
      <c r="A3800" s="51"/>
      <c r="B3800" s="47"/>
      <c r="P3800" s="51"/>
    </row>
    <row r="3801" spans="1:16" s="50" customFormat="1">
      <c r="A3801" s="51"/>
      <c r="B3801" s="47"/>
      <c r="P3801" s="51"/>
    </row>
    <row r="3802" spans="1:16" s="50" customFormat="1">
      <c r="A3802" s="51"/>
      <c r="B3802" s="47"/>
      <c r="P3802" s="51"/>
    </row>
    <row r="3803" spans="1:16" s="50" customFormat="1">
      <c r="A3803" s="51"/>
      <c r="B3803" s="47"/>
      <c r="P3803" s="51"/>
    </row>
    <row r="3804" spans="1:16" s="50" customFormat="1">
      <c r="A3804" s="51"/>
      <c r="B3804" s="47"/>
      <c r="P3804" s="51"/>
    </row>
    <row r="3805" spans="1:16" s="50" customFormat="1">
      <c r="A3805" s="51"/>
      <c r="B3805" s="47"/>
      <c r="P3805" s="51"/>
    </row>
    <row r="3806" spans="1:16" s="50" customFormat="1">
      <c r="A3806" s="51"/>
      <c r="B3806" s="47"/>
      <c r="P3806" s="51"/>
    </row>
    <row r="3807" spans="1:16" s="50" customFormat="1">
      <c r="A3807" s="51"/>
      <c r="B3807" s="47"/>
      <c r="P3807" s="51"/>
    </row>
    <row r="3808" spans="1:16" s="50" customFormat="1">
      <c r="A3808" s="51"/>
      <c r="B3808" s="47"/>
      <c r="P3808" s="51"/>
    </row>
    <row r="3809" spans="1:16" s="50" customFormat="1">
      <c r="A3809" s="51"/>
      <c r="B3809" s="47"/>
      <c r="P3809" s="51"/>
    </row>
    <row r="3810" spans="1:16" s="50" customFormat="1">
      <c r="A3810" s="51"/>
      <c r="B3810" s="47"/>
      <c r="P3810" s="51"/>
    </row>
    <row r="3811" spans="1:16" s="50" customFormat="1">
      <c r="A3811" s="51"/>
      <c r="B3811" s="47"/>
      <c r="P3811" s="51"/>
    </row>
    <row r="3812" spans="1:16" s="50" customFormat="1">
      <c r="A3812" s="51"/>
      <c r="B3812" s="47"/>
      <c r="P3812" s="51"/>
    </row>
    <row r="3813" spans="1:16" s="50" customFormat="1">
      <c r="A3813" s="51"/>
      <c r="B3813" s="47"/>
      <c r="P3813" s="51"/>
    </row>
    <row r="3814" spans="1:16" s="50" customFormat="1">
      <c r="A3814" s="51"/>
      <c r="B3814" s="47"/>
      <c r="P3814" s="51"/>
    </row>
    <row r="3815" spans="1:16" s="50" customFormat="1">
      <c r="A3815" s="51"/>
      <c r="B3815" s="47"/>
      <c r="P3815" s="51"/>
    </row>
    <row r="3816" spans="1:16" s="50" customFormat="1">
      <c r="A3816" s="51"/>
      <c r="B3816" s="47"/>
      <c r="P3816" s="51"/>
    </row>
    <row r="3817" spans="1:16" s="50" customFormat="1">
      <c r="A3817" s="51"/>
      <c r="B3817" s="47"/>
      <c r="P3817" s="51"/>
    </row>
    <row r="3818" spans="1:16" s="50" customFormat="1">
      <c r="A3818" s="51"/>
      <c r="B3818" s="47"/>
      <c r="P3818" s="51"/>
    </row>
    <row r="3819" spans="1:16" s="50" customFormat="1">
      <c r="A3819" s="51"/>
      <c r="B3819" s="47"/>
      <c r="P3819" s="51"/>
    </row>
    <row r="3820" spans="1:16" s="50" customFormat="1">
      <c r="A3820" s="51"/>
      <c r="B3820" s="47"/>
      <c r="P3820" s="51"/>
    </row>
    <row r="3821" spans="1:16" s="50" customFormat="1">
      <c r="A3821" s="51"/>
      <c r="B3821" s="47"/>
      <c r="P3821" s="51"/>
    </row>
    <row r="3822" spans="1:16" s="50" customFormat="1">
      <c r="A3822" s="51"/>
      <c r="B3822" s="47"/>
      <c r="P3822" s="51"/>
    </row>
    <row r="3823" spans="1:16" s="50" customFormat="1">
      <c r="A3823" s="51"/>
      <c r="B3823" s="47"/>
      <c r="P3823" s="51"/>
    </row>
    <row r="3824" spans="1:16" s="50" customFormat="1">
      <c r="A3824" s="51"/>
      <c r="B3824" s="47"/>
      <c r="P3824" s="51"/>
    </row>
    <row r="3825" spans="1:16" s="50" customFormat="1">
      <c r="A3825" s="51"/>
      <c r="B3825" s="47"/>
      <c r="P3825" s="51"/>
    </row>
    <row r="3826" spans="1:16" s="50" customFormat="1">
      <c r="A3826" s="51"/>
      <c r="B3826" s="47"/>
      <c r="P3826" s="51"/>
    </row>
    <row r="3827" spans="1:16" s="50" customFormat="1">
      <c r="A3827" s="51"/>
      <c r="B3827" s="47"/>
      <c r="P3827" s="51"/>
    </row>
    <row r="3828" spans="1:16" s="50" customFormat="1">
      <c r="A3828" s="51"/>
      <c r="B3828" s="47"/>
      <c r="P3828" s="51"/>
    </row>
    <row r="3829" spans="1:16" s="50" customFormat="1">
      <c r="A3829" s="51"/>
      <c r="B3829" s="47"/>
      <c r="P3829" s="51"/>
    </row>
    <row r="3830" spans="1:16" s="50" customFormat="1">
      <c r="A3830" s="51"/>
      <c r="B3830" s="47"/>
      <c r="P3830" s="51"/>
    </row>
    <row r="3831" spans="1:16" s="50" customFormat="1">
      <c r="A3831" s="51"/>
      <c r="B3831" s="47"/>
      <c r="P3831" s="51"/>
    </row>
    <row r="3832" spans="1:16" s="50" customFormat="1">
      <c r="A3832" s="51"/>
      <c r="B3832" s="47"/>
      <c r="P3832" s="51"/>
    </row>
    <row r="3833" spans="1:16" s="50" customFormat="1">
      <c r="A3833" s="51"/>
      <c r="B3833" s="47"/>
      <c r="P3833" s="51"/>
    </row>
    <row r="3834" spans="1:16" s="50" customFormat="1">
      <c r="A3834" s="51"/>
      <c r="B3834" s="47"/>
      <c r="P3834" s="51"/>
    </row>
    <row r="3835" spans="1:16" s="50" customFormat="1">
      <c r="A3835" s="51"/>
      <c r="B3835" s="47"/>
      <c r="P3835" s="51"/>
    </row>
    <row r="3836" spans="1:16" s="50" customFormat="1">
      <c r="A3836" s="51"/>
      <c r="B3836" s="47"/>
      <c r="P3836" s="51"/>
    </row>
    <row r="3837" spans="1:16" s="50" customFormat="1">
      <c r="A3837" s="51"/>
      <c r="B3837" s="47"/>
      <c r="P3837" s="51"/>
    </row>
    <row r="3838" spans="1:16" s="50" customFormat="1">
      <c r="A3838" s="51"/>
      <c r="B3838" s="47"/>
      <c r="P3838" s="51"/>
    </row>
    <row r="3839" spans="1:16" s="50" customFormat="1">
      <c r="A3839" s="51"/>
      <c r="B3839" s="47"/>
      <c r="P3839" s="51"/>
    </row>
    <row r="3840" spans="1:16" s="50" customFormat="1">
      <c r="A3840" s="51"/>
      <c r="B3840" s="47"/>
      <c r="P3840" s="51"/>
    </row>
    <row r="3841" spans="1:16" s="50" customFormat="1">
      <c r="A3841" s="51"/>
      <c r="B3841" s="47"/>
      <c r="P3841" s="51"/>
    </row>
    <row r="3842" spans="1:16" s="50" customFormat="1">
      <c r="A3842" s="51"/>
      <c r="B3842" s="47"/>
      <c r="P3842" s="51"/>
    </row>
    <row r="3843" spans="1:16" s="50" customFormat="1">
      <c r="A3843" s="51"/>
      <c r="B3843" s="47"/>
      <c r="P3843" s="51"/>
    </row>
    <row r="3844" spans="1:16" s="50" customFormat="1">
      <c r="A3844" s="51"/>
      <c r="B3844" s="47"/>
      <c r="P3844" s="51"/>
    </row>
    <row r="3845" spans="1:16" s="50" customFormat="1">
      <c r="A3845" s="51"/>
      <c r="B3845" s="47"/>
      <c r="P3845" s="51"/>
    </row>
    <row r="3846" spans="1:16" s="50" customFormat="1">
      <c r="A3846" s="51"/>
      <c r="B3846" s="47"/>
      <c r="P3846" s="51"/>
    </row>
    <row r="3847" spans="1:16" s="50" customFormat="1">
      <c r="A3847" s="51"/>
      <c r="B3847" s="47"/>
      <c r="P3847" s="51"/>
    </row>
    <row r="3848" spans="1:16" s="50" customFormat="1">
      <c r="A3848" s="51"/>
      <c r="B3848" s="47"/>
      <c r="P3848" s="51"/>
    </row>
    <row r="3849" spans="1:16" s="50" customFormat="1">
      <c r="A3849" s="51"/>
      <c r="B3849" s="47"/>
      <c r="P3849" s="51"/>
    </row>
    <row r="3850" spans="1:16" s="50" customFormat="1">
      <c r="A3850" s="51"/>
      <c r="B3850" s="47"/>
      <c r="P3850" s="51"/>
    </row>
    <row r="3851" spans="1:16" s="50" customFormat="1">
      <c r="A3851" s="51"/>
      <c r="B3851" s="47"/>
      <c r="P3851" s="51"/>
    </row>
    <row r="3852" spans="1:16" s="50" customFormat="1">
      <c r="A3852" s="51"/>
      <c r="B3852" s="47"/>
      <c r="P3852" s="51"/>
    </row>
    <row r="3853" spans="1:16" s="50" customFormat="1">
      <c r="A3853" s="51"/>
      <c r="B3853" s="47"/>
      <c r="P3853" s="51"/>
    </row>
    <row r="3854" spans="1:16" s="50" customFormat="1">
      <c r="A3854" s="51"/>
      <c r="B3854" s="47"/>
      <c r="P3854" s="51"/>
    </row>
    <row r="3855" spans="1:16" s="50" customFormat="1">
      <c r="A3855" s="51"/>
      <c r="B3855" s="47"/>
      <c r="P3855" s="51"/>
    </row>
    <row r="3856" spans="1:16" s="50" customFormat="1">
      <c r="A3856" s="51"/>
      <c r="B3856" s="47"/>
      <c r="P3856" s="51"/>
    </row>
    <row r="3857" spans="1:16" s="50" customFormat="1">
      <c r="A3857" s="51"/>
      <c r="B3857" s="47"/>
      <c r="P3857" s="51"/>
    </row>
    <row r="3858" spans="1:16" s="50" customFormat="1">
      <c r="A3858" s="51"/>
      <c r="B3858" s="47"/>
      <c r="P3858" s="51"/>
    </row>
    <row r="3859" spans="1:16" s="50" customFormat="1">
      <c r="A3859" s="51"/>
      <c r="B3859" s="47"/>
      <c r="P3859" s="51"/>
    </row>
    <row r="3860" spans="1:16" s="50" customFormat="1">
      <c r="A3860" s="51"/>
      <c r="B3860" s="47"/>
      <c r="P3860" s="51"/>
    </row>
    <row r="3861" spans="1:16" s="50" customFormat="1">
      <c r="A3861" s="51"/>
      <c r="B3861" s="47"/>
      <c r="P3861" s="51"/>
    </row>
    <row r="3862" spans="1:16" s="50" customFormat="1">
      <c r="A3862" s="51"/>
      <c r="B3862" s="47"/>
      <c r="P3862" s="51"/>
    </row>
    <row r="3863" spans="1:16" s="50" customFormat="1">
      <c r="A3863" s="51"/>
      <c r="B3863" s="47"/>
      <c r="P3863" s="51"/>
    </row>
    <row r="3864" spans="1:16" s="50" customFormat="1">
      <c r="A3864" s="51"/>
      <c r="B3864" s="47"/>
      <c r="P3864" s="51"/>
    </row>
    <row r="3865" spans="1:16" s="50" customFormat="1">
      <c r="A3865" s="51"/>
      <c r="B3865" s="47"/>
      <c r="P3865" s="51"/>
    </row>
    <row r="3866" spans="1:16" s="50" customFormat="1">
      <c r="A3866" s="51"/>
      <c r="B3866" s="47"/>
      <c r="P3866" s="51"/>
    </row>
    <row r="3867" spans="1:16" s="50" customFormat="1">
      <c r="A3867" s="51"/>
      <c r="B3867" s="47"/>
      <c r="P3867" s="51"/>
    </row>
    <row r="3868" spans="1:16" s="50" customFormat="1">
      <c r="A3868" s="51"/>
      <c r="B3868" s="47"/>
      <c r="P3868" s="51"/>
    </row>
    <row r="3869" spans="1:16" s="50" customFormat="1">
      <c r="A3869" s="51"/>
      <c r="B3869" s="47"/>
      <c r="P3869" s="51"/>
    </row>
    <row r="3870" spans="1:16" s="50" customFormat="1">
      <c r="A3870" s="51"/>
      <c r="B3870" s="47"/>
      <c r="P3870" s="51"/>
    </row>
    <row r="3871" spans="1:16" s="50" customFormat="1">
      <c r="A3871" s="51"/>
      <c r="B3871" s="47"/>
      <c r="P3871" s="51"/>
    </row>
    <row r="3872" spans="1:16" s="50" customFormat="1">
      <c r="A3872" s="51"/>
      <c r="B3872" s="47"/>
      <c r="P3872" s="51"/>
    </row>
    <row r="3873" spans="1:16" s="50" customFormat="1">
      <c r="A3873" s="51"/>
      <c r="B3873" s="47"/>
      <c r="P3873" s="51"/>
    </row>
    <row r="3874" spans="1:16" s="50" customFormat="1">
      <c r="A3874" s="51"/>
      <c r="B3874" s="47"/>
      <c r="P3874" s="51"/>
    </row>
    <row r="3875" spans="1:16" s="50" customFormat="1">
      <c r="A3875" s="51"/>
      <c r="B3875" s="47"/>
      <c r="P3875" s="51"/>
    </row>
    <row r="3876" spans="1:16" s="50" customFormat="1">
      <c r="A3876" s="51"/>
      <c r="B3876" s="47"/>
      <c r="P3876" s="51"/>
    </row>
    <row r="3877" spans="1:16" s="50" customFormat="1">
      <c r="A3877" s="51"/>
      <c r="B3877" s="47"/>
      <c r="P3877" s="51"/>
    </row>
    <row r="3878" spans="1:16" s="50" customFormat="1">
      <c r="A3878" s="51"/>
      <c r="B3878" s="47"/>
      <c r="P3878" s="51"/>
    </row>
    <row r="3879" spans="1:16" s="50" customFormat="1">
      <c r="A3879" s="51"/>
      <c r="B3879" s="47"/>
      <c r="P3879" s="51"/>
    </row>
    <row r="3880" spans="1:16" s="50" customFormat="1">
      <c r="A3880" s="51"/>
      <c r="B3880" s="47"/>
      <c r="P3880" s="51"/>
    </row>
    <row r="3881" spans="1:16" s="50" customFormat="1">
      <c r="A3881" s="51"/>
      <c r="B3881" s="47"/>
      <c r="P3881" s="51"/>
    </row>
    <row r="3882" spans="1:16" s="50" customFormat="1">
      <c r="A3882" s="51"/>
      <c r="B3882" s="47"/>
      <c r="P3882" s="51"/>
    </row>
    <row r="3883" spans="1:16" s="50" customFormat="1">
      <c r="A3883" s="51"/>
      <c r="B3883" s="47"/>
      <c r="P3883" s="51"/>
    </row>
    <row r="3884" spans="1:16" s="50" customFormat="1">
      <c r="A3884" s="51"/>
      <c r="B3884" s="47"/>
      <c r="P3884" s="51"/>
    </row>
    <row r="3885" spans="1:16" s="50" customFormat="1">
      <c r="A3885" s="51"/>
      <c r="B3885" s="47"/>
      <c r="P3885" s="51"/>
    </row>
    <row r="3886" spans="1:16" s="50" customFormat="1">
      <c r="A3886" s="51"/>
      <c r="B3886" s="47"/>
      <c r="P3886" s="51"/>
    </row>
    <row r="3887" spans="1:16" s="50" customFormat="1">
      <c r="A3887" s="51"/>
      <c r="B3887" s="47"/>
      <c r="P3887" s="51"/>
    </row>
    <row r="3888" spans="1:16" s="50" customFormat="1">
      <c r="A3888" s="51"/>
      <c r="B3888" s="47"/>
      <c r="P3888" s="51"/>
    </row>
    <row r="3889" spans="1:16" s="50" customFormat="1">
      <c r="A3889" s="51"/>
      <c r="B3889" s="47"/>
      <c r="P3889" s="51"/>
    </row>
    <row r="3890" spans="1:16" s="50" customFormat="1">
      <c r="A3890" s="51"/>
      <c r="B3890" s="47"/>
      <c r="P3890" s="51"/>
    </row>
    <row r="3891" spans="1:16" s="50" customFormat="1">
      <c r="A3891" s="51"/>
      <c r="B3891" s="47"/>
      <c r="P3891" s="51"/>
    </row>
    <row r="3892" spans="1:16" s="50" customFormat="1">
      <c r="A3892" s="51"/>
      <c r="B3892" s="47"/>
      <c r="P3892" s="51"/>
    </row>
    <row r="3893" spans="1:16" s="50" customFormat="1">
      <c r="A3893" s="51"/>
      <c r="B3893" s="47"/>
      <c r="P3893" s="51"/>
    </row>
    <row r="3894" spans="1:16" s="50" customFormat="1">
      <c r="A3894" s="51"/>
      <c r="B3894" s="47"/>
      <c r="P3894" s="51"/>
    </row>
    <row r="3895" spans="1:16" s="50" customFormat="1">
      <c r="A3895" s="51"/>
      <c r="B3895" s="47"/>
      <c r="P3895" s="51"/>
    </row>
    <row r="3896" spans="1:16" s="50" customFormat="1">
      <c r="A3896" s="51"/>
      <c r="B3896" s="47"/>
      <c r="P3896" s="51"/>
    </row>
    <row r="3897" spans="1:16" s="50" customFormat="1">
      <c r="A3897" s="51"/>
      <c r="B3897" s="47"/>
      <c r="P3897" s="51"/>
    </row>
    <row r="3898" spans="1:16" s="50" customFormat="1">
      <c r="A3898" s="51"/>
      <c r="B3898" s="47"/>
      <c r="P3898" s="51"/>
    </row>
    <row r="3899" spans="1:16" s="50" customFormat="1">
      <c r="A3899" s="51"/>
      <c r="B3899" s="47"/>
      <c r="P3899" s="51"/>
    </row>
    <row r="3900" spans="1:16" s="50" customFormat="1">
      <c r="A3900" s="51"/>
      <c r="B3900" s="47"/>
      <c r="P3900" s="51"/>
    </row>
    <row r="3901" spans="1:16" s="50" customFormat="1">
      <c r="A3901" s="51"/>
      <c r="B3901" s="47"/>
      <c r="P3901" s="51"/>
    </row>
    <row r="3902" spans="1:16" s="50" customFormat="1">
      <c r="A3902" s="51"/>
      <c r="B3902" s="47"/>
      <c r="P3902" s="51"/>
    </row>
    <row r="3903" spans="1:16" s="50" customFormat="1">
      <c r="A3903" s="51"/>
      <c r="B3903" s="47"/>
      <c r="P3903" s="51"/>
    </row>
    <row r="3904" spans="1:16" s="50" customFormat="1">
      <c r="A3904" s="51"/>
      <c r="B3904" s="47"/>
      <c r="P3904" s="51"/>
    </row>
    <row r="3905" spans="1:16" s="50" customFormat="1">
      <c r="A3905" s="51"/>
      <c r="B3905" s="47"/>
      <c r="P3905" s="51"/>
    </row>
    <row r="3906" spans="1:16" s="50" customFormat="1">
      <c r="A3906" s="51"/>
      <c r="B3906" s="47"/>
      <c r="P3906" s="51"/>
    </row>
    <row r="3907" spans="1:16" s="50" customFormat="1">
      <c r="A3907" s="51"/>
      <c r="B3907" s="47"/>
      <c r="P3907" s="51"/>
    </row>
    <row r="3908" spans="1:16" s="50" customFormat="1">
      <c r="A3908" s="51"/>
      <c r="B3908" s="47"/>
      <c r="P3908" s="51"/>
    </row>
    <row r="3909" spans="1:16" s="50" customFormat="1">
      <c r="A3909" s="51"/>
      <c r="B3909" s="47"/>
      <c r="P3909" s="51"/>
    </row>
    <row r="3910" spans="1:16" s="50" customFormat="1">
      <c r="A3910" s="51"/>
      <c r="B3910" s="47"/>
      <c r="P3910" s="51"/>
    </row>
    <row r="3911" spans="1:16" s="50" customFormat="1">
      <c r="A3911" s="51"/>
      <c r="B3911" s="47"/>
      <c r="P3911" s="51"/>
    </row>
    <row r="3912" spans="1:16" s="50" customFormat="1">
      <c r="A3912" s="51"/>
      <c r="B3912" s="47"/>
      <c r="P3912" s="51"/>
    </row>
    <row r="3913" spans="1:16" s="50" customFormat="1">
      <c r="A3913" s="51"/>
      <c r="B3913" s="47"/>
      <c r="P3913" s="51"/>
    </row>
    <row r="3914" spans="1:16" s="50" customFormat="1">
      <c r="A3914" s="51"/>
      <c r="B3914" s="47"/>
      <c r="P3914" s="51"/>
    </row>
    <row r="3915" spans="1:16" s="50" customFormat="1">
      <c r="A3915" s="51"/>
      <c r="B3915" s="47"/>
      <c r="P3915" s="51"/>
    </row>
    <row r="3916" spans="1:16" s="50" customFormat="1">
      <c r="A3916" s="51"/>
      <c r="B3916" s="47"/>
      <c r="P3916" s="51"/>
    </row>
    <row r="3917" spans="1:16" s="50" customFormat="1">
      <c r="A3917" s="51"/>
      <c r="B3917" s="47"/>
      <c r="P3917" s="51"/>
    </row>
    <row r="3918" spans="1:16" s="50" customFormat="1">
      <c r="A3918" s="51"/>
      <c r="B3918" s="47"/>
      <c r="P3918" s="51"/>
    </row>
    <row r="3919" spans="1:16" s="50" customFormat="1">
      <c r="A3919" s="51"/>
      <c r="B3919" s="47"/>
      <c r="P3919" s="51"/>
    </row>
    <row r="3920" spans="1:16" s="50" customFormat="1">
      <c r="A3920" s="51"/>
      <c r="B3920" s="47"/>
      <c r="P3920" s="51"/>
    </row>
    <row r="3921" spans="1:16" s="50" customFormat="1">
      <c r="A3921" s="51"/>
      <c r="B3921" s="47"/>
      <c r="P3921" s="51"/>
    </row>
    <row r="3922" spans="1:16" s="50" customFormat="1">
      <c r="A3922" s="51"/>
      <c r="B3922" s="47"/>
      <c r="P3922" s="51"/>
    </row>
    <row r="3923" spans="1:16" s="50" customFormat="1">
      <c r="A3923" s="51"/>
      <c r="B3923" s="47"/>
      <c r="P3923" s="51"/>
    </row>
    <row r="3924" spans="1:16" s="50" customFormat="1">
      <c r="A3924" s="51"/>
      <c r="B3924" s="47"/>
      <c r="P3924" s="51"/>
    </row>
    <row r="3925" spans="1:16" s="50" customFormat="1">
      <c r="A3925" s="51"/>
      <c r="B3925" s="47"/>
      <c r="P3925" s="51"/>
    </row>
    <row r="3926" spans="1:16" s="50" customFormat="1">
      <c r="A3926" s="51"/>
      <c r="B3926" s="47"/>
      <c r="P3926" s="51"/>
    </row>
    <row r="3927" spans="1:16" s="50" customFormat="1">
      <c r="A3927" s="51"/>
      <c r="B3927" s="47"/>
      <c r="P3927" s="51"/>
    </row>
    <row r="3928" spans="1:16" s="50" customFormat="1">
      <c r="A3928" s="51"/>
      <c r="B3928" s="47"/>
      <c r="P3928" s="51"/>
    </row>
    <row r="3929" spans="1:16" s="50" customFormat="1">
      <c r="A3929" s="51"/>
      <c r="B3929" s="47"/>
      <c r="P3929" s="51"/>
    </row>
    <row r="3930" spans="1:16" s="50" customFormat="1">
      <c r="A3930" s="51"/>
      <c r="B3930" s="47"/>
      <c r="P3930" s="51"/>
    </row>
    <row r="3931" spans="1:16" s="50" customFormat="1">
      <c r="A3931" s="51"/>
      <c r="B3931" s="47"/>
      <c r="P3931" s="51"/>
    </row>
    <row r="3932" spans="1:16" s="50" customFormat="1">
      <c r="A3932" s="51"/>
      <c r="B3932" s="47"/>
      <c r="P3932" s="51"/>
    </row>
    <row r="3933" spans="1:16" s="50" customFormat="1">
      <c r="A3933" s="51"/>
      <c r="B3933" s="47"/>
      <c r="P3933" s="51"/>
    </row>
    <row r="3934" spans="1:16" s="50" customFormat="1">
      <c r="A3934" s="51"/>
      <c r="B3934" s="47"/>
      <c r="P3934" s="51"/>
    </row>
    <row r="3935" spans="1:16" s="50" customFormat="1">
      <c r="A3935" s="51"/>
      <c r="B3935" s="47"/>
      <c r="P3935" s="51"/>
    </row>
    <row r="3936" spans="1:16" s="50" customFormat="1">
      <c r="A3936" s="51"/>
      <c r="B3936" s="47"/>
      <c r="P3936" s="51"/>
    </row>
    <row r="3937" spans="1:16" s="50" customFormat="1">
      <c r="A3937" s="51"/>
      <c r="B3937" s="47"/>
      <c r="P3937" s="51"/>
    </row>
    <row r="3938" spans="1:16" s="50" customFormat="1">
      <c r="A3938" s="51"/>
      <c r="B3938" s="47"/>
      <c r="P3938" s="51"/>
    </row>
    <row r="3939" spans="1:16" s="50" customFormat="1">
      <c r="A3939" s="51"/>
      <c r="B3939" s="47"/>
      <c r="P3939" s="51"/>
    </row>
    <row r="3940" spans="1:16" s="50" customFormat="1">
      <c r="A3940" s="51"/>
      <c r="B3940" s="47"/>
      <c r="P3940" s="51"/>
    </row>
    <row r="3941" spans="1:16" s="50" customFormat="1">
      <c r="A3941" s="51"/>
      <c r="B3941" s="47"/>
      <c r="P3941" s="51"/>
    </row>
    <row r="3942" spans="1:16" s="50" customFormat="1">
      <c r="A3942" s="51"/>
      <c r="B3942" s="47"/>
      <c r="P3942" s="51"/>
    </row>
    <row r="3943" spans="1:16" s="50" customFormat="1">
      <c r="A3943" s="51"/>
      <c r="B3943" s="47"/>
      <c r="P3943" s="51"/>
    </row>
    <row r="3944" spans="1:16" s="50" customFormat="1">
      <c r="A3944" s="51"/>
      <c r="B3944" s="47"/>
      <c r="P3944" s="51"/>
    </row>
    <row r="3945" spans="1:16" s="50" customFormat="1">
      <c r="A3945" s="51"/>
      <c r="B3945" s="47"/>
      <c r="P3945" s="51"/>
    </row>
    <row r="3946" spans="1:16" s="50" customFormat="1">
      <c r="A3946" s="51"/>
      <c r="B3946" s="47"/>
      <c r="P3946" s="51"/>
    </row>
    <row r="3947" spans="1:16" s="50" customFormat="1">
      <c r="A3947" s="51"/>
      <c r="B3947" s="47"/>
      <c r="P3947" s="51"/>
    </row>
    <row r="3948" spans="1:16" s="50" customFormat="1">
      <c r="A3948" s="51"/>
      <c r="B3948" s="47"/>
      <c r="P3948" s="51"/>
    </row>
    <row r="3949" spans="1:16" s="50" customFormat="1">
      <c r="A3949" s="51"/>
      <c r="B3949" s="47"/>
      <c r="P3949" s="51"/>
    </row>
    <row r="3950" spans="1:16" s="50" customFormat="1">
      <c r="A3950" s="51"/>
      <c r="B3950" s="47"/>
      <c r="P3950" s="51"/>
    </row>
    <row r="3951" spans="1:16" s="50" customFormat="1">
      <c r="A3951" s="51"/>
      <c r="B3951" s="47"/>
      <c r="P3951" s="51"/>
    </row>
    <row r="3952" spans="1:16" s="50" customFormat="1">
      <c r="A3952" s="51"/>
      <c r="B3952" s="47"/>
      <c r="P3952" s="51"/>
    </row>
    <row r="3953" spans="1:16" s="50" customFormat="1">
      <c r="A3953" s="51"/>
      <c r="B3953" s="47"/>
      <c r="P3953" s="51"/>
    </row>
    <row r="3954" spans="1:16" s="50" customFormat="1">
      <c r="A3954" s="51"/>
      <c r="B3954" s="47"/>
      <c r="P3954" s="51"/>
    </row>
    <row r="3955" spans="1:16" s="50" customFormat="1">
      <c r="A3955" s="51"/>
      <c r="B3955" s="47"/>
      <c r="P3955" s="51"/>
    </row>
    <row r="3956" spans="1:16" s="50" customFormat="1">
      <c r="A3956" s="51"/>
      <c r="B3956" s="47"/>
      <c r="P3956" s="51"/>
    </row>
    <row r="3957" spans="1:16" s="50" customFormat="1">
      <c r="A3957" s="51"/>
      <c r="B3957" s="47"/>
      <c r="P3957" s="51"/>
    </row>
    <row r="3958" spans="1:16" s="50" customFormat="1">
      <c r="A3958" s="51"/>
      <c r="B3958" s="47"/>
      <c r="P3958" s="51"/>
    </row>
    <row r="3959" spans="1:16" s="50" customFormat="1">
      <c r="A3959" s="51"/>
      <c r="B3959" s="47"/>
      <c r="P3959" s="51"/>
    </row>
    <row r="3960" spans="1:16" s="50" customFormat="1">
      <c r="A3960" s="51"/>
      <c r="B3960" s="47"/>
      <c r="P3960" s="51"/>
    </row>
    <row r="3961" spans="1:16" s="50" customFormat="1">
      <c r="A3961" s="51"/>
      <c r="B3961" s="47"/>
      <c r="P3961" s="51"/>
    </row>
    <row r="3962" spans="1:16" s="50" customFormat="1">
      <c r="A3962" s="51"/>
      <c r="B3962" s="47"/>
      <c r="P3962" s="51"/>
    </row>
    <row r="3963" spans="1:16" s="50" customFormat="1">
      <c r="A3963" s="51"/>
      <c r="B3963" s="47"/>
      <c r="P3963" s="51"/>
    </row>
    <row r="3964" spans="1:16" s="50" customFormat="1">
      <c r="A3964" s="51"/>
      <c r="B3964" s="47"/>
      <c r="P3964" s="51"/>
    </row>
    <row r="3965" spans="1:16" s="50" customFormat="1">
      <c r="A3965" s="51"/>
      <c r="B3965" s="47"/>
      <c r="P3965" s="51"/>
    </row>
    <row r="3966" spans="1:16" s="50" customFormat="1">
      <c r="A3966" s="51"/>
      <c r="B3966" s="47"/>
      <c r="P3966" s="51"/>
    </row>
    <row r="3967" spans="1:16" s="50" customFormat="1">
      <c r="A3967" s="51"/>
      <c r="B3967" s="47"/>
      <c r="P3967" s="51"/>
    </row>
    <row r="3968" spans="1:16" s="50" customFormat="1">
      <c r="A3968" s="51"/>
      <c r="B3968" s="47"/>
      <c r="P3968" s="51"/>
    </row>
    <row r="3969" spans="1:16" s="50" customFormat="1">
      <c r="A3969" s="51"/>
      <c r="B3969" s="47"/>
      <c r="P3969" s="51"/>
    </row>
    <row r="3970" spans="1:16" s="50" customFormat="1">
      <c r="A3970" s="51"/>
      <c r="B3970" s="47"/>
      <c r="P3970" s="51"/>
    </row>
    <row r="3971" spans="1:16" s="50" customFormat="1">
      <c r="A3971" s="51"/>
      <c r="B3971" s="47"/>
      <c r="P3971" s="51"/>
    </row>
    <row r="3972" spans="1:16" s="50" customFormat="1">
      <c r="A3972" s="51"/>
      <c r="B3972" s="47"/>
      <c r="P3972" s="51"/>
    </row>
    <row r="3973" spans="1:16" s="50" customFormat="1">
      <c r="A3973" s="51"/>
      <c r="B3973" s="47"/>
      <c r="P3973" s="51"/>
    </row>
    <row r="3974" spans="1:16" s="50" customFormat="1">
      <c r="A3974" s="51"/>
      <c r="B3974" s="47"/>
      <c r="P3974" s="51"/>
    </row>
    <row r="3975" spans="1:16" s="50" customFormat="1">
      <c r="A3975" s="51"/>
      <c r="B3975" s="47"/>
      <c r="P3975" s="51"/>
    </row>
    <row r="3976" spans="1:16" s="50" customFormat="1">
      <c r="A3976" s="51"/>
      <c r="B3976" s="47"/>
      <c r="P3976" s="51"/>
    </row>
    <row r="3977" spans="1:16" s="50" customFormat="1">
      <c r="A3977" s="51"/>
      <c r="B3977" s="47"/>
      <c r="P3977" s="51"/>
    </row>
    <row r="3978" spans="1:16" s="50" customFormat="1">
      <c r="A3978" s="51"/>
      <c r="B3978" s="47"/>
      <c r="P3978" s="51"/>
    </row>
    <row r="3979" spans="1:16" s="50" customFormat="1">
      <c r="A3979" s="51"/>
      <c r="B3979" s="47"/>
      <c r="P3979" s="51"/>
    </row>
    <row r="3980" spans="1:16" s="50" customFormat="1">
      <c r="A3980" s="51"/>
      <c r="B3980" s="47"/>
      <c r="P3980" s="51"/>
    </row>
    <row r="3981" spans="1:16" s="50" customFormat="1">
      <c r="A3981" s="51"/>
      <c r="B3981" s="47"/>
      <c r="P3981" s="51"/>
    </row>
    <row r="3982" spans="1:16" s="50" customFormat="1">
      <c r="A3982" s="51"/>
      <c r="B3982" s="47"/>
      <c r="P3982" s="51"/>
    </row>
    <row r="3983" spans="1:16" s="50" customFormat="1">
      <c r="A3983" s="51"/>
      <c r="B3983" s="47"/>
      <c r="P3983" s="51"/>
    </row>
    <row r="3984" spans="1:16" s="50" customFormat="1">
      <c r="A3984" s="51"/>
      <c r="B3984" s="47"/>
      <c r="P3984" s="51"/>
    </row>
    <row r="3985" spans="1:16" s="50" customFormat="1">
      <c r="A3985" s="51"/>
      <c r="B3985" s="47"/>
      <c r="P3985" s="51"/>
    </row>
    <row r="3986" spans="1:16" s="50" customFormat="1">
      <c r="A3986" s="51"/>
      <c r="B3986" s="47"/>
      <c r="P3986" s="51"/>
    </row>
    <row r="3987" spans="1:16" s="50" customFormat="1">
      <c r="A3987" s="51"/>
      <c r="B3987" s="47"/>
      <c r="P3987" s="51"/>
    </row>
    <row r="3988" spans="1:16" s="50" customFormat="1">
      <c r="A3988" s="51"/>
      <c r="B3988" s="47"/>
      <c r="P3988" s="51"/>
    </row>
    <row r="3989" spans="1:16" s="50" customFormat="1">
      <c r="A3989" s="51"/>
      <c r="B3989" s="47"/>
      <c r="P3989" s="51"/>
    </row>
    <row r="3990" spans="1:16" s="50" customFormat="1">
      <c r="A3990" s="51"/>
      <c r="B3990" s="47"/>
      <c r="P3990" s="51"/>
    </row>
    <row r="3991" spans="1:16" s="50" customFormat="1">
      <c r="A3991" s="51"/>
      <c r="B3991" s="47"/>
      <c r="P3991" s="51"/>
    </row>
    <row r="3992" spans="1:16" s="50" customFormat="1">
      <c r="A3992" s="51"/>
      <c r="B3992" s="47"/>
      <c r="P3992" s="51"/>
    </row>
    <row r="3993" spans="1:16" s="50" customFormat="1">
      <c r="A3993" s="51"/>
      <c r="B3993" s="47"/>
      <c r="P3993" s="51"/>
    </row>
    <row r="3994" spans="1:16" s="50" customFormat="1">
      <c r="A3994" s="51"/>
      <c r="B3994" s="47"/>
      <c r="P3994" s="51"/>
    </row>
    <row r="3995" spans="1:16" s="50" customFormat="1">
      <c r="A3995" s="51"/>
      <c r="B3995" s="47"/>
      <c r="P3995" s="51"/>
    </row>
    <row r="3996" spans="1:16" s="50" customFormat="1">
      <c r="A3996" s="51"/>
      <c r="B3996" s="47"/>
      <c r="P3996" s="51"/>
    </row>
    <row r="3997" spans="1:16" s="50" customFormat="1">
      <c r="A3997" s="51"/>
      <c r="B3997" s="47"/>
      <c r="P3997" s="51"/>
    </row>
    <row r="3998" spans="1:16" s="50" customFormat="1">
      <c r="A3998" s="51"/>
      <c r="B3998" s="47"/>
      <c r="P3998" s="51"/>
    </row>
    <row r="3999" spans="1:16" s="50" customFormat="1">
      <c r="A3999" s="51"/>
      <c r="B3999" s="47"/>
      <c r="P3999" s="51"/>
    </row>
    <row r="4000" spans="1:16" s="50" customFormat="1">
      <c r="A4000" s="51"/>
      <c r="B4000" s="47"/>
      <c r="P4000" s="51"/>
    </row>
    <row r="4001" spans="1:16" s="50" customFormat="1">
      <c r="A4001" s="51"/>
      <c r="B4001" s="47"/>
      <c r="P4001" s="51"/>
    </row>
    <row r="4002" spans="1:16" s="50" customFormat="1">
      <c r="A4002" s="51"/>
      <c r="B4002" s="47"/>
      <c r="P4002" s="51"/>
    </row>
    <row r="4003" spans="1:16" s="50" customFormat="1">
      <c r="A4003" s="51"/>
      <c r="B4003" s="47"/>
      <c r="P4003" s="51"/>
    </row>
    <row r="4004" spans="1:16" s="50" customFormat="1">
      <c r="A4004" s="51"/>
      <c r="B4004" s="47"/>
      <c r="P4004" s="51"/>
    </row>
    <row r="4005" spans="1:16" s="50" customFormat="1">
      <c r="A4005" s="51"/>
      <c r="B4005" s="47"/>
      <c r="P4005" s="51"/>
    </row>
    <row r="4006" spans="1:16" s="50" customFormat="1">
      <c r="A4006" s="51"/>
      <c r="B4006" s="47"/>
      <c r="P4006" s="51"/>
    </row>
    <row r="4007" spans="1:16" s="50" customFormat="1">
      <c r="A4007" s="51"/>
      <c r="B4007" s="47"/>
      <c r="P4007" s="51"/>
    </row>
    <row r="4008" spans="1:16" s="50" customFormat="1">
      <c r="A4008" s="51"/>
      <c r="B4008" s="47"/>
      <c r="P4008" s="51"/>
    </row>
    <row r="4009" spans="1:16" s="50" customFormat="1">
      <c r="A4009" s="51"/>
      <c r="B4009" s="47"/>
      <c r="P4009" s="51"/>
    </row>
    <row r="4010" spans="1:16" s="50" customFormat="1">
      <c r="A4010" s="51"/>
      <c r="B4010" s="47"/>
      <c r="P4010" s="51"/>
    </row>
    <row r="4011" spans="1:16" s="50" customFormat="1">
      <c r="A4011" s="51"/>
      <c r="B4011" s="47"/>
      <c r="P4011" s="51"/>
    </row>
    <row r="4012" spans="1:16" s="50" customFormat="1">
      <c r="A4012" s="51"/>
      <c r="B4012" s="47"/>
      <c r="P4012" s="51"/>
    </row>
    <row r="4013" spans="1:16" s="50" customFormat="1">
      <c r="A4013" s="51"/>
      <c r="B4013" s="47"/>
      <c r="P4013" s="51"/>
    </row>
    <row r="4014" spans="1:16" s="50" customFormat="1">
      <c r="A4014" s="51"/>
      <c r="B4014" s="47"/>
      <c r="P4014" s="51"/>
    </row>
    <row r="4015" spans="1:16" s="50" customFormat="1">
      <c r="A4015" s="51"/>
      <c r="B4015" s="47"/>
      <c r="P4015" s="51"/>
    </row>
    <row r="4016" spans="1:16" s="50" customFormat="1">
      <c r="A4016" s="51"/>
      <c r="B4016" s="47"/>
      <c r="P4016" s="51"/>
    </row>
    <row r="4017" spans="1:16" s="50" customFormat="1">
      <c r="A4017" s="51"/>
      <c r="B4017" s="47"/>
      <c r="P4017" s="51"/>
    </row>
    <row r="4018" spans="1:16" s="50" customFormat="1">
      <c r="A4018" s="51"/>
      <c r="B4018" s="47"/>
      <c r="P4018" s="51"/>
    </row>
    <row r="4019" spans="1:16" s="50" customFormat="1">
      <c r="A4019" s="51"/>
      <c r="B4019" s="47"/>
      <c r="P4019" s="51"/>
    </row>
    <row r="4020" spans="1:16" s="50" customFormat="1">
      <c r="A4020" s="51"/>
      <c r="B4020" s="47"/>
      <c r="P4020" s="51"/>
    </row>
    <row r="4021" spans="1:16" s="50" customFormat="1">
      <c r="A4021" s="51"/>
      <c r="B4021" s="47"/>
      <c r="P4021" s="51"/>
    </row>
    <row r="4022" spans="1:16" s="50" customFormat="1">
      <c r="A4022" s="51"/>
      <c r="B4022" s="47"/>
      <c r="P4022" s="51"/>
    </row>
    <row r="4023" spans="1:16" s="50" customFormat="1">
      <c r="A4023" s="51"/>
      <c r="B4023" s="47"/>
      <c r="P4023" s="51"/>
    </row>
    <row r="4024" spans="1:16" s="50" customFormat="1">
      <c r="A4024" s="51"/>
      <c r="B4024" s="47"/>
      <c r="P4024" s="51"/>
    </row>
    <row r="4025" spans="1:16" s="50" customFormat="1">
      <c r="A4025" s="51"/>
      <c r="B4025" s="47"/>
      <c r="P4025" s="51"/>
    </row>
    <row r="4026" spans="1:16" s="50" customFormat="1">
      <c r="A4026" s="51"/>
      <c r="B4026" s="47"/>
      <c r="P4026" s="51"/>
    </row>
    <row r="4027" spans="1:16" s="50" customFormat="1">
      <c r="A4027" s="51"/>
      <c r="B4027" s="47"/>
      <c r="P4027" s="51"/>
    </row>
    <row r="4028" spans="1:16" s="50" customFormat="1">
      <c r="A4028" s="51"/>
      <c r="B4028" s="47"/>
      <c r="P4028" s="51"/>
    </row>
    <row r="4029" spans="1:16" s="50" customFormat="1">
      <c r="A4029" s="51"/>
      <c r="B4029" s="47"/>
      <c r="P4029" s="51"/>
    </row>
    <row r="4030" spans="1:16" s="50" customFormat="1">
      <c r="A4030" s="51"/>
      <c r="B4030" s="47"/>
      <c r="P4030" s="51"/>
    </row>
    <row r="4031" spans="1:16" s="50" customFormat="1">
      <c r="A4031" s="51"/>
      <c r="B4031" s="47"/>
      <c r="P4031" s="51"/>
    </row>
    <row r="4032" spans="1:16" s="50" customFormat="1">
      <c r="A4032" s="51"/>
      <c r="B4032" s="47"/>
      <c r="P4032" s="51"/>
    </row>
    <row r="4033" spans="1:16" s="50" customFormat="1">
      <c r="A4033" s="51"/>
      <c r="B4033" s="47"/>
      <c r="P4033" s="51"/>
    </row>
    <row r="4034" spans="1:16" s="50" customFormat="1">
      <c r="A4034" s="51"/>
      <c r="B4034" s="47"/>
      <c r="P4034" s="51"/>
    </row>
    <row r="4035" spans="1:16" s="50" customFormat="1">
      <c r="A4035" s="51"/>
      <c r="B4035" s="47"/>
      <c r="P4035" s="51"/>
    </row>
    <row r="4036" spans="1:16" s="50" customFormat="1">
      <c r="A4036" s="51"/>
      <c r="B4036" s="47"/>
      <c r="P4036" s="51"/>
    </row>
    <row r="4037" spans="1:16" s="50" customFormat="1">
      <c r="A4037" s="51"/>
      <c r="B4037" s="47"/>
      <c r="P4037" s="51"/>
    </row>
    <row r="4038" spans="1:16" s="50" customFormat="1">
      <c r="A4038" s="51"/>
      <c r="B4038" s="47"/>
      <c r="P4038" s="51"/>
    </row>
    <row r="4039" spans="1:16" s="50" customFormat="1">
      <c r="A4039" s="51"/>
      <c r="B4039" s="47"/>
      <c r="P4039" s="51"/>
    </row>
    <row r="4040" spans="1:16" s="50" customFormat="1">
      <c r="A4040" s="51"/>
      <c r="B4040" s="47"/>
      <c r="P4040" s="51"/>
    </row>
    <row r="4041" spans="1:16" s="50" customFormat="1">
      <c r="A4041" s="51"/>
      <c r="B4041" s="47"/>
      <c r="P4041" s="51"/>
    </row>
    <row r="4042" spans="1:16" s="50" customFormat="1">
      <c r="A4042" s="51"/>
      <c r="B4042" s="47"/>
      <c r="P4042" s="51"/>
    </row>
    <row r="4043" spans="1:16" s="50" customFormat="1">
      <c r="A4043" s="51"/>
      <c r="B4043" s="47"/>
      <c r="P4043" s="51"/>
    </row>
    <row r="4044" spans="1:16" s="50" customFormat="1">
      <c r="A4044" s="51"/>
      <c r="B4044" s="47"/>
      <c r="P4044" s="51"/>
    </row>
    <row r="4045" spans="1:16" s="50" customFormat="1">
      <c r="A4045" s="51"/>
      <c r="B4045" s="47"/>
      <c r="P4045" s="51"/>
    </row>
    <row r="4046" spans="1:16" s="50" customFormat="1">
      <c r="A4046" s="51"/>
      <c r="B4046" s="47"/>
      <c r="P4046" s="51"/>
    </row>
    <row r="4047" spans="1:16" s="50" customFormat="1">
      <c r="A4047" s="51"/>
      <c r="B4047" s="47"/>
      <c r="P4047" s="51"/>
    </row>
    <row r="4048" spans="1:16" s="50" customFormat="1">
      <c r="A4048" s="51"/>
      <c r="B4048" s="47"/>
      <c r="P4048" s="51"/>
    </row>
    <row r="4049" spans="1:16" s="50" customFormat="1">
      <c r="A4049" s="51"/>
      <c r="B4049" s="47"/>
      <c r="P4049" s="51"/>
    </row>
    <row r="4050" spans="1:16" s="50" customFormat="1">
      <c r="A4050" s="51"/>
      <c r="B4050" s="47"/>
      <c r="P4050" s="51"/>
    </row>
    <row r="4051" spans="1:16" s="50" customFormat="1">
      <c r="A4051" s="51"/>
      <c r="B4051" s="47"/>
      <c r="P4051" s="51"/>
    </row>
    <row r="4052" spans="1:16" s="50" customFormat="1">
      <c r="A4052" s="51"/>
      <c r="B4052" s="47"/>
      <c r="P4052" s="51"/>
    </row>
    <row r="4053" spans="1:16" s="50" customFormat="1">
      <c r="A4053" s="51"/>
      <c r="B4053" s="47"/>
      <c r="P4053" s="51"/>
    </row>
    <row r="4054" spans="1:16" s="50" customFormat="1">
      <c r="A4054" s="51"/>
      <c r="B4054" s="47"/>
      <c r="P4054" s="51"/>
    </row>
    <row r="4055" spans="1:16" s="50" customFormat="1">
      <c r="A4055" s="51"/>
      <c r="B4055" s="47"/>
      <c r="P4055" s="51"/>
    </row>
    <row r="4056" spans="1:16" s="50" customFormat="1">
      <c r="A4056" s="51"/>
      <c r="B4056" s="47"/>
      <c r="P4056" s="51"/>
    </row>
    <row r="4057" spans="1:16" s="50" customFormat="1">
      <c r="A4057" s="51"/>
      <c r="B4057" s="47"/>
      <c r="P4057" s="51"/>
    </row>
    <row r="4058" spans="1:16" s="50" customFormat="1">
      <c r="A4058" s="51"/>
      <c r="B4058" s="47"/>
      <c r="P4058" s="51"/>
    </row>
    <row r="4059" spans="1:16" s="50" customFormat="1">
      <c r="A4059" s="51"/>
      <c r="B4059" s="47"/>
      <c r="P4059" s="51"/>
    </row>
    <row r="4060" spans="1:16" s="50" customFormat="1">
      <c r="A4060" s="51"/>
      <c r="B4060" s="47"/>
      <c r="P4060" s="51"/>
    </row>
    <row r="4061" spans="1:16" s="50" customFormat="1">
      <c r="A4061" s="51"/>
      <c r="B4061" s="47"/>
      <c r="P4061" s="51"/>
    </row>
    <row r="4062" spans="1:16" s="50" customFormat="1">
      <c r="A4062" s="51"/>
      <c r="B4062" s="47"/>
      <c r="P4062" s="51"/>
    </row>
    <row r="4063" spans="1:16" s="50" customFormat="1">
      <c r="A4063" s="51"/>
      <c r="B4063" s="47"/>
      <c r="P4063" s="51"/>
    </row>
    <row r="4064" spans="1:16" s="50" customFormat="1">
      <c r="A4064" s="51"/>
      <c r="B4064" s="47"/>
      <c r="P4064" s="51"/>
    </row>
    <row r="4065" spans="1:16" s="50" customFormat="1">
      <c r="A4065" s="51"/>
      <c r="B4065" s="47"/>
      <c r="P4065" s="51"/>
    </row>
    <row r="4066" spans="1:16" s="50" customFormat="1">
      <c r="A4066" s="51"/>
      <c r="B4066" s="47"/>
      <c r="P4066" s="51"/>
    </row>
    <row r="4067" spans="1:16" s="50" customFormat="1">
      <c r="A4067" s="51"/>
      <c r="B4067" s="47"/>
      <c r="P4067" s="51"/>
    </row>
    <row r="4068" spans="1:16" s="50" customFormat="1">
      <c r="A4068" s="51"/>
      <c r="B4068" s="47"/>
      <c r="P4068" s="51"/>
    </row>
    <row r="4069" spans="1:16" s="50" customFormat="1">
      <c r="A4069" s="51"/>
      <c r="B4069" s="47"/>
      <c r="P4069" s="51"/>
    </row>
    <row r="4070" spans="1:16" s="50" customFormat="1">
      <c r="A4070" s="51"/>
      <c r="B4070" s="47"/>
      <c r="P4070" s="51"/>
    </row>
    <row r="4071" spans="1:16" s="50" customFormat="1">
      <c r="A4071" s="51"/>
      <c r="B4071" s="47"/>
      <c r="P4071" s="51"/>
    </row>
    <row r="4072" spans="1:16" s="50" customFormat="1">
      <c r="A4072" s="51"/>
      <c r="B4072" s="47"/>
      <c r="P4072" s="51"/>
    </row>
    <row r="4073" spans="1:16" s="50" customFormat="1">
      <c r="A4073" s="51"/>
      <c r="B4073" s="47"/>
      <c r="P4073" s="51"/>
    </row>
    <row r="4074" spans="1:16" s="50" customFormat="1">
      <c r="A4074" s="51"/>
      <c r="B4074" s="47"/>
      <c r="P4074" s="51"/>
    </row>
    <row r="4075" spans="1:16" s="50" customFormat="1">
      <c r="A4075" s="51"/>
      <c r="B4075" s="47"/>
      <c r="P4075" s="51"/>
    </row>
    <row r="4076" spans="1:16" s="50" customFormat="1">
      <c r="A4076" s="51"/>
      <c r="B4076" s="47"/>
      <c r="P4076" s="51"/>
    </row>
    <row r="4077" spans="1:16" s="50" customFormat="1">
      <c r="A4077" s="51"/>
      <c r="B4077" s="47"/>
      <c r="P4077" s="51"/>
    </row>
    <row r="4078" spans="1:16" s="50" customFormat="1">
      <c r="A4078" s="51"/>
      <c r="B4078" s="47"/>
      <c r="P4078" s="51"/>
    </row>
    <row r="4079" spans="1:16" s="50" customFormat="1">
      <c r="A4079" s="51"/>
      <c r="B4079" s="47"/>
      <c r="P4079" s="51"/>
    </row>
    <row r="4080" spans="1:16" s="50" customFormat="1">
      <c r="A4080" s="51"/>
      <c r="B4080" s="47"/>
      <c r="P4080" s="51"/>
    </row>
    <row r="4081" spans="1:16" s="50" customFormat="1">
      <c r="A4081" s="51"/>
      <c r="B4081" s="47"/>
      <c r="P4081" s="51"/>
    </row>
    <row r="4082" spans="1:16" s="50" customFormat="1">
      <c r="A4082" s="51"/>
      <c r="B4082" s="47"/>
      <c r="P4082" s="51"/>
    </row>
    <row r="4083" spans="1:16" s="50" customFormat="1">
      <c r="A4083" s="51"/>
      <c r="B4083" s="47"/>
      <c r="P4083" s="51"/>
    </row>
    <row r="4084" spans="1:16" s="50" customFormat="1">
      <c r="A4084" s="51"/>
      <c r="B4084" s="47"/>
      <c r="P4084" s="51"/>
    </row>
    <row r="4085" spans="1:16" s="50" customFormat="1">
      <c r="A4085" s="51"/>
      <c r="B4085" s="47"/>
      <c r="P4085" s="51"/>
    </row>
    <row r="4086" spans="1:16" s="50" customFormat="1">
      <c r="A4086" s="51"/>
      <c r="B4086" s="47"/>
      <c r="P4086" s="51"/>
    </row>
    <row r="4087" spans="1:16" s="50" customFormat="1">
      <c r="A4087" s="51"/>
      <c r="B4087" s="47"/>
      <c r="P4087" s="51"/>
    </row>
    <row r="4088" spans="1:16" s="50" customFormat="1">
      <c r="A4088" s="51"/>
      <c r="B4088" s="47"/>
      <c r="P4088" s="51"/>
    </row>
    <row r="4089" spans="1:16" s="50" customFormat="1">
      <c r="A4089" s="51"/>
      <c r="B4089" s="47"/>
      <c r="P4089" s="51"/>
    </row>
    <row r="4090" spans="1:16" s="50" customFormat="1">
      <c r="A4090" s="51"/>
      <c r="B4090" s="47"/>
      <c r="P4090" s="51"/>
    </row>
    <row r="4091" spans="1:16" s="50" customFormat="1">
      <c r="A4091" s="51"/>
      <c r="B4091" s="47"/>
      <c r="P4091" s="51"/>
    </row>
    <row r="4092" spans="1:16" s="50" customFormat="1">
      <c r="A4092" s="51"/>
      <c r="B4092" s="47"/>
      <c r="P4092" s="51"/>
    </row>
    <row r="4093" spans="1:16" s="50" customFormat="1">
      <c r="A4093" s="51"/>
      <c r="B4093" s="47"/>
      <c r="P4093" s="51"/>
    </row>
    <row r="4094" spans="1:16" s="50" customFormat="1">
      <c r="A4094" s="51"/>
      <c r="B4094" s="47"/>
      <c r="P4094" s="51"/>
    </row>
    <row r="4095" spans="1:16" s="50" customFormat="1">
      <c r="A4095" s="51"/>
      <c r="B4095" s="47"/>
      <c r="P4095" s="51"/>
    </row>
    <row r="4096" spans="1:16" s="50" customFormat="1">
      <c r="A4096" s="51"/>
      <c r="B4096" s="47"/>
      <c r="P4096" s="51"/>
    </row>
    <row r="4097" spans="1:16" s="50" customFormat="1">
      <c r="A4097" s="51"/>
      <c r="B4097" s="47"/>
      <c r="P4097" s="51"/>
    </row>
    <row r="4098" spans="1:16" s="50" customFormat="1">
      <c r="A4098" s="51"/>
      <c r="B4098" s="47"/>
      <c r="P4098" s="51"/>
    </row>
    <row r="4099" spans="1:16" s="50" customFormat="1">
      <c r="A4099" s="51"/>
      <c r="B4099" s="47"/>
      <c r="P4099" s="51"/>
    </row>
    <row r="4100" spans="1:16" s="50" customFormat="1">
      <c r="A4100" s="51"/>
      <c r="B4100" s="47"/>
      <c r="P4100" s="51"/>
    </row>
    <row r="4101" spans="1:16" s="50" customFormat="1">
      <c r="A4101" s="51"/>
      <c r="B4101" s="47"/>
      <c r="P4101" s="51"/>
    </row>
    <row r="4102" spans="1:16" s="50" customFormat="1">
      <c r="A4102" s="51"/>
      <c r="B4102" s="47"/>
      <c r="P4102" s="51"/>
    </row>
    <row r="4103" spans="1:16" s="50" customFormat="1">
      <c r="A4103" s="51"/>
      <c r="B4103" s="47"/>
      <c r="P4103" s="51"/>
    </row>
    <row r="4104" spans="1:16" s="50" customFormat="1">
      <c r="A4104" s="51"/>
      <c r="B4104" s="47"/>
      <c r="P4104" s="51"/>
    </row>
    <row r="4105" spans="1:16" s="50" customFormat="1">
      <c r="A4105" s="51"/>
      <c r="B4105" s="47"/>
      <c r="P4105" s="51"/>
    </row>
    <row r="4106" spans="1:16" s="50" customFormat="1">
      <c r="A4106" s="51"/>
      <c r="B4106" s="47"/>
      <c r="P4106" s="51"/>
    </row>
    <row r="4107" spans="1:16" s="50" customFormat="1">
      <c r="A4107" s="51"/>
      <c r="B4107" s="47"/>
      <c r="P4107" s="51"/>
    </row>
    <row r="4108" spans="1:16" s="50" customFormat="1">
      <c r="A4108" s="51"/>
      <c r="B4108" s="47"/>
      <c r="P4108" s="51"/>
    </row>
    <row r="4109" spans="1:16" s="50" customFormat="1">
      <c r="A4109" s="51"/>
      <c r="B4109" s="47"/>
      <c r="P4109" s="51"/>
    </row>
    <row r="4110" spans="1:16" s="50" customFormat="1">
      <c r="A4110" s="51"/>
      <c r="B4110" s="47"/>
      <c r="P4110" s="51"/>
    </row>
    <row r="4111" spans="1:16" s="50" customFormat="1">
      <c r="A4111" s="51"/>
      <c r="B4111" s="47"/>
      <c r="P4111" s="51"/>
    </row>
    <row r="4112" spans="1:16" s="50" customFormat="1">
      <c r="A4112" s="51"/>
      <c r="B4112" s="47"/>
      <c r="P4112" s="51"/>
    </row>
    <row r="4113" spans="1:16" s="50" customFormat="1">
      <c r="A4113" s="51"/>
      <c r="B4113" s="47"/>
      <c r="P4113" s="51"/>
    </row>
    <row r="4114" spans="1:16" s="50" customFormat="1">
      <c r="A4114" s="51"/>
      <c r="B4114" s="47"/>
      <c r="P4114" s="51"/>
    </row>
    <row r="4115" spans="1:16" s="50" customFormat="1">
      <c r="A4115" s="51"/>
      <c r="B4115" s="47"/>
      <c r="P4115" s="51"/>
    </row>
    <row r="4116" spans="1:16" s="50" customFormat="1">
      <c r="A4116" s="51"/>
      <c r="B4116" s="47"/>
      <c r="P4116" s="51"/>
    </row>
    <row r="4117" spans="1:16" s="50" customFormat="1">
      <c r="A4117" s="51"/>
      <c r="B4117" s="47"/>
      <c r="P4117" s="51"/>
    </row>
    <row r="4118" spans="1:16" s="50" customFormat="1">
      <c r="A4118" s="51"/>
      <c r="B4118" s="47"/>
      <c r="P4118" s="51"/>
    </row>
    <row r="4119" spans="1:16" s="50" customFormat="1">
      <c r="A4119" s="51"/>
      <c r="B4119" s="47"/>
      <c r="P4119" s="51"/>
    </row>
    <row r="4120" spans="1:16" s="50" customFormat="1">
      <c r="A4120" s="51"/>
      <c r="B4120" s="47"/>
      <c r="P4120" s="51"/>
    </row>
    <row r="4121" spans="1:16" s="50" customFormat="1">
      <c r="A4121" s="51"/>
      <c r="B4121" s="47"/>
      <c r="P4121" s="51"/>
    </row>
    <row r="4122" spans="1:16" s="50" customFormat="1">
      <c r="A4122" s="51"/>
      <c r="B4122" s="47"/>
      <c r="P4122" s="51"/>
    </row>
    <row r="4123" spans="1:16" s="50" customFormat="1">
      <c r="A4123" s="51"/>
      <c r="B4123" s="47"/>
      <c r="P4123" s="51"/>
    </row>
    <row r="4124" spans="1:16" s="50" customFormat="1">
      <c r="A4124" s="51"/>
      <c r="B4124" s="47"/>
      <c r="P4124" s="51"/>
    </row>
    <row r="4125" spans="1:16" s="50" customFormat="1">
      <c r="A4125" s="51"/>
      <c r="B4125" s="47"/>
      <c r="P4125" s="51"/>
    </row>
    <row r="4126" spans="1:16" s="50" customFormat="1">
      <c r="A4126" s="51"/>
      <c r="B4126" s="47"/>
      <c r="P4126" s="51"/>
    </row>
    <row r="4127" spans="1:16" s="50" customFormat="1">
      <c r="A4127" s="51"/>
      <c r="B4127" s="47"/>
      <c r="P4127" s="51"/>
    </row>
    <row r="4128" spans="1:16" s="50" customFormat="1">
      <c r="A4128" s="51"/>
      <c r="B4128" s="47"/>
      <c r="P4128" s="51"/>
    </row>
    <row r="4129" spans="1:16" s="50" customFormat="1">
      <c r="A4129" s="51"/>
      <c r="B4129" s="47"/>
      <c r="P4129" s="51"/>
    </row>
    <row r="4130" spans="1:16" s="50" customFormat="1">
      <c r="A4130" s="51"/>
      <c r="B4130" s="47"/>
      <c r="P4130" s="51"/>
    </row>
    <row r="4131" spans="1:16" s="50" customFormat="1">
      <c r="A4131" s="51"/>
      <c r="B4131" s="47"/>
      <c r="P4131" s="51"/>
    </row>
    <row r="4132" spans="1:16" s="50" customFormat="1">
      <c r="A4132" s="51"/>
      <c r="B4132" s="47"/>
      <c r="P4132" s="51"/>
    </row>
    <row r="4133" spans="1:16" s="50" customFormat="1">
      <c r="A4133" s="51"/>
      <c r="B4133" s="47"/>
      <c r="P4133" s="51"/>
    </row>
    <row r="4134" spans="1:16" s="50" customFormat="1">
      <c r="A4134" s="51"/>
      <c r="B4134" s="47"/>
      <c r="P4134" s="51"/>
    </row>
    <row r="4135" spans="1:16" s="50" customFormat="1">
      <c r="A4135" s="51"/>
      <c r="B4135" s="47"/>
      <c r="P4135" s="51"/>
    </row>
    <row r="4136" spans="1:16" s="50" customFormat="1">
      <c r="A4136" s="51"/>
      <c r="B4136" s="47"/>
      <c r="P4136" s="51"/>
    </row>
    <row r="4137" spans="1:16" s="50" customFormat="1">
      <c r="A4137" s="51"/>
      <c r="B4137" s="47"/>
      <c r="P4137" s="51"/>
    </row>
    <row r="4138" spans="1:16" s="50" customFormat="1">
      <c r="A4138" s="51"/>
      <c r="B4138" s="47"/>
      <c r="P4138" s="51"/>
    </row>
    <row r="4139" spans="1:16" s="50" customFormat="1">
      <c r="A4139" s="51"/>
      <c r="B4139" s="47"/>
      <c r="P4139" s="51"/>
    </row>
    <row r="4140" spans="1:16" s="50" customFormat="1">
      <c r="A4140" s="51"/>
      <c r="B4140" s="47"/>
      <c r="P4140" s="51"/>
    </row>
    <row r="4141" spans="1:16" s="50" customFormat="1">
      <c r="A4141" s="51"/>
      <c r="B4141" s="47"/>
      <c r="P4141" s="51"/>
    </row>
    <row r="4142" spans="1:16" s="50" customFormat="1">
      <c r="A4142" s="51"/>
      <c r="B4142" s="47"/>
      <c r="P4142" s="51"/>
    </row>
    <row r="4143" spans="1:16" s="50" customFormat="1">
      <c r="A4143" s="51"/>
      <c r="B4143" s="47"/>
      <c r="P4143" s="51"/>
    </row>
    <row r="4144" spans="1:16" s="50" customFormat="1">
      <c r="A4144" s="51"/>
      <c r="B4144" s="47"/>
      <c r="P4144" s="51"/>
    </row>
    <row r="4145" spans="1:16" s="50" customFormat="1">
      <c r="A4145" s="51"/>
      <c r="B4145" s="47"/>
      <c r="P4145" s="51"/>
    </row>
    <row r="4146" spans="1:16" s="50" customFormat="1">
      <c r="A4146" s="51"/>
      <c r="B4146" s="47"/>
      <c r="P4146" s="51"/>
    </row>
    <row r="4147" spans="1:16" s="50" customFormat="1">
      <c r="A4147" s="51"/>
      <c r="B4147" s="47"/>
      <c r="P4147" s="51"/>
    </row>
    <row r="4148" spans="1:16" s="50" customFormat="1">
      <c r="A4148" s="51"/>
      <c r="B4148" s="47"/>
      <c r="P4148" s="51"/>
    </row>
    <row r="4149" spans="1:16" s="50" customFormat="1">
      <c r="A4149" s="51"/>
      <c r="B4149" s="47"/>
      <c r="P4149" s="51"/>
    </row>
    <row r="4150" spans="1:16" s="50" customFormat="1">
      <c r="A4150" s="51"/>
      <c r="B4150" s="47"/>
      <c r="P4150" s="51"/>
    </row>
    <row r="4151" spans="1:16" s="50" customFormat="1">
      <c r="A4151" s="51"/>
      <c r="B4151" s="47"/>
      <c r="P4151" s="51"/>
    </row>
    <row r="4152" spans="1:16" s="50" customFormat="1">
      <c r="A4152" s="51"/>
      <c r="B4152" s="47"/>
      <c r="P4152" s="51"/>
    </row>
    <row r="4153" spans="1:16" s="50" customFormat="1">
      <c r="A4153" s="51"/>
      <c r="B4153" s="47"/>
      <c r="P4153" s="51"/>
    </row>
    <row r="4154" spans="1:16" s="50" customFormat="1">
      <c r="A4154" s="51"/>
      <c r="B4154" s="47"/>
      <c r="P4154" s="51"/>
    </row>
    <row r="4155" spans="1:16" s="50" customFormat="1">
      <c r="A4155" s="51"/>
      <c r="B4155" s="47"/>
      <c r="P4155" s="51"/>
    </row>
    <row r="4156" spans="1:16" s="50" customFormat="1">
      <c r="A4156" s="51"/>
      <c r="B4156" s="47"/>
      <c r="P4156" s="51"/>
    </row>
    <row r="4157" spans="1:16" s="50" customFormat="1">
      <c r="A4157" s="51"/>
      <c r="B4157" s="47"/>
      <c r="P4157" s="51"/>
    </row>
    <row r="4158" spans="1:16" s="50" customFormat="1">
      <c r="A4158" s="51"/>
      <c r="B4158" s="47"/>
      <c r="P4158" s="51"/>
    </row>
    <row r="4159" spans="1:16" s="50" customFormat="1">
      <c r="A4159" s="51"/>
      <c r="B4159" s="47"/>
      <c r="P4159" s="51"/>
    </row>
    <row r="4160" spans="1:16" s="50" customFormat="1">
      <c r="A4160" s="51"/>
      <c r="B4160" s="47"/>
      <c r="P4160" s="51"/>
    </row>
    <row r="4161" spans="1:16" s="50" customFormat="1">
      <c r="A4161" s="51"/>
      <c r="B4161" s="47"/>
      <c r="P4161" s="51"/>
    </row>
    <row r="4162" spans="1:16" s="50" customFormat="1">
      <c r="A4162" s="51"/>
      <c r="B4162" s="47"/>
      <c r="P4162" s="51"/>
    </row>
    <row r="4163" spans="1:16" s="50" customFormat="1">
      <c r="A4163" s="51"/>
      <c r="B4163" s="47"/>
      <c r="P4163" s="51"/>
    </row>
    <row r="4164" spans="1:16" s="50" customFormat="1">
      <c r="A4164" s="51"/>
      <c r="B4164" s="47"/>
      <c r="P4164" s="51"/>
    </row>
    <row r="4165" spans="1:16" s="50" customFormat="1">
      <c r="A4165" s="51"/>
      <c r="B4165" s="47"/>
      <c r="P4165" s="51"/>
    </row>
    <row r="4166" spans="1:16" s="50" customFormat="1">
      <c r="A4166" s="51"/>
      <c r="B4166" s="47"/>
      <c r="P4166" s="51"/>
    </row>
    <row r="4167" spans="1:16" s="50" customFormat="1">
      <c r="A4167" s="51"/>
      <c r="B4167" s="47"/>
      <c r="P4167" s="51"/>
    </row>
    <row r="4168" spans="1:16" s="50" customFormat="1">
      <c r="A4168" s="51"/>
      <c r="B4168" s="47"/>
      <c r="P4168" s="51"/>
    </row>
    <row r="4169" spans="1:16" s="50" customFormat="1">
      <c r="A4169" s="51"/>
      <c r="B4169" s="47"/>
      <c r="P4169" s="51"/>
    </row>
    <row r="4170" spans="1:16" s="50" customFormat="1">
      <c r="A4170" s="51"/>
      <c r="B4170" s="47"/>
      <c r="P4170" s="51"/>
    </row>
    <row r="4171" spans="1:16" s="50" customFormat="1">
      <c r="A4171" s="51"/>
      <c r="B4171" s="47"/>
      <c r="P4171" s="51"/>
    </row>
    <row r="4172" spans="1:16" s="50" customFormat="1">
      <c r="A4172" s="51"/>
      <c r="B4172" s="47"/>
      <c r="P4172" s="51"/>
    </row>
    <row r="4173" spans="1:16" s="50" customFormat="1">
      <c r="A4173" s="51"/>
      <c r="B4173" s="47"/>
      <c r="P4173" s="51"/>
    </row>
    <row r="4174" spans="1:16" s="50" customFormat="1">
      <c r="A4174" s="51"/>
      <c r="B4174" s="47"/>
      <c r="P4174" s="51"/>
    </row>
    <row r="4175" spans="1:16" s="50" customFormat="1">
      <c r="A4175" s="51"/>
      <c r="B4175" s="47"/>
      <c r="P4175" s="51"/>
    </row>
    <row r="4176" spans="1:16" s="50" customFormat="1">
      <c r="A4176" s="51"/>
      <c r="B4176" s="47"/>
      <c r="P4176" s="51"/>
    </row>
    <row r="4177" spans="1:16" s="50" customFormat="1">
      <c r="A4177" s="51"/>
      <c r="B4177" s="47"/>
      <c r="P4177" s="51"/>
    </row>
    <row r="4178" spans="1:16" s="50" customFormat="1">
      <c r="A4178" s="51"/>
      <c r="B4178" s="47"/>
      <c r="P4178" s="51"/>
    </row>
    <row r="4179" spans="1:16" s="50" customFormat="1">
      <c r="A4179" s="51"/>
      <c r="B4179" s="47"/>
      <c r="P4179" s="51"/>
    </row>
    <row r="4180" spans="1:16" s="50" customFormat="1">
      <c r="A4180" s="51"/>
      <c r="B4180" s="47"/>
      <c r="P4180" s="51"/>
    </row>
    <row r="4181" spans="1:16" s="50" customFormat="1">
      <c r="A4181" s="51"/>
      <c r="B4181" s="47"/>
      <c r="P4181" s="51"/>
    </row>
    <row r="4182" spans="1:16" s="50" customFormat="1">
      <c r="A4182" s="51"/>
      <c r="B4182" s="47"/>
      <c r="P4182" s="51"/>
    </row>
    <row r="4183" spans="1:16" s="50" customFormat="1">
      <c r="A4183" s="51"/>
      <c r="B4183" s="47"/>
      <c r="P4183" s="51"/>
    </row>
    <row r="4184" spans="1:16" s="50" customFormat="1">
      <c r="A4184" s="51"/>
      <c r="B4184" s="47"/>
      <c r="P4184" s="51"/>
    </row>
    <row r="4185" spans="1:16" s="50" customFormat="1">
      <c r="A4185" s="51"/>
      <c r="B4185" s="47"/>
      <c r="P4185" s="51"/>
    </row>
    <row r="4186" spans="1:16" s="50" customFormat="1">
      <c r="A4186" s="51"/>
      <c r="B4186" s="47"/>
      <c r="P4186" s="51"/>
    </row>
    <row r="4187" spans="1:16" s="50" customFormat="1">
      <c r="A4187" s="51"/>
      <c r="B4187" s="47"/>
      <c r="P4187" s="51"/>
    </row>
    <row r="4188" spans="1:16" s="50" customFormat="1">
      <c r="A4188" s="51"/>
      <c r="B4188" s="47"/>
      <c r="P4188" s="51"/>
    </row>
    <row r="4189" spans="1:16" s="50" customFormat="1">
      <c r="A4189" s="51"/>
      <c r="B4189" s="47"/>
      <c r="P4189" s="51"/>
    </row>
    <row r="4190" spans="1:16" s="50" customFormat="1">
      <c r="A4190" s="51"/>
      <c r="B4190" s="47"/>
      <c r="P4190" s="51"/>
    </row>
    <row r="4191" spans="1:16" s="50" customFormat="1">
      <c r="A4191" s="51"/>
      <c r="B4191" s="47"/>
      <c r="P4191" s="51"/>
    </row>
    <row r="4192" spans="1:16" s="50" customFormat="1">
      <c r="A4192" s="51"/>
      <c r="B4192" s="47"/>
      <c r="P4192" s="51"/>
    </row>
    <row r="4193" spans="1:16" s="50" customFormat="1">
      <c r="A4193" s="51"/>
      <c r="B4193" s="47"/>
      <c r="P4193" s="51"/>
    </row>
    <row r="4194" spans="1:16" s="50" customFormat="1">
      <c r="A4194" s="51"/>
      <c r="B4194" s="47"/>
      <c r="P4194" s="51"/>
    </row>
    <row r="4195" spans="1:16" s="50" customFormat="1">
      <c r="A4195" s="51"/>
      <c r="B4195" s="47"/>
      <c r="P4195" s="51"/>
    </row>
    <row r="4196" spans="1:16" s="50" customFormat="1">
      <c r="A4196" s="51"/>
      <c r="B4196" s="47"/>
      <c r="P4196" s="51"/>
    </row>
    <row r="4197" spans="1:16" s="50" customFormat="1">
      <c r="A4197" s="51"/>
      <c r="B4197" s="47"/>
      <c r="P4197" s="51"/>
    </row>
    <row r="4198" spans="1:16" s="50" customFormat="1">
      <c r="A4198" s="51"/>
      <c r="B4198" s="47"/>
      <c r="P4198" s="51"/>
    </row>
    <row r="4199" spans="1:16" s="50" customFormat="1">
      <c r="A4199" s="51"/>
      <c r="B4199" s="47"/>
      <c r="P4199" s="51"/>
    </row>
    <row r="4200" spans="1:16" s="50" customFormat="1">
      <c r="A4200" s="51"/>
      <c r="B4200" s="47"/>
      <c r="P4200" s="51"/>
    </row>
    <row r="4201" spans="1:16" s="50" customFormat="1">
      <c r="A4201" s="51"/>
      <c r="B4201" s="47"/>
      <c r="P4201" s="51"/>
    </row>
    <row r="4202" spans="1:16" s="50" customFormat="1">
      <c r="A4202" s="51"/>
      <c r="B4202" s="47"/>
      <c r="P4202" s="51"/>
    </row>
    <row r="4203" spans="1:16" s="50" customFormat="1">
      <c r="A4203" s="51"/>
      <c r="B4203" s="47"/>
      <c r="P4203" s="51"/>
    </row>
    <row r="4204" spans="1:16" s="50" customFormat="1">
      <c r="A4204" s="51"/>
      <c r="B4204" s="47"/>
      <c r="P4204" s="51"/>
    </row>
    <row r="4205" spans="1:16" s="50" customFormat="1">
      <c r="A4205" s="51"/>
      <c r="B4205" s="47"/>
      <c r="P4205" s="51"/>
    </row>
    <row r="4206" spans="1:16" s="50" customFormat="1">
      <c r="A4206" s="51"/>
      <c r="B4206" s="47"/>
      <c r="P4206" s="51"/>
    </row>
    <row r="4207" spans="1:16" s="50" customFormat="1">
      <c r="A4207" s="51"/>
      <c r="B4207" s="47"/>
      <c r="P4207" s="51"/>
    </row>
    <row r="4208" spans="1:16" s="50" customFormat="1">
      <c r="A4208" s="51"/>
      <c r="B4208" s="47"/>
      <c r="P4208" s="51"/>
    </row>
    <row r="4209" spans="1:16" s="50" customFormat="1">
      <c r="A4209" s="51"/>
      <c r="B4209" s="47"/>
      <c r="P4209" s="51"/>
    </row>
    <row r="4210" spans="1:16" s="50" customFormat="1">
      <c r="A4210" s="51"/>
      <c r="B4210" s="47"/>
      <c r="P4210" s="51"/>
    </row>
    <row r="4211" spans="1:16" s="50" customFormat="1">
      <c r="A4211" s="51"/>
      <c r="B4211" s="47"/>
      <c r="P4211" s="51"/>
    </row>
    <row r="4212" spans="1:16" s="50" customFormat="1">
      <c r="A4212" s="51"/>
      <c r="B4212" s="47"/>
      <c r="P4212" s="51"/>
    </row>
    <row r="4213" spans="1:16" s="50" customFormat="1">
      <c r="A4213" s="51"/>
      <c r="B4213" s="47"/>
      <c r="P4213" s="51"/>
    </row>
    <row r="4214" spans="1:16" s="50" customFormat="1">
      <c r="A4214" s="51"/>
      <c r="B4214" s="47"/>
      <c r="P4214" s="51"/>
    </row>
    <row r="4215" spans="1:16" s="50" customFormat="1">
      <c r="A4215" s="51"/>
      <c r="B4215" s="47"/>
      <c r="P4215" s="51"/>
    </row>
    <row r="4216" spans="1:16" s="50" customFormat="1">
      <c r="A4216" s="51"/>
      <c r="B4216" s="47"/>
      <c r="P4216" s="51"/>
    </row>
    <row r="4217" spans="1:16" s="50" customFormat="1">
      <c r="A4217" s="51"/>
      <c r="B4217" s="47"/>
      <c r="P4217" s="51"/>
    </row>
    <row r="4218" spans="1:16" s="50" customFormat="1">
      <c r="A4218" s="51"/>
      <c r="B4218" s="47"/>
      <c r="P4218" s="51"/>
    </row>
    <row r="4219" spans="1:16" s="50" customFormat="1">
      <c r="A4219" s="51"/>
      <c r="B4219" s="47"/>
      <c r="P4219" s="51"/>
    </row>
    <row r="4220" spans="1:16" s="50" customFormat="1">
      <c r="A4220" s="51"/>
      <c r="B4220" s="47"/>
      <c r="P4220" s="51"/>
    </row>
    <row r="4221" spans="1:16" s="50" customFormat="1">
      <c r="A4221" s="51"/>
      <c r="B4221" s="47"/>
      <c r="P4221" s="51"/>
    </row>
    <row r="4222" spans="1:16" s="50" customFormat="1">
      <c r="A4222" s="51"/>
      <c r="B4222" s="47"/>
      <c r="P4222" s="51"/>
    </row>
    <row r="4223" spans="1:16" s="50" customFormat="1">
      <c r="A4223" s="51"/>
      <c r="B4223" s="47"/>
      <c r="P4223" s="51"/>
    </row>
    <row r="4224" spans="1:16" s="50" customFormat="1">
      <c r="A4224" s="51"/>
      <c r="B4224" s="47"/>
      <c r="P4224" s="51"/>
    </row>
    <row r="4225" spans="1:16" s="50" customFormat="1">
      <c r="A4225" s="51"/>
      <c r="B4225" s="47"/>
      <c r="P4225" s="51"/>
    </row>
    <row r="4226" spans="1:16" s="50" customFormat="1">
      <c r="A4226" s="51"/>
      <c r="B4226" s="47"/>
      <c r="P4226" s="51"/>
    </row>
    <row r="4227" spans="1:16" s="50" customFormat="1">
      <c r="A4227" s="51"/>
      <c r="B4227" s="47"/>
      <c r="P4227" s="51"/>
    </row>
    <row r="4228" spans="1:16" s="50" customFormat="1">
      <c r="A4228" s="51"/>
      <c r="B4228" s="47"/>
      <c r="P4228" s="51"/>
    </row>
    <row r="4229" spans="1:16" s="50" customFormat="1">
      <c r="A4229" s="51"/>
      <c r="B4229" s="47"/>
      <c r="P4229" s="51"/>
    </row>
    <row r="4230" spans="1:16" s="50" customFormat="1">
      <c r="A4230" s="51"/>
      <c r="B4230" s="47"/>
      <c r="P4230" s="51"/>
    </row>
    <row r="4231" spans="1:16" s="50" customFormat="1">
      <c r="A4231" s="51"/>
      <c r="B4231" s="47"/>
      <c r="P4231" s="51"/>
    </row>
    <row r="4232" spans="1:16" s="50" customFormat="1">
      <c r="A4232" s="51"/>
      <c r="B4232" s="47"/>
      <c r="P4232" s="51"/>
    </row>
    <row r="4233" spans="1:16" s="50" customFormat="1">
      <c r="A4233" s="51"/>
      <c r="B4233" s="47"/>
      <c r="P4233" s="51"/>
    </row>
    <row r="4234" spans="1:16" s="50" customFormat="1">
      <c r="A4234" s="51"/>
      <c r="B4234" s="47"/>
      <c r="P4234" s="51"/>
    </row>
    <row r="4235" spans="1:16" s="50" customFormat="1">
      <c r="A4235" s="51"/>
      <c r="B4235" s="47"/>
      <c r="P4235" s="51"/>
    </row>
    <row r="4236" spans="1:16" s="50" customFormat="1">
      <c r="A4236" s="51"/>
      <c r="B4236" s="47"/>
      <c r="P4236" s="51"/>
    </row>
    <row r="4237" spans="1:16" s="50" customFormat="1">
      <c r="A4237" s="51"/>
      <c r="B4237" s="47"/>
      <c r="P4237" s="51"/>
    </row>
    <row r="4238" spans="1:16" s="50" customFormat="1">
      <c r="A4238" s="51"/>
      <c r="B4238" s="47"/>
      <c r="P4238" s="51"/>
    </row>
    <row r="4239" spans="1:16" s="50" customFormat="1">
      <c r="A4239" s="51"/>
      <c r="B4239" s="47"/>
      <c r="P4239" s="51"/>
    </row>
    <row r="4240" spans="1:16" s="50" customFormat="1">
      <c r="A4240" s="51"/>
      <c r="B4240" s="47"/>
      <c r="P4240" s="51"/>
    </row>
    <row r="4241" spans="1:16" s="50" customFormat="1">
      <c r="A4241" s="51"/>
      <c r="B4241" s="47"/>
      <c r="P4241" s="51"/>
    </row>
    <row r="4242" spans="1:16" s="50" customFormat="1">
      <c r="A4242" s="51"/>
      <c r="B4242" s="47"/>
      <c r="P4242" s="51"/>
    </row>
    <row r="4243" spans="1:16" s="50" customFormat="1">
      <c r="A4243" s="51"/>
      <c r="B4243" s="47"/>
      <c r="P4243" s="51"/>
    </row>
    <row r="4244" spans="1:16" s="50" customFormat="1">
      <c r="A4244" s="51"/>
      <c r="B4244" s="47"/>
      <c r="P4244" s="51"/>
    </row>
    <row r="4245" spans="1:16" s="50" customFormat="1">
      <c r="A4245" s="51"/>
      <c r="B4245" s="47"/>
      <c r="P4245" s="51"/>
    </row>
    <row r="4246" spans="1:16" s="50" customFormat="1">
      <c r="A4246" s="51"/>
      <c r="B4246" s="47"/>
      <c r="P4246" s="51"/>
    </row>
    <row r="4247" spans="1:16" s="50" customFormat="1">
      <c r="A4247" s="51"/>
      <c r="B4247" s="47"/>
      <c r="P4247" s="51"/>
    </row>
    <row r="4248" spans="1:16" s="50" customFormat="1">
      <c r="A4248" s="51"/>
      <c r="B4248" s="47"/>
      <c r="P4248" s="51"/>
    </row>
    <row r="4249" spans="1:16" s="50" customFormat="1">
      <c r="A4249" s="51"/>
      <c r="B4249" s="47"/>
      <c r="P4249" s="51"/>
    </row>
    <row r="4250" spans="1:16" s="50" customFormat="1">
      <c r="A4250" s="51"/>
      <c r="B4250" s="47"/>
      <c r="P4250" s="51"/>
    </row>
    <row r="4251" spans="1:16" s="50" customFormat="1">
      <c r="A4251" s="51"/>
      <c r="B4251" s="47"/>
      <c r="P4251" s="51"/>
    </row>
    <row r="4252" spans="1:16" s="50" customFormat="1">
      <c r="A4252" s="51"/>
      <c r="B4252" s="47"/>
      <c r="P4252" s="51"/>
    </row>
    <row r="4253" spans="1:16" s="50" customFormat="1">
      <c r="A4253" s="51"/>
      <c r="B4253" s="47"/>
      <c r="P4253" s="51"/>
    </row>
    <row r="4254" spans="1:16" s="50" customFormat="1">
      <c r="A4254" s="51"/>
      <c r="B4254" s="47"/>
      <c r="P4254" s="51"/>
    </row>
    <row r="4255" spans="1:16" s="50" customFormat="1">
      <c r="A4255" s="51"/>
      <c r="B4255" s="47"/>
      <c r="P4255" s="51"/>
    </row>
    <row r="4256" spans="1:16" s="50" customFormat="1">
      <c r="A4256" s="51"/>
      <c r="B4256" s="47"/>
      <c r="P4256" s="51"/>
    </row>
    <row r="4257" spans="1:16" s="50" customFormat="1">
      <c r="A4257" s="51"/>
      <c r="B4257" s="47"/>
      <c r="P4257" s="51"/>
    </row>
    <row r="4258" spans="1:16" s="50" customFormat="1">
      <c r="A4258" s="51"/>
      <c r="B4258" s="47"/>
      <c r="P4258" s="51"/>
    </row>
    <row r="4259" spans="1:16" s="50" customFormat="1">
      <c r="A4259" s="51"/>
      <c r="B4259" s="47"/>
      <c r="P4259" s="51"/>
    </row>
    <row r="4260" spans="1:16" s="50" customFormat="1">
      <c r="A4260" s="51"/>
      <c r="B4260" s="47"/>
      <c r="P4260" s="51"/>
    </row>
    <row r="4261" spans="1:16" s="50" customFormat="1">
      <c r="A4261" s="51"/>
      <c r="B4261" s="47"/>
      <c r="P4261" s="51"/>
    </row>
    <row r="4262" spans="1:16" s="50" customFormat="1">
      <c r="A4262" s="51"/>
      <c r="B4262" s="47"/>
      <c r="P4262" s="51"/>
    </row>
    <row r="4263" spans="1:16" s="50" customFormat="1">
      <c r="A4263" s="51"/>
      <c r="B4263" s="47"/>
      <c r="P4263" s="51"/>
    </row>
    <row r="4264" spans="1:16" s="50" customFormat="1">
      <c r="A4264" s="51"/>
      <c r="B4264" s="47"/>
      <c r="P4264" s="51"/>
    </row>
    <row r="4265" spans="1:16" s="50" customFormat="1">
      <c r="A4265" s="51"/>
      <c r="B4265" s="47"/>
      <c r="P4265" s="51"/>
    </row>
    <row r="4266" spans="1:16" s="50" customFormat="1">
      <c r="A4266" s="51"/>
      <c r="B4266" s="47"/>
      <c r="P4266" s="51"/>
    </row>
    <row r="4267" spans="1:16" s="50" customFormat="1">
      <c r="A4267" s="51"/>
      <c r="B4267" s="47"/>
      <c r="P4267" s="51"/>
    </row>
    <row r="4268" spans="1:16" s="50" customFormat="1">
      <c r="A4268" s="51"/>
      <c r="B4268" s="47"/>
      <c r="P4268" s="51"/>
    </row>
    <row r="4269" spans="1:16" s="50" customFormat="1">
      <c r="A4269" s="51"/>
      <c r="B4269" s="47"/>
      <c r="P4269" s="51"/>
    </row>
    <row r="4270" spans="1:16" s="50" customFormat="1">
      <c r="A4270" s="51"/>
      <c r="B4270" s="47"/>
      <c r="P4270" s="51"/>
    </row>
    <row r="4271" spans="1:16" s="50" customFormat="1">
      <c r="A4271" s="51"/>
      <c r="B4271" s="47"/>
      <c r="P4271" s="51"/>
    </row>
    <row r="4272" spans="1:16" s="50" customFormat="1">
      <c r="A4272" s="51"/>
      <c r="B4272" s="47"/>
      <c r="P4272" s="51"/>
    </row>
    <row r="4273" spans="1:16" s="50" customFormat="1">
      <c r="A4273" s="51"/>
      <c r="B4273" s="47"/>
      <c r="P4273" s="51"/>
    </row>
    <row r="4274" spans="1:16" s="50" customFormat="1">
      <c r="A4274" s="51"/>
      <c r="B4274" s="47"/>
      <c r="P4274" s="51"/>
    </row>
    <row r="4275" spans="1:16" s="50" customFormat="1">
      <c r="A4275" s="51"/>
      <c r="B4275" s="47"/>
      <c r="P4275" s="51"/>
    </row>
    <row r="4276" spans="1:16" s="50" customFormat="1">
      <c r="A4276" s="51"/>
      <c r="B4276" s="47"/>
      <c r="P4276" s="51"/>
    </row>
    <row r="4277" spans="1:16" s="50" customFormat="1">
      <c r="A4277" s="51"/>
      <c r="B4277" s="47"/>
      <c r="P4277" s="51"/>
    </row>
    <row r="4278" spans="1:16" s="50" customFormat="1">
      <c r="A4278" s="51"/>
      <c r="B4278" s="47"/>
      <c r="P4278" s="51"/>
    </row>
    <row r="4279" spans="1:16" s="50" customFormat="1">
      <c r="A4279" s="51"/>
      <c r="B4279" s="47"/>
      <c r="P4279" s="51"/>
    </row>
    <row r="4280" spans="1:16" s="50" customFormat="1">
      <c r="A4280" s="51"/>
      <c r="B4280" s="47"/>
      <c r="P4280" s="51"/>
    </row>
    <row r="4281" spans="1:16" s="50" customFormat="1">
      <c r="A4281" s="51"/>
      <c r="B4281" s="47"/>
      <c r="P4281" s="51"/>
    </row>
    <row r="4282" spans="1:16" s="50" customFormat="1">
      <c r="A4282" s="51"/>
      <c r="B4282" s="47"/>
      <c r="P4282" s="51"/>
    </row>
    <row r="4283" spans="1:16" s="50" customFormat="1">
      <c r="A4283" s="51"/>
      <c r="B4283" s="47"/>
      <c r="P4283" s="51"/>
    </row>
    <row r="4284" spans="1:16" s="50" customFormat="1">
      <c r="A4284" s="51"/>
      <c r="B4284" s="47"/>
      <c r="P4284" s="51"/>
    </row>
    <row r="4285" spans="1:16" s="50" customFormat="1">
      <c r="A4285" s="51"/>
      <c r="B4285" s="47"/>
      <c r="P4285" s="51"/>
    </row>
    <row r="4286" spans="1:16" s="50" customFormat="1">
      <c r="A4286" s="51"/>
      <c r="B4286" s="47"/>
      <c r="P4286" s="51"/>
    </row>
    <row r="4287" spans="1:16" s="50" customFormat="1">
      <c r="A4287" s="51"/>
      <c r="B4287" s="47"/>
      <c r="P4287" s="51"/>
    </row>
    <row r="4288" spans="1:16" s="50" customFormat="1">
      <c r="A4288" s="51"/>
      <c r="B4288" s="47"/>
      <c r="P4288" s="51"/>
    </row>
    <row r="4289" spans="1:16" s="50" customFormat="1">
      <c r="A4289" s="51"/>
      <c r="B4289" s="47"/>
      <c r="P4289" s="51"/>
    </row>
    <row r="4290" spans="1:16" s="50" customFormat="1">
      <c r="A4290" s="51"/>
      <c r="B4290" s="47"/>
      <c r="P4290" s="51"/>
    </row>
    <row r="4291" spans="1:16" s="50" customFormat="1">
      <c r="A4291" s="51"/>
      <c r="B4291" s="47"/>
      <c r="P4291" s="51"/>
    </row>
    <row r="4292" spans="1:16" s="50" customFormat="1">
      <c r="A4292" s="51"/>
      <c r="B4292" s="47"/>
      <c r="P4292" s="51"/>
    </row>
    <row r="4293" spans="1:16" s="50" customFormat="1">
      <c r="A4293" s="51"/>
      <c r="B4293" s="47"/>
      <c r="P4293" s="51"/>
    </row>
    <row r="4294" spans="1:16" s="50" customFormat="1">
      <c r="A4294" s="51"/>
      <c r="B4294" s="47"/>
      <c r="P4294" s="51"/>
    </row>
    <row r="4295" spans="1:16" s="50" customFormat="1">
      <c r="A4295" s="51"/>
      <c r="B4295" s="47"/>
      <c r="P4295" s="51"/>
    </row>
    <row r="4296" spans="1:16" s="50" customFormat="1">
      <c r="A4296" s="51"/>
      <c r="B4296" s="47"/>
      <c r="P4296" s="51"/>
    </row>
    <row r="4297" spans="1:16" s="50" customFormat="1">
      <c r="A4297" s="51"/>
      <c r="B4297" s="47"/>
      <c r="P4297" s="51"/>
    </row>
    <row r="4298" spans="1:16" s="50" customFormat="1">
      <c r="A4298" s="51"/>
      <c r="B4298" s="47"/>
      <c r="P4298" s="51"/>
    </row>
    <row r="4299" spans="1:16" s="50" customFormat="1">
      <c r="A4299" s="51"/>
      <c r="B4299" s="47"/>
      <c r="P4299" s="51"/>
    </row>
    <row r="4300" spans="1:16" s="50" customFormat="1">
      <c r="A4300" s="51"/>
      <c r="B4300" s="47"/>
      <c r="P4300" s="51"/>
    </row>
    <row r="4301" spans="1:16" s="50" customFormat="1">
      <c r="A4301" s="51"/>
      <c r="B4301" s="47"/>
      <c r="P4301" s="51"/>
    </row>
    <row r="4302" spans="1:16" s="50" customFormat="1">
      <c r="A4302" s="51"/>
      <c r="B4302" s="47"/>
      <c r="P4302" s="51"/>
    </row>
    <row r="4303" spans="1:16" s="50" customFormat="1">
      <c r="A4303" s="51"/>
      <c r="B4303" s="47"/>
      <c r="P4303" s="51"/>
    </row>
    <row r="4304" spans="1:16" s="50" customFormat="1">
      <c r="A4304" s="51"/>
      <c r="B4304" s="47"/>
      <c r="P4304" s="51"/>
    </row>
    <row r="4305" spans="1:16" s="50" customFormat="1">
      <c r="A4305" s="51"/>
      <c r="B4305" s="47"/>
      <c r="P4305" s="51"/>
    </row>
    <row r="4306" spans="1:16" s="50" customFormat="1">
      <c r="A4306" s="51"/>
      <c r="B4306" s="47"/>
      <c r="P4306" s="51"/>
    </row>
    <row r="4307" spans="1:16" s="50" customFormat="1">
      <c r="A4307" s="51"/>
      <c r="B4307" s="47"/>
      <c r="P4307" s="51"/>
    </row>
    <row r="4308" spans="1:16" s="50" customFormat="1">
      <c r="A4308" s="51"/>
      <c r="B4308" s="47"/>
      <c r="P4308" s="51"/>
    </row>
    <row r="4309" spans="1:16" s="50" customFormat="1">
      <c r="A4309" s="51"/>
      <c r="B4309" s="47"/>
      <c r="P4309" s="51"/>
    </row>
    <row r="4310" spans="1:16" s="50" customFormat="1">
      <c r="A4310" s="51"/>
      <c r="B4310" s="47"/>
      <c r="P4310" s="51"/>
    </row>
    <row r="4311" spans="1:16" s="50" customFormat="1">
      <c r="A4311" s="51"/>
      <c r="B4311" s="47"/>
      <c r="P4311" s="51"/>
    </row>
    <row r="4312" spans="1:16" s="50" customFormat="1">
      <c r="A4312" s="51"/>
      <c r="B4312" s="47"/>
      <c r="P4312" s="51"/>
    </row>
    <row r="4313" spans="1:16" s="50" customFormat="1">
      <c r="A4313" s="51"/>
      <c r="B4313" s="47"/>
      <c r="P4313" s="51"/>
    </row>
    <row r="4314" spans="1:16" s="50" customFormat="1">
      <c r="A4314" s="51"/>
      <c r="B4314" s="47"/>
      <c r="P4314" s="51"/>
    </row>
    <row r="4315" spans="1:16" s="50" customFormat="1">
      <c r="A4315" s="51"/>
      <c r="B4315" s="47"/>
      <c r="P4315" s="51"/>
    </row>
    <row r="4316" spans="1:16" s="50" customFormat="1">
      <c r="A4316" s="51"/>
      <c r="B4316" s="47"/>
      <c r="P4316" s="51"/>
    </row>
    <row r="4317" spans="1:16" s="50" customFormat="1">
      <c r="A4317" s="51"/>
      <c r="B4317" s="47"/>
      <c r="P4317" s="51"/>
    </row>
    <row r="4318" spans="1:16" s="50" customFormat="1">
      <c r="A4318" s="51"/>
      <c r="B4318" s="47"/>
      <c r="P4318" s="51"/>
    </row>
    <row r="4319" spans="1:16" s="50" customFormat="1">
      <c r="A4319" s="51"/>
      <c r="B4319" s="47"/>
      <c r="P4319" s="51"/>
    </row>
    <row r="4320" spans="1:16" s="50" customFormat="1">
      <c r="A4320" s="51"/>
      <c r="B4320" s="47"/>
      <c r="P4320" s="51"/>
    </row>
    <row r="4321" spans="1:16" s="50" customFormat="1">
      <c r="A4321" s="51"/>
      <c r="B4321" s="47"/>
      <c r="P4321" s="51"/>
    </row>
    <row r="4322" spans="1:16" s="50" customFormat="1">
      <c r="A4322" s="51"/>
      <c r="B4322" s="47"/>
      <c r="P4322" s="51"/>
    </row>
    <row r="4323" spans="1:16" s="50" customFormat="1">
      <c r="A4323" s="51"/>
      <c r="B4323" s="47"/>
      <c r="P4323" s="51"/>
    </row>
    <row r="4324" spans="1:16" s="50" customFormat="1">
      <c r="A4324" s="51"/>
      <c r="B4324" s="47"/>
      <c r="P4324" s="51"/>
    </row>
    <row r="4325" spans="1:16" s="50" customFormat="1">
      <c r="A4325" s="51"/>
      <c r="B4325" s="47"/>
      <c r="P4325" s="51"/>
    </row>
    <row r="4326" spans="1:16" s="50" customFormat="1">
      <c r="A4326" s="51"/>
      <c r="B4326" s="47"/>
      <c r="P4326" s="51"/>
    </row>
    <row r="4327" spans="1:16" s="50" customFormat="1">
      <c r="A4327" s="51"/>
      <c r="B4327" s="47"/>
      <c r="P4327" s="51"/>
    </row>
    <row r="4328" spans="1:16" s="50" customFormat="1">
      <c r="A4328" s="51"/>
      <c r="B4328" s="47"/>
      <c r="P4328" s="51"/>
    </row>
    <row r="4329" spans="1:16" s="50" customFormat="1">
      <c r="A4329" s="51"/>
      <c r="B4329" s="47"/>
      <c r="P4329" s="51"/>
    </row>
    <row r="4330" spans="1:16" s="50" customFormat="1">
      <c r="A4330" s="51"/>
      <c r="B4330" s="47"/>
      <c r="P4330" s="51"/>
    </row>
    <row r="4331" spans="1:16" s="50" customFormat="1">
      <c r="A4331" s="51"/>
      <c r="B4331" s="47"/>
      <c r="P4331" s="51"/>
    </row>
    <row r="4332" spans="1:16" s="50" customFormat="1">
      <c r="A4332" s="51"/>
      <c r="B4332" s="47"/>
      <c r="P4332" s="51"/>
    </row>
    <row r="4333" spans="1:16" s="50" customFormat="1">
      <c r="A4333" s="51"/>
      <c r="B4333" s="47"/>
      <c r="P4333" s="51"/>
    </row>
    <row r="4334" spans="1:16" s="50" customFormat="1">
      <c r="A4334" s="51"/>
      <c r="B4334" s="47"/>
      <c r="P4334" s="51"/>
    </row>
    <row r="4335" spans="1:16" s="50" customFormat="1">
      <c r="A4335" s="51"/>
      <c r="B4335" s="47"/>
      <c r="P4335" s="51"/>
    </row>
    <row r="4336" spans="1:16" s="50" customFormat="1">
      <c r="A4336" s="51"/>
      <c r="B4336" s="47"/>
      <c r="P4336" s="51"/>
    </row>
    <row r="4337" spans="1:16" s="50" customFormat="1">
      <c r="A4337" s="51"/>
      <c r="B4337" s="47"/>
      <c r="P4337" s="51"/>
    </row>
    <row r="4338" spans="1:16" s="50" customFormat="1">
      <c r="A4338" s="51"/>
      <c r="B4338" s="47"/>
      <c r="P4338" s="51"/>
    </row>
    <row r="4339" spans="1:16" s="50" customFormat="1">
      <c r="A4339" s="51"/>
      <c r="B4339" s="47"/>
      <c r="P4339" s="51"/>
    </row>
    <row r="4340" spans="1:16" s="50" customFormat="1">
      <c r="A4340" s="51"/>
      <c r="B4340" s="47"/>
      <c r="P4340" s="51"/>
    </row>
    <row r="4341" spans="1:16" s="50" customFormat="1">
      <c r="A4341" s="51"/>
      <c r="B4341" s="47"/>
      <c r="P4341" s="51"/>
    </row>
    <row r="4342" spans="1:16" s="50" customFormat="1">
      <c r="A4342" s="51"/>
      <c r="B4342" s="47"/>
      <c r="P4342" s="51"/>
    </row>
    <row r="4343" spans="1:16" s="50" customFormat="1">
      <c r="A4343" s="51"/>
      <c r="B4343" s="47"/>
      <c r="P4343" s="51"/>
    </row>
    <row r="4344" spans="1:16" s="50" customFormat="1">
      <c r="A4344" s="51"/>
      <c r="B4344" s="47"/>
      <c r="P4344" s="51"/>
    </row>
    <row r="4345" spans="1:16" s="50" customFormat="1">
      <c r="A4345" s="51"/>
      <c r="B4345" s="47"/>
      <c r="P4345" s="51"/>
    </row>
    <row r="4346" spans="1:16" s="50" customFormat="1">
      <c r="A4346" s="51"/>
      <c r="B4346" s="47"/>
      <c r="P4346" s="51"/>
    </row>
    <row r="4347" spans="1:16" s="50" customFormat="1">
      <c r="A4347" s="51"/>
      <c r="B4347" s="47"/>
      <c r="P4347" s="51"/>
    </row>
    <row r="4348" spans="1:16" s="50" customFormat="1">
      <c r="A4348" s="51"/>
      <c r="B4348" s="47"/>
      <c r="P4348" s="51"/>
    </row>
    <row r="4349" spans="1:16" s="50" customFormat="1">
      <c r="A4349" s="51"/>
      <c r="B4349" s="47"/>
      <c r="P4349" s="51"/>
    </row>
    <row r="4350" spans="1:16" s="50" customFormat="1">
      <c r="A4350" s="51"/>
      <c r="B4350" s="47"/>
      <c r="P4350" s="51"/>
    </row>
    <row r="4351" spans="1:16" s="50" customFormat="1">
      <c r="A4351" s="51"/>
      <c r="B4351" s="47"/>
      <c r="P4351" s="51"/>
    </row>
    <row r="4352" spans="1:16" s="50" customFormat="1">
      <c r="A4352" s="51"/>
      <c r="B4352" s="47"/>
      <c r="P4352" s="51"/>
    </row>
    <row r="4353" spans="1:16" s="50" customFormat="1">
      <c r="A4353" s="51"/>
      <c r="B4353" s="47"/>
      <c r="P4353" s="51"/>
    </row>
    <row r="4354" spans="1:16" s="50" customFormat="1">
      <c r="A4354" s="51"/>
      <c r="B4354" s="47"/>
      <c r="P4354" s="51"/>
    </row>
    <row r="4355" spans="1:16" s="50" customFormat="1">
      <c r="A4355" s="51"/>
      <c r="B4355" s="47"/>
      <c r="P4355" s="51"/>
    </row>
    <row r="4356" spans="1:16" s="50" customFormat="1">
      <c r="A4356" s="51"/>
      <c r="B4356" s="47"/>
      <c r="P4356" s="51"/>
    </row>
    <row r="4357" spans="1:16" s="50" customFormat="1">
      <c r="A4357" s="51"/>
      <c r="B4357" s="47"/>
      <c r="P4357" s="51"/>
    </row>
    <row r="4358" spans="1:16" s="50" customFormat="1">
      <c r="A4358" s="51"/>
      <c r="B4358" s="47"/>
      <c r="P4358" s="51"/>
    </row>
    <row r="4359" spans="1:16" s="50" customFormat="1">
      <c r="A4359" s="51"/>
      <c r="B4359" s="47"/>
      <c r="P4359" s="51"/>
    </row>
    <row r="4360" spans="1:16" s="50" customFormat="1">
      <c r="A4360" s="51"/>
      <c r="B4360" s="47"/>
      <c r="P4360" s="51"/>
    </row>
    <row r="4361" spans="1:16" s="50" customFormat="1">
      <c r="A4361" s="51"/>
      <c r="B4361" s="47"/>
      <c r="P4361" s="51"/>
    </row>
    <row r="4362" spans="1:16" s="50" customFormat="1">
      <c r="A4362" s="51"/>
      <c r="B4362" s="47"/>
      <c r="P4362" s="51"/>
    </row>
    <row r="4363" spans="1:16" s="50" customFormat="1">
      <c r="A4363" s="51"/>
      <c r="B4363" s="47"/>
      <c r="P4363" s="51"/>
    </row>
    <row r="4364" spans="1:16" s="50" customFormat="1">
      <c r="A4364" s="51"/>
      <c r="B4364" s="47"/>
      <c r="P4364" s="51"/>
    </row>
    <row r="4365" spans="1:16" s="50" customFormat="1">
      <c r="A4365" s="51"/>
      <c r="B4365" s="47"/>
      <c r="P4365" s="51"/>
    </row>
    <row r="4366" spans="1:16" s="50" customFormat="1">
      <c r="A4366" s="51"/>
      <c r="B4366" s="47"/>
      <c r="P4366" s="51"/>
    </row>
    <row r="4367" spans="1:16" s="50" customFormat="1">
      <c r="A4367" s="51"/>
      <c r="B4367" s="47"/>
      <c r="P4367" s="51"/>
    </row>
    <row r="4368" spans="1:16" s="50" customFormat="1">
      <c r="A4368" s="51"/>
      <c r="B4368" s="47"/>
      <c r="P4368" s="51"/>
    </row>
    <row r="4369" spans="1:16" s="50" customFormat="1">
      <c r="A4369" s="51"/>
      <c r="B4369" s="47"/>
      <c r="P4369" s="51"/>
    </row>
    <row r="4370" spans="1:16" s="50" customFormat="1">
      <c r="A4370" s="51"/>
      <c r="B4370" s="47"/>
      <c r="P4370" s="51"/>
    </row>
    <row r="4371" spans="1:16" s="50" customFormat="1">
      <c r="A4371" s="51"/>
      <c r="B4371" s="47"/>
      <c r="P4371" s="51"/>
    </row>
    <row r="4372" spans="1:16" s="50" customFormat="1">
      <c r="A4372" s="51"/>
      <c r="B4372" s="47"/>
      <c r="P4372" s="51"/>
    </row>
    <row r="4373" spans="1:16" s="50" customFormat="1">
      <c r="A4373" s="51"/>
      <c r="B4373" s="47"/>
      <c r="P4373" s="51"/>
    </row>
    <row r="4374" spans="1:16" s="50" customFormat="1">
      <c r="A4374" s="51"/>
      <c r="B4374" s="47"/>
      <c r="P4374" s="51"/>
    </row>
    <row r="4375" spans="1:16" s="50" customFormat="1">
      <c r="A4375" s="51"/>
      <c r="B4375" s="47"/>
      <c r="P4375" s="51"/>
    </row>
    <row r="4376" spans="1:16" s="50" customFormat="1">
      <c r="A4376" s="51"/>
      <c r="B4376" s="47"/>
      <c r="P4376" s="51"/>
    </row>
    <row r="4377" spans="1:16" s="50" customFormat="1">
      <c r="A4377" s="51"/>
      <c r="B4377" s="47"/>
      <c r="P4377" s="51"/>
    </row>
    <row r="4378" spans="1:16" s="50" customFormat="1">
      <c r="A4378" s="51"/>
      <c r="B4378" s="47"/>
      <c r="P4378" s="51"/>
    </row>
    <row r="4379" spans="1:16" s="50" customFormat="1">
      <c r="A4379" s="51"/>
      <c r="B4379" s="47"/>
      <c r="P4379" s="51"/>
    </row>
    <row r="4380" spans="1:16" s="50" customFormat="1">
      <c r="A4380" s="51"/>
      <c r="B4380" s="47"/>
      <c r="P4380" s="51"/>
    </row>
    <row r="4381" spans="1:16" s="50" customFormat="1">
      <c r="A4381" s="51"/>
      <c r="B4381" s="47"/>
      <c r="P4381" s="51"/>
    </row>
    <row r="4382" spans="1:16" s="50" customFormat="1">
      <c r="A4382" s="51"/>
      <c r="B4382" s="47"/>
      <c r="P4382" s="51"/>
    </row>
    <row r="4383" spans="1:16" s="50" customFormat="1">
      <c r="A4383" s="51"/>
      <c r="B4383" s="47"/>
      <c r="P4383" s="51"/>
    </row>
    <row r="4384" spans="1:16" s="50" customFormat="1">
      <c r="A4384" s="51"/>
      <c r="B4384" s="47"/>
      <c r="P4384" s="51"/>
    </row>
    <row r="4385" spans="1:16" s="50" customFormat="1">
      <c r="A4385" s="51"/>
      <c r="B4385" s="47"/>
      <c r="P4385" s="51"/>
    </row>
    <row r="4386" spans="1:16" s="50" customFormat="1">
      <c r="A4386" s="51"/>
      <c r="B4386" s="47"/>
      <c r="P4386" s="51"/>
    </row>
    <row r="4387" spans="1:16" s="50" customFormat="1">
      <c r="A4387" s="51"/>
      <c r="B4387" s="47"/>
      <c r="P4387" s="51"/>
    </row>
    <row r="4388" spans="1:16" s="50" customFormat="1">
      <c r="A4388" s="51"/>
      <c r="B4388" s="47"/>
      <c r="P4388" s="51"/>
    </row>
    <row r="4389" spans="1:16" s="50" customFormat="1">
      <c r="A4389" s="51"/>
      <c r="B4389" s="47"/>
      <c r="P4389" s="51"/>
    </row>
    <row r="4390" spans="1:16" s="50" customFormat="1">
      <c r="A4390" s="51"/>
      <c r="B4390" s="47"/>
      <c r="P4390" s="51"/>
    </row>
    <row r="4391" spans="1:16" s="50" customFormat="1">
      <c r="A4391" s="51"/>
      <c r="B4391" s="47"/>
      <c r="P4391" s="51"/>
    </row>
    <row r="4392" spans="1:16" s="50" customFormat="1">
      <c r="A4392" s="51"/>
      <c r="B4392" s="47"/>
      <c r="P4392" s="51"/>
    </row>
    <row r="4393" spans="1:16" s="50" customFormat="1">
      <c r="A4393" s="51"/>
      <c r="B4393" s="47"/>
      <c r="P4393" s="51"/>
    </row>
    <row r="4394" spans="1:16" s="50" customFormat="1">
      <c r="A4394" s="51"/>
      <c r="B4394" s="47"/>
      <c r="P4394" s="51"/>
    </row>
    <row r="4395" spans="1:16" s="50" customFormat="1">
      <c r="A4395" s="51"/>
      <c r="B4395" s="47"/>
      <c r="P4395" s="51"/>
    </row>
    <row r="4396" spans="1:16" s="50" customFormat="1">
      <c r="A4396" s="51"/>
      <c r="B4396" s="47"/>
      <c r="P4396" s="51"/>
    </row>
    <row r="4397" spans="1:16" s="50" customFormat="1">
      <c r="A4397" s="51"/>
      <c r="B4397" s="47"/>
      <c r="P4397" s="51"/>
    </row>
    <row r="4398" spans="1:16" s="50" customFormat="1">
      <c r="A4398" s="51"/>
      <c r="B4398" s="47"/>
      <c r="P4398" s="51"/>
    </row>
    <row r="4399" spans="1:16" s="50" customFormat="1">
      <c r="A4399" s="51"/>
      <c r="B4399" s="47"/>
      <c r="P4399" s="51"/>
    </row>
    <row r="4400" spans="1:16" s="50" customFormat="1">
      <c r="A4400" s="51"/>
      <c r="B4400" s="47"/>
      <c r="P4400" s="51"/>
    </row>
    <row r="4401" spans="1:16" s="50" customFormat="1">
      <c r="A4401" s="51"/>
      <c r="B4401" s="47"/>
      <c r="P4401" s="51"/>
    </row>
    <row r="4402" spans="1:16" s="50" customFormat="1">
      <c r="A4402" s="51"/>
      <c r="B4402" s="47"/>
      <c r="P4402" s="51"/>
    </row>
    <row r="4403" spans="1:16" s="50" customFormat="1">
      <c r="A4403" s="51"/>
      <c r="B4403" s="47"/>
      <c r="P4403" s="51"/>
    </row>
    <row r="4404" spans="1:16" s="50" customFormat="1">
      <c r="A4404" s="51"/>
      <c r="B4404" s="47"/>
      <c r="P4404" s="51"/>
    </row>
    <row r="4405" spans="1:16" s="50" customFormat="1">
      <c r="A4405" s="51"/>
      <c r="B4405" s="47"/>
      <c r="P4405" s="51"/>
    </row>
    <row r="4406" spans="1:16" s="50" customFormat="1">
      <c r="A4406" s="51"/>
      <c r="B4406" s="47"/>
      <c r="P4406" s="51"/>
    </row>
    <row r="4407" spans="1:16" s="50" customFormat="1">
      <c r="A4407" s="51"/>
      <c r="B4407" s="47"/>
      <c r="P4407" s="51"/>
    </row>
    <row r="4408" spans="1:16" s="50" customFormat="1">
      <c r="A4408" s="51"/>
      <c r="B4408" s="47"/>
      <c r="P4408" s="51"/>
    </row>
    <row r="4409" spans="1:16" s="50" customFormat="1">
      <c r="A4409" s="51"/>
      <c r="B4409" s="47"/>
      <c r="P4409" s="51"/>
    </row>
    <row r="4410" spans="1:16" s="50" customFormat="1">
      <c r="A4410" s="51"/>
      <c r="B4410" s="47"/>
      <c r="P4410" s="51"/>
    </row>
    <row r="4411" spans="1:16" s="50" customFormat="1">
      <c r="A4411" s="51"/>
      <c r="B4411" s="47"/>
      <c r="P4411" s="51"/>
    </row>
    <row r="4412" spans="1:16" s="50" customFormat="1">
      <c r="A4412" s="51"/>
      <c r="B4412" s="47"/>
      <c r="P4412" s="51"/>
    </row>
    <row r="4413" spans="1:16" s="50" customFormat="1">
      <c r="A4413" s="51"/>
      <c r="B4413" s="47"/>
      <c r="P4413" s="51"/>
    </row>
    <row r="4414" spans="1:16" s="50" customFormat="1">
      <c r="A4414" s="51"/>
      <c r="B4414" s="47"/>
      <c r="P4414" s="51"/>
    </row>
    <row r="4415" spans="1:16" s="50" customFormat="1">
      <c r="A4415" s="51"/>
      <c r="B4415" s="47"/>
      <c r="P4415" s="51"/>
    </row>
    <row r="4416" spans="1:16" s="50" customFormat="1">
      <c r="A4416" s="51"/>
      <c r="B4416" s="47"/>
      <c r="P4416" s="51"/>
    </row>
    <row r="4417" spans="1:16" s="50" customFormat="1">
      <c r="A4417" s="51"/>
      <c r="B4417" s="47"/>
      <c r="P4417" s="51"/>
    </row>
    <row r="4418" spans="1:16" s="50" customFormat="1">
      <c r="A4418" s="51"/>
      <c r="B4418" s="47"/>
      <c r="P4418" s="51"/>
    </row>
    <row r="4419" spans="1:16" s="50" customFormat="1">
      <c r="A4419" s="51"/>
      <c r="B4419" s="47"/>
      <c r="P4419" s="51"/>
    </row>
    <row r="4420" spans="1:16" s="50" customFormat="1">
      <c r="A4420" s="51"/>
      <c r="B4420" s="47"/>
      <c r="P4420" s="51"/>
    </row>
    <row r="4421" spans="1:16" s="50" customFormat="1">
      <c r="A4421" s="51"/>
      <c r="B4421" s="47"/>
      <c r="P4421" s="51"/>
    </row>
    <row r="4422" spans="1:16" s="50" customFormat="1">
      <c r="A4422" s="51"/>
      <c r="B4422" s="47"/>
      <c r="P4422" s="51"/>
    </row>
    <row r="4423" spans="1:16" s="50" customFormat="1">
      <c r="A4423" s="51"/>
      <c r="B4423" s="47"/>
      <c r="P4423" s="51"/>
    </row>
    <row r="4424" spans="1:16" s="50" customFormat="1">
      <c r="A4424" s="51"/>
      <c r="B4424" s="47"/>
      <c r="P4424" s="51"/>
    </row>
    <row r="4425" spans="1:16" s="50" customFormat="1">
      <c r="A4425" s="51"/>
      <c r="B4425" s="47"/>
      <c r="P4425" s="51"/>
    </row>
    <row r="4426" spans="1:16" s="50" customFormat="1">
      <c r="A4426" s="51"/>
      <c r="B4426" s="47"/>
      <c r="P4426" s="51"/>
    </row>
    <row r="4427" spans="1:16" s="50" customFormat="1">
      <c r="A4427" s="51"/>
      <c r="B4427" s="47"/>
      <c r="P4427" s="51"/>
    </row>
    <row r="4428" spans="1:16" s="50" customFormat="1">
      <c r="A4428" s="51"/>
      <c r="B4428" s="47"/>
      <c r="P4428" s="51"/>
    </row>
    <row r="4429" spans="1:16" s="50" customFormat="1">
      <c r="A4429" s="51"/>
      <c r="B4429" s="47"/>
      <c r="P4429" s="51"/>
    </row>
    <row r="4430" spans="1:16" s="50" customFormat="1">
      <c r="A4430" s="51"/>
      <c r="B4430" s="47"/>
      <c r="P4430" s="51"/>
    </row>
    <row r="4431" spans="1:16" s="50" customFormat="1">
      <c r="A4431" s="51"/>
      <c r="B4431" s="47"/>
      <c r="P4431" s="51"/>
    </row>
    <row r="4432" spans="1:16" s="50" customFormat="1">
      <c r="A4432" s="51"/>
      <c r="B4432" s="47"/>
      <c r="P4432" s="51"/>
    </row>
    <row r="4433" spans="1:16" s="50" customFormat="1">
      <c r="A4433" s="51"/>
      <c r="B4433" s="47"/>
      <c r="P4433" s="51"/>
    </row>
    <row r="4434" spans="1:16" s="50" customFormat="1">
      <c r="A4434" s="51"/>
      <c r="B4434" s="47"/>
      <c r="P4434" s="51"/>
    </row>
    <row r="4435" spans="1:16" s="50" customFormat="1">
      <c r="A4435" s="51"/>
      <c r="B4435" s="47"/>
      <c r="P4435" s="51"/>
    </row>
    <row r="4436" spans="1:16" s="50" customFormat="1">
      <c r="A4436" s="51"/>
      <c r="B4436" s="47"/>
      <c r="P4436" s="51"/>
    </row>
    <row r="4437" spans="1:16" s="50" customFormat="1">
      <c r="A4437" s="51"/>
      <c r="B4437" s="47"/>
      <c r="P4437" s="51"/>
    </row>
    <row r="4438" spans="1:16" s="50" customFormat="1">
      <c r="A4438" s="51"/>
      <c r="B4438" s="47"/>
      <c r="P4438" s="51"/>
    </row>
    <row r="4439" spans="1:16" s="50" customFormat="1">
      <c r="A4439" s="51"/>
      <c r="B4439" s="47"/>
      <c r="P4439" s="51"/>
    </row>
    <row r="4440" spans="1:16" s="50" customFormat="1">
      <c r="A4440" s="51"/>
      <c r="B4440" s="47"/>
      <c r="P4440" s="51"/>
    </row>
    <row r="4441" spans="1:16" s="50" customFormat="1">
      <c r="A4441" s="51"/>
      <c r="B4441" s="47"/>
      <c r="P4441" s="51"/>
    </row>
    <row r="4442" spans="1:16" s="50" customFormat="1">
      <c r="A4442" s="51"/>
      <c r="B4442" s="47"/>
      <c r="P4442" s="51"/>
    </row>
    <row r="4443" spans="1:16" s="50" customFormat="1">
      <c r="A4443" s="51"/>
      <c r="B4443" s="47"/>
      <c r="P4443" s="51"/>
    </row>
    <row r="4444" spans="1:16" s="50" customFormat="1">
      <c r="A4444" s="51"/>
      <c r="B4444" s="47"/>
      <c r="P4444" s="51"/>
    </row>
    <row r="4445" spans="1:16" s="50" customFormat="1">
      <c r="A4445" s="51"/>
      <c r="B4445" s="47"/>
      <c r="P4445" s="51"/>
    </row>
    <row r="4446" spans="1:16" s="50" customFormat="1">
      <c r="A4446" s="51"/>
      <c r="B4446" s="47"/>
      <c r="P4446" s="51"/>
    </row>
    <row r="4447" spans="1:16" s="50" customFormat="1">
      <c r="A4447" s="51"/>
      <c r="B4447" s="47"/>
      <c r="P4447" s="51"/>
    </row>
    <row r="4448" spans="1:16" s="50" customFormat="1">
      <c r="A4448" s="51"/>
      <c r="B4448" s="47"/>
      <c r="P4448" s="51"/>
    </row>
    <row r="4449" spans="1:16" s="50" customFormat="1">
      <c r="A4449" s="51"/>
      <c r="B4449" s="47"/>
      <c r="P4449" s="51"/>
    </row>
    <row r="4450" spans="1:16" s="50" customFormat="1">
      <c r="A4450" s="51"/>
      <c r="B4450" s="47"/>
      <c r="P4450" s="51"/>
    </row>
    <row r="4451" spans="1:16" s="50" customFormat="1">
      <c r="A4451" s="51"/>
      <c r="B4451" s="47"/>
      <c r="P4451" s="51"/>
    </row>
    <row r="4452" spans="1:16" s="50" customFormat="1">
      <c r="A4452" s="51"/>
      <c r="B4452" s="47"/>
      <c r="P4452" s="51"/>
    </row>
    <row r="4453" spans="1:16" s="50" customFormat="1">
      <c r="A4453" s="51"/>
      <c r="B4453" s="47"/>
      <c r="P4453" s="51"/>
    </row>
    <row r="4454" spans="1:16" s="50" customFormat="1">
      <c r="A4454" s="51"/>
      <c r="B4454" s="47"/>
      <c r="P4454" s="51"/>
    </row>
    <row r="4455" spans="1:16" s="50" customFormat="1">
      <c r="A4455" s="51"/>
      <c r="B4455" s="47"/>
      <c r="P4455" s="51"/>
    </row>
    <row r="4456" spans="1:16" s="50" customFormat="1">
      <c r="A4456" s="51"/>
      <c r="B4456" s="47"/>
      <c r="P4456" s="51"/>
    </row>
    <row r="4457" spans="1:16" s="50" customFormat="1">
      <c r="A4457" s="51"/>
      <c r="B4457" s="47"/>
      <c r="P4457" s="51"/>
    </row>
    <row r="4458" spans="1:16" s="50" customFormat="1">
      <c r="A4458" s="51"/>
      <c r="B4458" s="47"/>
      <c r="P4458" s="51"/>
    </row>
    <row r="4459" spans="1:16" s="50" customFormat="1">
      <c r="A4459" s="51"/>
      <c r="B4459" s="47"/>
      <c r="P4459" s="51"/>
    </row>
    <row r="4460" spans="1:16" s="50" customFormat="1">
      <c r="A4460" s="51"/>
      <c r="B4460" s="47"/>
      <c r="P4460" s="51"/>
    </row>
    <row r="4461" spans="1:16" s="50" customFormat="1">
      <c r="A4461" s="51"/>
      <c r="B4461" s="47"/>
      <c r="P4461" s="51"/>
    </row>
    <row r="4462" spans="1:16" s="50" customFormat="1">
      <c r="A4462" s="51"/>
      <c r="B4462" s="47"/>
      <c r="P4462" s="51"/>
    </row>
    <row r="4463" spans="1:16" s="50" customFormat="1">
      <c r="A4463" s="51"/>
      <c r="B4463" s="47"/>
      <c r="P4463" s="51"/>
    </row>
    <row r="4464" spans="1:16" s="50" customFormat="1">
      <c r="A4464" s="51"/>
      <c r="B4464" s="47"/>
      <c r="P4464" s="51"/>
    </row>
    <row r="4465" spans="1:16" s="50" customFormat="1">
      <c r="A4465" s="51"/>
      <c r="B4465" s="47"/>
      <c r="P4465" s="51"/>
    </row>
    <row r="4466" spans="1:16" s="50" customFormat="1">
      <c r="A4466" s="51"/>
      <c r="B4466" s="47"/>
      <c r="P4466" s="51"/>
    </row>
    <row r="4467" spans="1:16" s="50" customFormat="1">
      <c r="A4467" s="51"/>
      <c r="B4467" s="47"/>
      <c r="P4467" s="51"/>
    </row>
    <row r="4468" spans="1:16" s="50" customFormat="1">
      <c r="A4468" s="51"/>
      <c r="B4468" s="47"/>
      <c r="P4468" s="51"/>
    </row>
    <row r="4469" spans="1:16" s="50" customFormat="1">
      <c r="A4469" s="51"/>
      <c r="B4469" s="47"/>
      <c r="P4469" s="51"/>
    </row>
    <row r="4470" spans="1:16" s="50" customFormat="1">
      <c r="A4470" s="51"/>
      <c r="B4470" s="47"/>
      <c r="P4470" s="51"/>
    </row>
    <row r="4471" spans="1:16" s="50" customFormat="1">
      <c r="A4471" s="51"/>
      <c r="B4471" s="47"/>
      <c r="P4471" s="51"/>
    </row>
    <row r="4472" spans="1:16" s="50" customFormat="1">
      <c r="A4472" s="51"/>
      <c r="B4472" s="47"/>
      <c r="P4472" s="51"/>
    </row>
    <row r="4473" spans="1:16" s="50" customFormat="1">
      <c r="A4473" s="51"/>
      <c r="B4473" s="47"/>
      <c r="P4473" s="51"/>
    </row>
    <row r="4474" spans="1:16" s="50" customFormat="1">
      <c r="A4474" s="51"/>
      <c r="B4474" s="47"/>
      <c r="P4474" s="51"/>
    </row>
    <row r="4475" spans="1:16" s="50" customFormat="1">
      <c r="A4475" s="51"/>
      <c r="B4475" s="47"/>
      <c r="P4475" s="51"/>
    </row>
    <row r="4476" spans="1:16" s="50" customFormat="1">
      <c r="A4476" s="51"/>
      <c r="B4476" s="47"/>
      <c r="P4476" s="51"/>
    </row>
    <row r="4477" spans="1:16" s="50" customFormat="1">
      <c r="A4477" s="51"/>
      <c r="B4477" s="47"/>
      <c r="P4477" s="51"/>
    </row>
    <row r="4478" spans="1:16" s="50" customFormat="1">
      <c r="A4478" s="51"/>
      <c r="B4478" s="47"/>
      <c r="P4478" s="51"/>
    </row>
    <row r="4479" spans="1:16" s="50" customFormat="1">
      <c r="A4479" s="51"/>
      <c r="B4479" s="47"/>
      <c r="P4479" s="51"/>
    </row>
    <row r="4480" spans="1:16" s="50" customFormat="1">
      <c r="A4480" s="51"/>
      <c r="B4480" s="47"/>
      <c r="P4480" s="51"/>
    </row>
    <row r="4481" spans="1:16" s="50" customFormat="1">
      <c r="A4481" s="51"/>
      <c r="B4481" s="47"/>
      <c r="P4481" s="51"/>
    </row>
    <row r="4482" spans="1:16" s="50" customFormat="1">
      <c r="A4482" s="51"/>
      <c r="B4482" s="47"/>
      <c r="P4482" s="51"/>
    </row>
    <row r="4483" spans="1:16" s="50" customFormat="1">
      <c r="A4483" s="51"/>
      <c r="B4483" s="47"/>
      <c r="P4483" s="51"/>
    </row>
    <row r="4484" spans="1:16" s="50" customFormat="1">
      <c r="A4484" s="51"/>
      <c r="B4484" s="47"/>
      <c r="P4484" s="51"/>
    </row>
    <row r="4485" spans="1:16" s="50" customFormat="1">
      <c r="A4485" s="51"/>
      <c r="B4485" s="47"/>
      <c r="P4485" s="51"/>
    </row>
    <row r="4486" spans="1:16" s="50" customFormat="1">
      <c r="A4486" s="51"/>
      <c r="B4486" s="47"/>
      <c r="P4486" s="51"/>
    </row>
    <row r="4487" spans="1:16" s="50" customFormat="1">
      <c r="A4487" s="51"/>
      <c r="B4487" s="47"/>
      <c r="P4487" s="51"/>
    </row>
    <row r="4488" spans="1:16" s="50" customFormat="1">
      <c r="A4488" s="51"/>
      <c r="B4488" s="47"/>
      <c r="P4488" s="51"/>
    </row>
    <row r="4489" spans="1:16" s="50" customFormat="1">
      <c r="A4489" s="51"/>
      <c r="B4489" s="47"/>
      <c r="P4489" s="51"/>
    </row>
    <row r="4490" spans="1:16" s="50" customFormat="1">
      <c r="A4490" s="51"/>
      <c r="B4490" s="47"/>
      <c r="P4490" s="51"/>
    </row>
    <row r="4491" spans="1:16" s="50" customFormat="1">
      <c r="A4491" s="51"/>
      <c r="B4491" s="47"/>
      <c r="P4491" s="51"/>
    </row>
    <row r="4492" spans="1:16" s="50" customFormat="1">
      <c r="A4492" s="51"/>
      <c r="B4492" s="47"/>
      <c r="P4492" s="51"/>
    </row>
    <row r="4493" spans="1:16" s="50" customFormat="1">
      <c r="A4493" s="51"/>
      <c r="B4493" s="47"/>
      <c r="P4493" s="51"/>
    </row>
    <row r="4494" spans="1:16" s="50" customFormat="1">
      <c r="A4494" s="51"/>
      <c r="B4494" s="47"/>
      <c r="P4494" s="51"/>
    </row>
    <row r="4495" spans="1:16" s="50" customFormat="1">
      <c r="A4495" s="51"/>
      <c r="B4495" s="47"/>
      <c r="P4495" s="51"/>
    </row>
    <row r="4496" spans="1:16" s="50" customFormat="1">
      <c r="A4496" s="51"/>
      <c r="B4496" s="47"/>
      <c r="P4496" s="51"/>
    </row>
    <row r="4497" spans="1:16" s="50" customFormat="1">
      <c r="A4497" s="51"/>
      <c r="B4497" s="47"/>
      <c r="P4497" s="51"/>
    </row>
    <row r="4498" spans="1:16" s="50" customFormat="1">
      <c r="A4498" s="51"/>
      <c r="B4498" s="47"/>
      <c r="P4498" s="51"/>
    </row>
    <row r="4499" spans="1:16" s="50" customFormat="1">
      <c r="A4499" s="51"/>
      <c r="B4499" s="47"/>
      <c r="P4499" s="51"/>
    </row>
    <row r="4500" spans="1:16" s="50" customFormat="1">
      <c r="A4500" s="51"/>
      <c r="B4500" s="47"/>
      <c r="P4500" s="51"/>
    </row>
    <row r="4501" spans="1:16" s="50" customFormat="1">
      <c r="A4501" s="51"/>
      <c r="B4501" s="47"/>
      <c r="P4501" s="51"/>
    </row>
    <row r="4502" spans="1:16" s="50" customFormat="1">
      <c r="A4502" s="51"/>
      <c r="B4502" s="47"/>
      <c r="P4502" s="51"/>
    </row>
    <row r="4503" spans="1:16" s="50" customFormat="1">
      <c r="A4503" s="51"/>
      <c r="B4503" s="47"/>
      <c r="P4503" s="51"/>
    </row>
    <row r="4504" spans="1:16" s="50" customFormat="1">
      <c r="A4504" s="51"/>
      <c r="B4504" s="47"/>
      <c r="P4504" s="51"/>
    </row>
    <row r="4505" spans="1:16" s="50" customFormat="1">
      <c r="A4505" s="51"/>
      <c r="B4505" s="47"/>
      <c r="P4505" s="51"/>
    </row>
    <row r="4506" spans="1:16" s="50" customFormat="1">
      <c r="A4506" s="51"/>
      <c r="B4506" s="47"/>
      <c r="P4506" s="51"/>
    </row>
    <row r="4507" spans="1:16" s="50" customFormat="1">
      <c r="A4507" s="51"/>
      <c r="B4507" s="47"/>
      <c r="P4507" s="51"/>
    </row>
    <row r="4508" spans="1:16" s="50" customFormat="1">
      <c r="A4508" s="51"/>
      <c r="B4508" s="47"/>
      <c r="P4508" s="51"/>
    </row>
    <row r="4509" spans="1:16" s="50" customFormat="1">
      <c r="A4509" s="51"/>
      <c r="B4509" s="47"/>
      <c r="P4509" s="51"/>
    </row>
    <row r="4510" spans="1:16" s="50" customFormat="1">
      <c r="A4510" s="51"/>
      <c r="B4510" s="47"/>
      <c r="P4510" s="51"/>
    </row>
    <row r="4511" spans="1:16" s="50" customFormat="1">
      <c r="A4511" s="51"/>
      <c r="B4511" s="47"/>
      <c r="P4511" s="51"/>
    </row>
    <row r="4512" spans="1:16" s="50" customFormat="1">
      <c r="A4512" s="51"/>
      <c r="B4512" s="47"/>
      <c r="P4512" s="51"/>
    </row>
    <row r="4513" spans="1:16" s="50" customFormat="1">
      <c r="A4513" s="51"/>
      <c r="B4513" s="47"/>
      <c r="P4513" s="51"/>
    </row>
    <row r="4514" spans="1:16" s="50" customFormat="1">
      <c r="A4514" s="51"/>
      <c r="B4514" s="47"/>
      <c r="P4514" s="51"/>
    </row>
    <row r="4515" spans="1:16" s="50" customFormat="1">
      <c r="A4515" s="51"/>
      <c r="B4515" s="47"/>
      <c r="P4515" s="51"/>
    </row>
    <row r="4516" spans="1:16" s="50" customFormat="1">
      <c r="A4516" s="51"/>
      <c r="B4516" s="47"/>
      <c r="P4516" s="51"/>
    </row>
    <row r="4517" spans="1:16" s="50" customFormat="1">
      <c r="A4517" s="51"/>
      <c r="B4517" s="47"/>
      <c r="P4517" s="51"/>
    </row>
    <row r="4518" spans="1:16" s="50" customFormat="1">
      <c r="A4518" s="51"/>
      <c r="B4518" s="47"/>
      <c r="P4518" s="51"/>
    </row>
    <row r="4519" spans="1:16" s="50" customFormat="1">
      <c r="A4519" s="51"/>
      <c r="B4519" s="47"/>
      <c r="P4519" s="51"/>
    </row>
    <row r="4520" spans="1:16" s="50" customFormat="1">
      <c r="A4520" s="51"/>
      <c r="B4520" s="47"/>
      <c r="P4520" s="51"/>
    </row>
    <row r="4521" spans="1:16" s="50" customFormat="1">
      <c r="A4521" s="51"/>
      <c r="B4521" s="47"/>
      <c r="P4521" s="51"/>
    </row>
    <row r="4522" spans="1:16" s="50" customFormat="1">
      <c r="A4522" s="51"/>
      <c r="B4522" s="47"/>
      <c r="P4522" s="51"/>
    </row>
    <row r="4523" spans="1:16" s="50" customFormat="1">
      <c r="A4523" s="51"/>
      <c r="B4523" s="47"/>
      <c r="P4523" s="51"/>
    </row>
    <row r="4524" spans="1:16" s="50" customFormat="1">
      <c r="A4524" s="51"/>
      <c r="B4524" s="47"/>
      <c r="P4524" s="51"/>
    </row>
    <row r="4525" spans="1:16" s="50" customFormat="1">
      <c r="A4525" s="51"/>
      <c r="B4525" s="47"/>
      <c r="P4525" s="51"/>
    </row>
    <row r="4526" spans="1:16" s="50" customFormat="1">
      <c r="A4526" s="51"/>
      <c r="B4526" s="47"/>
      <c r="P4526" s="51"/>
    </row>
    <row r="4527" spans="1:16" s="50" customFormat="1">
      <c r="A4527" s="51"/>
      <c r="B4527" s="47"/>
      <c r="P4527" s="51"/>
    </row>
    <row r="4528" spans="1:16" s="50" customFormat="1">
      <c r="A4528" s="51"/>
      <c r="B4528" s="47"/>
      <c r="P4528" s="51"/>
    </row>
    <row r="4529" spans="1:16" s="50" customFormat="1">
      <c r="A4529" s="51"/>
      <c r="B4529" s="47"/>
      <c r="P4529" s="51"/>
    </row>
    <row r="4530" spans="1:16" s="50" customFormat="1">
      <c r="A4530" s="51"/>
      <c r="B4530" s="47"/>
      <c r="P4530" s="51"/>
    </row>
    <row r="4531" spans="1:16" s="50" customFormat="1">
      <c r="A4531" s="51"/>
      <c r="B4531" s="47"/>
      <c r="P4531" s="51"/>
    </row>
    <row r="4532" spans="1:16" s="50" customFormat="1">
      <c r="A4532" s="51"/>
      <c r="B4532" s="47"/>
      <c r="P4532" s="51"/>
    </row>
    <row r="4533" spans="1:16" s="50" customFormat="1">
      <c r="A4533" s="51"/>
      <c r="B4533" s="47"/>
      <c r="P4533" s="51"/>
    </row>
    <row r="4534" spans="1:16" s="50" customFormat="1">
      <c r="A4534" s="51"/>
      <c r="B4534" s="47"/>
      <c r="P4534" s="51"/>
    </row>
    <row r="4535" spans="1:16" s="50" customFormat="1">
      <c r="A4535" s="51"/>
      <c r="B4535" s="47"/>
      <c r="P4535" s="51"/>
    </row>
    <row r="4536" spans="1:16" s="50" customFormat="1">
      <c r="A4536" s="51"/>
      <c r="B4536" s="47"/>
      <c r="P4536" s="51"/>
    </row>
    <row r="4537" spans="1:16" s="50" customFormat="1">
      <c r="A4537" s="51"/>
      <c r="B4537" s="47"/>
      <c r="P4537" s="51"/>
    </row>
    <row r="4538" spans="1:16" s="50" customFormat="1">
      <c r="A4538" s="51"/>
      <c r="B4538" s="47"/>
      <c r="P4538" s="51"/>
    </row>
    <row r="4539" spans="1:16" s="50" customFormat="1">
      <c r="A4539" s="51"/>
      <c r="B4539" s="47"/>
      <c r="P4539" s="51"/>
    </row>
    <row r="4540" spans="1:16" s="50" customFormat="1">
      <c r="A4540" s="51"/>
      <c r="B4540" s="47"/>
      <c r="P4540" s="51"/>
    </row>
    <row r="4541" spans="1:16" s="50" customFormat="1">
      <c r="A4541" s="51"/>
      <c r="B4541" s="47"/>
      <c r="P4541" s="51"/>
    </row>
    <row r="4542" spans="1:16" s="50" customFormat="1">
      <c r="A4542" s="51"/>
      <c r="B4542" s="47"/>
      <c r="P4542" s="51"/>
    </row>
    <row r="4543" spans="1:16" s="50" customFormat="1">
      <c r="A4543" s="51"/>
      <c r="B4543" s="47"/>
      <c r="P4543" s="51"/>
    </row>
    <row r="4544" spans="1:16" s="50" customFormat="1">
      <c r="A4544" s="51"/>
      <c r="B4544" s="47"/>
      <c r="P4544" s="51"/>
    </row>
    <row r="4545" spans="1:16" s="50" customFormat="1">
      <c r="A4545" s="51"/>
      <c r="B4545" s="47"/>
      <c r="P4545" s="51"/>
    </row>
    <row r="4546" spans="1:16" s="50" customFormat="1">
      <c r="A4546" s="51"/>
      <c r="B4546" s="47"/>
      <c r="P4546" s="51"/>
    </row>
    <row r="4547" spans="1:16" s="50" customFormat="1">
      <c r="A4547" s="51"/>
      <c r="B4547" s="47"/>
      <c r="P4547" s="51"/>
    </row>
    <row r="4548" spans="1:16" s="50" customFormat="1">
      <c r="A4548" s="51"/>
      <c r="B4548" s="47"/>
      <c r="P4548" s="51"/>
    </row>
    <row r="4549" spans="1:16" s="50" customFormat="1">
      <c r="A4549" s="51"/>
      <c r="B4549" s="47"/>
      <c r="P4549" s="51"/>
    </row>
    <row r="4550" spans="1:16" s="50" customFormat="1">
      <c r="A4550" s="51"/>
      <c r="B4550" s="47"/>
      <c r="P4550" s="51"/>
    </row>
    <row r="4551" spans="1:16" s="50" customFormat="1">
      <c r="A4551" s="51"/>
      <c r="B4551" s="47"/>
      <c r="P4551" s="51"/>
    </row>
    <row r="4552" spans="1:16" s="50" customFormat="1">
      <c r="A4552" s="51"/>
      <c r="B4552" s="47"/>
      <c r="P4552" s="51"/>
    </row>
    <row r="4553" spans="1:16" s="50" customFormat="1">
      <c r="A4553" s="51"/>
      <c r="B4553" s="47"/>
      <c r="P4553" s="51"/>
    </row>
    <row r="4554" spans="1:16" s="50" customFormat="1">
      <c r="A4554" s="51"/>
      <c r="B4554" s="47"/>
      <c r="P4554" s="51"/>
    </row>
    <row r="4555" spans="1:16" s="50" customFormat="1">
      <c r="A4555" s="51"/>
      <c r="B4555" s="47"/>
      <c r="P4555" s="51"/>
    </row>
    <row r="4556" spans="1:16" s="50" customFormat="1">
      <c r="A4556" s="51"/>
      <c r="B4556" s="47"/>
      <c r="P4556" s="51"/>
    </row>
    <row r="4557" spans="1:16" s="50" customFormat="1">
      <c r="A4557" s="51"/>
      <c r="B4557" s="47"/>
      <c r="P4557" s="51"/>
    </row>
    <row r="4558" spans="1:16" s="50" customFormat="1">
      <c r="A4558" s="51"/>
      <c r="B4558" s="47"/>
      <c r="P4558" s="51"/>
    </row>
    <row r="4559" spans="1:16" s="50" customFormat="1">
      <c r="A4559" s="51"/>
      <c r="B4559" s="47"/>
      <c r="P4559" s="51"/>
    </row>
    <row r="4560" spans="1:16" s="50" customFormat="1">
      <c r="A4560" s="51"/>
      <c r="B4560" s="47"/>
      <c r="P4560" s="51"/>
    </row>
    <row r="4561" spans="1:16" s="50" customFormat="1">
      <c r="A4561" s="51"/>
      <c r="B4561" s="47"/>
      <c r="P4561" s="51"/>
    </row>
    <row r="4562" spans="1:16" s="50" customFormat="1">
      <c r="A4562" s="51"/>
      <c r="B4562" s="47"/>
      <c r="P4562" s="51"/>
    </row>
    <row r="4563" spans="1:16" s="50" customFormat="1">
      <c r="A4563" s="51"/>
      <c r="B4563" s="47"/>
      <c r="P4563" s="51"/>
    </row>
    <row r="4564" spans="1:16" s="50" customFormat="1">
      <c r="A4564" s="51"/>
      <c r="B4564" s="47"/>
      <c r="P4564" s="51"/>
    </row>
    <row r="4565" spans="1:16" s="50" customFormat="1">
      <c r="A4565" s="51"/>
      <c r="B4565" s="47"/>
      <c r="P4565" s="51"/>
    </row>
    <row r="4566" spans="1:16" s="50" customFormat="1">
      <c r="A4566" s="51"/>
      <c r="B4566" s="47"/>
      <c r="P4566" s="51"/>
    </row>
    <row r="4567" spans="1:16" s="50" customFormat="1">
      <c r="A4567" s="51"/>
      <c r="B4567" s="47"/>
      <c r="P4567" s="51"/>
    </row>
    <row r="4568" spans="1:16" s="50" customFormat="1">
      <c r="A4568" s="51"/>
      <c r="B4568" s="47"/>
      <c r="P4568" s="51"/>
    </row>
    <row r="4569" spans="1:16" s="50" customFormat="1">
      <c r="A4569" s="51"/>
      <c r="B4569" s="47"/>
      <c r="P4569" s="51"/>
    </row>
    <row r="4570" spans="1:16" s="50" customFormat="1">
      <c r="A4570" s="51"/>
      <c r="B4570" s="47"/>
      <c r="P4570" s="51"/>
    </row>
    <row r="4571" spans="1:16" s="50" customFormat="1">
      <c r="A4571" s="51"/>
      <c r="B4571" s="47"/>
      <c r="P4571" s="51"/>
    </row>
    <row r="4572" spans="1:16" s="50" customFormat="1">
      <c r="A4572" s="51"/>
      <c r="B4572" s="47"/>
      <c r="P4572" s="51"/>
    </row>
    <row r="4573" spans="1:16" s="50" customFormat="1">
      <c r="A4573" s="51"/>
      <c r="B4573" s="47"/>
      <c r="P4573" s="51"/>
    </row>
    <row r="4574" spans="1:16" s="50" customFormat="1">
      <c r="A4574" s="51"/>
      <c r="B4574" s="47"/>
      <c r="P4574" s="51"/>
    </row>
    <row r="4575" spans="1:16" s="50" customFormat="1">
      <c r="A4575" s="51"/>
      <c r="B4575" s="47"/>
      <c r="P4575" s="51"/>
    </row>
    <row r="4576" spans="1:16" s="50" customFormat="1">
      <c r="A4576" s="51"/>
      <c r="B4576" s="47"/>
      <c r="P4576" s="51"/>
    </row>
    <row r="4577" spans="1:16" s="50" customFormat="1">
      <c r="A4577" s="51"/>
      <c r="B4577" s="47"/>
      <c r="P4577" s="51"/>
    </row>
    <row r="4578" spans="1:16" s="50" customFormat="1">
      <c r="A4578" s="51"/>
      <c r="B4578" s="47"/>
      <c r="P4578" s="51"/>
    </row>
    <row r="4579" spans="1:16" s="50" customFormat="1">
      <c r="A4579" s="51"/>
      <c r="B4579" s="47"/>
      <c r="P4579" s="51"/>
    </row>
    <row r="4580" spans="1:16" s="50" customFormat="1">
      <c r="A4580" s="51"/>
      <c r="B4580" s="47"/>
      <c r="P4580" s="51"/>
    </row>
    <row r="4581" spans="1:16" s="50" customFormat="1">
      <c r="A4581" s="51"/>
      <c r="B4581" s="47"/>
      <c r="P4581" s="51"/>
    </row>
    <row r="4582" spans="1:16" s="50" customFormat="1">
      <c r="A4582" s="51"/>
      <c r="B4582" s="47"/>
      <c r="P4582" s="51"/>
    </row>
    <row r="4583" spans="1:16" s="50" customFormat="1">
      <c r="A4583" s="51"/>
      <c r="B4583" s="47"/>
      <c r="P4583" s="51"/>
    </row>
    <row r="4584" spans="1:16" s="50" customFormat="1">
      <c r="A4584" s="51"/>
      <c r="B4584" s="47"/>
      <c r="P4584" s="51"/>
    </row>
    <row r="4585" spans="1:16" s="50" customFormat="1">
      <c r="A4585" s="51"/>
      <c r="B4585" s="47"/>
      <c r="P4585" s="51"/>
    </row>
    <row r="4586" spans="1:16" s="50" customFormat="1">
      <c r="A4586" s="51"/>
      <c r="B4586" s="47"/>
      <c r="P4586" s="51"/>
    </row>
    <row r="4587" spans="1:16" s="50" customFormat="1">
      <c r="A4587" s="51"/>
      <c r="B4587" s="47"/>
      <c r="P4587" s="51"/>
    </row>
    <row r="4588" spans="1:16" s="50" customFormat="1">
      <c r="A4588" s="51"/>
      <c r="B4588" s="47"/>
      <c r="P4588" s="51"/>
    </row>
    <row r="4589" spans="1:16" s="50" customFormat="1">
      <c r="A4589" s="51"/>
      <c r="B4589" s="47"/>
      <c r="P4589" s="51"/>
    </row>
    <row r="4590" spans="1:16" s="50" customFormat="1">
      <c r="A4590" s="51"/>
      <c r="B4590" s="47"/>
      <c r="P4590" s="51"/>
    </row>
    <row r="4591" spans="1:16" s="50" customFormat="1">
      <c r="A4591" s="51"/>
      <c r="B4591" s="47"/>
      <c r="P4591" s="51"/>
    </row>
    <row r="4592" spans="1:16" s="50" customFormat="1">
      <c r="A4592" s="51"/>
      <c r="B4592" s="47"/>
      <c r="P4592" s="51"/>
    </row>
    <row r="4593" spans="1:16" s="50" customFormat="1">
      <c r="A4593" s="51"/>
      <c r="B4593" s="47"/>
      <c r="P4593" s="51"/>
    </row>
    <row r="4594" spans="1:16" s="50" customFormat="1">
      <c r="A4594" s="51"/>
      <c r="B4594" s="47"/>
      <c r="P4594" s="51"/>
    </row>
    <row r="4595" spans="1:16" s="50" customFormat="1">
      <c r="A4595" s="51"/>
      <c r="B4595" s="47"/>
      <c r="P4595" s="51"/>
    </row>
    <row r="4596" spans="1:16" s="50" customFormat="1">
      <c r="A4596" s="51"/>
      <c r="B4596" s="47"/>
      <c r="P4596" s="51"/>
    </row>
    <row r="4597" spans="1:16" s="50" customFormat="1">
      <c r="A4597" s="51"/>
      <c r="B4597" s="47"/>
      <c r="P4597" s="51"/>
    </row>
    <row r="4598" spans="1:16" s="50" customFormat="1">
      <c r="A4598" s="51"/>
      <c r="B4598" s="47"/>
      <c r="P4598" s="51"/>
    </row>
    <row r="4599" spans="1:16" s="50" customFormat="1">
      <c r="A4599" s="51"/>
      <c r="B4599" s="47"/>
      <c r="P4599" s="51"/>
    </row>
    <row r="4600" spans="1:16" s="50" customFormat="1">
      <c r="A4600" s="51"/>
      <c r="B4600" s="47"/>
      <c r="P4600" s="51"/>
    </row>
    <row r="4601" spans="1:16" s="50" customFormat="1">
      <c r="A4601" s="51"/>
      <c r="B4601" s="47"/>
      <c r="P4601" s="51"/>
    </row>
    <row r="4602" spans="1:16" s="50" customFormat="1">
      <c r="A4602" s="51"/>
      <c r="B4602" s="47"/>
      <c r="P4602" s="51"/>
    </row>
    <row r="4603" spans="1:16" s="50" customFormat="1">
      <c r="A4603" s="51"/>
      <c r="B4603" s="47"/>
      <c r="P4603" s="51"/>
    </row>
    <row r="4604" spans="1:16" s="50" customFormat="1">
      <c r="A4604" s="51"/>
      <c r="B4604" s="47"/>
      <c r="P4604" s="51"/>
    </row>
    <row r="4605" spans="1:16" s="50" customFormat="1">
      <c r="A4605" s="51"/>
      <c r="B4605" s="47"/>
      <c r="P4605" s="51"/>
    </row>
    <row r="4606" spans="1:16" s="50" customFormat="1">
      <c r="A4606" s="51"/>
      <c r="B4606" s="47"/>
      <c r="P4606" s="51"/>
    </row>
    <row r="4607" spans="1:16" s="50" customFormat="1">
      <c r="A4607" s="51"/>
      <c r="B4607" s="47"/>
      <c r="P4607" s="51"/>
    </row>
    <row r="4608" spans="1:16" s="50" customFormat="1">
      <c r="A4608" s="51"/>
      <c r="B4608" s="47"/>
      <c r="P4608" s="51"/>
    </row>
    <row r="4609" spans="1:16" s="50" customFormat="1">
      <c r="A4609" s="51"/>
      <c r="B4609" s="47"/>
      <c r="P4609" s="51"/>
    </row>
    <row r="4610" spans="1:16" s="50" customFormat="1">
      <c r="A4610" s="51"/>
      <c r="B4610" s="47"/>
      <c r="P4610" s="51"/>
    </row>
    <row r="4611" spans="1:16" s="50" customFormat="1">
      <c r="A4611" s="51"/>
      <c r="B4611" s="47"/>
      <c r="P4611" s="51"/>
    </row>
    <row r="4612" spans="1:16" s="50" customFormat="1">
      <c r="A4612" s="51"/>
      <c r="B4612" s="47"/>
      <c r="P4612" s="51"/>
    </row>
    <row r="4613" spans="1:16" s="50" customFormat="1">
      <c r="A4613" s="51"/>
      <c r="B4613" s="47"/>
      <c r="P4613" s="51"/>
    </row>
    <row r="4614" spans="1:16" s="50" customFormat="1">
      <c r="A4614" s="51"/>
      <c r="B4614" s="47"/>
      <c r="P4614" s="51"/>
    </row>
    <row r="4615" spans="1:16" s="50" customFormat="1">
      <c r="A4615" s="51"/>
      <c r="B4615" s="47"/>
      <c r="P4615" s="51"/>
    </row>
    <row r="4616" spans="1:16" s="50" customFormat="1">
      <c r="A4616" s="51"/>
      <c r="B4616" s="47"/>
      <c r="P4616" s="51"/>
    </row>
    <row r="4617" spans="1:16" s="50" customFormat="1">
      <c r="A4617" s="51"/>
      <c r="B4617" s="47"/>
      <c r="P4617" s="51"/>
    </row>
    <row r="4618" spans="1:16" s="50" customFormat="1">
      <c r="A4618" s="51"/>
      <c r="B4618" s="47"/>
      <c r="P4618" s="51"/>
    </row>
    <row r="4619" spans="1:16" s="50" customFormat="1">
      <c r="A4619" s="51"/>
      <c r="B4619" s="47"/>
      <c r="P4619" s="51"/>
    </row>
    <row r="4620" spans="1:16" s="50" customFormat="1">
      <c r="A4620" s="51"/>
      <c r="B4620" s="47"/>
      <c r="P4620" s="51"/>
    </row>
    <row r="4621" spans="1:16" s="50" customFormat="1">
      <c r="A4621" s="51"/>
      <c r="B4621" s="47"/>
      <c r="P4621" s="51"/>
    </row>
    <row r="4622" spans="1:16" s="50" customFormat="1">
      <c r="A4622" s="51"/>
      <c r="B4622" s="47"/>
      <c r="P4622" s="51"/>
    </row>
    <row r="4623" spans="1:16" s="50" customFormat="1">
      <c r="A4623" s="51"/>
      <c r="B4623" s="47"/>
      <c r="P4623" s="51"/>
    </row>
    <row r="4624" spans="1:16" s="50" customFormat="1">
      <c r="A4624" s="51"/>
      <c r="B4624" s="47"/>
      <c r="P4624" s="51"/>
    </row>
    <row r="4625" spans="1:16" s="50" customFormat="1">
      <c r="A4625" s="51"/>
      <c r="B4625" s="47"/>
      <c r="P4625" s="51"/>
    </row>
    <row r="4626" spans="1:16" s="50" customFormat="1">
      <c r="A4626" s="51"/>
      <c r="B4626" s="47"/>
      <c r="P4626" s="51"/>
    </row>
    <row r="4627" spans="1:16" s="50" customFormat="1">
      <c r="A4627" s="51"/>
      <c r="B4627" s="47"/>
      <c r="P4627" s="51"/>
    </row>
    <row r="4628" spans="1:16" s="50" customFormat="1">
      <c r="A4628" s="51"/>
      <c r="B4628" s="47"/>
      <c r="P4628" s="51"/>
    </row>
    <row r="4629" spans="1:16" s="50" customFormat="1">
      <c r="A4629" s="51"/>
      <c r="B4629" s="47"/>
      <c r="P4629" s="51"/>
    </row>
    <row r="4630" spans="1:16" s="50" customFormat="1">
      <c r="A4630" s="51"/>
      <c r="B4630" s="47"/>
      <c r="P4630" s="51"/>
    </row>
    <row r="4631" spans="1:16" s="50" customFormat="1">
      <c r="A4631" s="51"/>
      <c r="B4631" s="47"/>
      <c r="P4631" s="51"/>
    </row>
    <row r="4632" spans="1:16" s="50" customFormat="1">
      <c r="A4632" s="51"/>
      <c r="B4632" s="47"/>
      <c r="P4632" s="51"/>
    </row>
    <row r="4633" spans="1:16" s="50" customFormat="1">
      <c r="A4633" s="51"/>
      <c r="B4633" s="47"/>
      <c r="P4633" s="51"/>
    </row>
    <row r="4634" spans="1:16" s="50" customFormat="1">
      <c r="A4634" s="51"/>
      <c r="B4634" s="47"/>
      <c r="P4634" s="51"/>
    </row>
    <row r="4635" spans="1:16" s="50" customFormat="1">
      <c r="A4635" s="51"/>
      <c r="B4635" s="47"/>
      <c r="P4635" s="51"/>
    </row>
    <row r="4636" spans="1:16" s="50" customFormat="1">
      <c r="A4636" s="51"/>
      <c r="B4636" s="47"/>
      <c r="P4636" s="51"/>
    </row>
    <row r="4637" spans="1:16" s="50" customFormat="1">
      <c r="A4637" s="51"/>
      <c r="B4637" s="47"/>
      <c r="P4637" s="51"/>
    </row>
    <row r="4638" spans="1:16" s="50" customFormat="1">
      <c r="A4638" s="51"/>
      <c r="B4638" s="47"/>
      <c r="P4638" s="51"/>
    </row>
    <row r="4639" spans="1:16" s="50" customFormat="1">
      <c r="A4639" s="51"/>
      <c r="B4639" s="47"/>
      <c r="P4639" s="51"/>
    </row>
    <row r="4640" spans="1:16" s="50" customFormat="1">
      <c r="A4640" s="51"/>
      <c r="B4640" s="47"/>
      <c r="P4640" s="51"/>
    </row>
    <row r="4641" spans="1:16" s="50" customFormat="1">
      <c r="A4641" s="51"/>
      <c r="B4641" s="47"/>
      <c r="P4641" s="51"/>
    </row>
    <row r="4642" spans="1:16" s="50" customFormat="1">
      <c r="A4642" s="51"/>
      <c r="B4642" s="47"/>
      <c r="P4642" s="51"/>
    </row>
    <row r="4643" spans="1:16" s="50" customFormat="1">
      <c r="A4643" s="51"/>
      <c r="B4643" s="47"/>
      <c r="P4643" s="51"/>
    </row>
    <row r="4644" spans="1:16" s="50" customFormat="1">
      <c r="A4644" s="51"/>
      <c r="B4644" s="47"/>
      <c r="P4644" s="51"/>
    </row>
    <row r="4645" spans="1:16" s="50" customFormat="1">
      <c r="A4645" s="51"/>
      <c r="B4645" s="47"/>
      <c r="P4645" s="51"/>
    </row>
    <row r="4646" spans="1:16" s="50" customFormat="1">
      <c r="A4646" s="51"/>
      <c r="B4646" s="47"/>
      <c r="P4646" s="51"/>
    </row>
    <row r="4647" spans="1:16" s="50" customFormat="1">
      <c r="A4647" s="51"/>
      <c r="B4647" s="47"/>
      <c r="P4647" s="51"/>
    </row>
    <row r="4648" spans="1:16" s="50" customFormat="1">
      <c r="A4648" s="51"/>
      <c r="B4648" s="47"/>
      <c r="P4648" s="51"/>
    </row>
    <row r="4649" spans="1:16" s="50" customFormat="1">
      <c r="A4649" s="51"/>
      <c r="B4649" s="47"/>
      <c r="P4649" s="51"/>
    </row>
    <row r="4650" spans="1:16" s="50" customFormat="1">
      <c r="A4650" s="51"/>
      <c r="B4650" s="47"/>
      <c r="P4650" s="51"/>
    </row>
    <row r="4651" spans="1:16" s="50" customFormat="1">
      <c r="A4651" s="51"/>
      <c r="B4651" s="47"/>
      <c r="P4651" s="51"/>
    </row>
    <row r="4652" spans="1:16" s="50" customFormat="1">
      <c r="A4652" s="51"/>
      <c r="B4652" s="47"/>
      <c r="P4652" s="51"/>
    </row>
    <row r="4653" spans="1:16" s="50" customFormat="1">
      <c r="A4653" s="51"/>
      <c r="B4653" s="47"/>
      <c r="P4653" s="51"/>
    </row>
    <row r="4654" spans="1:16" s="50" customFormat="1">
      <c r="A4654" s="51"/>
      <c r="B4654" s="47"/>
      <c r="P4654" s="51"/>
    </row>
    <row r="4655" spans="1:16" s="50" customFormat="1">
      <c r="A4655" s="51"/>
      <c r="B4655" s="47"/>
      <c r="P4655" s="51"/>
    </row>
    <row r="4656" spans="1:16" s="50" customFormat="1">
      <c r="A4656" s="51"/>
      <c r="B4656" s="47"/>
      <c r="P4656" s="51"/>
    </row>
    <row r="4657" spans="1:16" s="50" customFormat="1">
      <c r="A4657" s="51"/>
      <c r="B4657" s="47"/>
      <c r="P4657" s="51"/>
    </row>
    <row r="4658" spans="1:16" s="50" customFormat="1">
      <c r="A4658" s="51"/>
      <c r="B4658" s="47"/>
      <c r="P4658" s="51"/>
    </row>
    <row r="4659" spans="1:16" s="50" customFormat="1">
      <c r="A4659" s="51"/>
      <c r="B4659" s="47"/>
      <c r="P4659" s="51"/>
    </row>
    <row r="4660" spans="1:16" s="50" customFormat="1">
      <c r="A4660" s="51"/>
      <c r="B4660" s="47"/>
      <c r="P4660" s="51"/>
    </row>
    <row r="4661" spans="1:16" s="50" customFormat="1">
      <c r="A4661" s="51"/>
      <c r="B4661" s="47"/>
      <c r="P4661" s="51"/>
    </row>
    <row r="4662" spans="1:16" s="50" customFormat="1">
      <c r="A4662" s="51"/>
      <c r="B4662" s="47"/>
      <c r="P4662" s="51"/>
    </row>
    <row r="4663" spans="1:16" s="50" customFormat="1">
      <c r="A4663" s="51"/>
      <c r="B4663" s="47"/>
      <c r="P4663" s="51"/>
    </row>
    <row r="4664" spans="1:16" s="50" customFormat="1">
      <c r="A4664" s="51"/>
      <c r="B4664" s="47"/>
      <c r="P4664" s="51"/>
    </row>
    <row r="4665" spans="1:16" s="50" customFormat="1">
      <c r="A4665" s="51"/>
      <c r="B4665" s="47"/>
      <c r="P4665" s="51"/>
    </row>
    <row r="4666" spans="1:16" s="50" customFormat="1">
      <c r="A4666" s="51"/>
      <c r="B4666" s="47"/>
      <c r="P4666" s="51"/>
    </row>
    <row r="4667" spans="1:16" s="50" customFormat="1">
      <c r="A4667" s="51"/>
      <c r="B4667" s="47"/>
      <c r="P4667" s="51"/>
    </row>
    <row r="4668" spans="1:16" s="50" customFormat="1">
      <c r="A4668" s="51"/>
      <c r="B4668" s="47"/>
      <c r="P4668" s="51"/>
    </row>
    <row r="4669" spans="1:16" s="50" customFormat="1">
      <c r="A4669" s="51"/>
      <c r="B4669" s="47"/>
      <c r="P4669" s="51"/>
    </row>
    <row r="4670" spans="1:16" s="50" customFormat="1">
      <c r="A4670" s="51"/>
      <c r="B4670" s="47"/>
      <c r="P4670" s="51"/>
    </row>
    <row r="4671" spans="1:16" s="50" customFormat="1">
      <c r="A4671" s="51"/>
      <c r="B4671" s="47"/>
      <c r="P4671" s="51"/>
    </row>
    <row r="4672" spans="1:16" s="50" customFormat="1">
      <c r="A4672" s="51"/>
      <c r="B4672" s="47"/>
      <c r="P4672" s="51"/>
    </row>
    <row r="4673" spans="1:16" s="50" customFormat="1">
      <c r="A4673" s="51"/>
      <c r="B4673" s="47"/>
      <c r="P4673" s="51"/>
    </row>
    <row r="4674" spans="1:16" s="50" customFormat="1">
      <c r="A4674" s="51"/>
      <c r="B4674" s="47"/>
      <c r="P4674" s="51"/>
    </row>
    <row r="4675" spans="1:16" s="50" customFormat="1">
      <c r="A4675" s="51"/>
      <c r="B4675" s="47"/>
      <c r="P4675" s="51"/>
    </row>
    <row r="4676" spans="1:16" s="50" customFormat="1">
      <c r="A4676" s="51"/>
      <c r="B4676" s="47"/>
      <c r="P4676" s="51"/>
    </row>
    <row r="4677" spans="1:16" s="50" customFormat="1">
      <c r="A4677" s="51"/>
      <c r="B4677" s="47"/>
      <c r="P4677" s="51"/>
    </row>
    <row r="4678" spans="1:16" s="50" customFormat="1">
      <c r="A4678" s="51"/>
      <c r="B4678" s="47"/>
      <c r="P4678" s="51"/>
    </row>
    <row r="4679" spans="1:16" s="50" customFormat="1">
      <c r="A4679" s="51"/>
      <c r="B4679" s="47"/>
      <c r="P4679" s="51"/>
    </row>
    <row r="4680" spans="1:16" s="50" customFormat="1">
      <c r="A4680" s="51"/>
      <c r="B4680" s="47"/>
      <c r="P4680" s="51"/>
    </row>
    <row r="4681" spans="1:16" s="50" customFormat="1">
      <c r="A4681" s="51"/>
      <c r="B4681" s="47"/>
      <c r="P4681" s="51"/>
    </row>
    <row r="4682" spans="1:16" s="50" customFormat="1">
      <c r="A4682" s="51"/>
      <c r="B4682" s="47"/>
      <c r="P4682" s="51"/>
    </row>
    <row r="4683" spans="1:16" s="50" customFormat="1">
      <c r="A4683" s="51"/>
      <c r="B4683" s="47"/>
      <c r="P4683" s="51"/>
    </row>
    <row r="4684" spans="1:16" s="50" customFormat="1">
      <c r="A4684" s="51"/>
      <c r="B4684" s="47"/>
      <c r="P4684" s="51"/>
    </row>
    <row r="4685" spans="1:16" s="50" customFormat="1">
      <c r="A4685" s="51"/>
      <c r="B4685" s="47"/>
      <c r="P4685" s="51"/>
    </row>
    <row r="4686" spans="1:16" s="50" customFormat="1">
      <c r="A4686" s="51"/>
      <c r="B4686" s="47"/>
      <c r="P4686" s="51"/>
    </row>
    <row r="4687" spans="1:16" s="50" customFormat="1">
      <c r="A4687" s="51"/>
      <c r="B4687" s="47"/>
      <c r="P4687" s="51"/>
    </row>
    <row r="4688" spans="1:16" s="50" customFormat="1">
      <c r="A4688" s="51"/>
      <c r="B4688" s="47"/>
      <c r="P4688" s="51"/>
    </row>
    <row r="4689" spans="1:16" s="50" customFormat="1">
      <c r="A4689" s="51"/>
      <c r="B4689" s="47"/>
      <c r="P4689" s="51"/>
    </row>
    <row r="4690" spans="1:16" s="50" customFormat="1">
      <c r="A4690" s="51"/>
      <c r="B4690" s="47"/>
      <c r="P4690" s="51"/>
    </row>
    <row r="4691" spans="1:16" s="50" customFormat="1">
      <c r="A4691" s="51"/>
      <c r="B4691" s="47"/>
      <c r="P4691" s="51"/>
    </row>
    <row r="4692" spans="1:16" s="50" customFormat="1">
      <c r="A4692" s="51"/>
      <c r="B4692" s="47"/>
      <c r="P4692" s="51"/>
    </row>
    <row r="4693" spans="1:16" s="50" customFormat="1">
      <c r="A4693" s="51"/>
      <c r="B4693" s="47"/>
      <c r="P4693" s="51"/>
    </row>
    <row r="4694" spans="1:16" s="50" customFormat="1">
      <c r="A4694" s="51"/>
      <c r="B4694" s="47"/>
      <c r="P4694" s="51"/>
    </row>
    <row r="4695" spans="1:16" s="50" customFormat="1">
      <c r="A4695" s="51"/>
      <c r="B4695" s="47"/>
      <c r="P4695" s="51"/>
    </row>
    <row r="4696" spans="1:16" s="50" customFormat="1">
      <c r="A4696" s="51"/>
      <c r="B4696" s="47"/>
      <c r="P4696" s="51"/>
    </row>
    <row r="4697" spans="1:16" s="50" customFormat="1">
      <c r="A4697" s="51"/>
      <c r="B4697" s="47"/>
      <c r="P4697" s="51"/>
    </row>
    <row r="4698" spans="1:16" s="50" customFormat="1">
      <c r="A4698" s="51"/>
      <c r="B4698" s="47"/>
      <c r="P4698" s="51"/>
    </row>
    <row r="4699" spans="1:16" s="50" customFormat="1">
      <c r="A4699" s="51"/>
      <c r="B4699" s="47"/>
      <c r="P4699" s="51"/>
    </row>
    <row r="4700" spans="1:16" s="50" customFormat="1">
      <c r="A4700" s="51"/>
      <c r="B4700" s="47"/>
      <c r="P4700" s="51"/>
    </row>
    <row r="4701" spans="1:16" s="50" customFormat="1">
      <c r="A4701" s="51"/>
      <c r="B4701" s="47"/>
      <c r="P4701" s="51"/>
    </row>
    <row r="4702" spans="1:16" s="50" customFormat="1">
      <c r="A4702" s="51"/>
      <c r="B4702" s="47"/>
      <c r="P4702" s="51"/>
    </row>
    <row r="4703" spans="1:16" s="50" customFormat="1">
      <c r="A4703" s="51"/>
      <c r="B4703" s="47"/>
      <c r="P4703" s="51"/>
    </row>
    <row r="4704" spans="1:16" s="50" customFormat="1">
      <c r="A4704" s="51"/>
      <c r="B4704" s="47"/>
      <c r="P4704" s="51"/>
    </row>
    <row r="4705" spans="1:16" s="50" customFormat="1">
      <c r="A4705" s="51"/>
      <c r="B4705" s="47"/>
      <c r="P4705" s="51"/>
    </row>
    <row r="4706" spans="1:16" s="50" customFormat="1">
      <c r="A4706" s="51"/>
      <c r="B4706" s="47"/>
      <c r="P4706" s="51"/>
    </row>
    <row r="4707" spans="1:16" s="50" customFormat="1">
      <c r="A4707" s="51"/>
      <c r="B4707" s="47"/>
      <c r="P4707" s="51"/>
    </row>
    <row r="4708" spans="1:16" s="50" customFormat="1">
      <c r="A4708" s="51"/>
      <c r="B4708" s="47"/>
      <c r="P4708" s="51"/>
    </row>
    <row r="4709" spans="1:16" s="50" customFormat="1">
      <c r="A4709" s="51"/>
      <c r="B4709" s="47"/>
      <c r="P4709" s="51"/>
    </row>
    <row r="4710" spans="1:16" s="50" customFormat="1">
      <c r="A4710" s="51"/>
      <c r="B4710" s="47"/>
      <c r="P4710" s="51"/>
    </row>
    <row r="4711" spans="1:16" s="50" customFormat="1">
      <c r="A4711" s="51"/>
      <c r="B4711" s="47"/>
      <c r="P4711" s="51"/>
    </row>
    <row r="4712" spans="1:16" s="50" customFormat="1">
      <c r="A4712" s="51"/>
      <c r="B4712" s="47"/>
      <c r="P4712" s="51"/>
    </row>
    <row r="4713" spans="1:16" s="50" customFormat="1">
      <c r="A4713" s="51"/>
      <c r="B4713" s="47"/>
      <c r="P4713" s="51"/>
    </row>
    <row r="4714" spans="1:16" s="50" customFormat="1">
      <c r="A4714" s="51"/>
      <c r="B4714" s="47"/>
      <c r="P4714" s="51"/>
    </row>
    <row r="4715" spans="1:16" s="50" customFormat="1">
      <c r="A4715" s="51"/>
      <c r="B4715" s="47"/>
      <c r="P4715" s="51"/>
    </row>
    <row r="4716" spans="1:16" s="50" customFormat="1">
      <c r="A4716" s="51"/>
      <c r="B4716" s="47"/>
      <c r="P4716" s="51"/>
    </row>
    <row r="4717" spans="1:16" s="50" customFormat="1">
      <c r="A4717" s="51"/>
      <c r="B4717" s="47"/>
      <c r="P4717" s="51"/>
    </row>
    <row r="4718" spans="1:16" s="50" customFormat="1">
      <c r="A4718" s="51"/>
      <c r="B4718" s="47"/>
      <c r="P4718" s="51"/>
    </row>
    <row r="4719" spans="1:16" s="50" customFormat="1">
      <c r="A4719" s="51"/>
      <c r="B4719" s="47"/>
      <c r="P4719" s="51"/>
    </row>
    <row r="4720" spans="1:16" s="50" customFormat="1">
      <c r="A4720" s="51"/>
      <c r="B4720" s="47"/>
      <c r="P4720" s="51"/>
    </row>
    <row r="4721" spans="1:16" s="50" customFormat="1">
      <c r="A4721" s="51"/>
      <c r="B4721" s="47"/>
      <c r="P4721" s="51"/>
    </row>
    <row r="4722" spans="1:16" s="50" customFormat="1">
      <c r="A4722" s="51"/>
      <c r="B4722" s="47"/>
      <c r="P4722" s="51"/>
    </row>
    <row r="4723" spans="1:16" s="50" customFormat="1">
      <c r="A4723" s="51"/>
      <c r="B4723" s="47"/>
      <c r="P4723" s="51"/>
    </row>
    <row r="4724" spans="1:16" s="50" customFormat="1">
      <c r="A4724" s="51"/>
      <c r="B4724" s="47"/>
      <c r="P4724" s="51"/>
    </row>
    <row r="4725" spans="1:16" s="50" customFormat="1">
      <c r="A4725" s="51"/>
      <c r="B4725" s="47"/>
      <c r="P4725" s="51"/>
    </row>
    <row r="4726" spans="1:16" s="50" customFormat="1">
      <c r="A4726" s="51"/>
      <c r="B4726" s="47"/>
      <c r="P4726" s="51"/>
    </row>
    <row r="4727" spans="1:16" s="50" customFormat="1">
      <c r="A4727" s="51"/>
      <c r="B4727" s="47"/>
      <c r="P4727" s="51"/>
    </row>
    <row r="4728" spans="1:16" s="50" customFormat="1">
      <c r="A4728" s="51"/>
      <c r="B4728" s="47"/>
      <c r="P4728" s="51"/>
    </row>
    <row r="4729" spans="1:16" s="50" customFormat="1">
      <c r="A4729" s="51"/>
      <c r="B4729" s="47"/>
      <c r="P4729" s="51"/>
    </row>
    <row r="4730" spans="1:16" s="50" customFormat="1">
      <c r="A4730" s="51"/>
      <c r="B4730" s="47"/>
      <c r="P4730" s="51"/>
    </row>
    <row r="4731" spans="1:16" s="50" customFormat="1">
      <c r="A4731" s="51"/>
      <c r="B4731" s="47"/>
      <c r="P4731" s="51"/>
    </row>
    <row r="4732" spans="1:16" s="50" customFormat="1">
      <c r="A4732" s="51"/>
      <c r="B4732" s="47"/>
      <c r="P4732" s="51"/>
    </row>
    <row r="4733" spans="1:16" s="50" customFormat="1">
      <c r="A4733" s="51"/>
      <c r="B4733" s="47"/>
      <c r="P4733" s="51"/>
    </row>
    <row r="4734" spans="1:16" s="50" customFormat="1">
      <c r="A4734" s="51"/>
      <c r="B4734" s="47"/>
      <c r="P4734" s="51"/>
    </row>
    <row r="4735" spans="1:16" s="50" customFormat="1">
      <c r="A4735" s="51"/>
      <c r="B4735" s="47"/>
      <c r="P4735" s="51"/>
    </row>
    <row r="4736" spans="1:16" s="50" customFormat="1">
      <c r="A4736" s="51"/>
      <c r="B4736" s="47"/>
      <c r="P4736" s="51"/>
    </row>
    <row r="4737" spans="1:16" s="50" customFormat="1">
      <c r="A4737" s="51"/>
      <c r="B4737" s="47"/>
      <c r="P4737" s="51"/>
    </row>
    <row r="4738" spans="1:16" s="50" customFormat="1">
      <c r="A4738" s="51"/>
      <c r="B4738" s="47"/>
      <c r="P4738" s="51"/>
    </row>
    <row r="4739" spans="1:16" s="50" customFormat="1">
      <c r="A4739" s="51"/>
      <c r="B4739" s="47"/>
      <c r="P4739" s="51"/>
    </row>
    <row r="4740" spans="1:16" s="50" customFormat="1">
      <c r="A4740" s="51"/>
      <c r="B4740" s="47"/>
      <c r="P4740" s="51"/>
    </row>
    <row r="4741" spans="1:16" s="50" customFormat="1">
      <c r="A4741" s="51"/>
      <c r="B4741" s="47"/>
      <c r="P4741" s="51"/>
    </row>
    <row r="4742" spans="1:16" s="50" customFormat="1">
      <c r="A4742" s="51"/>
      <c r="B4742" s="47"/>
      <c r="P4742" s="51"/>
    </row>
    <row r="4743" spans="1:16" s="50" customFormat="1">
      <c r="A4743" s="51"/>
      <c r="B4743" s="47"/>
      <c r="P4743" s="51"/>
    </row>
    <row r="4744" spans="1:16" s="50" customFormat="1">
      <c r="A4744" s="51"/>
      <c r="B4744" s="47"/>
      <c r="P4744" s="51"/>
    </row>
    <row r="4745" spans="1:16" s="50" customFormat="1">
      <c r="A4745" s="51"/>
      <c r="B4745" s="47"/>
      <c r="P4745" s="51"/>
    </row>
    <row r="4746" spans="1:16" s="50" customFormat="1">
      <c r="A4746" s="51"/>
      <c r="B4746" s="47"/>
      <c r="P4746" s="51"/>
    </row>
    <row r="4747" spans="1:16" s="50" customFormat="1">
      <c r="A4747" s="51"/>
      <c r="B4747" s="47"/>
      <c r="P4747" s="51"/>
    </row>
    <row r="4748" spans="1:16" s="50" customFormat="1">
      <c r="A4748" s="51"/>
      <c r="B4748" s="47"/>
      <c r="P4748" s="51"/>
    </row>
    <row r="4749" spans="1:16" s="50" customFormat="1">
      <c r="A4749" s="51"/>
      <c r="B4749" s="47"/>
      <c r="P4749" s="51"/>
    </row>
    <row r="4750" spans="1:16" s="50" customFormat="1">
      <c r="A4750" s="51"/>
      <c r="B4750" s="47"/>
      <c r="P4750" s="51"/>
    </row>
    <row r="4751" spans="1:16" s="50" customFormat="1">
      <c r="A4751" s="51"/>
      <c r="B4751" s="47"/>
      <c r="P4751" s="51"/>
    </row>
    <row r="4752" spans="1:16" s="50" customFormat="1">
      <c r="A4752" s="51"/>
      <c r="B4752" s="47"/>
      <c r="P4752" s="51"/>
    </row>
    <row r="4753" spans="1:16" s="50" customFormat="1">
      <c r="A4753" s="51"/>
      <c r="B4753" s="47"/>
      <c r="P4753" s="51"/>
    </row>
    <row r="4754" spans="1:16" s="50" customFormat="1">
      <c r="A4754" s="51"/>
      <c r="B4754" s="47"/>
      <c r="P4754" s="51"/>
    </row>
    <row r="4755" spans="1:16" s="50" customFormat="1">
      <c r="A4755" s="51"/>
      <c r="B4755" s="47"/>
      <c r="P4755" s="51"/>
    </row>
    <row r="4756" spans="1:16" s="50" customFormat="1">
      <c r="A4756" s="51"/>
      <c r="B4756" s="47"/>
      <c r="P4756" s="51"/>
    </row>
    <row r="4757" spans="1:16" s="50" customFormat="1">
      <c r="A4757" s="51"/>
      <c r="B4757" s="47"/>
      <c r="P4757" s="51"/>
    </row>
    <row r="4758" spans="1:16" s="50" customFormat="1">
      <c r="A4758" s="51"/>
      <c r="B4758" s="47"/>
      <c r="P4758" s="51"/>
    </row>
    <row r="4759" spans="1:16" s="50" customFormat="1">
      <c r="A4759" s="51"/>
      <c r="B4759" s="47"/>
      <c r="P4759" s="51"/>
    </row>
    <row r="4760" spans="1:16" s="50" customFormat="1">
      <c r="A4760" s="51"/>
      <c r="B4760" s="47"/>
      <c r="P4760" s="51"/>
    </row>
    <row r="4761" spans="1:16" s="50" customFormat="1">
      <c r="A4761" s="51"/>
      <c r="B4761" s="47"/>
      <c r="P4761" s="51"/>
    </row>
    <row r="4762" spans="1:16" s="50" customFormat="1">
      <c r="A4762" s="51"/>
      <c r="B4762" s="47"/>
      <c r="P4762" s="51"/>
    </row>
    <row r="4763" spans="1:16" s="50" customFormat="1">
      <c r="A4763" s="51"/>
      <c r="B4763" s="47"/>
      <c r="P4763" s="51"/>
    </row>
    <row r="4764" spans="1:16" s="50" customFormat="1">
      <c r="A4764" s="51"/>
      <c r="B4764" s="47"/>
      <c r="P4764" s="51"/>
    </row>
    <row r="4765" spans="1:16" s="50" customFormat="1">
      <c r="A4765" s="51"/>
      <c r="B4765" s="47"/>
      <c r="P4765" s="51"/>
    </row>
    <row r="4766" spans="1:16" s="50" customFormat="1">
      <c r="A4766" s="51"/>
      <c r="B4766" s="47"/>
      <c r="P4766" s="51"/>
    </row>
    <row r="4767" spans="1:16" s="50" customFormat="1">
      <c r="A4767" s="51"/>
      <c r="B4767" s="47"/>
      <c r="P4767" s="51"/>
    </row>
    <row r="4768" spans="1:16" s="50" customFormat="1">
      <c r="A4768" s="51"/>
      <c r="B4768" s="47"/>
      <c r="P4768" s="51"/>
    </row>
    <row r="4769" spans="1:16" s="50" customFormat="1">
      <c r="A4769" s="51"/>
      <c r="B4769" s="47"/>
      <c r="P4769" s="51"/>
    </row>
    <row r="4770" spans="1:16" s="50" customFormat="1">
      <c r="A4770" s="51"/>
      <c r="B4770" s="47"/>
      <c r="P4770" s="51"/>
    </row>
    <row r="4771" spans="1:16" s="50" customFormat="1">
      <c r="A4771" s="51"/>
      <c r="B4771" s="47"/>
      <c r="P4771" s="51"/>
    </row>
    <row r="4772" spans="1:16" s="50" customFormat="1">
      <c r="A4772" s="51"/>
      <c r="B4772" s="47"/>
      <c r="P4772" s="51"/>
    </row>
    <row r="4773" spans="1:16" s="50" customFormat="1">
      <c r="A4773" s="51"/>
      <c r="B4773" s="47"/>
      <c r="P4773" s="51"/>
    </row>
    <row r="4774" spans="1:16" s="50" customFormat="1">
      <c r="A4774" s="51"/>
      <c r="B4774" s="47"/>
      <c r="P4774" s="51"/>
    </row>
    <row r="4775" spans="1:16" s="50" customFormat="1">
      <c r="A4775" s="51"/>
      <c r="B4775" s="47"/>
      <c r="P4775" s="51"/>
    </row>
    <row r="4776" spans="1:16" s="50" customFormat="1">
      <c r="A4776" s="51"/>
      <c r="B4776" s="47"/>
      <c r="P4776" s="51"/>
    </row>
    <row r="4777" spans="1:16" s="50" customFormat="1">
      <c r="A4777" s="51"/>
      <c r="B4777" s="47"/>
      <c r="P4777" s="51"/>
    </row>
    <row r="4778" spans="1:16" s="50" customFormat="1">
      <c r="A4778" s="51"/>
      <c r="B4778" s="47"/>
      <c r="P4778" s="51"/>
    </row>
    <row r="4779" spans="1:16" s="50" customFormat="1">
      <c r="A4779" s="51"/>
      <c r="B4779" s="47"/>
      <c r="P4779" s="51"/>
    </row>
    <row r="4780" spans="1:16" s="50" customFormat="1">
      <c r="A4780" s="51"/>
      <c r="B4780" s="47"/>
      <c r="P4780" s="51"/>
    </row>
    <row r="4781" spans="1:16" s="50" customFormat="1">
      <c r="A4781" s="51"/>
      <c r="B4781" s="47"/>
      <c r="P4781" s="51"/>
    </row>
    <row r="4782" spans="1:16" s="50" customFormat="1">
      <c r="A4782" s="51"/>
      <c r="B4782" s="47"/>
      <c r="P4782" s="51"/>
    </row>
    <row r="4783" spans="1:16" s="50" customFormat="1">
      <c r="A4783" s="51"/>
      <c r="B4783" s="47"/>
      <c r="P4783" s="51"/>
    </row>
    <row r="4784" spans="1:16" s="50" customFormat="1">
      <c r="A4784" s="51"/>
      <c r="B4784" s="47"/>
      <c r="P4784" s="51"/>
    </row>
    <row r="4785" spans="1:16" s="50" customFormat="1">
      <c r="A4785" s="51"/>
      <c r="B4785" s="47"/>
      <c r="P4785" s="51"/>
    </row>
    <row r="4786" spans="1:16" s="50" customFormat="1">
      <c r="A4786" s="51"/>
      <c r="B4786" s="47"/>
      <c r="P4786" s="51"/>
    </row>
    <row r="4787" spans="1:16" s="50" customFormat="1">
      <c r="A4787" s="51"/>
      <c r="B4787" s="47"/>
      <c r="P4787" s="51"/>
    </row>
    <row r="4788" spans="1:16" s="50" customFormat="1">
      <c r="A4788" s="51"/>
      <c r="B4788" s="47"/>
      <c r="P4788" s="51"/>
    </row>
    <row r="4789" spans="1:16" s="50" customFormat="1">
      <c r="A4789" s="51"/>
      <c r="B4789" s="47"/>
      <c r="P4789" s="51"/>
    </row>
    <row r="4790" spans="1:16" s="50" customFormat="1">
      <c r="A4790" s="51"/>
      <c r="B4790" s="47"/>
      <c r="P4790" s="51"/>
    </row>
    <row r="4791" spans="1:16" s="50" customFormat="1">
      <c r="A4791" s="51"/>
      <c r="B4791" s="47"/>
      <c r="P4791" s="51"/>
    </row>
    <row r="4792" spans="1:16" s="50" customFormat="1">
      <c r="A4792" s="51"/>
      <c r="B4792" s="47"/>
      <c r="P4792" s="51"/>
    </row>
    <row r="4793" spans="1:16" s="50" customFormat="1">
      <c r="A4793" s="51"/>
      <c r="B4793" s="47"/>
      <c r="P4793" s="51"/>
    </row>
    <row r="4794" spans="1:16" s="50" customFormat="1">
      <c r="A4794" s="51"/>
      <c r="B4794" s="47"/>
      <c r="P4794" s="51"/>
    </row>
    <row r="4795" spans="1:16" s="50" customFormat="1">
      <c r="A4795" s="51"/>
      <c r="B4795" s="47"/>
      <c r="P4795" s="51"/>
    </row>
    <row r="4796" spans="1:16" s="50" customFormat="1">
      <c r="A4796" s="51"/>
      <c r="B4796" s="47"/>
      <c r="P4796" s="51"/>
    </row>
    <row r="4797" spans="1:16" s="50" customFormat="1">
      <c r="A4797" s="51"/>
      <c r="B4797" s="47"/>
      <c r="P4797" s="51"/>
    </row>
    <row r="4798" spans="1:16" s="50" customFormat="1">
      <c r="A4798" s="51"/>
      <c r="B4798" s="47"/>
      <c r="P4798" s="51"/>
    </row>
    <row r="4799" spans="1:16" s="50" customFormat="1">
      <c r="A4799" s="51"/>
      <c r="B4799" s="47"/>
      <c r="P4799" s="51"/>
    </row>
    <row r="4800" spans="1:16" s="50" customFormat="1">
      <c r="A4800" s="51"/>
      <c r="B4800" s="47"/>
      <c r="P4800" s="51"/>
    </row>
    <row r="4801" spans="1:16" s="50" customFormat="1">
      <c r="A4801" s="51"/>
      <c r="B4801" s="47"/>
      <c r="P4801" s="51"/>
    </row>
    <row r="4802" spans="1:16" s="50" customFormat="1">
      <c r="A4802" s="51"/>
      <c r="B4802" s="47"/>
      <c r="P4802" s="51"/>
    </row>
    <row r="4803" spans="1:16" s="50" customFormat="1">
      <c r="A4803" s="51"/>
      <c r="B4803" s="47"/>
      <c r="P4803" s="51"/>
    </row>
    <row r="4804" spans="1:16" s="50" customFormat="1">
      <c r="A4804" s="51"/>
      <c r="B4804" s="47"/>
      <c r="P4804" s="51"/>
    </row>
    <row r="4805" spans="1:16" s="50" customFormat="1">
      <c r="A4805" s="51"/>
      <c r="B4805" s="47"/>
      <c r="P4805" s="51"/>
    </row>
    <row r="4806" spans="1:16" s="50" customFormat="1">
      <c r="A4806" s="51"/>
      <c r="B4806" s="47"/>
      <c r="P4806" s="51"/>
    </row>
    <row r="4807" spans="1:16" s="50" customFormat="1">
      <c r="A4807" s="51"/>
      <c r="B4807" s="47"/>
      <c r="P4807" s="51"/>
    </row>
    <row r="4808" spans="1:16" s="50" customFormat="1">
      <c r="A4808" s="51"/>
      <c r="B4808" s="47"/>
      <c r="P4808" s="51"/>
    </row>
    <row r="4809" spans="1:16" s="50" customFormat="1">
      <c r="A4809" s="51"/>
      <c r="B4809" s="47"/>
      <c r="P4809" s="51"/>
    </row>
    <row r="4810" spans="1:16" s="50" customFormat="1">
      <c r="A4810" s="51"/>
      <c r="B4810" s="47"/>
      <c r="P4810" s="51"/>
    </row>
    <row r="4811" spans="1:16" s="50" customFormat="1">
      <c r="A4811" s="51"/>
      <c r="B4811" s="47"/>
      <c r="P4811" s="51"/>
    </row>
    <row r="4812" spans="1:16" s="50" customFormat="1">
      <c r="A4812" s="51"/>
      <c r="B4812" s="47"/>
      <c r="P4812" s="51"/>
    </row>
    <row r="4813" spans="1:16" s="50" customFormat="1">
      <c r="A4813" s="51"/>
      <c r="B4813" s="47"/>
      <c r="P4813" s="51"/>
    </row>
    <row r="4814" spans="1:16" s="50" customFormat="1">
      <c r="A4814" s="51"/>
      <c r="B4814" s="47"/>
      <c r="P4814" s="51"/>
    </row>
    <row r="4815" spans="1:16" s="50" customFormat="1">
      <c r="A4815" s="51"/>
      <c r="B4815" s="47"/>
      <c r="P4815" s="51"/>
    </row>
    <row r="4816" spans="1:16" s="50" customFormat="1">
      <c r="A4816" s="51"/>
      <c r="B4816" s="47"/>
      <c r="P4816" s="51"/>
    </row>
    <row r="4817" spans="1:16" s="50" customFormat="1">
      <c r="A4817" s="51"/>
      <c r="B4817" s="47"/>
      <c r="P4817" s="51"/>
    </row>
    <row r="4818" spans="1:16" s="50" customFormat="1">
      <c r="A4818" s="51"/>
      <c r="B4818" s="47"/>
      <c r="P4818" s="51"/>
    </row>
    <row r="4819" spans="1:16" s="50" customFormat="1">
      <c r="A4819" s="51"/>
      <c r="B4819" s="47"/>
      <c r="P4819" s="51"/>
    </row>
    <row r="4820" spans="1:16" s="50" customFormat="1">
      <c r="A4820" s="51"/>
      <c r="B4820" s="47"/>
      <c r="P4820" s="51"/>
    </row>
    <row r="4821" spans="1:16" s="50" customFormat="1">
      <c r="A4821" s="51"/>
      <c r="B4821" s="47"/>
      <c r="P4821" s="51"/>
    </row>
    <row r="4822" spans="1:16" s="50" customFormat="1">
      <c r="A4822" s="51"/>
      <c r="B4822" s="47"/>
      <c r="P4822" s="51"/>
    </row>
    <row r="4823" spans="1:16" s="50" customFormat="1">
      <c r="A4823" s="51"/>
      <c r="B4823" s="47"/>
      <c r="P4823" s="51"/>
    </row>
    <row r="4824" spans="1:16" s="50" customFormat="1">
      <c r="A4824" s="51"/>
      <c r="B4824" s="47"/>
      <c r="P4824" s="51"/>
    </row>
    <row r="4825" spans="1:16" s="50" customFormat="1">
      <c r="A4825" s="51"/>
      <c r="B4825" s="47"/>
      <c r="P4825" s="51"/>
    </row>
    <row r="4826" spans="1:16" s="50" customFormat="1">
      <c r="A4826" s="51"/>
      <c r="B4826" s="47"/>
      <c r="P4826" s="51"/>
    </row>
    <row r="4827" spans="1:16" s="50" customFormat="1">
      <c r="A4827" s="51"/>
      <c r="B4827" s="47"/>
      <c r="P4827" s="51"/>
    </row>
    <row r="4828" spans="1:16" s="50" customFormat="1">
      <c r="A4828" s="51"/>
      <c r="B4828" s="47"/>
      <c r="P4828" s="51"/>
    </row>
    <row r="4829" spans="1:16" s="50" customFormat="1">
      <c r="A4829" s="51"/>
      <c r="B4829" s="47"/>
      <c r="P4829" s="51"/>
    </row>
    <row r="4830" spans="1:16" s="50" customFormat="1">
      <c r="A4830" s="51"/>
      <c r="B4830" s="47"/>
      <c r="P4830" s="51"/>
    </row>
    <row r="4831" spans="1:16" s="50" customFormat="1">
      <c r="A4831" s="51"/>
      <c r="B4831" s="47"/>
      <c r="P4831" s="51"/>
    </row>
    <row r="4832" spans="1:16" s="50" customFormat="1">
      <c r="A4832" s="51"/>
      <c r="B4832" s="47"/>
      <c r="P4832" s="51"/>
    </row>
    <row r="4833" spans="1:16" s="50" customFormat="1">
      <c r="A4833" s="51"/>
      <c r="B4833" s="47"/>
      <c r="P4833" s="51"/>
    </row>
    <row r="4834" spans="1:16" s="50" customFormat="1">
      <c r="A4834" s="51"/>
      <c r="B4834" s="47"/>
      <c r="P4834" s="51"/>
    </row>
    <row r="4835" spans="1:16" s="50" customFormat="1">
      <c r="A4835" s="51"/>
      <c r="B4835" s="47"/>
      <c r="P4835" s="51"/>
    </row>
    <row r="4836" spans="1:16" s="50" customFormat="1">
      <c r="A4836" s="51"/>
      <c r="B4836" s="47"/>
      <c r="P4836" s="51"/>
    </row>
    <row r="4837" spans="1:16" s="50" customFormat="1">
      <c r="A4837" s="51"/>
      <c r="B4837" s="47"/>
      <c r="P4837" s="51"/>
    </row>
    <row r="4838" spans="1:16" s="50" customFormat="1">
      <c r="A4838" s="51"/>
      <c r="B4838" s="47"/>
      <c r="P4838" s="51"/>
    </row>
    <row r="4839" spans="1:16" s="50" customFormat="1">
      <c r="A4839" s="51"/>
      <c r="B4839" s="47"/>
      <c r="P4839" s="51"/>
    </row>
    <row r="4840" spans="1:16" s="50" customFormat="1">
      <c r="A4840" s="51"/>
      <c r="B4840" s="47"/>
      <c r="P4840" s="51"/>
    </row>
    <row r="4841" spans="1:16" s="50" customFormat="1">
      <c r="A4841" s="51"/>
      <c r="B4841" s="47"/>
      <c r="P4841" s="51"/>
    </row>
    <row r="4842" spans="1:16" s="50" customFormat="1">
      <c r="A4842" s="51"/>
      <c r="B4842" s="47"/>
      <c r="P4842" s="51"/>
    </row>
    <row r="4843" spans="1:16" s="50" customFormat="1">
      <c r="A4843" s="51"/>
      <c r="B4843" s="47"/>
      <c r="P4843" s="51"/>
    </row>
    <row r="4844" spans="1:16" s="50" customFormat="1">
      <c r="A4844" s="51"/>
      <c r="B4844" s="47"/>
      <c r="P4844" s="51"/>
    </row>
    <row r="4845" spans="1:16" s="50" customFormat="1">
      <c r="A4845" s="51"/>
      <c r="B4845" s="47"/>
      <c r="P4845" s="51"/>
    </row>
    <row r="4846" spans="1:16" s="50" customFormat="1">
      <c r="A4846" s="51"/>
      <c r="B4846" s="47"/>
      <c r="P4846" s="51"/>
    </row>
    <row r="4847" spans="1:16" s="50" customFormat="1">
      <c r="A4847" s="51"/>
      <c r="B4847" s="47"/>
      <c r="P4847" s="51"/>
    </row>
    <row r="4848" spans="1:16" s="50" customFormat="1">
      <c r="A4848" s="51"/>
      <c r="B4848" s="47"/>
      <c r="P4848" s="51"/>
    </row>
    <row r="4849" spans="1:16" s="50" customFormat="1">
      <c r="A4849" s="51"/>
      <c r="B4849" s="47"/>
      <c r="P4849" s="51"/>
    </row>
    <row r="4850" spans="1:16" s="50" customFormat="1">
      <c r="A4850" s="51"/>
      <c r="B4850" s="47"/>
      <c r="P4850" s="51"/>
    </row>
    <row r="4851" spans="1:16" s="50" customFormat="1">
      <c r="A4851" s="51"/>
      <c r="B4851" s="47"/>
      <c r="P4851" s="51"/>
    </row>
    <row r="4852" spans="1:16" s="50" customFormat="1">
      <c r="A4852" s="51"/>
      <c r="B4852" s="47"/>
      <c r="P4852" s="51"/>
    </row>
    <row r="4853" spans="1:16" s="50" customFormat="1">
      <c r="A4853" s="51"/>
      <c r="B4853" s="47"/>
      <c r="P4853" s="51"/>
    </row>
    <row r="4854" spans="1:16" s="50" customFormat="1">
      <c r="A4854" s="51"/>
      <c r="B4854" s="47"/>
      <c r="P4854" s="51"/>
    </row>
    <row r="4855" spans="1:16" s="50" customFormat="1">
      <c r="A4855" s="51"/>
      <c r="B4855" s="47"/>
      <c r="P4855" s="51"/>
    </row>
    <row r="4856" spans="1:16" s="50" customFormat="1">
      <c r="A4856" s="51"/>
      <c r="B4856" s="47"/>
      <c r="P4856" s="51"/>
    </row>
    <row r="4857" spans="1:16" s="50" customFormat="1">
      <c r="A4857" s="51"/>
      <c r="B4857" s="47"/>
      <c r="P4857" s="51"/>
    </row>
    <row r="4858" spans="1:16" s="50" customFormat="1">
      <c r="A4858" s="51"/>
      <c r="B4858" s="47"/>
      <c r="P4858" s="51"/>
    </row>
    <row r="4859" spans="1:16" s="50" customFormat="1">
      <c r="A4859" s="51"/>
      <c r="B4859" s="47"/>
      <c r="P4859" s="51"/>
    </row>
    <row r="4860" spans="1:16" s="50" customFormat="1">
      <c r="A4860" s="51"/>
      <c r="B4860" s="47"/>
      <c r="P4860" s="51"/>
    </row>
    <row r="4861" spans="1:16" s="50" customFormat="1">
      <c r="A4861" s="51"/>
      <c r="B4861" s="47"/>
      <c r="P4861" s="51"/>
    </row>
    <row r="4862" spans="1:16" s="50" customFormat="1">
      <c r="A4862" s="51"/>
      <c r="B4862" s="47"/>
      <c r="P4862" s="51"/>
    </row>
    <row r="4863" spans="1:16" s="50" customFormat="1">
      <c r="A4863" s="51"/>
      <c r="B4863" s="47"/>
      <c r="P4863" s="51"/>
    </row>
    <row r="4864" spans="1:16" s="50" customFormat="1">
      <c r="A4864" s="51"/>
      <c r="B4864" s="47"/>
      <c r="P4864" s="51"/>
    </row>
    <row r="4865" spans="1:16" s="50" customFormat="1">
      <c r="A4865" s="51"/>
      <c r="B4865" s="47"/>
      <c r="P4865" s="51"/>
    </row>
    <row r="4866" spans="1:16" s="50" customFormat="1">
      <c r="A4866" s="51"/>
      <c r="B4866" s="47"/>
      <c r="P4866" s="51"/>
    </row>
    <row r="4867" spans="1:16" s="50" customFormat="1">
      <c r="A4867" s="51"/>
      <c r="B4867" s="47"/>
      <c r="P4867" s="51"/>
    </row>
    <row r="4868" spans="1:16" s="50" customFormat="1">
      <c r="A4868" s="51"/>
      <c r="B4868" s="47"/>
      <c r="P4868" s="51"/>
    </row>
    <row r="4869" spans="1:16" s="50" customFormat="1">
      <c r="A4869" s="51"/>
      <c r="B4869" s="47"/>
      <c r="P4869" s="51"/>
    </row>
    <row r="4870" spans="1:16" s="50" customFormat="1">
      <c r="A4870" s="51"/>
      <c r="B4870" s="47"/>
      <c r="P4870" s="51"/>
    </row>
    <row r="4871" spans="1:16" s="50" customFormat="1">
      <c r="A4871" s="51"/>
      <c r="B4871" s="47"/>
      <c r="P4871" s="51"/>
    </row>
    <row r="4872" spans="1:16" s="50" customFormat="1">
      <c r="A4872" s="51"/>
      <c r="B4872" s="47"/>
      <c r="P4872" s="51"/>
    </row>
    <row r="4873" spans="1:16" s="50" customFormat="1">
      <c r="A4873" s="51"/>
      <c r="B4873" s="47"/>
      <c r="P4873" s="51"/>
    </row>
    <row r="4874" spans="1:16" s="50" customFormat="1">
      <c r="A4874" s="51"/>
      <c r="B4874" s="47"/>
      <c r="P4874" s="51"/>
    </row>
    <row r="4875" spans="1:16" s="50" customFormat="1">
      <c r="A4875" s="51"/>
      <c r="B4875" s="47"/>
      <c r="P4875" s="51"/>
    </row>
    <row r="4876" spans="1:16" s="50" customFormat="1">
      <c r="A4876" s="51"/>
      <c r="B4876" s="47"/>
      <c r="P4876" s="51"/>
    </row>
    <row r="4877" spans="1:16" s="50" customFormat="1">
      <c r="A4877" s="51"/>
      <c r="B4877" s="47"/>
      <c r="P4877" s="51"/>
    </row>
    <row r="4878" spans="1:16" s="50" customFormat="1">
      <c r="A4878" s="51"/>
      <c r="B4878" s="47"/>
      <c r="P4878" s="51"/>
    </row>
    <row r="4879" spans="1:16" s="50" customFormat="1">
      <c r="A4879" s="51"/>
      <c r="B4879" s="47"/>
      <c r="P4879" s="51"/>
    </row>
    <row r="4880" spans="1:16" s="50" customFormat="1">
      <c r="A4880" s="51"/>
      <c r="B4880" s="47"/>
      <c r="P4880" s="51"/>
    </row>
    <row r="4881" spans="1:16" s="50" customFormat="1">
      <c r="A4881" s="51"/>
      <c r="B4881" s="47"/>
      <c r="P4881" s="51"/>
    </row>
    <row r="4882" spans="1:16" s="50" customFormat="1">
      <c r="A4882" s="51"/>
      <c r="B4882" s="47"/>
      <c r="P4882" s="51"/>
    </row>
    <row r="4883" spans="1:16" s="50" customFormat="1">
      <c r="A4883" s="51"/>
      <c r="B4883" s="47"/>
      <c r="P4883" s="51"/>
    </row>
    <row r="4884" spans="1:16" s="50" customFormat="1">
      <c r="A4884" s="51"/>
      <c r="B4884" s="47"/>
      <c r="P4884" s="51"/>
    </row>
    <row r="4885" spans="1:16" s="50" customFormat="1">
      <c r="A4885" s="51"/>
      <c r="B4885" s="47"/>
      <c r="P4885" s="51"/>
    </row>
    <row r="4886" spans="1:16" s="50" customFormat="1">
      <c r="A4886" s="51"/>
      <c r="B4886" s="47"/>
      <c r="P4886" s="51"/>
    </row>
    <row r="4887" spans="1:16" s="50" customFormat="1">
      <c r="A4887" s="51"/>
      <c r="B4887" s="47"/>
      <c r="P4887" s="51"/>
    </row>
    <row r="4888" spans="1:16" s="50" customFormat="1">
      <c r="A4888" s="51"/>
      <c r="B4888" s="47"/>
      <c r="P4888" s="51"/>
    </row>
    <row r="4889" spans="1:16" s="50" customFormat="1">
      <c r="A4889" s="51"/>
      <c r="B4889" s="47"/>
      <c r="P4889" s="51"/>
    </row>
    <row r="4890" spans="1:16" s="50" customFormat="1">
      <c r="A4890" s="51"/>
      <c r="B4890" s="47"/>
      <c r="P4890" s="51"/>
    </row>
    <row r="4891" spans="1:16" s="50" customFormat="1">
      <c r="A4891" s="51"/>
      <c r="B4891" s="47"/>
      <c r="P4891" s="51"/>
    </row>
    <row r="4892" spans="1:16" s="50" customFormat="1">
      <c r="A4892" s="51"/>
      <c r="B4892" s="47"/>
      <c r="P4892" s="51"/>
    </row>
    <row r="4893" spans="1:16" s="50" customFormat="1">
      <c r="A4893" s="51"/>
      <c r="B4893" s="47"/>
      <c r="P4893" s="51"/>
    </row>
    <row r="4894" spans="1:16" s="50" customFormat="1">
      <c r="A4894" s="51"/>
      <c r="B4894" s="47"/>
      <c r="P4894" s="51"/>
    </row>
    <row r="4895" spans="1:16" s="50" customFormat="1">
      <c r="A4895" s="51"/>
      <c r="B4895" s="47"/>
      <c r="P4895" s="51"/>
    </row>
    <row r="4896" spans="1:16" s="50" customFormat="1">
      <c r="A4896" s="51"/>
      <c r="B4896" s="47"/>
      <c r="P4896" s="51"/>
    </row>
    <row r="4897" spans="1:16" s="50" customFormat="1">
      <c r="A4897" s="51"/>
      <c r="B4897" s="47"/>
      <c r="P4897" s="51"/>
    </row>
    <row r="4898" spans="1:16" s="50" customFormat="1">
      <c r="A4898" s="51"/>
      <c r="B4898" s="47"/>
      <c r="P4898" s="51"/>
    </row>
    <row r="4899" spans="1:16" s="50" customFormat="1">
      <c r="A4899" s="51"/>
      <c r="B4899" s="47"/>
      <c r="P4899" s="51"/>
    </row>
    <row r="4900" spans="1:16" s="50" customFormat="1">
      <c r="A4900" s="51"/>
      <c r="B4900" s="47"/>
      <c r="P4900" s="51"/>
    </row>
    <row r="4901" spans="1:16" s="50" customFormat="1">
      <c r="A4901" s="51"/>
      <c r="B4901" s="47"/>
      <c r="P4901" s="51"/>
    </row>
    <row r="4902" spans="1:16" s="50" customFormat="1">
      <c r="A4902" s="51"/>
      <c r="B4902" s="47"/>
      <c r="P4902" s="51"/>
    </row>
    <row r="4903" spans="1:16" s="50" customFormat="1">
      <c r="A4903" s="51"/>
      <c r="B4903" s="47"/>
      <c r="P4903" s="51"/>
    </row>
    <row r="4904" spans="1:16" s="50" customFormat="1">
      <c r="A4904" s="51"/>
      <c r="B4904" s="47"/>
      <c r="P4904" s="51"/>
    </row>
    <row r="4905" spans="1:16" s="50" customFormat="1">
      <c r="A4905" s="51"/>
      <c r="B4905" s="47"/>
      <c r="P4905" s="51"/>
    </row>
    <row r="4906" spans="1:16" s="50" customFormat="1">
      <c r="A4906" s="51"/>
      <c r="B4906" s="47"/>
      <c r="P4906" s="51"/>
    </row>
    <row r="4907" spans="1:16" s="50" customFormat="1">
      <c r="A4907" s="51"/>
      <c r="B4907" s="47"/>
      <c r="P4907" s="51"/>
    </row>
    <row r="4908" spans="1:16" s="50" customFormat="1">
      <c r="A4908" s="51"/>
      <c r="B4908" s="47"/>
      <c r="P4908" s="51"/>
    </row>
    <row r="4909" spans="1:16" s="50" customFormat="1">
      <c r="A4909" s="51"/>
      <c r="B4909" s="47"/>
      <c r="P4909" s="51"/>
    </row>
    <row r="4910" spans="1:16" s="50" customFormat="1">
      <c r="A4910" s="51"/>
      <c r="B4910" s="47"/>
      <c r="P4910" s="51"/>
    </row>
    <row r="4911" spans="1:16" s="50" customFormat="1">
      <c r="A4911" s="51"/>
      <c r="B4911" s="47"/>
      <c r="P4911" s="51"/>
    </row>
    <row r="4912" spans="1:16" s="50" customFormat="1">
      <c r="A4912" s="51"/>
      <c r="B4912" s="47"/>
      <c r="P4912" s="51"/>
    </row>
    <row r="4913" spans="1:16" s="50" customFormat="1">
      <c r="A4913" s="51"/>
      <c r="B4913" s="47"/>
      <c r="P4913" s="51"/>
    </row>
    <row r="4914" spans="1:16" s="50" customFormat="1">
      <c r="A4914" s="51"/>
      <c r="B4914" s="47"/>
      <c r="P4914" s="51"/>
    </row>
    <row r="4915" spans="1:16" s="50" customFormat="1">
      <c r="A4915" s="51"/>
      <c r="B4915" s="47"/>
      <c r="P4915" s="51"/>
    </row>
    <row r="4916" spans="1:16" s="50" customFormat="1">
      <c r="A4916" s="51"/>
      <c r="B4916" s="47"/>
      <c r="P4916" s="51"/>
    </row>
    <row r="4917" spans="1:16" s="50" customFormat="1">
      <c r="A4917" s="51"/>
      <c r="B4917" s="47"/>
      <c r="P4917" s="51"/>
    </row>
    <row r="4918" spans="1:16" s="50" customFormat="1">
      <c r="A4918" s="51"/>
      <c r="B4918" s="47"/>
      <c r="P4918" s="51"/>
    </row>
    <row r="4919" spans="1:16" s="50" customFormat="1">
      <c r="A4919" s="51"/>
      <c r="B4919" s="47"/>
      <c r="P4919" s="51"/>
    </row>
    <row r="4920" spans="1:16" s="50" customFormat="1">
      <c r="A4920" s="51"/>
      <c r="B4920" s="47"/>
      <c r="P4920" s="51"/>
    </row>
    <row r="4921" spans="1:16" s="50" customFormat="1">
      <c r="A4921" s="51"/>
      <c r="B4921" s="47"/>
      <c r="P4921" s="51"/>
    </row>
    <row r="4922" spans="1:16" s="50" customFormat="1">
      <c r="A4922" s="51"/>
      <c r="B4922" s="47"/>
      <c r="P4922" s="51"/>
    </row>
    <row r="4923" spans="1:16" s="50" customFormat="1">
      <c r="A4923" s="51"/>
      <c r="B4923" s="47"/>
      <c r="P4923" s="51"/>
    </row>
    <row r="4924" spans="1:16" s="50" customFormat="1">
      <c r="A4924" s="51"/>
      <c r="B4924" s="47"/>
      <c r="P4924" s="51"/>
    </row>
    <row r="4925" spans="1:16" s="50" customFormat="1">
      <c r="A4925" s="51"/>
      <c r="B4925" s="47"/>
      <c r="P4925" s="51"/>
    </row>
    <row r="4926" spans="1:16" s="50" customFormat="1">
      <c r="A4926" s="51"/>
      <c r="B4926" s="47"/>
      <c r="P4926" s="51"/>
    </row>
    <row r="4927" spans="1:16" s="50" customFormat="1">
      <c r="A4927" s="51"/>
      <c r="B4927" s="47"/>
      <c r="P4927" s="51"/>
    </row>
    <row r="4928" spans="1:16" s="50" customFormat="1">
      <c r="A4928" s="51"/>
      <c r="B4928" s="47"/>
      <c r="P4928" s="51"/>
    </row>
    <row r="4929" spans="1:16" s="50" customFormat="1">
      <c r="A4929" s="51"/>
      <c r="B4929" s="47"/>
      <c r="P4929" s="51"/>
    </row>
    <row r="4930" spans="1:16" s="50" customFormat="1">
      <c r="A4930" s="51"/>
      <c r="B4930" s="47"/>
      <c r="P4930" s="51"/>
    </row>
    <row r="4931" spans="1:16" s="50" customFormat="1">
      <c r="A4931" s="51"/>
      <c r="B4931" s="47"/>
      <c r="P4931" s="51"/>
    </row>
    <row r="4932" spans="1:16" s="50" customFormat="1">
      <c r="A4932" s="51"/>
      <c r="B4932" s="47"/>
      <c r="P4932" s="51"/>
    </row>
    <row r="4933" spans="1:16" s="50" customFormat="1">
      <c r="A4933" s="51"/>
      <c r="B4933" s="47"/>
      <c r="P4933" s="51"/>
    </row>
    <row r="4934" spans="1:16" s="50" customFormat="1">
      <c r="A4934" s="51"/>
      <c r="B4934" s="47"/>
      <c r="P4934" s="51"/>
    </row>
    <row r="4935" spans="1:16" s="50" customFormat="1">
      <c r="A4935" s="51"/>
      <c r="B4935" s="47"/>
      <c r="P4935" s="51"/>
    </row>
    <row r="4936" spans="1:16" s="50" customFormat="1">
      <c r="A4936" s="51"/>
      <c r="B4936" s="47"/>
      <c r="P4936" s="51"/>
    </row>
    <row r="4937" spans="1:16" s="50" customFormat="1">
      <c r="A4937" s="51"/>
      <c r="B4937" s="47"/>
      <c r="P4937" s="51"/>
    </row>
    <row r="4938" spans="1:16" s="50" customFormat="1">
      <c r="A4938" s="51"/>
      <c r="B4938" s="47"/>
      <c r="P4938" s="51"/>
    </row>
    <row r="4939" spans="1:16" s="50" customFormat="1">
      <c r="A4939" s="51"/>
      <c r="B4939" s="47"/>
      <c r="P4939" s="51"/>
    </row>
    <row r="4940" spans="1:16" s="50" customFormat="1">
      <c r="A4940" s="51"/>
      <c r="B4940" s="47"/>
      <c r="P4940" s="51"/>
    </row>
    <row r="4941" spans="1:16" s="50" customFormat="1">
      <c r="A4941" s="51"/>
      <c r="B4941" s="47"/>
      <c r="P4941" s="51"/>
    </row>
    <row r="4942" spans="1:16" s="50" customFormat="1">
      <c r="A4942" s="51"/>
      <c r="B4942" s="47"/>
      <c r="P4942" s="51"/>
    </row>
    <row r="4943" spans="1:16" s="50" customFormat="1">
      <c r="A4943" s="51"/>
      <c r="B4943" s="47"/>
      <c r="P4943" s="51"/>
    </row>
    <row r="4944" spans="1:16" s="50" customFormat="1">
      <c r="A4944" s="51"/>
      <c r="B4944" s="47"/>
      <c r="P4944" s="51"/>
    </row>
    <row r="4945" spans="1:16" s="50" customFormat="1">
      <c r="A4945" s="51"/>
      <c r="B4945" s="47"/>
      <c r="P4945" s="51"/>
    </row>
    <row r="4946" spans="1:16" s="50" customFormat="1">
      <c r="A4946" s="51"/>
      <c r="B4946" s="47"/>
      <c r="P4946" s="51"/>
    </row>
    <row r="4947" spans="1:16" s="50" customFormat="1">
      <c r="A4947" s="51"/>
      <c r="B4947" s="47"/>
      <c r="P4947" s="51"/>
    </row>
    <row r="4948" spans="1:16" s="50" customFormat="1">
      <c r="A4948" s="51"/>
      <c r="B4948" s="47"/>
      <c r="P4948" s="51"/>
    </row>
    <row r="4949" spans="1:16" s="50" customFormat="1">
      <c r="A4949" s="51"/>
      <c r="B4949" s="47"/>
      <c r="P4949" s="51"/>
    </row>
    <row r="4950" spans="1:16" s="50" customFormat="1">
      <c r="A4950" s="51"/>
      <c r="B4950" s="47"/>
      <c r="P4950" s="51"/>
    </row>
    <row r="4951" spans="1:16" s="50" customFormat="1">
      <c r="A4951" s="51"/>
      <c r="B4951" s="47"/>
      <c r="P4951" s="51"/>
    </row>
    <row r="4952" spans="1:16" s="50" customFormat="1">
      <c r="A4952" s="51"/>
      <c r="B4952" s="47"/>
      <c r="P4952" s="51"/>
    </row>
    <row r="4953" spans="1:16" s="50" customFormat="1">
      <c r="A4953" s="51"/>
      <c r="B4953" s="47"/>
      <c r="P4953" s="51"/>
    </row>
    <row r="4954" spans="1:16" s="50" customFormat="1">
      <c r="A4954" s="51"/>
      <c r="B4954" s="47"/>
      <c r="P4954" s="51"/>
    </row>
    <row r="4955" spans="1:16" s="50" customFormat="1">
      <c r="A4955" s="51"/>
      <c r="B4955" s="47"/>
      <c r="P4955" s="51"/>
    </row>
    <row r="4956" spans="1:16" s="50" customFormat="1">
      <c r="A4956" s="51"/>
      <c r="B4956" s="47"/>
      <c r="P4956" s="51"/>
    </row>
    <row r="4957" spans="1:16" s="50" customFormat="1">
      <c r="A4957" s="51"/>
      <c r="B4957" s="47"/>
      <c r="P4957" s="51"/>
    </row>
    <row r="4958" spans="1:16" s="50" customFormat="1">
      <c r="A4958" s="51"/>
      <c r="B4958" s="47"/>
      <c r="P4958" s="51"/>
    </row>
    <row r="4959" spans="1:16" s="50" customFormat="1">
      <c r="A4959" s="51"/>
      <c r="B4959" s="47"/>
      <c r="P4959" s="51"/>
    </row>
    <row r="4960" spans="1:16" s="50" customFormat="1">
      <c r="A4960" s="51"/>
      <c r="B4960" s="47"/>
      <c r="P4960" s="51"/>
    </row>
    <row r="4961" spans="1:16" s="50" customFormat="1">
      <c r="A4961" s="51"/>
      <c r="B4961" s="47"/>
      <c r="P4961" s="51"/>
    </row>
    <row r="4962" spans="1:16" s="50" customFormat="1">
      <c r="A4962" s="51"/>
      <c r="B4962" s="47"/>
      <c r="P4962" s="51"/>
    </row>
    <row r="4963" spans="1:16" s="50" customFormat="1">
      <c r="A4963" s="51"/>
      <c r="B4963" s="47"/>
      <c r="P4963" s="51"/>
    </row>
    <row r="4964" spans="1:16" s="50" customFormat="1">
      <c r="A4964" s="51"/>
      <c r="B4964" s="47"/>
      <c r="P4964" s="51"/>
    </row>
    <row r="4965" spans="1:16" s="50" customFormat="1">
      <c r="A4965" s="51"/>
      <c r="B4965" s="47"/>
      <c r="P4965" s="51"/>
    </row>
    <row r="4966" spans="1:16" s="50" customFormat="1">
      <c r="A4966" s="51"/>
      <c r="B4966" s="47"/>
      <c r="P4966" s="51"/>
    </row>
    <row r="4967" spans="1:16" s="50" customFormat="1">
      <c r="A4967" s="51"/>
      <c r="B4967" s="47"/>
      <c r="P4967" s="51"/>
    </row>
    <row r="4968" spans="1:16" s="50" customFormat="1">
      <c r="A4968" s="51"/>
      <c r="B4968" s="47"/>
      <c r="P4968" s="51"/>
    </row>
    <row r="4969" spans="1:16" s="50" customFormat="1">
      <c r="A4969" s="51"/>
      <c r="B4969" s="47"/>
      <c r="P4969" s="51"/>
    </row>
    <row r="4970" spans="1:16" s="50" customFormat="1">
      <c r="A4970" s="51"/>
      <c r="B4970" s="47"/>
      <c r="P4970" s="51"/>
    </row>
    <row r="4971" spans="1:16" s="50" customFormat="1">
      <c r="A4971" s="51"/>
      <c r="B4971" s="47"/>
      <c r="P4971" s="51"/>
    </row>
    <row r="4972" spans="1:16" s="50" customFormat="1">
      <c r="A4972" s="51"/>
      <c r="B4972" s="47"/>
      <c r="P4972" s="51"/>
    </row>
    <row r="4973" spans="1:16" s="50" customFormat="1">
      <c r="A4973" s="51"/>
      <c r="B4973" s="47"/>
      <c r="P4973" s="51"/>
    </row>
    <row r="4974" spans="1:16" s="50" customFormat="1">
      <c r="A4974" s="51"/>
      <c r="B4974" s="47"/>
      <c r="P4974" s="51"/>
    </row>
    <row r="4975" spans="1:16" s="50" customFormat="1">
      <c r="A4975" s="51"/>
      <c r="B4975" s="47"/>
      <c r="P4975" s="51"/>
    </row>
    <row r="4976" spans="1:16" s="50" customFormat="1">
      <c r="A4976" s="51"/>
      <c r="B4976" s="47"/>
      <c r="P4976" s="51"/>
    </row>
    <row r="4977" spans="1:16" s="50" customFormat="1">
      <c r="A4977" s="51"/>
      <c r="B4977" s="47"/>
      <c r="P4977" s="51"/>
    </row>
    <row r="4978" spans="1:16" s="50" customFormat="1">
      <c r="A4978" s="51"/>
      <c r="B4978" s="47"/>
      <c r="P4978" s="51"/>
    </row>
    <row r="4979" spans="1:16" s="50" customFormat="1">
      <c r="A4979" s="51"/>
      <c r="B4979" s="47"/>
      <c r="P4979" s="51"/>
    </row>
    <row r="4980" spans="1:16" s="50" customFormat="1">
      <c r="A4980" s="51"/>
      <c r="B4980" s="47"/>
      <c r="P4980" s="51"/>
    </row>
    <row r="4981" spans="1:16" s="50" customFormat="1">
      <c r="A4981" s="51"/>
      <c r="B4981" s="47"/>
      <c r="P4981" s="51"/>
    </row>
    <row r="4982" spans="1:16" s="50" customFormat="1">
      <c r="A4982" s="51"/>
      <c r="B4982" s="47"/>
      <c r="P4982" s="51"/>
    </row>
    <row r="4983" spans="1:16" s="50" customFormat="1">
      <c r="A4983" s="51"/>
      <c r="B4983" s="47"/>
      <c r="P4983" s="51"/>
    </row>
    <row r="4984" spans="1:16" s="50" customFormat="1">
      <c r="A4984" s="51"/>
      <c r="B4984" s="47"/>
      <c r="P4984" s="51"/>
    </row>
    <row r="4985" spans="1:16" s="50" customFormat="1">
      <c r="A4985" s="51"/>
      <c r="B4985" s="47"/>
      <c r="P4985" s="51"/>
    </row>
    <row r="4986" spans="1:16" s="50" customFormat="1">
      <c r="A4986" s="51"/>
      <c r="B4986" s="47"/>
      <c r="P4986" s="51"/>
    </row>
    <row r="4987" spans="1:16" s="50" customFormat="1">
      <c r="A4987" s="51"/>
      <c r="B4987" s="47"/>
      <c r="P4987" s="51"/>
    </row>
    <row r="4988" spans="1:16" s="50" customFormat="1">
      <c r="A4988" s="51"/>
      <c r="B4988" s="47"/>
      <c r="P4988" s="51"/>
    </row>
    <row r="4989" spans="1:16" s="50" customFormat="1">
      <c r="A4989" s="51"/>
      <c r="B4989" s="47"/>
      <c r="P4989" s="51"/>
    </row>
    <row r="4990" spans="1:16" s="50" customFormat="1">
      <c r="A4990" s="51"/>
      <c r="B4990" s="47"/>
      <c r="P4990" s="51"/>
    </row>
    <row r="4991" spans="1:16" s="50" customFormat="1">
      <c r="A4991" s="51"/>
      <c r="B4991" s="47"/>
      <c r="P4991" s="51"/>
    </row>
    <row r="4992" spans="1:16" s="50" customFormat="1">
      <c r="A4992" s="51"/>
      <c r="B4992" s="47"/>
      <c r="P4992" s="51"/>
    </row>
    <row r="4993" spans="1:16" s="50" customFormat="1">
      <c r="A4993" s="51"/>
      <c r="B4993" s="47"/>
      <c r="P4993" s="51"/>
    </row>
    <row r="4994" spans="1:16" s="50" customFormat="1">
      <c r="A4994" s="51"/>
      <c r="B4994" s="47"/>
      <c r="P4994" s="51"/>
    </row>
    <row r="4995" spans="1:16" s="50" customFormat="1">
      <c r="A4995" s="51"/>
      <c r="B4995" s="47"/>
      <c r="P4995" s="51"/>
    </row>
    <row r="4996" spans="1:16" s="50" customFormat="1">
      <c r="A4996" s="51"/>
      <c r="B4996" s="47"/>
      <c r="P4996" s="51"/>
    </row>
    <row r="4997" spans="1:16" s="50" customFormat="1">
      <c r="A4997" s="51"/>
      <c r="B4997" s="47"/>
      <c r="P4997" s="51"/>
    </row>
    <row r="4998" spans="1:16" s="50" customFormat="1">
      <c r="A4998" s="51"/>
      <c r="B4998" s="47"/>
      <c r="P4998" s="51"/>
    </row>
    <row r="4999" spans="1:16" s="50" customFormat="1">
      <c r="A4999" s="51"/>
      <c r="B4999" s="47"/>
      <c r="P4999" s="51"/>
    </row>
    <row r="5000" spans="1:16" s="50" customFormat="1">
      <c r="A5000" s="51"/>
      <c r="B5000" s="47"/>
      <c r="P5000" s="51"/>
    </row>
    <row r="5001" spans="1:16" s="50" customFormat="1">
      <c r="A5001" s="51"/>
      <c r="B5001" s="47"/>
      <c r="P5001" s="51"/>
    </row>
    <row r="5002" spans="1:16" s="50" customFormat="1">
      <c r="A5002" s="51"/>
      <c r="B5002" s="47"/>
      <c r="P5002" s="51"/>
    </row>
    <row r="5003" spans="1:16" s="50" customFormat="1">
      <c r="A5003" s="51"/>
      <c r="B5003" s="47"/>
      <c r="P5003" s="51"/>
    </row>
    <row r="5004" spans="1:16" s="50" customFormat="1">
      <c r="A5004" s="51"/>
      <c r="B5004" s="47"/>
      <c r="P5004" s="51"/>
    </row>
    <row r="5005" spans="1:16" s="50" customFormat="1">
      <c r="A5005" s="51"/>
      <c r="B5005" s="47"/>
      <c r="P5005" s="51"/>
    </row>
    <row r="5006" spans="1:16" s="50" customFormat="1">
      <c r="A5006" s="51"/>
      <c r="B5006" s="47"/>
      <c r="P5006" s="51"/>
    </row>
    <row r="5007" spans="1:16" s="50" customFormat="1">
      <c r="A5007" s="51"/>
      <c r="B5007" s="47"/>
      <c r="P5007" s="51"/>
    </row>
    <row r="5008" spans="1:16" s="50" customFormat="1">
      <c r="A5008" s="51"/>
      <c r="B5008" s="47"/>
      <c r="P5008" s="51"/>
    </row>
    <row r="5009" spans="1:16" s="50" customFormat="1">
      <c r="A5009" s="51"/>
      <c r="B5009" s="47"/>
      <c r="P5009" s="51"/>
    </row>
    <row r="5010" spans="1:16" s="50" customFormat="1">
      <c r="A5010" s="51"/>
      <c r="B5010" s="47"/>
      <c r="P5010" s="51"/>
    </row>
    <row r="5011" spans="1:16" s="50" customFormat="1">
      <c r="A5011" s="51"/>
      <c r="B5011" s="47"/>
      <c r="P5011" s="51"/>
    </row>
    <row r="5012" spans="1:16" s="50" customFormat="1">
      <c r="A5012" s="51"/>
      <c r="B5012" s="47"/>
      <c r="P5012" s="51"/>
    </row>
    <row r="5013" spans="1:16" s="50" customFormat="1">
      <c r="A5013" s="51"/>
      <c r="B5013" s="47"/>
      <c r="P5013" s="51"/>
    </row>
    <row r="5014" spans="1:16" s="50" customFormat="1">
      <c r="A5014" s="51"/>
      <c r="B5014" s="47"/>
      <c r="P5014" s="51"/>
    </row>
    <row r="5015" spans="1:16" s="50" customFormat="1">
      <c r="A5015" s="51"/>
      <c r="B5015" s="47"/>
      <c r="P5015" s="51"/>
    </row>
    <row r="5016" spans="1:16" s="50" customFormat="1">
      <c r="A5016" s="51"/>
      <c r="B5016" s="47"/>
      <c r="P5016" s="51"/>
    </row>
    <row r="5017" spans="1:16" s="50" customFormat="1">
      <c r="A5017" s="51"/>
      <c r="B5017" s="47"/>
      <c r="P5017" s="51"/>
    </row>
    <row r="5018" spans="1:16" s="50" customFormat="1">
      <c r="A5018" s="51"/>
      <c r="B5018" s="47"/>
      <c r="P5018" s="51"/>
    </row>
    <row r="5019" spans="1:16" s="50" customFormat="1">
      <c r="A5019" s="51"/>
      <c r="B5019" s="47"/>
      <c r="P5019" s="51"/>
    </row>
    <row r="5020" spans="1:16" s="50" customFormat="1">
      <c r="A5020" s="51"/>
      <c r="B5020" s="47"/>
      <c r="P5020" s="51"/>
    </row>
    <row r="5021" spans="1:16" s="50" customFormat="1">
      <c r="A5021" s="51"/>
      <c r="B5021" s="47"/>
      <c r="P5021" s="51"/>
    </row>
    <row r="5022" spans="1:16" s="50" customFormat="1">
      <c r="A5022" s="51"/>
      <c r="B5022" s="47"/>
      <c r="P5022" s="51"/>
    </row>
    <row r="5023" spans="1:16" s="50" customFormat="1">
      <c r="A5023" s="51"/>
      <c r="B5023" s="47"/>
      <c r="P5023" s="51"/>
    </row>
    <row r="5024" spans="1:16" s="50" customFormat="1">
      <c r="A5024" s="51"/>
      <c r="B5024" s="47"/>
      <c r="P5024" s="51"/>
    </row>
    <row r="5025" spans="1:16" s="50" customFormat="1">
      <c r="A5025" s="51"/>
      <c r="B5025" s="47"/>
      <c r="P5025" s="51"/>
    </row>
    <row r="5026" spans="1:16" s="50" customFormat="1">
      <c r="A5026" s="51"/>
      <c r="B5026" s="47"/>
      <c r="P5026" s="51"/>
    </row>
    <row r="5027" spans="1:16" s="50" customFormat="1">
      <c r="A5027" s="51"/>
      <c r="B5027" s="47"/>
      <c r="P5027" s="51"/>
    </row>
    <row r="5028" spans="1:16" s="50" customFormat="1">
      <c r="A5028" s="51"/>
      <c r="B5028" s="47"/>
      <c r="P5028" s="51"/>
    </row>
    <row r="5029" spans="1:16" s="50" customFormat="1">
      <c r="A5029" s="51"/>
      <c r="B5029" s="47"/>
      <c r="P5029" s="51"/>
    </row>
    <row r="5030" spans="1:16" s="50" customFormat="1">
      <c r="A5030" s="51"/>
      <c r="B5030" s="47"/>
      <c r="P5030" s="51"/>
    </row>
    <row r="5031" spans="1:16" s="50" customFormat="1">
      <c r="A5031" s="51"/>
      <c r="B5031" s="47"/>
      <c r="P5031" s="51"/>
    </row>
    <row r="5032" spans="1:16" s="50" customFormat="1">
      <c r="A5032" s="51"/>
      <c r="B5032" s="47"/>
      <c r="P5032" s="51"/>
    </row>
    <row r="5033" spans="1:16" s="50" customFormat="1">
      <c r="A5033" s="51"/>
      <c r="B5033" s="47"/>
      <c r="P5033" s="51"/>
    </row>
    <row r="5034" spans="1:16" s="50" customFormat="1">
      <c r="A5034" s="51"/>
      <c r="B5034" s="47"/>
      <c r="P5034" s="51"/>
    </row>
    <row r="5035" spans="1:16" s="50" customFormat="1">
      <c r="A5035" s="51"/>
      <c r="B5035" s="47"/>
      <c r="P5035" s="51"/>
    </row>
    <row r="5036" spans="1:16" s="50" customFormat="1">
      <c r="A5036" s="51"/>
      <c r="B5036" s="47"/>
      <c r="P5036" s="51"/>
    </row>
    <row r="5037" spans="1:16" s="50" customFormat="1">
      <c r="A5037" s="51"/>
      <c r="B5037" s="47"/>
      <c r="P5037" s="51"/>
    </row>
    <row r="5038" spans="1:16" s="50" customFormat="1">
      <c r="A5038" s="51"/>
      <c r="B5038" s="47"/>
      <c r="P5038" s="51"/>
    </row>
    <row r="5039" spans="1:16" s="50" customFormat="1">
      <c r="A5039" s="51"/>
      <c r="B5039" s="47"/>
      <c r="P5039" s="51"/>
    </row>
    <row r="5040" spans="1:16" s="50" customFormat="1">
      <c r="A5040" s="51"/>
      <c r="B5040" s="47"/>
      <c r="P5040" s="51"/>
    </row>
    <row r="5041" spans="1:16" s="50" customFormat="1">
      <c r="A5041" s="51"/>
      <c r="B5041" s="47"/>
      <c r="P5041" s="51"/>
    </row>
    <row r="5042" spans="1:16" s="50" customFormat="1">
      <c r="A5042" s="51"/>
      <c r="B5042" s="47"/>
      <c r="P5042" s="51"/>
    </row>
    <row r="5043" spans="1:16" s="50" customFormat="1">
      <c r="A5043" s="51"/>
      <c r="B5043" s="47"/>
      <c r="P5043" s="51"/>
    </row>
    <row r="5044" spans="1:16" s="50" customFormat="1">
      <c r="A5044" s="51"/>
      <c r="B5044" s="47"/>
      <c r="P5044" s="51"/>
    </row>
    <row r="5045" spans="1:16" s="50" customFormat="1">
      <c r="A5045" s="51"/>
      <c r="B5045" s="47"/>
      <c r="P5045" s="51"/>
    </row>
    <row r="5046" spans="1:16" s="50" customFormat="1">
      <c r="A5046" s="51"/>
      <c r="B5046" s="47"/>
      <c r="P5046" s="51"/>
    </row>
    <row r="5047" spans="1:16" s="50" customFormat="1">
      <c r="A5047" s="51"/>
      <c r="B5047" s="47"/>
      <c r="P5047" s="51"/>
    </row>
    <row r="5048" spans="1:16" s="50" customFormat="1">
      <c r="A5048" s="51"/>
      <c r="B5048" s="47"/>
      <c r="P5048" s="51"/>
    </row>
    <row r="5049" spans="1:16" s="50" customFormat="1">
      <c r="A5049" s="51"/>
      <c r="B5049" s="47"/>
      <c r="P5049" s="51"/>
    </row>
    <row r="5050" spans="1:16" s="50" customFormat="1">
      <c r="A5050" s="51"/>
      <c r="B5050" s="47"/>
      <c r="P5050" s="51"/>
    </row>
    <row r="5051" spans="1:16" s="50" customFormat="1">
      <c r="A5051" s="51"/>
      <c r="B5051" s="47"/>
      <c r="P5051" s="51"/>
    </row>
    <row r="5052" spans="1:16" s="50" customFormat="1">
      <c r="A5052" s="51"/>
      <c r="B5052" s="47"/>
      <c r="P5052" s="51"/>
    </row>
    <row r="5053" spans="1:16" s="50" customFormat="1">
      <c r="A5053" s="51"/>
      <c r="B5053" s="47"/>
      <c r="P5053" s="51"/>
    </row>
    <row r="5054" spans="1:16" s="50" customFormat="1">
      <c r="A5054" s="51"/>
      <c r="B5054" s="47"/>
      <c r="P5054" s="51"/>
    </row>
    <row r="5055" spans="1:16" s="50" customFormat="1">
      <c r="A5055" s="51"/>
      <c r="B5055" s="47"/>
      <c r="P5055" s="51"/>
    </row>
    <row r="5056" spans="1:16" s="50" customFormat="1">
      <c r="A5056" s="51"/>
      <c r="B5056" s="47"/>
      <c r="P5056" s="51"/>
    </row>
    <row r="5057" spans="1:16" s="50" customFormat="1">
      <c r="A5057" s="51"/>
      <c r="B5057" s="47"/>
      <c r="P5057" s="51"/>
    </row>
    <row r="5058" spans="1:16" s="50" customFormat="1">
      <c r="A5058" s="51"/>
      <c r="B5058" s="47"/>
      <c r="P5058" s="51"/>
    </row>
    <row r="5059" spans="1:16" s="50" customFormat="1">
      <c r="A5059" s="51"/>
      <c r="B5059" s="47"/>
      <c r="P5059" s="51"/>
    </row>
    <row r="5060" spans="1:16" s="50" customFormat="1">
      <c r="A5060" s="51"/>
      <c r="B5060" s="47"/>
      <c r="P5060" s="51"/>
    </row>
    <row r="5061" spans="1:16" s="50" customFormat="1">
      <c r="A5061" s="51"/>
      <c r="B5061" s="47"/>
      <c r="P5061" s="51"/>
    </row>
    <row r="5062" spans="1:16" s="50" customFormat="1">
      <c r="A5062" s="51"/>
      <c r="B5062" s="47"/>
      <c r="P5062" s="51"/>
    </row>
    <row r="5063" spans="1:16" s="50" customFormat="1">
      <c r="A5063" s="51"/>
      <c r="B5063" s="47"/>
      <c r="P5063" s="51"/>
    </row>
    <row r="5064" spans="1:16" s="50" customFormat="1">
      <c r="A5064" s="51"/>
      <c r="B5064" s="47"/>
      <c r="P5064" s="51"/>
    </row>
    <row r="5065" spans="1:16" s="50" customFormat="1">
      <c r="A5065" s="51"/>
      <c r="B5065" s="47"/>
      <c r="P5065" s="51"/>
    </row>
    <row r="5066" spans="1:16" s="50" customFormat="1">
      <c r="A5066" s="51"/>
      <c r="B5066" s="47"/>
      <c r="P5066" s="51"/>
    </row>
    <row r="5067" spans="1:16" s="50" customFormat="1">
      <c r="A5067" s="51"/>
      <c r="B5067" s="47"/>
      <c r="P5067" s="51"/>
    </row>
    <row r="5068" spans="1:16" s="50" customFormat="1">
      <c r="A5068" s="51"/>
      <c r="B5068" s="47"/>
      <c r="P5068" s="51"/>
    </row>
    <row r="5069" spans="1:16" s="50" customFormat="1">
      <c r="A5069" s="51"/>
      <c r="B5069" s="47"/>
      <c r="P5069" s="51"/>
    </row>
    <row r="5070" spans="1:16" s="50" customFormat="1">
      <c r="A5070" s="51"/>
      <c r="B5070" s="47"/>
      <c r="P5070" s="51"/>
    </row>
    <row r="5071" spans="1:16" s="50" customFormat="1">
      <c r="A5071" s="51"/>
      <c r="B5071" s="47"/>
      <c r="P5071" s="51"/>
    </row>
    <row r="5072" spans="1:16" s="50" customFormat="1">
      <c r="A5072" s="51"/>
      <c r="B5072" s="47"/>
      <c r="P5072" s="51"/>
    </row>
    <row r="5073" spans="1:16" s="50" customFormat="1">
      <c r="A5073" s="51"/>
      <c r="B5073" s="47"/>
      <c r="P5073" s="51"/>
    </row>
    <row r="5074" spans="1:16" s="50" customFormat="1">
      <c r="A5074" s="51"/>
      <c r="B5074" s="47"/>
      <c r="P5074" s="51"/>
    </row>
    <row r="5075" spans="1:16" s="50" customFormat="1">
      <c r="A5075" s="51"/>
      <c r="B5075" s="47"/>
      <c r="P5075" s="51"/>
    </row>
    <row r="5076" spans="1:16" s="50" customFormat="1">
      <c r="A5076" s="51"/>
      <c r="B5076" s="47"/>
      <c r="P5076" s="51"/>
    </row>
    <row r="5077" spans="1:16" s="50" customFormat="1">
      <c r="A5077" s="51"/>
      <c r="B5077" s="47"/>
      <c r="P5077" s="51"/>
    </row>
    <row r="5078" spans="1:16" s="50" customFormat="1">
      <c r="A5078" s="51"/>
      <c r="B5078" s="47"/>
      <c r="P5078" s="51"/>
    </row>
    <row r="5079" spans="1:16" s="50" customFormat="1">
      <c r="A5079" s="51"/>
      <c r="B5079" s="47"/>
      <c r="P5079" s="51"/>
    </row>
    <row r="5080" spans="1:16" s="50" customFormat="1">
      <c r="A5080" s="51"/>
      <c r="B5080" s="47"/>
      <c r="P5080" s="51"/>
    </row>
    <row r="5081" spans="1:16" s="50" customFormat="1">
      <c r="A5081" s="51"/>
      <c r="B5081" s="47"/>
      <c r="P5081" s="51"/>
    </row>
    <row r="5082" spans="1:16" s="50" customFormat="1">
      <c r="A5082" s="51"/>
      <c r="B5082" s="47"/>
      <c r="P5082" s="51"/>
    </row>
    <row r="5083" spans="1:16" s="50" customFormat="1">
      <c r="A5083" s="51"/>
      <c r="B5083" s="47"/>
      <c r="P5083" s="51"/>
    </row>
    <row r="5084" spans="1:16" s="50" customFormat="1">
      <c r="A5084" s="51"/>
      <c r="B5084" s="47"/>
      <c r="P5084" s="51"/>
    </row>
    <row r="5085" spans="1:16" s="50" customFormat="1">
      <c r="A5085" s="51"/>
      <c r="B5085" s="47"/>
      <c r="P5085" s="51"/>
    </row>
    <row r="5086" spans="1:16" s="50" customFormat="1">
      <c r="A5086" s="51"/>
      <c r="B5086" s="47"/>
      <c r="P5086" s="51"/>
    </row>
    <row r="5087" spans="1:16" s="50" customFormat="1">
      <c r="A5087" s="51"/>
      <c r="B5087" s="47"/>
      <c r="P5087" s="51"/>
    </row>
    <row r="5088" spans="1:16" s="50" customFormat="1">
      <c r="A5088" s="51"/>
      <c r="B5088" s="47"/>
      <c r="P5088" s="51"/>
    </row>
    <row r="5089" spans="1:16" s="50" customFormat="1">
      <c r="A5089" s="51"/>
      <c r="B5089" s="47"/>
      <c r="P5089" s="51"/>
    </row>
    <row r="5090" spans="1:16" s="50" customFormat="1">
      <c r="A5090" s="51"/>
      <c r="B5090" s="47"/>
      <c r="P5090" s="51"/>
    </row>
    <row r="5091" spans="1:16" s="50" customFormat="1">
      <c r="A5091" s="51"/>
      <c r="B5091" s="47"/>
      <c r="P5091" s="51"/>
    </row>
    <row r="5092" spans="1:16" s="50" customFormat="1">
      <c r="A5092" s="51"/>
      <c r="B5092" s="47"/>
      <c r="P5092" s="51"/>
    </row>
    <row r="5093" spans="1:16" s="50" customFormat="1">
      <c r="A5093" s="51"/>
      <c r="B5093" s="47"/>
      <c r="P5093" s="51"/>
    </row>
    <row r="5094" spans="1:16" s="50" customFormat="1">
      <c r="A5094" s="51"/>
      <c r="B5094" s="47"/>
      <c r="P5094" s="51"/>
    </row>
    <row r="5095" spans="1:16" s="50" customFormat="1">
      <c r="A5095" s="51"/>
      <c r="B5095" s="47"/>
      <c r="P5095" s="51"/>
    </row>
    <row r="5096" spans="1:16" s="50" customFormat="1">
      <c r="A5096" s="51"/>
      <c r="B5096" s="47"/>
      <c r="P5096" s="51"/>
    </row>
    <row r="5097" spans="1:16" s="50" customFormat="1">
      <c r="A5097" s="51"/>
      <c r="B5097" s="47"/>
      <c r="P5097" s="51"/>
    </row>
    <row r="5098" spans="1:16" s="50" customFormat="1">
      <c r="A5098" s="51"/>
      <c r="B5098" s="47"/>
      <c r="P5098" s="51"/>
    </row>
    <row r="5099" spans="1:16" s="50" customFormat="1">
      <c r="A5099" s="51"/>
      <c r="B5099" s="47"/>
      <c r="P5099" s="51"/>
    </row>
    <row r="5100" spans="1:16" s="50" customFormat="1">
      <c r="A5100" s="51"/>
      <c r="B5100" s="47"/>
      <c r="P5100" s="51"/>
    </row>
    <row r="5101" spans="1:16" s="50" customFormat="1">
      <c r="A5101" s="51"/>
      <c r="B5101" s="47"/>
      <c r="P5101" s="51"/>
    </row>
    <row r="5102" spans="1:16" s="50" customFormat="1">
      <c r="A5102" s="51"/>
      <c r="B5102" s="47"/>
      <c r="P5102" s="51"/>
    </row>
    <row r="5103" spans="1:16" s="50" customFormat="1">
      <c r="A5103" s="51"/>
      <c r="B5103" s="47"/>
      <c r="P5103" s="51"/>
    </row>
    <row r="5104" spans="1:16" s="50" customFormat="1">
      <c r="A5104" s="51"/>
      <c r="B5104" s="47"/>
      <c r="P5104" s="51"/>
    </row>
    <row r="5105" spans="1:16" s="50" customFormat="1">
      <c r="A5105" s="51"/>
      <c r="B5105" s="47"/>
      <c r="P5105" s="51"/>
    </row>
    <row r="5106" spans="1:16" s="50" customFormat="1">
      <c r="A5106" s="51"/>
      <c r="B5106" s="47"/>
      <c r="P5106" s="51"/>
    </row>
    <row r="5107" spans="1:16" s="50" customFormat="1">
      <c r="A5107" s="51"/>
      <c r="B5107" s="47"/>
      <c r="P5107" s="51"/>
    </row>
    <row r="5108" spans="1:16" s="50" customFormat="1">
      <c r="A5108" s="51"/>
      <c r="B5108" s="47"/>
      <c r="P5108" s="51"/>
    </row>
    <row r="5109" spans="1:16" s="50" customFormat="1">
      <c r="A5109" s="51"/>
      <c r="B5109" s="47"/>
      <c r="P5109" s="51"/>
    </row>
    <row r="5110" spans="1:16" s="50" customFormat="1">
      <c r="A5110" s="51"/>
      <c r="B5110" s="47"/>
      <c r="P5110" s="51"/>
    </row>
    <row r="5111" spans="1:16" s="50" customFormat="1">
      <c r="A5111" s="51"/>
      <c r="B5111" s="47"/>
      <c r="P5111" s="51"/>
    </row>
    <row r="5112" spans="1:16" s="50" customFormat="1">
      <c r="A5112" s="51"/>
      <c r="B5112" s="47"/>
      <c r="P5112" s="51"/>
    </row>
    <row r="5113" spans="1:16" s="50" customFormat="1">
      <c r="A5113" s="51"/>
      <c r="B5113" s="47"/>
      <c r="P5113" s="51"/>
    </row>
    <row r="5114" spans="1:16" s="50" customFormat="1">
      <c r="A5114" s="51"/>
      <c r="B5114" s="47"/>
      <c r="P5114" s="51"/>
    </row>
    <row r="5115" spans="1:16" s="50" customFormat="1">
      <c r="A5115" s="51"/>
      <c r="B5115" s="47"/>
      <c r="P5115" s="51"/>
    </row>
    <row r="5116" spans="1:16" s="50" customFormat="1">
      <c r="A5116" s="51"/>
      <c r="B5116" s="47"/>
      <c r="P5116" s="51"/>
    </row>
    <row r="5117" spans="1:16" s="50" customFormat="1">
      <c r="A5117" s="51"/>
      <c r="B5117" s="47"/>
      <c r="P5117" s="51"/>
    </row>
    <row r="5118" spans="1:16" s="50" customFormat="1">
      <c r="A5118" s="51"/>
      <c r="B5118" s="47"/>
      <c r="P5118" s="51"/>
    </row>
    <row r="5119" spans="1:16" s="50" customFormat="1">
      <c r="A5119" s="51"/>
      <c r="B5119" s="47"/>
      <c r="P5119" s="51"/>
    </row>
    <row r="5120" spans="1:16" s="50" customFormat="1">
      <c r="A5120" s="51"/>
      <c r="B5120" s="47"/>
      <c r="P5120" s="51"/>
    </row>
    <row r="5121" spans="1:16" s="50" customFormat="1">
      <c r="A5121" s="51"/>
      <c r="B5121" s="47"/>
      <c r="P5121" s="51"/>
    </row>
    <row r="5122" spans="1:16" s="50" customFormat="1">
      <c r="A5122" s="51"/>
      <c r="B5122" s="47"/>
      <c r="P5122" s="51"/>
    </row>
    <row r="5123" spans="1:16" s="50" customFormat="1">
      <c r="A5123" s="51"/>
      <c r="B5123" s="47"/>
      <c r="P5123" s="51"/>
    </row>
    <row r="5124" spans="1:16" s="50" customFormat="1">
      <c r="A5124" s="51"/>
      <c r="B5124" s="47"/>
      <c r="P5124" s="51"/>
    </row>
    <row r="5125" spans="1:16" s="50" customFormat="1">
      <c r="A5125" s="51"/>
      <c r="B5125" s="47"/>
      <c r="P5125" s="51"/>
    </row>
    <row r="5126" spans="1:16" s="50" customFormat="1">
      <c r="A5126" s="51"/>
      <c r="B5126" s="47"/>
      <c r="P5126" s="51"/>
    </row>
    <row r="5127" spans="1:16" s="50" customFormat="1">
      <c r="A5127" s="51"/>
      <c r="B5127" s="47"/>
      <c r="P5127" s="51"/>
    </row>
    <row r="5128" spans="1:16" s="50" customFormat="1">
      <c r="A5128" s="51"/>
      <c r="B5128" s="47"/>
      <c r="P5128" s="51"/>
    </row>
    <row r="5129" spans="1:16" s="50" customFormat="1">
      <c r="A5129" s="51"/>
      <c r="B5129" s="47"/>
      <c r="P5129" s="51"/>
    </row>
    <row r="5130" spans="1:16" s="50" customFormat="1">
      <c r="A5130" s="51"/>
      <c r="B5130" s="47"/>
      <c r="P5130" s="51"/>
    </row>
    <row r="5131" spans="1:16" s="50" customFormat="1">
      <c r="A5131" s="51"/>
      <c r="B5131" s="47"/>
      <c r="P5131" s="51"/>
    </row>
    <row r="5132" spans="1:16" s="50" customFormat="1">
      <c r="A5132" s="51"/>
      <c r="B5132" s="47"/>
      <c r="P5132" s="51"/>
    </row>
    <row r="5133" spans="1:16" s="50" customFormat="1">
      <c r="A5133" s="51"/>
      <c r="B5133" s="47"/>
      <c r="P5133" s="51"/>
    </row>
    <row r="5134" spans="1:16" s="50" customFormat="1">
      <c r="A5134" s="51"/>
      <c r="B5134" s="47"/>
      <c r="P5134" s="51"/>
    </row>
    <row r="5135" spans="1:16" s="50" customFormat="1">
      <c r="A5135" s="51"/>
      <c r="B5135" s="47"/>
      <c r="P5135" s="51"/>
    </row>
    <row r="5136" spans="1:16" s="50" customFormat="1">
      <c r="A5136" s="51"/>
      <c r="B5136" s="47"/>
      <c r="P5136" s="51"/>
    </row>
    <row r="5137" spans="1:16" s="50" customFormat="1">
      <c r="A5137" s="51"/>
      <c r="B5137" s="47"/>
      <c r="P5137" s="51"/>
    </row>
    <row r="5138" spans="1:16" s="50" customFormat="1">
      <c r="A5138" s="51"/>
      <c r="B5138" s="47"/>
      <c r="P5138" s="51"/>
    </row>
    <row r="5139" spans="1:16" s="50" customFormat="1">
      <c r="A5139" s="51"/>
      <c r="B5139" s="47"/>
      <c r="P5139" s="51"/>
    </row>
    <row r="5140" spans="1:16" s="50" customFormat="1">
      <c r="A5140" s="51"/>
      <c r="B5140" s="47"/>
      <c r="P5140" s="51"/>
    </row>
    <row r="5141" spans="1:16" s="50" customFormat="1">
      <c r="A5141" s="51"/>
      <c r="B5141" s="47"/>
      <c r="P5141" s="51"/>
    </row>
    <row r="5142" spans="1:16" s="50" customFormat="1">
      <c r="A5142" s="51"/>
      <c r="B5142" s="47"/>
      <c r="P5142" s="51"/>
    </row>
    <row r="5143" spans="1:16" s="50" customFormat="1">
      <c r="A5143" s="51"/>
      <c r="B5143" s="47"/>
      <c r="P5143" s="51"/>
    </row>
    <row r="5144" spans="1:16" s="50" customFormat="1">
      <c r="A5144" s="51"/>
      <c r="B5144" s="47"/>
      <c r="P5144" s="51"/>
    </row>
    <row r="5145" spans="1:16" s="50" customFormat="1">
      <c r="A5145" s="51"/>
      <c r="B5145" s="47"/>
      <c r="P5145" s="51"/>
    </row>
    <row r="5146" spans="1:16" s="50" customFormat="1">
      <c r="A5146" s="51"/>
      <c r="B5146" s="47"/>
      <c r="P5146" s="51"/>
    </row>
    <row r="5147" spans="1:16" s="50" customFormat="1">
      <c r="A5147" s="51"/>
      <c r="B5147" s="47"/>
      <c r="P5147" s="51"/>
    </row>
    <row r="5148" spans="1:16" s="50" customFormat="1">
      <c r="A5148" s="51"/>
      <c r="B5148" s="47"/>
      <c r="P5148" s="51"/>
    </row>
    <row r="5149" spans="1:16" s="50" customFormat="1">
      <c r="A5149" s="51"/>
      <c r="B5149" s="47"/>
      <c r="P5149" s="51"/>
    </row>
    <row r="5150" spans="1:16" s="50" customFormat="1">
      <c r="A5150" s="51"/>
      <c r="B5150" s="47"/>
      <c r="P5150" s="51"/>
    </row>
    <row r="5151" spans="1:16" s="50" customFormat="1">
      <c r="A5151" s="51"/>
      <c r="B5151" s="47"/>
      <c r="P5151" s="51"/>
    </row>
    <row r="5152" spans="1:16" s="50" customFormat="1">
      <c r="A5152" s="51"/>
      <c r="B5152" s="47"/>
      <c r="P5152" s="51"/>
    </row>
    <row r="5153" spans="1:16" s="50" customFormat="1">
      <c r="A5153" s="51"/>
      <c r="B5153" s="47"/>
      <c r="P5153" s="51"/>
    </row>
    <row r="5154" spans="1:16" s="50" customFormat="1">
      <c r="A5154" s="51"/>
      <c r="B5154" s="47"/>
      <c r="P5154" s="51"/>
    </row>
    <row r="5155" spans="1:16" s="50" customFormat="1">
      <c r="A5155" s="51"/>
      <c r="B5155" s="47"/>
      <c r="P5155" s="51"/>
    </row>
    <row r="5156" spans="1:16" s="50" customFormat="1">
      <c r="A5156" s="51"/>
      <c r="B5156" s="47"/>
      <c r="P5156" s="51"/>
    </row>
    <row r="5157" spans="1:16" s="50" customFormat="1">
      <c r="A5157" s="51"/>
      <c r="B5157" s="47"/>
      <c r="P5157" s="51"/>
    </row>
    <row r="5158" spans="1:16" s="50" customFormat="1">
      <c r="A5158" s="51"/>
      <c r="B5158" s="47"/>
      <c r="P5158" s="51"/>
    </row>
    <row r="5159" spans="1:16" s="50" customFormat="1">
      <c r="A5159" s="51"/>
      <c r="B5159" s="47"/>
      <c r="P5159" s="51"/>
    </row>
    <row r="5160" spans="1:16" s="50" customFormat="1">
      <c r="A5160" s="51"/>
      <c r="B5160" s="47"/>
      <c r="P5160" s="51"/>
    </row>
    <row r="5161" spans="1:16" s="50" customFormat="1">
      <c r="A5161" s="51"/>
      <c r="B5161" s="47"/>
      <c r="P5161" s="51"/>
    </row>
    <row r="5162" spans="1:16" s="50" customFormat="1">
      <c r="A5162" s="51"/>
      <c r="B5162" s="47"/>
      <c r="P5162" s="51"/>
    </row>
    <row r="5163" spans="1:16" s="50" customFormat="1">
      <c r="A5163" s="51"/>
      <c r="B5163" s="47"/>
      <c r="P5163" s="51"/>
    </row>
    <row r="5164" spans="1:16" s="50" customFormat="1">
      <c r="A5164" s="51"/>
      <c r="B5164" s="47"/>
      <c r="P5164" s="51"/>
    </row>
    <row r="5165" spans="1:16" s="50" customFormat="1">
      <c r="A5165" s="51"/>
      <c r="B5165" s="47"/>
      <c r="P5165" s="51"/>
    </row>
    <row r="5166" spans="1:16" s="50" customFormat="1">
      <c r="A5166" s="51"/>
      <c r="B5166" s="47"/>
      <c r="P5166" s="51"/>
    </row>
    <row r="5167" spans="1:16" s="50" customFormat="1">
      <c r="A5167" s="51"/>
      <c r="B5167" s="47"/>
      <c r="P5167" s="51"/>
    </row>
    <row r="5168" spans="1:16" s="50" customFormat="1">
      <c r="A5168" s="51"/>
      <c r="B5168" s="47"/>
      <c r="P5168" s="51"/>
    </row>
    <row r="5169" spans="1:16" s="50" customFormat="1">
      <c r="A5169" s="51"/>
      <c r="B5169" s="47"/>
      <c r="P5169" s="51"/>
    </row>
    <row r="5170" spans="1:16" s="50" customFormat="1">
      <c r="A5170" s="51"/>
      <c r="B5170" s="47"/>
      <c r="P5170" s="51"/>
    </row>
    <row r="5171" spans="1:16" s="50" customFormat="1">
      <c r="A5171" s="51"/>
      <c r="B5171" s="47"/>
      <c r="P5171" s="51"/>
    </row>
    <row r="5172" spans="1:16" s="50" customFormat="1">
      <c r="A5172" s="51"/>
      <c r="B5172" s="47"/>
      <c r="P5172" s="51"/>
    </row>
    <row r="5173" spans="1:16" s="50" customFormat="1">
      <c r="A5173" s="51"/>
      <c r="B5173" s="47"/>
      <c r="P5173" s="51"/>
    </row>
    <row r="5174" spans="1:16" s="50" customFormat="1">
      <c r="A5174" s="51"/>
      <c r="B5174" s="47"/>
      <c r="P5174" s="51"/>
    </row>
    <row r="5175" spans="1:16" s="50" customFormat="1">
      <c r="A5175" s="51"/>
      <c r="B5175" s="47"/>
      <c r="P5175" s="51"/>
    </row>
    <row r="5176" spans="1:16" s="50" customFormat="1">
      <c r="A5176" s="51"/>
      <c r="B5176" s="47"/>
      <c r="P5176" s="51"/>
    </row>
    <row r="5177" spans="1:16" s="50" customFormat="1">
      <c r="A5177" s="51"/>
      <c r="B5177" s="47"/>
      <c r="P5177" s="51"/>
    </row>
    <row r="5178" spans="1:16" s="50" customFormat="1">
      <c r="A5178" s="51"/>
      <c r="B5178" s="47"/>
      <c r="P5178" s="51"/>
    </row>
    <row r="5179" spans="1:16" s="50" customFormat="1">
      <c r="A5179" s="51"/>
      <c r="B5179" s="47"/>
      <c r="P5179" s="51"/>
    </row>
    <row r="5180" spans="1:16" s="50" customFormat="1">
      <c r="A5180" s="51"/>
      <c r="B5180" s="47"/>
      <c r="P5180" s="51"/>
    </row>
    <row r="5181" spans="1:16" s="50" customFormat="1">
      <c r="A5181" s="51"/>
      <c r="B5181" s="47"/>
      <c r="P5181" s="51"/>
    </row>
    <row r="5182" spans="1:16" s="50" customFormat="1">
      <c r="A5182" s="51"/>
      <c r="B5182" s="47"/>
      <c r="P5182" s="51"/>
    </row>
    <row r="5183" spans="1:16" s="50" customFormat="1">
      <c r="A5183" s="51"/>
      <c r="B5183" s="47"/>
      <c r="P5183" s="51"/>
    </row>
    <row r="5184" spans="1:16" s="50" customFormat="1">
      <c r="A5184" s="51"/>
      <c r="B5184" s="47"/>
      <c r="P5184" s="51"/>
    </row>
    <row r="5185" spans="1:16" s="50" customFormat="1">
      <c r="A5185" s="51"/>
      <c r="B5185" s="47"/>
      <c r="P5185" s="51"/>
    </row>
    <row r="5186" spans="1:16" s="50" customFormat="1">
      <c r="A5186" s="51"/>
      <c r="B5186" s="47"/>
      <c r="P5186" s="51"/>
    </row>
    <row r="5187" spans="1:16" s="50" customFormat="1">
      <c r="A5187" s="51"/>
      <c r="B5187" s="47"/>
      <c r="P5187" s="51"/>
    </row>
    <row r="5188" spans="1:16" s="50" customFormat="1">
      <c r="A5188" s="51"/>
      <c r="B5188" s="47"/>
      <c r="P5188" s="51"/>
    </row>
    <row r="5189" spans="1:16" s="50" customFormat="1">
      <c r="A5189" s="51"/>
      <c r="B5189" s="47"/>
      <c r="P5189" s="51"/>
    </row>
    <row r="5190" spans="1:16" s="50" customFormat="1">
      <c r="A5190" s="51"/>
      <c r="B5190" s="47"/>
      <c r="P5190" s="51"/>
    </row>
    <row r="5191" spans="1:16" s="50" customFormat="1">
      <c r="A5191" s="51"/>
      <c r="B5191" s="47"/>
      <c r="P5191" s="51"/>
    </row>
    <row r="5192" spans="1:16" s="50" customFormat="1">
      <c r="A5192" s="51"/>
      <c r="B5192" s="47"/>
      <c r="P5192" s="51"/>
    </row>
    <row r="5193" spans="1:16" s="50" customFormat="1">
      <c r="A5193" s="51"/>
      <c r="B5193" s="47"/>
      <c r="P5193" s="51"/>
    </row>
    <row r="5194" spans="1:16" s="50" customFormat="1">
      <c r="A5194" s="51"/>
      <c r="B5194" s="47"/>
      <c r="P5194" s="51"/>
    </row>
    <row r="5195" spans="1:16" s="50" customFormat="1">
      <c r="A5195" s="51"/>
      <c r="B5195" s="47"/>
      <c r="P5195" s="51"/>
    </row>
    <row r="5196" spans="1:16" s="50" customFormat="1">
      <c r="A5196" s="51"/>
      <c r="B5196" s="47"/>
      <c r="P5196" s="51"/>
    </row>
    <row r="5197" spans="1:16" s="50" customFormat="1">
      <c r="A5197" s="51"/>
      <c r="B5197" s="47"/>
      <c r="P5197" s="51"/>
    </row>
    <row r="5198" spans="1:16" s="50" customFormat="1">
      <c r="A5198" s="51"/>
      <c r="B5198" s="47"/>
      <c r="P5198" s="51"/>
    </row>
    <row r="5199" spans="1:16" s="50" customFormat="1">
      <c r="A5199" s="51"/>
      <c r="B5199" s="47"/>
      <c r="P5199" s="51"/>
    </row>
    <row r="5200" spans="1:16" s="50" customFormat="1">
      <c r="A5200" s="51"/>
      <c r="B5200" s="47"/>
      <c r="P5200" s="51"/>
    </row>
    <row r="5201" spans="1:16" s="50" customFormat="1">
      <c r="A5201" s="51"/>
      <c r="B5201" s="47"/>
      <c r="P5201" s="51"/>
    </row>
    <row r="5202" spans="1:16" s="50" customFormat="1">
      <c r="A5202" s="51"/>
      <c r="B5202" s="47"/>
      <c r="P5202" s="51"/>
    </row>
    <row r="5203" spans="1:16" s="50" customFormat="1">
      <c r="A5203" s="51"/>
      <c r="B5203" s="47"/>
      <c r="P5203" s="51"/>
    </row>
    <row r="5204" spans="1:16" s="50" customFormat="1">
      <c r="A5204" s="51"/>
      <c r="B5204" s="47"/>
      <c r="P5204" s="51"/>
    </row>
    <row r="5205" spans="1:16" s="50" customFormat="1">
      <c r="A5205" s="51"/>
      <c r="B5205" s="47"/>
      <c r="P5205" s="51"/>
    </row>
    <row r="5206" spans="1:16" s="50" customFormat="1">
      <c r="A5206" s="51"/>
      <c r="B5206" s="47"/>
      <c r="P5206" s="51"/>
    </row>
    <row r="5207" spans="1:16" s="50" customFormat="1">
      <c r="A5207" s="51"/>
      <c r="B5207" s="47"/>
      <c r="P5207" s="51"/>
    </row>
    <row r="5208" spans="1:16" s="50" customFormat="1">
      <c r="A5208" s="51"/>
      <c r="B5208" s="47"/>
      <c r="P5208" s="51"/>
    </row>
    <row r="5209" spans="1:16" s="50" customFormat="1">
      <c r="A5209" s="51"/>
      <c r="B5209" s="47"/>
      <c r="P5209" s="51"/>
    </row>
    <row r="5210" spans="1:16" s="50" customFormat="1">
      <c r="A5210" s="51"/>
      <c r="B5210" s="47"/>
      <c r="P5210" s="51"/>
    </row>
    <row r="5211" spans="1:16" s="50" customFormat="1">
      <c r="A5211" s="51"/>
      <c r="B5211" s="47"/>
      <c r="P5211" s="51"/>
    </row>
    <row r="5212" spans="1:16" s="50" customFormat="1">
      <c r="A5212" s="51"/>
      <c r="B5212" s="47"/>
      <c r="P5212" s="51"/>
    </row>
    <row r="5213" spans="1:16" s="50" customFormat="1">
      <c r="A5213" s="51"/>
      <c r="B5213" s="47"/>
      <c r="P5213" s="51"/>
    </row>
    <row r="5214" spans="1:16" s="50" customFormat="1">
      <c r="A5214" s="51"/>
      <c r="B5214" s="47"/>
      <c r="P5214" s="51"/>
    </row>
    <row r="5215" spans="1:16" s="50" customFormat="1">
      <c r="A5215" s="51"/>
      <c r="B5215" s="47"/>
      <c r="P5215" s="51"/>
    </row>
    <row r="5216" spans="1:16" s="50" customFormat="1">
      <c r="A5216" s="51"/>
      <c r="B5216" s="47"/>
      <c r="P5216" s="51"/>
    </row>
    <row r="5217" spans="1:16" s="50" customFormat="1">
      <c r="A5217" s="51"/>
      <c r="B5217" s="47"/>
      <c r="P5217" s="51"/>
    </row>
    <row r="5218" spans="1:16" s="50" customFormat="1">
      <c r="A5218" s="51"/>
      <c r="B5218" s="47"/>
      <c r="P5218" s="51"/>
    </row>
    <row r="5219" spans="1:16" s="50" customFormat="1">
      <c r="A5219" s="51"/>
      <c r="B5219" s="47"/>
      <c r="P5219" s="51"/>
    </row>
    <row r="5220" spans="1:16" s="50" customFormat="1">
      <c r="A5220" s="51"/>
      <c r="B5220" s="47"/>
      <c r="P5220" s="51"/>
    </row>
    <row r="5221" spans="1:16" s="50" customFormat="1">
      <c r="A5221" s="51"/>
      <c r="B5221" s="47"/>
      <c r="P5221" s="51"/>
    </row>
    <row r="5222" spans="1:16" s="50" customFormat="1">
      <c r="A5222" s="51"/>
      <c r="B5222" s="47"/>
      <c r="P5222" s="51"/>
    </row>
    <row r="5223" spans="1:16" s="50" customFormat="1">
      <c r="A5223" s="51"/>
      <c r="B5223" s="47"/>
      <c r="P5223" s="51"/>
    </row>
    <row r="5224" spans="1:16" s="50" customFormat="1">
      <c r="A5224" s="51"/>
      <c r="B5224" s="47"/>
      <c r="P5224" s="51"/>
    </row>
    <row r="5225" spans="1:16" s="50" customFormat="1">
      <c r="A5225" s="51"/>
      <c r="B5225" s="47"/>
      <c r="P5225" s="51"/>
    </row>
    <row r="5226" spans="1:16" s="50" customFormat="1">
      <c r="A5226" s="51"/>
      <c r="B5226" s="47"/>
      <c r="P5226" s="51"/>
    </row>
    <row r="5227" spans="1:16" s="50" customFormat="1">
      <c r="A5227" s="51"/>
      <c r="B5227" s="47"/>
      <c r="P5227" s="51"/>
    </row>
    <row r="5228" spans="1:16" s="50" customFormat="1">
      <c r="A5228" s="51"/>
      <c r="B5228" s="47"/>
      <c r="P5228" s="51"/>
    </row>
    <row r="5229" spans="1:16" s="50" customFormat="1">
      <c r="A5229" s="51"/>
      <c r="B5229" s="47"/>
      <c r="P5229" s="51"/>
    </row>
    <row r="5230" spans="1:16" s="50" customFormat="1">
      <c r="A5230" s="51"/>
      <c r="B5230" s="47"/>
      <c r="P5230" s="51"/>
    </row>
    <row r="5231" spans="1:16" s="50" customFormat="1">
      <c r="A5231" s="51"/>
      <c r="B5231" s="47"/>
      <c r="P5231" s="51"/>
    </row>
    <row r="5232" spans="1:16" s="50" customFormat="1">
      <c r="A5232" s="51"/>
      <c r="B5232" s="47"/>
      <c r="P5232" s="51"/>
    </row>
    <row r="5233" spans="1:16" s="50" customFormat="1">
      <c r="A5233" s="51"/>
      <c r="B5233" s="47"/>
      <c r="P5233" s="51"/>
    </row>
    <row r="5234" spans="1:16" s="50" customFormat="1">
      <c r="A5234" s="51"/>
      <c r="B5234" s="47"/>
      <c r="P5234" s="51"/>
    </row>
    <row r="5235" spans="1:16" s="50" customFormat="1">
      <c r="A5235" s="51"/>
      <c r="B5235" s="47"/>
      <c r="P5235" s="51"/>
    </row>
    <row r="5236" spans="1:16" s="50" customFormat="1">
      <c r="A5236" s="51"/>
      <c r="B5236" s="47"/>
      <c r="P5236" s="51"/>
    </row>
    <row r="5237" spans="1:16" s="50" customFormat="1">
      <c r="A5237" s="51"/>
      <c r="B5237" s="47"/>
      <c r="P5237" s="51"/>
    </row>
    <row r="5238" spans="1:16" s="50" customFormat="1">
      <c r="A5238" s="51"/>
      <c r="B5238" s="47"/>
      <c r="P5238" s="51"/>
    </row>
    <row r="5239" spans="1:16" s="50" customFormat="1">
      <c r="A5239" s="51"/>
      <c r="B5239" s="47"/>
      <c r="P5239" s="51"/>
    </row>
    <row r="5240" spans="1:16" s="50" customFormat="1">
      <c r="A5240" s="51"/>
      <c r="B5240" s="47"/>
      <c r="P5240" s="51"/>
    </row>
    <row r="5241" spans="1:16" s="50" customFormat="1">
      <c r="A5241" s="51"/>
      <c r="B5241" s="47"/>
      <c r="P5241" s="51"/>
    </row>
    <row r="5242" spans="1:16" s="50" customFormat="1">
      <c r="A5242" s="51"/>
      <c r="B5242" s="47"/>
      <c r="P5242" s="51"/>
    </row>
    <row r="5243" spans="1:16" s="50" customFormat="1">
      <c r="A5243" s="51"/>
      <c r="B5243" s="47"/>
      <c r="P5243" s="51"/>
    </row>
    <row r="5244" spans="1:16" s="50" customFormat="1">
      <c r="A5244" s="51"/>
      <c r="B5244" s="47"/>
      <c r="P5244" s="51"/>
    </row>
    <row r="5245" spans="1:16" s="50" customFormat="1">
      <c r="A5245" s="51"/>
      <c r="B5245" s="47"/>
      <c r="P5245" s="51"/>
    </row>
    <row r="5246" spans="1:16" s="50" customFormat="1">
      <c r="A5246" s="51"/>
      <c r="B5246" s="47"/>
      <c r="P5246" s="51"/>
    </row>
    <row r="5247" spans="1:16" s="50" customFormat="1">
      <c r="A5247" s="51"/>
      <c r="B5247" s="47"/>
      <c r="P5247" s="51"/>
    </row>
    <row r="5248" spans="1:16" s="50" customFormat="1">
      <c r="A5248" s="51"/>
      <c r="B5248" s="47"/>
      <c r="P5248" s="51"/>
    </row>
    <row r="5249" spans="1:16" s="50" customFormat="1">
      <c r="A5249" s="51"/>
      <c r="B5249" s="47"/>
      <c r="P5249" s="51"/>
    </row>
    <row r="5250" spans="1:16" s="50" customFormat="1">
      <c r="A5250" s="51"/>
      <c r="B5250" s="47"/>
      <c r="P5250" s="51"/>
    </row>
    <row r="5251" spans="1:16" s="50" customFormat="1">
      <c r="A5251" s="51"/>
      <c r="B5251" s="47"/>
      <c r="P5251" s="51"/>
    </row>
    <row r="5252" spans="1:16" s="50" customFormat="1">
      <c r="A5252" s="51"/>
      <c r="B5252" s="47"/>
      <c r="P5252" s="51"/>
    </row>
    <row r="5253" spans="1:16" s="50" customFormat="1">
      <c r="A5253" s="51"/>
      <c r="B5253" s="47"/>
      <c r="P5253" s="51"/>
    </row>
    <row r="5254" spans="1:16" s="50" customFormat="1">
      <c r="A5254" s="51"/>
      <c r="B5254" s="47"/>
      <c r="P5254" s="51"/>
    </row>
    <row r="5255" spans="1:16" s="50" customFormat="1">
      <c r="A5255" s="51"/>
      <c r="B5255" s="47"/>
      <c r="P5255" s="51"/>
    </row>
    <row r="5256" spans="1:16" s="50" customFormat="1">
      <c r="A5256" s="51"/>
      <c r="B5256" s="47"/>
      <c r="P5256" s="51"/>
    </row>
    <row r="5257" spans="1:16" s="50" customFormat="1">
      <c r="A5257" s="51"/>
      <c r="B5257" s="47"/>
      <c r="P5257" s="51"/>
    </row>
    <row r="5258" spans="1:16" s="50" customFormat="1">
      <c r="A5258" s="51"/>
      <c r="B5258" s="47"/>
      <c r="P5258" s="51"/>
    </row>
    <row r="5259" spans="1:16" s="50" customFormat="1">
      <c r="A5259" s="51"/>
      <c r="B5259" s="47"/>
      <c r="P5259" s="51"/>
    </row>
    <row r="5260" spans="1:16" s="50" customFormat="1">
      <c r="A5260" s="51"/>
      <c r="B5260" s="47"/>
      <c r="P5260" s="51"/>
    </row>
    <row r="5261" spans="1:16" s="50" customFormat="1">
      <c r="A5261" s="51"/>
      <c r="B5261" s="47"/>
      <c r="P5261" s="51"/>
    </row>
    <row r="5262" spans="1:16" s="50" customFormat="1">
      <c r="A5262" s="51"/>
      <c r="B5262" s="47"/>
      <c r="P5262" s="51"/>
    </row>
    <row r="5263" spans="1:16" s="50" customFormat="1">
      <c r="A5263" s="51"/>
      <c r="B5263" s="47"/>
      <c r="P5263" s="51"/>
    </row>
    <row r="5264" spans="1:16" s="50" customFormat="1">
      <c r="A5264" s="51"/>
      <c r="B5264" s="47"/>
      <c r="P5264" s="51"/>
    </row>
    <row r="5265" spans="1:16" s="50" customFormat="1">
      <c r="A5265" s="51"/>
      <c r="B5265" s="47"/>
      <c r="P5265" s="51"/>
    </row>
    <row r="5266" spans="1:16" s="50" customFormat="1">
      <c r="A5266" s="51"/>
      <c r="B5266" s="47"/>
      <c r="P5266" s="51"/>
    </row>
    <row r="5267" spans="1:16" s="50" customFormat="1">
      <c r="A5267" s="51"/>
      <c r="B5267" s="47"/>
      <c r="P5267" s="51"/>
    </row>
    <row r="5268" spans="1:16" s="50" customFormat="1">
      <c r="A5268" s="51"/>
      <c r="B5268" s="47"/>
      <c r="P5268" s="51"/>
    </row>
    <row r="5269" spans="1:16" s="50" customFormat="1">
      <c r="A5269" s="51"/>
      <c r="B5269" s="47"/>
      <c r="P5269" s="51"/>
    </row>
    <row r="5270" spans="1:16" s="50" customFormat="1">
      <c r="A5270" s="51"/>
      <c r="B5270" s="47"/>
      <c r="P5270" s="51"/>
    </row>
    <row r="5271" spans="1:16" s="50" customFormat="1">
      <c r="A5271" s="51"/>
      <c r="B5271" s="47"/>
      <c r="P5271" s="51"/>
    </row>
    <row r="5272" spans="1:16" s="50" customFormat="1">
      <c r="A5272" s="51"/>
      <c r="B5272" s="47"/>
      <c r="P5272" s="51"/>
    </row>
    <row r="5273" spans="1:16" s="50" customFormat="1">
      <c r="A5273" s="51"/>
      <c r="B5273" s="47"/>
      <c r="P5273" s="51"/>
    </row>
    <row r="5274" spans="1:16" s="50" customFormat="1">
      <c r="A5274" s="51"/>
      <c r="B5274" s="47"/>
      <c r="P5274" s="51"/>
    </row>
    <row r="5275" spans="1:16" s="50" customFormat="1">
      <c r="A5275" s="51"/>
      <c r="B5275" s="47"/>
      <c r="P5275" s="51"/>
    </row>
    <row r="5276" spans="1:16" s="50" customFormat="1">
      <c r="A5276" s="51"/>
      <c r="B5276" s="47"/>
      <c r="P5276" s="51"/>
    </row>
    <row r="5277" spans="1:16" s="50" customFormat="1">
      <c r="A5277" s="51"/>
      <c r="B5277" s="47"/>
      <c r="P5277" s="51"/>
    </row>
    <row r="5278" spans="1:16" s="50" customFormat="1">
      <c r="A5278" s="51"/>
      <c r="B5278" s="47"/>
      <c r="P5278" s="51"/>
    </row>
    <row r="5279" spans="1:16" s="50" customFormat="1">
      <c r="A5279" s="51"/>
      <c r="B5279" s="47"/>
      <c r="P5279" s="51"/>
    </row>
    <row r="5280" spans="1:16" s="50" customFormat="1">
      <c r="A5280" s="51"/>
      <c r="B5280" s="47"/>
      <c r="P5280" s="51"/>
    </row>
    <row r="5281" spans="1:16" s="50" customFormat="1">
      <c r="A5281" s="51"/>
      <c r="B5281" s="47"/>
      <c r="P5281" s="51"/>
    </row>
    <row r="5282" spans="1:16" s="50" customFormat="1">
      <c r="A5282" s="51"/>
      <c r="B5282" s="47"/>
      <c r="P5282" s="51"/>
    </row>
    <row r="5283" spans="1:16" s="50" customFormat="1">
      <c r="A5283" s="51"/>
      <c r="B5283" s="47"/>
      <c r="P5283" s="51"/>
    </row>
    <row r="5284" spans="1:16" s="50" customFormat="1">
      <c r="A5284" s="51"/>
      <c r="B5284" s="47"/>
      <c r="P5284" s="51"/>
    </row>
    <row r="5285" spans="1:16" s="50" customFormat="1">
      <c r="A5285" s="51"/>
      <c r="B5285" s="47"/>
      <c r="P5285" s="51"/>
    </row>
    <row r="5286" spans="1:16" s="50" customFormat="1">
      <c r="A5286" s="51"/>
      <c r="B5286" s="47"/>
      <c r="P5286" s="51"/>
    </row>
    <row r="5287" spans="1:16" s="50" customFormat="1">
      <c r="A5287" s="51"/>
      <c r="B5287" s="47"/>
      <c r="P5287" s="51"/>
    </row>
    <row r="5288" spans="1:16" s="50" customFormat="1">
      <c r="A5288" s="51"/>
      <c r="B5288" s="47"/>
      <c r="P5288" s="51"/>
    </row>
    <row r="5289" spans="1:16" s="50" customFormat="1">
      <c r="A5289" s="51"/>
      <c r="B5289" s="47"/>
      <c r="P5289" s="51"/>
    </row>
    <row r="5290" spans="1:16" s="50" customFormat="1">
      <c r="A5290" s="51"/>
      <c r="B5290" s="47"/>
      <c r="P5290" s="51"/>
    </row>
    <row r="5291" spans="1:16" s="50" customFormat="1">
      <c r="A5291" s="51"/>
      <c r="B5291" s="47"/>
      <c r="P5291" s="51"/>
    </row>
    <row r="5292" spans="1:16" s="50" customFormat="1">
      <c r="A5292" s="51"/>
      <c r="B5292" s="47"/>
      <c r="P5292" s="51"/>
    </row>
    <row r="5293" spans="1:16" s="50" customFormat="1">
      <c r="A5293" s="51"/>
      <c r="B5293" s="47"/>
      <c r="P5293" s="51"/>
    </row>
    <row r="5294" spans="1:16" s="50" customFormat="1">
      <c r="A5294" s="51"/>
      <c r="B5294" s="47"/>
      <c r="P5294" s="51"/>
    </row>
    <row r="5295" spans="1:16" s="50" customFormat="1">
      <c r="A5295" s="51"/>
      <c r="B5295" s="47"/>
      <c r="P5295" s="51"/>
    </row>
    <row r="5296" spans="1:16" s="50" customFormat="1">
      <c r="A5296" s="51"/>
      <c r="B5296" s="47"/>
      <c r="P5296" s="51"/>
    </row>
    <row r="5297" spans="1:16" s="50" customFormat="1">
      <c r="A5297" s="51"/>
      <c r="B5297" s="47"/>
      <c r="P5297" s="51"/>
    </row>
    <row r="5298" spans="1:16" s="50" customFormat="1">
      <c r="A5298" s="51"/>
      <c r="B5298" s="47"/>
      <c r="P5298" s="51"/>
    </row>
    <row r="5299" spans="1:16" s="50" customFormat="1">
      <c r="A5299" s="51"/>
      <c r="B5299" s="47"/>
      <c r="P5299" s="51"/>
    </row>
    <row r="5300" spans="1:16" s="50" customFormat="1">
      <c r="A5300" s="51"/>
      <c r="B5300" s="47"/>
      <c r="P5300" s="51"/>
    </row>
    <row r="5301" spans="1:16" s="50" customFormat="1">
      <c r="A5301" s="51"/>
      <c r="B5301" s="47"/>
      <c r="P5301" s="51"/>
    </row>
    <row r="5302" spans="1:16" s="50" customFormat="1">
      <c r="A5302" s="51"/>
      <c r="B5302" s="47"/>
      <c r="P5302" s="51"/>
    </row>
    <row r="5303" spans="1:16" s="50" customFormat="1">
      <c r="A5303" s="51"/>
      <c r="B5303" s="47"/>
      <c r="P5303" s="51"/>
    </row>
    <row r="5304" spans="1:16" s="50" customFormat="1">
      <c r="A5304" s="51"/>
      <c r="B5304" s="47"/>
      <c r="P5304" s="51"/>
    </row>
    <row r="5305" spans="1:16" s="50" customFormat="1">
      <c r="A5305" s="51"/>
      <c r="B5305" s="47"/>
      <c r="P5305" s="51"/>
    </row>
    <row r="5306" spans="1:16" s="50" customFormat="1">
      <c r="A5306" s="51"/>
      <c r="B5306" s="47"/>
      <c r="P5306" s="51"/>
    </row>
    <row r="5307" spans="1:16" s="50" customFormat="1">
      <c r="A5307" s="51"/>
      <c r="B5307" s="47"/>
      <c r="P5307" s="51"/>
    </row>
    <row r="5308" spans="1:16" s="50" customFormat="1">
      <c r="A5308" s="51"/>
      <c r="B5308" s="47"/>
      <c r="P5308" s="51"/>
    </row>
    <row r="5309" spans="1:16" s="50" customFormat="1">
      <c r="A5309" s="51"/>
      <c r="B5309" s="47"/>
      <c r="P5309" s="51"/>
    </row>
    <row r="5310" spans="1:16" s="50" customFormat="1">
      <c r="A5310" s="51"/>
      <c r="B5310" s="47"/>
      <c r="P5310" s="51"/>
    </row>
    <row r="5311" spans="1:16" s="50" customFormat="1">
      <c r="A5311" s="51"/>
      <c r="B5311" s="47"/>
      <c r="P5311" s="51"/>
    </row>
    <row r="5312" spans="1:16" s="50" customFormat="1">
      <c r="A5312" s="51"/>
      <c r="B5312" s="47"/>
      <c r="P5312" s="51"/>
    </row>
    <row r="5313" spans="1:16" s="50" customFormat="1">
      <c r="A5313" s="51"/>
      <c r="B5313" s="47"/>
      <c r="P5313" s="51"/>
    </row>
    <row r="5314" spans="1:16" s="50" customFormat="1">
      <c r="A5314" s="51"/>
      <c r="B5314" s="47"/>
      <c r="P5314" s="51"/>
    </row>
    <row r="5315" spans="1:16" s="50" customFormat="1">
      <c r="A5315" s="51"/>
      <c r="B5315" s="47"/>
      <c r="P5315" s="51"/>
    </row>
    <row r="5316" spans="1:16" s="50" customFormat="1">
      <c r="A5316" s="51"/>
      <c r="B5316" s="47"/>
      <c r="P5316" s="51"/>
    </row>
    <row r="5317" spans="1:16" s="50" customFormat="1">
      <c r="A5317" s="51"/>
      <c r="B5317" s="47"/>
      <c r="P5317" s="51"/>
    </row>
    <row r="5318" spans="1:16" s="50" customFormat="1">
      <c r="A5318" s="51"/>
      <c r="B5318" s="47"/>
      <c r="P5318" s="51"/>
    </row>
    <row r="5319" spans="1:16" s="50" customFormat="1">
      <c r="A5319" s="51"/>
      <c r="B5319" s="47"/>
      <c r="P5319" s="51"/>
    </row>
    <row r="5320" spans="1:16" s="50" customFormat="1">
      <c r="A5320" s="51"/>
      <c r="B5320" s="47"/>
      <c r="P5320" s="51"/>
    </row>
    <row r="5321" spans="1:16" s="50" customFormat="1">
      <c r="A5321" s="51"/>
      <c r="B5321" s="47"/>
      <c r="P5321" s="51"/>
    </row>
    <row r="5322" spans="1:16" s="50" customFormat="1">
      <c r="A5322" s="51"/>
      <c r="B5322" s="47"/>
      <c r="P5322" s="51"/>
    </row>
    <row r="5323" spans="1:16" s="50" customFormat="1">
      <c r="A5323" s="51"/>
      <c r="B5323" s="47"/>
      <c r="P5323" s="51"/>
    </row>
    <row r="5324" spans="1:16" s="50" customFormat="1">
      <c r="A5324" s="51"/>
      <c r="B5324" s="47"/>
      <c r="P5324" s="51"/>
    </row>
    <row r="5325" spans="1:16" s="50" customFormat="1">
      <c r="A5325" s="51"/>
      <c r="B5325" s="47"/>
      <c r="P5325" s="51"/>
    </row>
    <row r="5326" spans="1:16" s="50" customFormat="1">
      <c r="A5326" s="51"/>
      <c r="B5326" s="47"/>
      <c r="P5326" s="51"/>
    </row>
    <row r="5327" spans="1:16" s="50" customFormat="1">
      <c r="A5327" s="51"/>
      <c r="B5327" s="47"/>
      <c r="P5327" s="51"/>
    </row>
    <row r="5328" spans="1:16" s="50" customFormat="1">
      <c r="A5328" s="51"/>
      <c r="B5328" s="47"/>
      <c r="P5328" s="51"/>
    </row>
    <row r="5329" spans="1:16" s="50" customFormat="1">
      <c r="A5329" s="51"/>
      <c r="B5329" s="47"/>
      <c r="P5329" s="51"/>
    </row>
    <row r="5330" spans="1:16" s="50" customFormat="1">
      <c r="A5330" s="51"/>
      <c r="B5330" s="47"/>
      <c r="P5330" s="51"/>
    </row>
    <row r="5331" spans="1:16" s="50" customFormat="1">
      <c r="A5331" s="51"/>
      <c r="B5331" s="47"/>
      <c r="P5331" s="51"/>
    </row>
    <row r="5332" spans="1:16" s="50" customFormat="1">
      <c r="A5332" s="51"/>
      <c r="B5332" s="47"/>
      <c r="P5332" s="51"/>
    </row>
    <row r="5333" spans="1:16" s="50" customFormat="1">
      <c r="A5333" s="51"/>
      <c r="B5333" s="47"/>
      <c r="P5333" s="51"/>
    </row>
    <row r="5334" spans="1:16" s="50" customFormat="1">
      <c r="A5334" s="51"/>
      <c r="B5334" s="47"/>
      <c r="P5334" s="51"/>
    </row>
    <row r="5335" spans="1:16" s="50" customFormat="1">
      <c r="A5335" s="51"/>
      <c r="B5335" s="47"/>
      <c r="P5335" s="51"/>
    </row>
    <row r="5336" spans="1:16" s="50" customFormat="1">
      <c r="A5336" s="51"/>
      <c r="B5336" s="47"/>
      <c r="P5336" s="51"/>
    </row>
    <row r="5337" spans="1:16" s="50" customFormat="1">
      <c r="A5337" s="51"/>
      <c r="B5337" s="47"/>
      <c r="P5337" s="51"/>
    </row>
    <row r="5338" spans="1:16" s="50" customFormat="1">
      <c r="A5338" s="51"/>
      <c r="B5338" s="47"/>
      <c r="P5338" s="51"/>
    </row>
    <row r="5339" spans="1:16" s="50" customFormat="1">
      <c r="A5339" s="51"/>
      <c r="B5339" s="47"/>
      <c r="P5339" s="51"/>
    </row>
    <row r="5340" spans="1:16" s="50" customFormat="1">
      <c r="A5340" s="51"/>
      <c r="B5340" s="47"/>
      <c r="P5340" s="51"/>
    </row>
    <row r="5341" spans="1:16" s="50" customFormat="1">
      <c r="A5341" s="51"/>
      <c r="B5341" s="47"/>
      <c r="P5341" s="51"/>
    </row>
    <row r="5342" spans="1:16" s="50" customFormat="1">
      <c r="A5342" s="51"/>
      <c r="B5342" s="47"/>
      <c r="P5342" s="51"/>
    </row>
    <row r="5343" spans="1:16" s="50" customFormat="1">
      <c r="A5343" s="51"/>
      <c r="B5343" s="47"/>
      <c r="P5343" s="51"/>
    </row>
    <row r="5344" spans="1:16" s="50" customFormat="1">
      <c r="A5344" s="51"/>
      <c r="B5344" s="47"/>
      <c r="P5344" s="51"/>
    </row>
    <row r="5345" spans="1:16" s="50" customFormat="1">
      <c r="A5345" s="51"/>
      <c r="B5345" s="47"/>
      <c r="P5345" s="51"/>
    </row>
    <row r="5346" spans="1:16" s="50" customFormat="1">
      <c r="A5346" s="51"/>
      <c r="B5346" s="47"/>
      <c r="P5346" s="51"/>
    </row>
    <row r="5347" spans="1:16" s="50" customFormat="1">
      <c r="A5347" s="51"/>
      <c r="B5347" s="47"/>
      <c r="P5347" s="51"/>
    </row>
    <row r="5348" spans="1:16" s="50" customFormat="1">
      <c r="A5348" s="51"/>
      <c r="B5348" s="47"/>
      <c r="P5348" s="51"/>
    </row>
    <row r="5349" spans="1:16" s="50" customFormat="1">
      <c r="A5349" s="51"/>
      <c r="B5349" s="47"/>
      <c r="P5349" s="51"/>
    </row>
    <row r="5350" spans="1:16" s="50" customFormat="1">
      <c r="A5350" s="51"/>
      <c r="B5350" s="47"/>
      <c r="P5350" s="51"/>
    </row>
    <row r="5351" spans="1:16" s="50" customFormat="1">
      <c r="A5351" s="51"/>
      <c r="B5351" s="47"/>
      <c r="P5351" s="51"/>
    </row>
    <row r="5352" spans="1:16" s="50" customFormat="1">
      <c r="A5352" s="51"/>
      <c r="B5352" s="47"/>
      <c r="P5352" s="51"/>
    </row>
    <row r="5353" spans="1:16" s="50" customFormat="1">
      <c r="A5353" s="51"/>
      <c r="B5353" s="47"/>
      <c r="P5353" s="51"/>
    </row>
    <row r="5354" spans="1:16" s="50" customFormat="1">
      <c r="A5354" s="51"/>
      <c r="B5354" s="47"/>
      <c r="P5354" s="51"/>
    </row>
    <row r="5355" spans="1:16" s="50" customFormat="1">
      <c r="A5355" s="51"/>
      <c r="B5355" s="47"/>
      <c r="P5355" s="51"/>
    </row>
    <row r="5356" spans="1:16" s="50" customFormat="1">
      <c r="A5356" s="51"/>
      <c r="B5356" s="47"/>
      <c r="P5356" s="51"/>
    </row>
    <row r="5357" spans="1:16" s="50" customFormat="1">
      <c r="A5357" s="51"/>
      <c r="B5357" s="47"/>
      <c r="P5357" s="51"/>
    </row>
    <row r="5358" spans="1:16" s="50" customFormat="1">
      <c r="A5358" s="51"/>
      <c r="B5358" s="47"/>
      <c r="P5358" s="51"/>
    </row>
    <row r="5359" spans="1:16" s="50" customFormat="1">
      <c r="A5359" s="51"/>
      <c r="B5359" s="47"/>
      <c r="P5359" s="51"/>
    </row>
    <row r="5360" spans="1:16" s="50" customFormat="1">
      <c r="A5360" s="51"/>
      <c r="B5360" s="47"/>
      <c r="P5360" s="51"/>
    </row>
    <row r="5361" spans="1:16" s="50" customFormat="1">
      <c r="A5361" s="51"/>
      <c r="B5361" s="47"/>
      <c r="P5361" s="51"/>
    </row>
    <row r="5362" spans="1:16" s="50" customFormat="1">
      <c r="A5362" s="51"/>
      <c r="B5362" s="47"/>
      <c r="P5362" s="51"/>
    </row>
    <row r="5363" spans="1:16" s="50" customFormat="1">
      <c r="A5363" s="51"/>
      <c r="B5363" s="47"/>
      <c r="P5363" s="51"/>
    </row>
    <row r="5364" spans="1:16" s="50" customFormat="1">
      <c r="A5364" s="51"/>
      <c r="B5364" s="47"/>
      <c r="P5364" s="51"/>
    </row>
    <row r="5365" spans="1:16" s="50" customFormat="1">
      <c r="A5365" s="51"/>
      <c r="B5365" s="47"/>
      <c r="P5365" s="51"/>
    </row>
    <row r="5366" spans="1:16" s="50" customFormat="1">
      <c r="A5366" s="51"/>
      <c r="B5366" s="47"/>
      <c r="P5366" s="51"/>
    </row>
    <row r="5367" spans="1:16" s="50" customFormat="1">
      <c r="A5367" s="51"/>
      <c r="B5367" s="47"/>
      <c r="P5367" s="51"/>
    </row>
    <row r="5368" spans="1:16" s="50" customFormat="1">
      <c r="A5368" s="51"/>
      <c r="B5368" s="47"/>
      <c r="P5368" s="51"/>
    </row>
    <row r="5369" spans="1:16" s="50" customFormat="1">
      <c r="A5369" s="51"/>
      <c r="B5369" s="47"/>
      <c r="P5369" s="51"/>
    </row>
    <row r="5370" spans="1:16" s="50" customFormat="1">
      <c r="A5370" s="51"/>
      <c r="B5370" s="47"/>
      <c r="P5370" s="51"/>
    </row>
    <row r="5371" spans="1:16" s="50" customFormat="1">
      <c r="A5371" s="51"/>
      <c r="B5371" s="47"/>
      <c r="P5371" s="51"/>
    </row>
    <row r="5372" spans="1:16" s="50" customFormat="1">
      <c r="A5372" s="51"/>
      <c r="B5372" s="47"/>
      <c r="P5372" s="51"/>
    </row>
    <row r="5373" spans="1:16" s="50" customFormat="1">
      <c r="A5373" s="51"/>
      <c r="B5373" s="47"/>
      <c r="P5373" s="51"/>
    </row>
    <row r="5374" spans="1:16" s="50" customFormat="1">
      <c r="A5374" s="51"/>
      <c r="B5374" s="47"/>
      <c r="P5374" s="51"/>
    </row>
    <row r="5375" spans="1:16" s="50" customFormat="1">
      <c r="A5375" s="51"/>
      <c r="B5375" s="47"/>
      <c r="P5375" s="51"/>
    </row>
    <row r="5376" spans="1:16" s="50" customFormat="1">
      <c r="A5376" s="51"/>
      <c r="B5376" s="47"/>
      <c r="P5376" s="51"/>
    </row>
    <row r="5377" spans="1:16" s="50" customFormat="1">
      <c r="A5377" s="51"/>
      <c r="B5377" s="47"/>
      <c r="P5377" s="51"/>
    </row>
    <row r="5378" spans="1:16" s="50" customFormat="1">
      <c r="A5378" s="51"/>
      <c r="B5378" s="47"/>
      <c r="P5378" s="51"/>
    </row>
    <row r="5379" spans="1:16" s="50" customFormat="1">
      <c r="A5379" s="51"/>
      <c r="B5379" s="47"/>
      <c r="P5379" s="51"/>
    </row>
    <row r="5380" spans="1:16" s="50" customFormat="1">
      <c r="A5380" s="51"/>
      <c r="B5380" s="47"/>
      <c r="P5380" s="51"/>
    </row>
    <row r="5381" spans="1:16" s="50" customFormat="1">
      <c r="A5381" s="51"/>
      <c r="B5381" s="47"/>
      <c r="P5381" s="51"/>
    </row>
    <row r="5382" spans="1:16" s="50" customFormat="1">
      <c r="A5382" s="51"/>
      <c r="B5382" s="47"/>
      <c r="P5382" s="51"/>
    </row>
    <row r="5383" spans="1:16" s="50" customFormat="1">
      <c r="A5383" s="51"/>
      <c r="B5383" s="47"/>
      <c r="P5383" s="51"/>
    </row>
    <row r="5384" spans="1:16" s="50" customFormat="1">
      <c r="A5384" s="51"/>
      <c r="B5384" s="47"/>
      <c r="P5384" s="51"/>
    </row>
    <row r="5385" spans="1:16" s="50" customFormat="1">
      <c r="A5385" s="51"/>
      <c r="B5385" s="47"/>
      <c r="P5385" s="51"/>
    </row>
    <row r="5386" spans="1:16" s="50" customFormat="1">
      <c r="A5386" s="51"/>
      <c r="B5386" s="47"/>
      <c r="P5386" s="51"/>
    </row>
    <row r="5387" spans="1:16" s="50" customFormat="1">
      <c r="A5387" s="51"/>
      <c r="B5387" s="47"/>
      <c r="P5387" s="51"/>
    </row>
    <row r="5388" spans="1:16" s="50" customFormat="1">
      <c r="A5388" s="51"/>
      <c r="B5388" s="47"/>
      <c r="P5388" s="51"/>
    </row>
    <row r="5389" spans="1:16" s="50" customFormat="1">
      <c r="A5389" s="51"/>
      <c r="B5389" s="47"/>
      <c r="P5389" s="51"/>
    </row>
    <row r="5390" spans="1:16" s="50" customFormat="1">
      <c r="A5390" s="51"/>
      <c r="B5390" s="47"/>
      <c r="P5390" s="51"/>
    </row>
    <row r="5391" spans="1:16" s="50" customFormat="1">
      <c r="A5391" s="51"/>
      <c r="B5391" s="47"/>
      <c r="P5391" s="51"/>
    </row>
    <row r="5392" spans="1:16" s="50" customFormat="1">
      <c r="A5392" s="51"/>
      <c r="B5392" s="47"/>
      <c r="P5392" s="51"/>
    </row>
    <row r="5393" spans="1:16" s="50" customFormat="1">
      <c r="A5393" s="51"/>
      <c r="B5393" s="47"/>
      <c r="P5393" s="51"/>
    </row>
    <row r="5394" spans="1:16" s="50" customFormat="1">
      <c r="A5394" s="51"/>
      <c r="B5394" s="47"/>
      <c r="P5394" s="51"/>
    </row>
    <row r="5395" spans="1:16" s="50" customFormat="1">
      <c r="A5395" s="51"/>
      <c r="B5395" s="47"/>
      <c r="P5395" s="51"/>
    </row>
    <row r="5396" spans="1:16" s="50" customFormat="1">
      <c r="A5396" s="51"/>
      <c r="B5396" s="47"/>
      <c r="P5396" s="51"/>
    </row>
    <row r="5397" spans="1:16" s="50" customFormat="1">
      <c r="A5397" s="51"/>
      <c r="B5397" s="47"/>
      <c r="P5397" s="51"/>
    </row>
    <row r="5398" spans="1:16" s="50" customFormat="1">
      <c r="A5398" s="51"/>
      <c r="B5398" s="47"/>
      <c r="P5398" s="51"/>
    </row>
    <row r="5399" spans="1:16" s="50" customFormat="1">
      <c r="A5399" s="51"/>
      <c r="B5399" s="47"/>
      <c r="P5399" s="51"/>
    </row>
    <row r="5400" spans="1:16" s="50" customFormat="1">
      <c r="A5400" s="51"/>
      <c r="B5400" s="47"/>
      <c r="P5400" s="51"/>
    </row>
    <row r="5401" spans="1:16" s="50" customFormat="1">
      <c r="A5401" s="51"/>
      <c r="B5401" s="47"/>
      <c r="P5401" s="51"/>
    </row>
    <row r="5402" spans="1:16" s="50" customFormat="1">
      <c r="A5402" s="51"/>
      <c r="B5402" s="47"/>
      <c r="P5402" s="51"/>
    </row>
    <row r="5403" spans="1:16" s="50" customFormat="1">
      <c r="A5403" s="51"/>
      <c r="B5403" s="47"/>
      <c r="P5403" s="51"/>
    </row>
    <row r="5404" spans="1:16" s="50" customFormat="1">
      <c r="A5404" s="51"/>
      <c r="B5404" s="47"/>
      <c r="P5404" s="51"/>
    </row>
    <row r="5405" spans="1:16" s="50" customFormat="1">
      <c r="A5405" s="51"/>
      <c r="B5405" s="47"/>
      <c r="P5405" s="51"/>
    </row>
    <row r="5406" spans="1:16" s="50" customFormat="1">
      <c r="A5406" s="51"/>
      <c r="B5406" s="47"/>
      <c r="P5406" s="51"/>
    </row>
    <row r="5407" spans="1:16" s="50" customFormat="1">
      <c r="A5407" s="51"/>
      <c r="B5407" s="47"/>
      <c r="P5407" s="51"/>
    </row>
    <row r="5408" spans="1:16" s="50" customFormat="1">
      <c r="A5408" s="51"/>
      <c r="B5408" s="47"/>
      <c r="P5408" s="51"/>
    </row>
    <row r="5409" spans="1:16" s="50" customFormat="1">
      <c r="A5409" s="51"/>
      <c r="B5409" s="47"/>
      <c r="P5409" s="51"/>
    </row>
    <row r="5410" spans="1:16" s="50" customFormat="1">
      <c r="A5410" s="51"/>
      <c r="B5410" s="47"/>
      <c r="P5410" s="51"/>
    </row>
    <row r="5411" spans="1:16" s="50" customFormat="1">
      <c r="A5411" s="51"/>
      <c r="B5411" s="47"/>
      <c r="P5411" s="51"/>
    </row>
    <row r="5412" spans="1:16" s="50" customFormat="1">
      <c r="A5412" s="51"/>
      <c r="B5412" s="47"/>
      <c r="P5412" s="51"/>
    </row>
    <row r="5413" spans="1:16" s="50" customFormat="1">
      <c r="A5413" s="51"/>
      <c r="B5413" s="47"/>
      <c r="P5413" s="51"/>
    </row>
    <row r="5414" spans="1:16" s="50" customFormat="1">
      <c r="A5414" s="51"/>
      <c r="B5414" s="47"/>
      <c r="P5414" s="51"/>
    </row>
    <row r="5415" spans="1:16" s="50" customFormat="1">
      <c r="A5415" s="51"/>
      <c r="B5415" s="47"/>
      <c r="P5415" s="51"/>
    </row>
    <row r="5416" spans="1:16" s="50" customFormat="1">
      <c r="A5416" s="51"/>
      <c r="B5416" s="47"/>
      <c r="P5416" s="51"/>
    </row>
    <row r="5417" spans="1:16" s="50" customFormat="1">
      <c r="A5417" s="51"/>
      <c r="B5417" s="47"/>
      <c r="P5417" s="51"/>
    </row>
    <row r="5418" spans="1:16" s="50" customFormat="1">
      <c r="A5418" s="51"/>
      <c r="B5418" s="47"/>
      <c r="P5418" s="51"/>
    </row>
    <row r="5419" spans="1:16" s="50" customFormat="1">
      <c r="A5419" s="51"/>
      <c r="B5419" s="47"/>
      <c r="P5419" s="51"/>
    </row>
    <row r="5420" spans="1:16" s="50" customFormat="1">
      <c r="A5420" s="51"/>
      <c r="B5420" s="47"/>
      <c r="P5420" s="51"/>
    </row>
    <row r="5421" spans="1:16" s="50" customFormat="1">
      <c r="A5421" s="51"/>
      <c r="B5421" s="47"/>
      <c r="P5421" s="51"/>
    </row>
    <row r="5422" spans="1:16" s="50" customFormat="1">
      <c r="A5422" s="51"/>
      <c r="B5422" s="47"/>
      <c r="P5422" s="51"/>
    </row>
    <row r="5423" spans="1:16" s="50" customFormat="1">
      <c r="A5423" s="51"/>
      <c r="B5423" s="47"/>
      <c r="P5423" s="51"/>
    </row>
    <row r="5424" spans="1:16" s="50" customFormat="1">
      <c r="A5424" s="51"/>
      <c r="B5424" s="47"/>
      <c r="P5424" s="51"/>
    </row>
    <row r="5425" spans="1:16" s="50" customFormat="1">
      <c r="A5425" s="51"/>
      <c r="B5425" s="47"/>
      <c r="P5425" s="51"/>
    </row>
    <row r="5426" spans="1:16" s="50" customFormat="1">
      <c r="A5426" s="51"/>
      <c r="B5426" s="47"/>
      <c r="P5426" s="51"/>
    </row>
    <row r="5427" spans="1:16" s="50" customFormat="1">
      <c r="A5427" s="51"/>
      <c r="B5427" s="47"/>
      <c r="P5427" s="51"/>
    </row>
    <row r="5428" spans="1:16" s="50" customFormat="1">
      <c r="A5428" s="51"/>
      <c r="B5428" s="47"/>
      <c r="P5428" s="51"/>
    </row>
    <row r="5429" spans="1:16" s="50" customFormat="1">
      <c r="A5429" s="51"/>
      <c r="B5429" s="47"/>
      <c r="P5429" s="51"/>
    </row>
    <row r="5430" spans="1:16" s="50" customFormat="1">
      <c r="A5430" s="51"/>
      <c r="B5430" s="47"/>
      <c r="P5430" s="51"/>
    </row>
    <row r="5431" spans="1:16" s="50" customFormat="1">
      <c r="A5431" s="51"/>
      <c r="B5431" s="47"/>
      <c r="P5431" s="51"/>
    </row>
    <row r="5432" spans="1:16" s="50" customFormat="1">
      <c r="A5432" s="51"/>
      <c r="B5432" s="47"/>
      <c r="P5432" s="51"/>
    </row>
    <row r="5433" spans="1:16" s="50" customFormat="1">
      <c r="A5433" s="51"/>
      <c r="B5433" s="47"/>
      <c r="P5433" s="51"/>
    </row>
    <row r="5434" spans="1:16" s="50" customFormat="1">
      <c r="A5434" s="51"/>
      <c r="B5434" s="47"/>
      <c r="P5434" s="51"/>
    </row>
    <row r="5435" spans="1:16" s="50" customFormat="1">
      <c r="A5435" s="51"/>
      <c r="B5435" s="47"/>
      <c r="P5435" s="51"/>
    </row>
    <row r="5436" spans="1:16" s="50" customFormat="1">
      <c r="A5436" s="51"/>
      <c r="B5436" s="47"/>
      <c r="P5436" s="51"/>
    </row>
    <row r="5437" spans="1:16" s="50" customFormat="1">
      <c r="A5437" s="51"/>
      <c r="B5437" s="47"/>
      <c r="P5437" s="51"/>
    </row>
    <row r="5438" spans="1:16" s="50" customFormat="1">
      <c r="A5438" s="51"/>
      <c r="B5438" s="47"/>
      <c r="P5438" s="51"/>
    </row>
    <row r="5439" spans="1:16" s="50" customFormat="1">
      <c r="A5439" s="51"/>
      <c r="B5439" s="47"/>
      <c r="P5439" s="51"/>
    </row>
    <row r="5440" spans="1:16" s="50" customFormat="1">
      <c r="A5440" s="51"/>
      <c r="B5440" s="47"/>
      <c r="P5440" s="51"/>
    </row>
    <row r="5441" spans="1:16" s="50" customFormat="1">
      <c r="A5441" s="51"/>
      <c r="B5441" s="47"/>
      <c r="P5441" s="51"/>
    </row>
    <row r="5442" spans="1:16" s="50" customFormat="1">
      <c r="A5442" s="51"/>
      <c r="B5442" s="47"/>
      <c r="P5442" s="51"/>
    </row>
    <row r="5443" spans="1:16" s="50" customFormat="1">
      <c r="A5443" s="51"/>
      <c r="B5443" s="47"/>
      <c r="P5443" s="51"/>
    </row>
    <row r="5444" spans="1:16" s="50" customFormat="1">
      <c r="A5444" s="51"/>
      <c r="B5444" s="47"/>
      <c r="P5444" s="51"/>
    </row>
    <row r="5445" spans="1:16" s="50" customFormat="1">
      <c r="A5445" s="51"/>
      <c r="B5445" s="47"/>
      <c r="P5445" s="51"/>
    </row>
    <row r="5446" spans="1:16" s="50" customFormat="1">
      <c r="A5446" s="51"/>
      <c r="B5446" s="47"/>
      <c r="P5446" s="51"/>
    </row>
    <row r="5447" spans="1:16" s="50" customFormat="1">
      <c r="A5447" s="51"/>
      <c r="B5447" s="47"/>
      <c r="P5447" s="51"/>
    </row>
    <row r="5448" spans="1:16" s="50" customFormat="1">
      <c r="A5448" s="51"/>
      <c r="B5448" s="47"/>
      <c r="P5448" s="51"/>
    </row>
    <row r="5449" spans="1:16" s="50" customFormat="1">
      <c r="A5449" s="51"/>
      <c r="B5449" s="47"/>
      <c r="P5449" s="51"/>
    </row>
    <row r="5450" spans="1:16" s="50" customFormat="1">
      <c r="A5450" s="51"/>
      <c r="B5450" s="47"/>
      <c r="P5450" s="51"/>
    </row>
    <row r="5451" spans="1:16" s="50" customFormat="1">
      <c r="A5451" s="51"/>
      <c r="B5451" s="47"/>
      <c r="P5451" s="51"/>
    </row>
    <row r="5452" spans="1:16" s="50" customFormat="1">
      <c r="A5452" s="51"/>
      <c r="B5452" s="47"/>
      <c r="P5452" s="51"/>
    </row>
    <row r="5453" spans="1:16" s="50" customFormat="1">
      <c r="A5453" s="51"/>
      <c r="B5453" s="47"/>
      <c r="P5453" s="51"/>
    </row>
    <row r="5454" spans="1:16" s="50" customFormat="1">
      <c r="A5454" s="51"/>
      <c r="B5454" s="47"/>
      <c r="P5454" s="51"/>
    </row>
    <row r="5455" spans="1:16" s="50" customFormat="1">
      <c r="A5455" s="51"/>
      <c r="B5455" s="47"/>
      <c r="P5455" s="51"/>
    </row>
    <row r="5456" spans="1:16" s="50" customFormat="1">
      <c r="A5456" s="51"/>
      <c r="B5456" s="47"/>
      <c r="P5456" s="51"/>
    </row>
    <row r="5457" spans="1:16" s="50" customFormat="1">
      <c r="A5457" s="51"/>
      <c r="B5457" s="47"/>
      <c r="P5457" s="51"/>
    </row>
    <row r="5458" spans="1:16" s="50" customFormat="1">
      <c r="A5458" s="51"/>
      <c r="B5458" s="47"/>
      <c r="P5458" s="51"/>
    </row>
    <row r="5459" spans="1:16" s="50" customFormat="1">
      <c r="A5459" s="51"/>
      <c r="B5459" s="47"/>
      <c r="P5459" s="51"/>
    </row>
    <row r="5460" spans="1:16" s="50" customFormat="1">
      <c r="A5460" s="51"/>
      <c r="B5460" s="47"/>
      <c r="P5460" s="51"/>
    </row>
    <row r="5461" spans="1:16" s="50" customFormat="1">
      <c r="A5461" s="51"/>
      <c r="B5461" s="47"/>
      <c r="P5461" s="51"/>
    </row>
    <row r="5462" spans="1:16" s="50" customFormat="1">
      <c r="A5462" s="51"/>
      <c r="B5462" s="47"/>
      <c r="P5462" s="51"/>
    </row>
    <row r="5463" spans="1:16" s="50" customFormat="1">
      <c r="A5463" s="51"/>
      <c r="B5463" s="47"/>
      <c r="P5463" s="51"/>
    </row>
    <row r="5464" spans="1:16" s="50" customFormat="1">
      <c r="A5464" s="51"/>
      <c r="B5464" s="47"/>
      <c r="P5464" s="51"/>
    </row>
    <row r="5465" spans="1:16" s="50" customFormat="1">
      <c r="A5465" s="51"/>
      <c r="B5465" s="47"/>
      <c r="P5465" s="51"/>
    </row>
    <row r="5466" spans="1:16" s="50" customFormat="1">
      <c r="A5466" s="51"/>
      <c r="B5466" s="47"/>
      <c r="P5466" s="51"/>
    </row>
    <row r="5467" spans="1:16" s="50" customFormat="1">
      <c r="A5467" s="51"/>
      <c r="B5467" s="47"/>
      <c r="P5467" s="51"/>
    </row>
    <row r="5468" spans="1:16" s="50" customFormat="1">
      <c r="A5468" s="51"/>
      <c r="B5468" s="47"/>
      <c r="P5468" s="51"/>
    </row>
    <row r="5469" spans="1:16" s="50" customFormat="1">
      <c r="A5469" s="51"/>
      <c r="B5469" s="47"/>
      <c r="P5469" s="51"/>
    </row>
    <row r="5470" spans="1:16" s="50" customFormat="1">
      <c r="A5470" s="51"/>
      <c r="B5470" s="47"/>
      <c r="P5470" s="51"/>
    </row>
    <row r="5471" spans="1:16" s="50" customFormat="1">
      <c r="A5471" s="51"/>
      <c r="B5471" s="47"/>
      <c r="P5471" s="51"/>
    </row>
    <row r="5472" spans="1:16" s="50" customFormat="1">
      <c r="A5472" s="51"/>
      <c r="B5472" s="47"/>
      <c r="P5472" s="51"/>
    </row>
    <row r="5473" spans="1:16" s="50" customFormat="1">
      <c r="A5473" s="51"/>
      <c r="B5473" s="47"/>
      <c r="P5473" s="51"/>
    </row>
    <row r="5474" spans="1:16" s="50" customFormat="1">
      <c r="A5474" s="51"/>
      <c r="B5474" s="47"/>
      <c r="P5474" s="51"/>
    </row>
    <row r="5475" spans="1:16" s="50" customFormat="1">
      <c r="A5475" s="51"/>
      <c r="B5475" s="47"/>
      <c r="P5475" s="51"/>
    </row>
    <row r="5476" spans="1:16" s="50" customFormat="1">
      <c r="A5476" s="51"/>
      <c r="B5476" s="47"/>
      <c r="P5476" s="51"/>
    </row>
    <row r="5477" spans="1:16" s="50" customFormat="1">
      <c r="A5477" s="51"/>
      <c r="B5477" s="47"/>
      <c r="P5477" s="51"/>
    </row>
    <row r="5478" spans="1:16" s="50" customFormat="1">
      <c r="A5478" s="51"/>
      <c r="B5478" s="47"/>
      <c r="P5478" s="51"/>
    </row>
    <row r="5479" spans="1:16" s="50" customFormat="1">
      <c r="A5479" s="51"/>
      <c r="B5479" s="47"/>
      <c r="P5479" s="51"/>
    </row>
    <row r="5480" spans="1:16" s="50" customFormat="1">
      <c r="A5480" s="51"/>
      <c r="B5480" s="47"/>
      <c r="P5480" s="51"/>
    </row>
    <row r="5481" spans="1:16" s="50" customFormat="1">
      <c r="A5481" s="51"/>
      <c r="B5481" s="47"/>
      <c r="P5481" s="51"/>
    </row>
    <row r="5482" spans="1:16" s="50" customFormat="1">
      <c r="A5482" s="51"/>
      <c r="B5482" s="47"/>
      <c r="P5482" s="51"/>
    </row>
    <row r="5483" spans="1:16" s="50" customFormat="1">
      <c r="A5483" s="51"/>
      <c r="B5483" s="47"/>
      <c r="P5483" s="51"/>
    </row>
    <row r="5484" spans="1:16" s="50" customFormat="1">
      <c r="A5484" s="51"/>
      <c r="B5484" s="47"/>
      <c r="P5484" s="51"/>
    </row>
    <row r="5485" spans="1:16" s="50" customFormat="1">
      <c r="A5485" s="51"/>
      <c r="B5485" s="47"/>
      <c r="P5485" s="51"/>
    </row>
    <row r="5486" spans="1:16" s="50" customFormat="1">
      <c r="A5486" s="51"/>
      <c r="B5486" s="47"/>
      <c r="P5486" s="51"/>
    </row>
    <row r="5487" spans="1:16" s="50" customFormat="1">
      <c r="A5487" s="51"/>
      <c r="B5487" s="47"/>
      <c r="P5487" s="51"/>
    </row>
    <row r="5488" spans="1:16" s="50" customFormat="1">
      <c r="A5488" s="51"/>
      <c r="B5488" s="47"/>
      <c r="P5488" s="51"/>
    </row>
    <row r="5489" spans="1:16" s="50" customFormat="1">
      <c r="A5489" s="51"/>
      <c r="B5489" s="47"/>
      <c r="P5489" s="51"/>
    </row>
    <row r="5490" spans="1:16" s="50" customFormat="1">
      <c r="A5490" s="51"/>
      <c r="B5490" s="47"/>
      <c r="P5490" s="51"/>
    </row>
    <row r="5491" spans="1:16" s="50" customFormat="1">
      <c r="A5491" s="51"/>
      <c r="B5491" s="47"/>
      <c r="P5491" s="51"/>
    </row>
    <row r="5492" spans="1:16" s="50" customFormat="1">
      <c r="A5492" s="51"/>
      <c r="B5492" s="47"/>
      <c r="P5492" s="51"/>
    </row>
    <row r="5493" spans="1:16" s="50" customFormat="1">
      <c r="A5493" s="51"/>
      <c r="B5493" s="47"/>
      <c r="P5493" s="51"/>
    </row>
    <row r="5494" spans="1:16" s="50" customFormat="1">
      <c r="A5494" s="51"/>
      <c r="B5494" s="47"/>
      <c r="P5494" s="51"/>
    </row>
    <row r="5495" spans="1:16" s="50" customFormat="1">
      <c r="A5495" s="51"/>
      <c r="B5495" s="47"/>
      <c r="P5495" s="51"/>
    </row>
    <row r="5496" spans="1:16" s="50" customFormat="1">
      <c r="A5496" s="51"/>
      <c r="B5496" s="47"/>
      <c r="P5496" s="51"/>
    </row>
    <row r="5497" spans="1:16" s="50" customFormat="1">
      <c r="A5497" s="51"/>
      <c r="B5497" s="47"/>
      <c r="P5497" s="51"/>
    </row>
    <row r="5498" spans="1:16" s="50" customFormat="1">
      <c r="A5498" s="51"/>
      <c r="B5498" s="47"/>
      <c r="P5498" s="51"/>
    </row>
    <row r="5499" spans="1:16" s="50" customFormat="1">
      <c r="A5499" s="51"/>
      <c r="B5499" s="47"/>
      <c r="P5499" s="51"/>
    </row>
    <row r="5500" spans="1:16" s="50" customFormat="1">
      <c r="A5500" s="51"/>
      <c r="B5500" s="47"/>
      <c r="P5500" s="51"/>
    </row>
    <row r="5501" spans="1:16" s="50" customFormat="1">
      <c r="A5501" s="51"/>
      <c r="B5501" s="47"/>
      <c r="P5501" s="51"/>
    </row>
    <row r="5502" spans="1:16" s="50" customFormat="1">
      <c r="A5502" s="51"/>
      <c r="B5502" s="47"/>
      <c r="P5502" s="51"/>
    </row>
    <row r="5503" spans="1:16" s="50" customFormat="1">
      <c r="A5503" s="51"/>
      <c r="B5503" s="47"/>
      <c r="P5503" s="51"/>
    </row>
    <row r="5504" spans="1:16" s="50" customFormat="1">
      <c r="A5504" s="51"/>
      <c r="B5504" s="47"/>
      <c r="P5504" s="51"/>
    </row>
    <row r="5505" spans="1:16" s="50" customFormat="1">
      <c r="A5505" s="51"/>
      <c r="B5505" s="47"/>
      <c r="P5505" s="51"/>
    </row>
    <row r="5506" spans="1:16" s="50" customFormat="1">
      <c r="A5506" s="51"/>
      <c r="B5506" s="47"/>
      <c r="P5506" s="51"/>
    </row>
    <row r="5507" spans="1:16" s="50" customFormat="1">
      <c r="A5507" s="51"/>
      <c r="B5507" s="47"/>
      <c r="P5507" s="51"/>
    </row>
    <row r="5508" spans="1:16" s="50" customFormat="1">
      <c r="A5508" s="51"/>
      <c r="B5508" s="47"/>
      <c r="P5508" s="51"/>
    </row>
    <row r="5509" spans="1:16" s="50" customFormat="1">
      <c r="A5509" s="51"/>
      <c r="B5509" s="47"/>
      <c r="P5509" s="51"/>
    </row>
    <row r="5510" spans="1:16" s="50" customFormat="1">
      <c r="A5510" s="51"/>
      <c r="B5510" s="47"/>
      <c r="P5510" s="51"/>
    </row>
    <row r="5511" spans="1:16" s="50" customFormat="1">
      <c r="A5511" s="51"/>
      <c r="B5511" s="47"/>
      <c r="P5511" s="51"/>
    </row>
    <row r="5512" spans="1:16" s="50" customFormat="1">
      <c r="A5512" s="51"/>
      <c r="B5512" s="47"/>
      <c r="P5512" s="51"/>
    </row>
    <row r="5513" spans="1:16" s="50" customFormat="1">
      <c r="A5513" s="51"/>
      <c r="B5513" s="47"/>
      <c r="P5513" s="51"/>
    </row>
    <row r="5514" spans="1:16" s="50" customFormat="1">
      <c r="A5514" s="51"/>
      <c r="B5514" s="47"/>
      <c r="P5514" s="51"/>
    </row>
    <row r="5515" spans="1:16" s="50" customFormat="1">
      <c r="A5515" s="51"/>
      <c r="B5515" s="47"/>
      <c r="P5515" s="51"/>
    </row>
    <row r="5516" spans="1:16" s="50" customFormat="1">
      <c r="A5516" s="51"/>
      <c r="B5516" s="47"/>
      <c r="P5516" s="51"/>
    </row>
    <row r="5517" spans="1:16" s="50" customFormat="1">
      <c r="A5517" s="51"/>
      <c r="B5517" s="47"/>
      <c r="P5517" s="51"/>
    </row>
    <row r="5518" spans="1:16" s="50" customFormat="1">
      <c r="A5518" s="51"/>
      <c r="B5518" s="47"/>
      <c r="P5518" s="51"/>
    </row>
    <row r="5519" spans="1:16" s="50" customFormat="1">
      <c r="A5519" s="51"/>
      <c r="B5519" s="47"/>
      <c r="P5519" s="51"/>
    </row>
    <row r="5520" spans="1:16" s="50" customFormat="1">
      <c r="A5520" s="51"/>
      <c r="B5520" s="47"/>
      <c r="P5520" s="51"/>
    </row>
    <row r="5521" spans="1:16" s="50" customFormat="1">
      <c r="A5521" s="51"/>
      <c r="B5521" s="47"/>
      <c r="P5521" s="51"/>
    </row>
    <row r="5522" spans="1:16" s="50" customFormat="1">
      <c r="A5522" s="51"/>
      <c r="B5522" s="47"/>
      <c r="P5522" s="51"/>
    </row>
    <row r="5523" spans="1:16" s="50" customFormat="1">
      <c r="A5523" s="51"/>
      <c r="B5523" s="47"/>
      <c r="P5523" s="51"/>
    </row>
    <row r="5524" spans="1:16" s="50" customFormat="1">
      <c r="A5524" s="51"/>
      <c r="B5524" s="47"/>
      <c r="P5524" s="51"/>
    </row>
    <row r="5525" spans="1:16" s="50" customFormat="1">
      <c r="A5525" s="51"/>
      <c r="B5525" s="47"/>
      <c r="P5525" s="51"/>
    </row>
    <row r="5526" spans="1:16" s="50" customFormat="1">
      <c r="A5526" s="51"/>
      <c r="B5526" s="47"/>
      <c r="P5526" s="51"/>
    </row>
    <row r="5527" spans="1:16" s="50" customFormat="1">
      <c r="A5527" s="51"/>
      <c r="B5527" s="47"/>
      <c r="P5527" s="51"/>
    </row>
    <row r="5528" spans="1:16" s="50" customFormat="1">
      <c r="A5528" s="51"/>
      <c r="B5528" s="47"/>
      <c r="P5528" s="51"/>
    </row>
    <row r="5529" spans="1:16" s="50" customFormat="1">
      <c r="A5529" s="51"/>
      <c r="B5529" s="47"/>
      <c r="P5529" s="51"/>
    </row>
    <row r="5530" spans="1:16" s="50" customFormat="1">
      <c r="A5530" s="51"/>
      <c r="B5530" s="47"/>
      <c r="P5530" s="51"/>
    </row>
    <row r="5531" spans="1:16" s="50" customFormat="1">
      <c r="A5531" s="51"/>
      <c r="B5531" s="47"/>
      <c r="P5531" s="51"/>
    </row>
    <row r="5532" spans="1:16" s="50" customFormat="1">
      <c r="A5532" s="51"/>
      <c r="B5532" s="47"/>
      <c r="P5532" s="51"/>
    </row>
    <row r="5533" spans="1:16" s="50" customFormat="1">
      <c r="A5533" s="51"/>
      <c r="B5533" s="47"/>
      <c r="P5533" s="51"/>
    </row>
    <row r="5534" spans="1:16" s="50" customFormat="1">
      <c r="A5534" s="51"/>
      <c r="B5534" s="47"/>
      <c r="P5534" s="51"/>
    </row>
    <row r="5535" spans="1:16" s="50" customFormat="1">
      <c r="A5535" s="51"/>
      <c r="B5535" s="47"/>
      <c r="P5535" s="51"/>
    </row>
    <row r="5536" spans="1:16" s="50" customFormat="1">
      <c r="A5536" s="51"/>
      <c r="B5536" s="47"/>
      <c r="P5536" s="51"/>
    </row>
    <row r="5537" spans="1:16" s="50" customFormat="1">
      <c r="A5537" s="51"/>
      <c r="B5537" s="47"/>
      <c r="P5537" s="51"/>
    </row>
    <row r="5538" spans="1:16" s="50" customFormat="1">
      <c r="A5538" s="51"/>
      <c r="B5538" s="47"/>
      <c r="P5538" s="51"/>
    </row>
    <row r="5539" spans="1:16" s="50" customFormat="1">
      <c r="A5539" s="51"/>
      <c r="B5539" s="47"/>
      <c r="P5539" s="51"/>
    </row>
    <row r="5540" spans="1:16" s="50" customFormat="1">
      <c r="A5540" s="51"/>
      <c r="B5540" s="47"/>
      <c r="P5540" s="51"/>
    </row>
    <row r="5541" spans="1:16" s="50" customFormat="1">
      <c r="A5541" s="51"/>
      <c r="B5541" s="47"/>
      <c r="P5541" s="51"/>
    </row>
    <row r="5542" spans="1:16" s="50" customFormat="1">
      <c r="A5542" s="51"/>
      <c r="B5542" s="47"/>
      <c r="P5542" s="51"/>
    </row>
    <row r="5543" spans="1:16" s="50" customFormat="1">
      <c r="A5543" s="51"/>
      <c r="B5543" s="47"/>
      <c r="P5543" s="51"/>
    </row>
    <row r="5544" spans="1:16" s="50" customFormat="1">
      <c r="A5544" s="51"/>
      <c r="B5544" s="47"/>
      <c r="P5544" s="51"/>
    </row>
    <row r="5545" spans="1:16" s="50" customFormat="1">
      <c r="A5545" s="51"/>
      <c r="B5545" s="47"/>
      <c r="P5545" s="51"/>
    </row>
    <row r="5546" spans="1:16" s="50" customFormat="1">
      <c r="A5546" s="51"/>
      <c r="B5546" s="47"/>
      <c r="P5546" s="51"/>
    </row>
    <row r="5547" spans="1:16" s="50" customFormat="1">
      <c r="A5547" s="51"/>
      <c r="B5547" s="47"/>
      <c r="P5547" s="51"/>
    </row>
    <row r="5548" spans="1:16" s="50" customFormat="1">
      <c r="A5548" s="51"/>
      <c r="B5548" s="47"/>
      <c r="P5548" s="51"/>
    </row>
    <row r="5549" spans="1:16" s="50" customFormat="1">
      <c r="A5549" s="51"/>
      <c r="B5549" s="47"/>
      <c r="P5549" s="51"/>
    </row>
    <row r="5550" spans="1:16" s="50" customFormat="1">
      <c r="A5550" s="51"/>
      <c r="B5550" s="47"/>
      <c r="P5550" s="51"/>
    </row>
    <row r="5551" spans="1:16" s="50" customFormat="1">
      <c r="A5551" s="51"/>
      <c r="B5551" s="47"/>
      <c r="P5551" s="51"/>
    </row>
    <row r="5552" spans="1:16" s="50" customFormat="1">
      <c r="A5552" s="51"/>
      <c r="B5552" s="47"/>
      <c r="P5552" s="51"/>
    </row>
    <row r="5553" spans="1:16" s="50" customFormat="1">
      <c r="A5553" s="51"/>
      <c r="B5553" s="47"/>
      <c r="P5553" s="51"/>
    </row>
    <row r="5554" spans="1:16" s="50" customFormat="1">
      <c r="A5554" s="51"/>
      <c r="B5554" s="47"/>
      <c r="P5554" s="51"/>
    </row>
    <row r="5555" spans="1:16" s="50" customFormat="1">
      <c r="A5555" s="51"/>
      <c r="B5555" s="47"/>
      <c r="P5555" s="51"/>
    </row>
    <row r="5556" spans="1:16" s="50" customFormat="1">
      <c r="A5556" s="51"/>
      <c r="B5556" s="47"/>
      <c r="P5556" s="51"/>
    </row>
    <row r="5557" spans="1:16" s="50" customFormat="1">
      <c r="A5557" s="51"/>
      <c r="B5557" s="47"/>
      <c r="P5557" s="51"/>
    </row>
    <row r="5558" spans="1:16" s="50" customFormat="1">
      <c r="A5558" s="51"/>
      <c r="B5558" s="47"/>
      <c r="P5558" s="51"/>
    </row>
    <row r="5559" spans="1:16" s="50" customFormat="1">
      <c r="A5559" s="51"/>
      <c r="B5559" s="47"/>
      <c r="P5559" s="51"/>
    </row>
    <row r="5560" spans="1:16" s="50" customFormat="1">
      <c r="A5560" s="51"/>
      <c r="B5560" s="47"/>
      <c r="P5560" s="51"/>
    </row>
    <row r="5561" spans="1:16" s="50" customFormat="1">
      <c r="A5561" s="51"/>
      <c r="B5561" s="47"/>
      <c r="P5561" s="51"/>
    </row>
    <row r="5562" spans="1:16" s="50" customFormat="1">
      <c r="A5562" s="51"/>
      <c r="B5562" s="47"/>
      <c r="P5562" s="51"/>
    </row>
    <row r="5563" spans="1:16" s="50" customFormat="1">
      <c r="A5563" s="51"/>
      <c r="B5563" s="47"/>
      <c r="P5563" s="51"/>
    </row>
    <row r="5564" spans="1:16" s="50" customFormat="1">
      <c r="A5564" s="51"/>
      <c r="B5564" s="47"/>
      <c r="P5564" s="51"/>
    </row>
    <row r="5565" spans="1:16" s="50" customFormat="1">
      <c r="A5565" s="51"/>
      <c r="B5565" s="47"/>
      <c r="P5565" s="51"/>
    </row>
    <row r="5566" spans="1:16" s="50" customFormat="1">
      <c r="A5566" s="51"/>
      <c r="B5566" s="47"/>
      <c r="P5566" s="51"/>
    </row>
    <row r="5567" spans="1:16" s="50" customFormat="1">
      <c r="A5567" s="51"/>
      <c r="B5567" s="47"/>
      <c r="P5567" s="51"/>
    </row>
    <row r="5568" spans="1:16" s="50" customFormat="1">
      <c r="A5568" s="51"/>
      <c r="B5568" s="47"/>
      <c r="P5568" s="51"/>
    </row>
    <row r="5569" spans="1:16" s="50" customFormat="1">
      <c r="A5569" s="51"/>
      <c r="B5569" s="47"/>
      <c r="P5569" s="51"/>
    </row>
    <row r="5570" spans="1:16" s="50" customFormat="1">
      <c r="A5570" s="51"/>
      <c r="B5570" s="47"/>
      <c r="P5570" s="51"/>
    </row>
    <row r="5571" spans="1:16" s="50" customFormat="1">
      <c r="A5571" s="51"/>
      <c r="B5571" s="47"/>
      <c r="P5571" s="51"/>
    </row>
    <row r="5572" spans="1:16" s="50" customFormat="1">
      <c r="A5572" s="51"/>
      <c r="B5572" s="47"/>
      <c r="P5572" s="51"/>
    </row>
    <row r="5573" spans="1:16" s="50" customFormat="1">
      <c r="A5573" s="51"/>
      <c r="B5573" s="47"/>
      <c r="P5573" s="51"/>
    </row>
    <row r="5574" spans="1:16" s="50" customFormat="1">
      <c r="A5574" s="51"/>
      <c r="B5574" s="47"/>
      <c r="P5574" s="51"/>
    </row>
    <row r="5575" spans="1:16" s="50" customFormat="1">
      <c r="A5575" s="51"/>
      <c r="B5575" s="47"/>
      <c r="P5575" s="51"/>
    </row>
    <row r="5576" spans="1:16" s="50" customFormat="1">
      <c r="A5576" s="51"/>
      <c r="B5576" s="47"/>
      <c r="P5576" s="51"/>
    </row>
    <row r="5577" spans="1:16" s="50" customFormat="1">
      <c r="A5577" s="51"/>
      <c r="B5577" s="47"/>
      <c r="P5577" s="51"/>
    </row>
    <row r="5578" spans="1:16" s="50" customFormat="1">
      <c r="A5578" s="51"/>
      <c r="B5578" s="47"/>
      <c r="P5578" s="51"/>
    </row>
    <row r="5579" spans="1:16" s="50" customFormat="1">
      <c r="A5579" s="51"/>
      <c r="B5579" s="47"/>
      <c r="P5579" s="51"/>
    </row>
    <row r="5580" spans="1:16" s="50" customFormat="1">
      <c r="A5580" s="51"/>
      <c r="B5580" s="47"/>
      <c r="P5580" s="51"/>
    </row>
    <row r="5581" spans="1:16" s="50" customFormat="1">
      <c r="A5581" s="51"/>
      <c r="B5581" s="47"/>
      <c r="P5581" s="51"/>
    </row>
    <row r="5582" spans="1:16" s="50" customFormat="1">
      <c r="A5582" s="51"/>
      <c r="B5582" s="47"/>
      <c r="P5582" s="51"/>
    </row>
    <row r="5583" spans="1:16" s="50" customFormat="1">
      <c r="A5583" s="51"/>
      <c r="B5583" s="47"/>
      <c r="P5583" s="51"/>
    </row>
    <row r="5584" spans="1:16" s="50" customFormat="1">
      <c r="A5584" s="51"/>
      <c r="B5584" s="47"/>
      <c r="P5584" s="51"/>
    </row>
    <row r="5585" spans="1:16" s="50" customFormat="1">
      <c r="A5585" s="51"/>
      <c r="B5585" s="47"/>
      <c r="P5585" s="51"/>
    </row>
    <row r="5586" spans="1:16" s="50" customFormat="1">
      <c r="A5586" s="51"/>
      <c r="B5586" s="47"/>
      <c r="P5586" s="51"/>
    </row>
    <row r="5587" spans="1:16" s="50" customFormat="1">
      <c r="A5587" s="51"/>
      <c r="B5587" s="47"/>
      <c r="P5587" s="51"/>
    </row>
    <row r="5588" spans="1:16" s="50" customFormat="1">
      <c r="A5588" s="51"/>
      <c r="B5588" s="47"/>
      <c r="P5588" s="51"/>
    </row>
    <row r="5589" spans="1:16" s="50" customFormat="1">
      <c r="A5589" s="51"/>
      <c r="B5589" s="47"/>
      <c r="P5589" s="51"/>
    </row>
    <row r="5590" spans="1:16" s="50" customFormat="1">
      <c r="A5590" s="51"/>
      <c r="B5590" s="47"/>
      <c r="P5590" s="51"/>
    </row>
    <row r="5591" spans="1:16" s="50" customFormat="1">
      <c r="A5591" s="51"/>
      <c r="B5591" s="47"/>
      <c r="P5591" s="51"/>
    </row>
    <row r="5592" spans="1:16" s="50" customFormat="1">
      <c r="A5592" s="51"/>
      <c r="B5592" s="47"/>
      <c r="P5592" s="51"/>
    </row>
    <row r="5593" spans="1:16" s="50" customFormat="1">
      <c r="A5593" s="51"/>
      <c r="B5593" s="47"/>
      <c r="P5593" s="51"/>
    </row>
    <row r="5594" spans="1:16" s="50" customFormat="1">
      <c r="A5594" s="51"/>
      <c r="B5594" s="47"/>
      <c r="P5594" s="51"/>
    </row>
    <row r="5595" spans="1:16" s="50" customFormat="1">
      <c r="A5595" s="51"/>
      <c r="B5595" s="47"/>
      <c r="P5595" s="51"/>
    </row>
    <row r="5596" spans="1:16" s="50" customFormat="1">
      <c r="A5596" s="51"/>
      <c r="B5596" s="47"/>
      <c r="P5596" s="51"/>
    </row>
    <row r="5597" spans="1:16" s="50" customFormat="1">
      <c r="A5597" s="51"/>
      <c r="B5597" s="47"/>
      <c r="P5597" s="51"/>
    </row>
    <row r="5598" spans="1:16" s="50" customFormat="1">
      <c r="A5598" s="51"/>
      <c r="B5598" s="47"/>
      <c r="P5598" s="51"/>
    </row>
    <row r="5599" spans="1:16" s="50" customFormat="1">
      <c r="A5599" s="51"/>
      <c r="B5599" s="47"/>
      <c r="P5599" s="51"/>
    </row>
    <row r="5600" spans="1:16" s="50" customFormat="1">
      <c r="A5600" s="51"/>
      <c r="B5600" s="47"/>
      <c r="P5600" s="51"/>
    </row>
    <row r="5601" spans="1:16" s="50" customFormat="1">
      <c r="A5601" s="51"/>
      <c r="B5601" s="47"/>
      <c r="P5601" s="51"/>
    </row>
    <row r="5602" spans="1:16" s="50" customFormat="1">
      <c r="A5602" s="51"/>
      <c r="B5602" s="47"/>
      <c r="P5602" s="51"/>
    </row>
    <row r="5603" spans="1:16" s="50" customFormat="1">
      <c r="A5603" s="51"/>
      <c r="B5603" s="47"/>
      <c r="P5603" s="51"/>
    </row>
    <row r="5604" spans="1:16" s="50" customFormat="1">
      <c r="A5604" s="51"/>
      <c r="B5604" s="47"/>
      <c r="P5604" s="51"/>
    </row>
    <row r="5605" spans="1:16" s="50" customFormat="1">
      <c r="A5605" s="51"/>
      <c r="B5605" s="47"/>
      <c r="P5605" s="51"/>
    </row>
    <row r="5606" spans="1:16" s="50" customFormat="1">
      <c r="A5606" s="51"/>
      <c r="B5606" s="47"/>
      <c r="P5606" s="51"/>
    </row>
    <row r="5607" spans="1:16" s="50" customFormat="1">
      <c r="A5607" s="51"/>
      <c r="B5607" s="47"/>
      <c r="P5607" s="51"/>
    </row>
    <row r="5608" spans="1:16" s="50" customFormat="1">
      <c r="A5608" s="51"/>
      <c r="B5608" s="47"/>
      <c r="P5608" s="51"/>
    </row>
    <row r="5609" spans="1:16" s="50" customFormat="1">
      <c r="A5609" s="51"/>
      <c r="B5609" s="47"/>
      <c r="P5609" s="51"/>
    </row>
    <row r="5610" spans="1:16" s="50" customFormat="1">
      <c r="A5610" s="51"/>
      <c r="B5610" s="47"/>
      <c r="P5610" s="51"/>
    </row>
    <row r="5611" spans="1:16" s="50" customFormat="1">
      <c r="A5611" s="51"/>
      <c r="B5611" s="47"/>
      <c r="P5611" s="51"/>
    </row>
    <row r="5612" spans="1:16" s="50" customFormat="1">
      <c r="A5612" s="51"/>
      <c r="B5612" s="47"/>
      <c r="P5612" s="51"/>
    </row>
    <row r="5613" spans="1:16" s="50" customFormat="1">
      <c r="A5613" s="51"/>
      <c r="B5613" s="47"/>
      <c r="P5613" s="51"/>
    </row>
    <row r="5614" spans="1:16" s="50" customFormat="1">
      <c r="A5614" s="51"/>
      <c r="B5614" s="47"/>
      <c r="P5614" s="51"/>
    </row>
    <row r="5615" spans="1:16" s="50" customFormat="1">
      <c r="A5615" s="51"/>
      <c r="B5615" s="47"/>
      <c r="P5615" s="51"/>
    </row>
    <row r="5616" spans="1:16" s="50" customFormat="1">
      <c r="A5616" s="51"/>
      <c r="B5616" s="47"/>
      <c r="P5616" s="51"/>
    </row>
    <row r="5617" spans="1:16" s="50" customFormat="1">
      <c r="A5617" s="51"/>
      <c r="B5617" s="47"/>
      <c r="P5617" s="51"/>
    </row>
    <row r="5618" spans="1:16" s="50" customFormat="1">
      <c r="A5618" s="51"/>
      <c r="B5618" s="47"/>
      <c r="P5618" s="51"/>
    </row>
    <row r="5619" spans="1:16" s="50" customFormat="1">
      <c r="A5619" s="51"/>
      <c r="B5619" s="47"/>
      <c r="P5619" s="51"/>
    </row>
    <row r="5620" spans="1:16" s="50" customFormat="1">
      <c r="A5620" s="51"/>
      <c r="B5620" s="47"/>
      <c r="P5620" s="51"/>
    </row>
    <row r="5621" spans="1:16" s="50" customFormat="1">
      <c r="A5621" s="51"/>
      <c r="B5621" s="47"/>
      <c r="P5621" s="51"/>
    </row>
    <row r="5622" spans="1:16" s="50" customFormat="1">
      <c r="A5622" s="51"/>
      <c r="B5622" s="47"/>
      <c r="P5622" s="51"/>
    </row>
    <row r="5623" spans="1:16" s="50" customFormat="1">
      <c r="A5623" s="51"/>
      <c r="B5623" s="47"/>
      <c r="P5623" s="51"/>
    </row>
    <row r="5624" spans="1:16" s="50" customFormat="1">
      <c r="A5624" s="51"/>
      <c r="B5624" s="47"/>
      <c r="P5624" s="51"/>
    </row>
    <row r="5625" spans="1:16" s="50" customFormat="1">
      <c r="A5625" s="51"/>
      <c r="B5625" s="47"/>
      <c r="P5625" s="51"/>
    </row>
    <row r="5626" spans="1:16" s="50" customFormat="1">
      <c r="A5626" s="51"/>
      <c r="B5626" s="47"/>
      <c r="P5626" s="51"/>
    </row>
    <row r="5627" spans="1:16" s="50" customFormat="1">
      <c r="A5627" s="51"/>
      <c r="B5627" s="47"/>
      <c r="P5627" s="51"/>
    </row>
    <row r="5628" spans="1:16" s="50" customFormat="1">
      <c r="A5628" s="51"/>
      <c r="B5628" s="47"/>
      <c r="P5628" s="51"/>
    </row>
    <row r="5629" spans="1:16" s="50" customFormat="1">
      <c r="A5629" s="51"/>
      <c r="B5629" s="47"/>
      <c r="P5629" s="51"/>
    </row>
    <row r="5630" spans="1:16" s="50" customFormat="1">
      <c r="A5630" s="51"/>
      <c r="B5630" s="47"/>
      <c r="P5630" s="51"/>
    </row>
    <row r="5631" spans="1:16" s="50" customFormat="1">
      <c r="A5631" s="51"/>
      <c r="B5631" s="47"/>
      <c r="P5631" s="51"/>
    </row>
    <row r="5632" spans="1:16" s="50" customFormat="1">
      <c r="A5632" s="51"/>
      <c r="B5632" s="47"/>
      <c r="P5632" s="51"/>
    </row>
    <row r="5633" spans="1:16" s="50" customFormat="1">
      <c r="A5633" s="51"/>
      <c r="B5633" s="47"/>
      <c r="P5633" s="51"/>
    </row>
    <row r="5634" spans="1:16" s="50" customFormat="1">
      <c r="A5634" s="51"/>
      <c r="B5634" s="47"/>
      <c r="P5634" s="51"/>
    </row>
    <row r="5635" spans="1:16" s="50" customFormat="1">
      <c r="A5635" s="51"/>
      <c r="B5635" s="47"/>
      <c r="P5635" s="51"/>
    </row>
    <row r="5636" spans="1:16" s="50" customFormat="1">
      <c r="A5636" s="51"/>
      <c r="B5636" s="47"/>
      <c r="P5636" s="51"/>
    </row>
    <row r="5637" spans="1:16" s="50" customFormat="1">
      <c r="A5637" s="51"/>
      <c r="B5637" s="47"/>
      <c r="P5637" s="51"/>
    </row>
    <row r="5638" spans="1:16" s="50" customFormat="1">
      <c r="A5638" s="51"/>
      <c r="B5638" s="47"/>
      <c r="P5638" s="51"/>
    </row>
    <row r="5639" spans="1:16" s="50" customFormat="1">
      <c r="A5639" s="51"/>
      <c r="B5639" s="47"/>
      <c r="P5639" s="51"/>
    </row>
    <row r="5640" spans="1:16" s="50" customFormat="1">
      <c r="A5640" s="51"/>
      <c r="B5640" s="47"/>
      <c r="P5640" s="51"/>
    </row>
    <row r="5641" spans="1:16" s="50" customFormat="1">
      <c r="A5641" s="51"/>
      <c r="B5641" s="47"/>
      <c r="P5641" s="51"/>
    </row>
    <row r="5642" spans="1:16" s="50" customFormat="1">
      <c r="A5642" s="51"/>
      <c r="B5642" s="47"/>
      <c r="P5642" s="51"/>
    </row>
    <row r="5643" spans="1:16" s="50" customFormat="1">
      <c r="A5643" s="51"/>
      <c r="B5643" s="47"/>
      <c r="P5643" s="51"/>
    </row>
    <row r="5644" spans="1:16" s="50" customFormat="1">
      <c r="A5644" s="51"/>
      <c r="B5644" s="47"/>
      <c r="P5644" s="51"/>
    </row>
    <row r="5645" spans="1:16" s="50" customFormat="1">
      <c r="A5645" s="51"/>
      <c r="B5645" s="47"/>
      <c r="P5645" s="51"/>
    </row>
    <row r="5646" spans="1:16" s="50" customFormat="1">
      <c r="A5646" s="51"/>
      <c r="B5646" s="47"/>
      <c r="P5646" s="51"/>
    </row>
    <row r="5647" spans="1:16" s="50" customFormat="1">
      <c r="A5647" s="51"/>
      <c r="B5647" s="47"/>
      <c r="P5647" s="51"/>
    </row>
    <row r="5648" spans="1:16" s="50" customFormat="1">
      <c r="A5648" s="51"/>
      <c r="B5648" s="47"/>
      <c r="P5648" s="51"/>
    </row>
    <row r="5649" spans="1:16" s="50" customFormat="1">
      <c r="A5649" s="51"/>
      <c r="B5649" s="47"/>
      <c r="P5649" s="51"/>
    </row>
    <row r="5650" spans="1:16" s="50" customFormat="1">
      <c r="A5650" s="51"/>
      <c r="B5650" s="47"/>
      <c r="P5650" s="51"/>
    </row>
    <row r="5651" spans="1:16" s="50" customFormat="1">
      <c r="A5651" s="51"/>
      <c r="B5651" s="47"/>
      <c r="P5651" s="51"/>
    </row>
    <row r="5652" spans="1:16" s="50" customFormat="1">
      <c r="A5652" s="51"/>
      <c r="B5652" s="47"/>
      <c r="P5652" s="51"/>
    </row>
    <row r="5653" spans="1:16" s="50" customFormat="1">
      <c r="A5653" s="51"/>
      <c r="B5653" s="47"/>
      <c r="P5653" s="51"/>
    </row>
    <row r="5654" spans="1:16" s="50" customFormat="1">
      <c r="A5654" s="51"/>
      <c r="B5654" s="47"/>
      <c r="P5654" s="51"/>
    </row>
    <row r="5655" spans="1:16" s="50" customFormat="1">
      <c r="A5655" s="51"/>
      <c r="B5655" s="47"/>
      <c r="P5655" s="51"/>
    </row>
    <row r="5656" spans="1:16" s="50" customFormat="1">
      <c r="A5656" s="51"/>
      <c r="B5656" s="47"/>
      <c r="P5656" s="51"/>
    </row>
    <row r="5657" spans="1:16" s="50" customFormat="1">
      <c r="A5657" s="51"/>
      <c r="B5657" s="47"/>
      <c r="P5657" s="51"/>
    </row>
    <row r="5658" spans="1:16" s="50" customFormat="1">
      <c r="A5658" s="51"/>
      <c r="B5658" s="47"/>
      <c r="P5658" s="51"/>
    </row>
    <row r="5659" spans="1:16" s="50" customFormat="1">
      <c r="A5659" s="51"/>
      <c r="B5659" s="47"/>
      <c r="P5659" s="51"/>
    </row>
    <row r="5660" spans="1:16" s="50" customFormat="1">
      <c r="A5660" s="51"/>
      <c r="B5660" s="47"/>
      <c r="P5660" s="51"/>
    </row>
    <row r="5661" spans="1:16" s="50" customFormat="1">
      <c r="A5661" s="51"/>
      <c r="B5661" s="47"/>
      <c r="P5661" s="51"/>
    </row>
    <row r="5662" spans="1:16" s="50" customFormat="1">
      <c r="A5662" s="51"/>
      <c r="B5662" s="47"/>
      <c r="P5662" s="51"/>
    </row>
    <row r="5663" spans="1:16" s="50" customFormat="1">
      <c r="A5663" s="51"/>
      <c r="B5663" s="47"/>
      <c r="P5663" s="51"/>
    </row>
    <row r="5664" spans="1:16" s="50" customFormat="1">
      <c r="A5664" s="51"/>
      <c r="B5664" s="47"/>
      <c r="P5664" s="51"/>
    </row>
    <row r="5665" spans="1:16" s="50" customFormat="1">
      <c r="A5665" s="51"/>
      <c r="B5665" s="47"/>
      <c r="P5665" s="51"/>
    </row>
    <row r="5666" spans="1:16" s="50" customFormat="1">
      <c r="A5666" s="51"/>
      <c r="B5666" s="47"/>
      <c r="P5666" s="51"/>
    </row>
    <row r="5667" spans="1:16" s="50" customFormat="1">
      <c r="A5667" s="51"/>
      <c r="B5667" s="47"/>
      <c r="P5667" s="51"/>
    </row>
    <row r="5668" spans="1:16" s="50" customFormat="1">
      <c r="A5668" s="51"/>
      <c r="B5668" s="47"/>
      <c r="P5668" s="51"/>
    </row>
    <row r="5669" spans="1:16" s="50" customFormat="1">
      <c r="A5669" s="51"/>
      <c r="B5669" s="47"/>
      <c r="P5669" s="51"/>
    </row>
    <row r="5670" spans="1:16" s="50" customFormat="1">
      <c r="A5670" s="51"/>
      <c r="B5670" s="47"/>
      <c r="P5670" s="51"/>
    </row>
    <row r="5671" spans="1:16" s="50" customFormat="1">
      <c r="A5671" s="51"/>
      <c r="B5671" s="47"/>
      <c r="P5671" s="51"/>
    </row>
    <row r="5672" spans="1:16" s="50" customFormat="1">
      <c r="A5672" s="51"/>
      <c r="B5672" s="47"/>
      <c r="P5672" s="51"/>
    </row>
    <row r="5673" spans="1:16" s="50" customFormat="1">
      <c r="A5673" s="51"/>
      <c r="B5673" s="47"/>
      <c r="P5673" s="51"/>
    </row>
    <row r="5674" spans="1:16" s="50" customFormat="1">
      <c r="A5674" s="51"/>
      <c r="B5674" s="47"/>
      <c r="P5674" s="51"/>
    </row>
    <row r="5675" spans="1:16" s="50" customFormat="1">
      <c r="A5675" s="51"/>
      <c r="B5675" s="47"/>
      <c r="P5675" s="51"/>
    </row>
    <row r="5676" spans="1:16" s="50" customFormat="1">
      <c r="A5676" s="51"/>
      <c r="B5676" s="47"/>
      <c r="P5676" s="51"/>
    </row>
    <row r="5677" spans="1:16" s="50" customFormat="1">
      <c r="A5677" s="51"/>
      <c r="B5677" s="47"/>
      <c r="P5677" s="51"/>
    </row>
    <row r="5678" spans="1:16" s="50" customFormat="1">
      <c r="A5678" s="51"/>
      <c r="B5678" s="47"/>
      <c r="P5678" s="51"/>
    </row>
    <row r="5679" spans="1:16" s="50" customFormat="1">
      <c r="A5679" s="51"/>
      <c r="B5679" s="47"/>
      <c r="P5679" s="51"/>
    </row>
    <row r="5680" spans="1:16" s="50" customFormat="1">
      <c r="A5680" s="51"/>
      <c r="B5680" s="47"/>
      <c r="P5680" s="51"/>
    </row>
    <row r="5681" spans="1:16" s="50" customFormat="1">
      <c r="A5681" s="51"/>
      <c r="B5681" s="47"/>
      <c r="P5681" s="51"/>
    </row>
    <row r="5682" spans="1:16" s="50" customFormat="1">
      <c r="A5682" s="51"/>
      <c r="B5682" s="47"/>
      <c r="P5682" s="51"/>
    </row>
    <row r="5683" spans="1:16" s="50" customFormat="1">
      <c r="A5683" s="51"/>
      <c r="B5683" s="47"/>
      <c r="P5683" s="51"/>
    </row>
    <row r="5684" spans="1:16" s="50" customFormat="1">
      <c r="A5684" s="51"/>
      <c r="B5684" s="47"/>
      <c r="P5684" s="51"/>
    </row>
    <row r="5685" spans="1:16" s="50" customFormat="1">
      <c r="A5685" s="51"/>
      <c r="B5685" s="47"/>
      <c r="P5685" s="51"/>
    </row>
    <row r="5686" spans="1:16" s="50" customFormat="1">
      <c r="A5686" s="51"/>
      <c r="B5686" s="47"/>
      <c r="P5686" s="51"/>
    </row>
    <row r="5687" spans="1:16" s="50" customFormat="1">
      <c r="A5687" s="51"/>
      <c r="B5687" s="47"/>
      <c r="P5687" s="51"/>
    </row>
    <row r="5688" spans="1:16" s="50" customFormat="1">
      <c r="A5688" s="51"/>
      <c r="B5688" s="47"/>
      <c r="P5688" s="51"/>
    </row>
    <row r="5689" spans="1:16" s="50" customFormat="1">
      <c r="A5689" s="51"/>
      <c r="B5689" s="47"/>
      <c r="P5689" s="51"/>
    </row>
    <row r="5690" spans="1:16" s="50" customFormat="1">
      <c r="A5690" s="51"/>
      <c r="B5690" s="47"/>
      <c r="P5690" s="51"/>
    </row>
    <row r="5691" spans="1:16" s="50" customFormat="1">
      <c r="A5691" s="51"/>
      <c r="B5691" s="47"/>
      <c r="P5691" s="51"/>
    </row>
    <row r="5692" spans="1:16" s="50" customFormat="1">
      <c r="A5692" s="51"/>
      <c r="B5692" s="47"/>
      <c r="P5692" s="51"/>
    </row>
    <row r="5693" spans="1:16" s="50" customFormat="1">
      <c r="A5693" s="51"/>
      <c r="B5693" s="47"/>
      <c r="P5693" s="51"/>
    </row>
    <row r="5694" spans="1:16" s="50" customFormat="1">
      <c r="A5694" s="51"/>
      <c r="B5694" s="47"/>
      <c r="P5694" s="51"/>
    </row>
    <row r="5695" spans="1:16" s="50" customFormat="1">
      <c r="A5695" s="51"/>
      <c r="B5695" s="47"/>
      <c r="P5695" s="51"/>
    </row>
    <row r="5696" spans="1:16" s="50" customFormat="1">
      <c r="A5696" s="51"/>
      <c r="B5696" s="47"/>
      <c r="P5696" s="51"/>
    </row>
    <row r="5697" spans="1:16" s="50" customFormat="1">
      <c r="A5697" s="51"/>
      <c r="B5697" s="47"/>
      <c r="P5697" s="51"/>
    </row>
    <row r="5698" spans="1:16" s="50" customFormat="1">
      <c r="A5698" s="51"/>
      <c r="B5698" s="47"/>
      <c r="P5698" s="51"/>
    </row>
    <row r="5699" spans="1:16" s="50" customFormat="1">
      <c r="A5699" s="51"/>
      <c r="B5699" s="47"/>
      <c r="P5699" s="51"/>
    </row>
    <row r="5700" spans="1:16" s="50" customFormat="1">
      <c r="A5700" s="51"/>
      <c r="B5700" s="47"/>
      <c r="P5700" s="51"/>
    </row>
    <row r="5701" spans="1:16" s="50" customFormat="1">
      <c r="A5701" s="51"/>
      <c r="B5701" s="47"/>
      <c r="P5701" s="51"/>
    </row>
    <row r="5702" spans="1:16" s="50" customFormat="1">
      <c r="A5702" s="51"/>
      <c r="B5702" s="47"/>
      <c r="P5702" s="51"/>
    </row>
    <row r="5703" spans="1:16" s="50" customFormat="1">
      <c r="A5703" s="51"/>
      <c r="B5703" s="47"/>
      <c r="P5703" s="51"/>
    </row>
    <row r="5704" spans="1:16" s="50" customFormat="1">
      <c r="A5704" s="51"/>
      <c r="B5704" s="47"/>
      <c r="P5704" s="51"/>
    </row>
    <row r="5705" spans="1:16" s="50" customFormat="1">
      <c r="A5705" s="51"/>
      <c r="B5705" s="47"/>
      <c r="P5705" s="51"/>
    </row>
    <row r="5706" spans="1:16" s="50" customFormat="1">
      <c r="A5706" s="51"/>
      <c r="B5706" s="47"/>
      <c r="P5706" s="51"/>
    </row>
    <row r="5707" spans="1:16" s="50" customFormat="1">
      <c r="A5707" s="51"/>
      <c r="B5707" s="47"/>
      <c r="P5707" s="51"/>
    </row>
    <row r="5708" spans="1:16" s="50" customFormat="1">
      <c r="A5708" s="51"/>
      <c r="B5708" s="47"/>
      <c r="P5708" s="51"/>
    </row>
    <row r="5709" spans="1:16" s="50" customFormat="1">
      <c r="A5709" s="51"/>
      <c r="B5709" s="47"/>
      <c r="P5709" s="51"/>
    </row>
    <row r="5710" spans="1:16" s="50" customFormat="1">
      <c r="A5710" s="51"/>
      <c r="B5710" s="47"/>
      <c r="P5710" s="51"/>
    </row>
    <row r="5711" spans="1:16" s="50" customFormat="1">
      <c r="A5711" s="51"/>
      <c r="B5711" s="47"/>
      <c r="P5711" s="51"/>
    </row>
    <row r="5712" spans="1:16" s="50" customFormat="1">
      <c r="A5712" s="51"/>
      <c r="B5712" s="47"/>
      <c r="P5712" s="51"/>
    </row>
    <row r="5713" spans="1:16" s="50" customFormat="1">
      <c r="A5713" s="51"/>
      <c r="B5713" s="47"/>
      <c r="P5713" s="51"/>
    </row>
    <row r="5714" spans="1:16" s="50" customFormat="1">
      <c r="A5714" s="51"/>
      <c r="B5714" s="47"/>
      <c r="P5714" s="51"/>
    </row>
    <row r="5715" spans="1:16" s="50" customFormat="1">
      <c r="A5715" s="51"/>
      <c r="B5715" s="47"/>
      <c r="P5715" s="51"/>
    </row>
    <row r="5716" spans="1:16" s="50" customFormat="1">
      <c r="A5716" s="51"/>
      <c r="B5716" s="47"/>
      <c r="P5716" s="51"/>
    </row>
    <row r="5717" spans="1:16" s="50" customFormat="1">
      <c r="A5717" s="51"/>
      <c r="B5717" s="47"/>
      <c r="P5717" s="51"/>
    </row>
    <row r="5718" spans="1:16" s="50" customFormat="1">
      <c r="A5718" s="51"/>
      <c r="B5718" s="47"/>
      <c r="P5718" s="51"/>
    </row>
    <row r="5719" spans="1:16" s="50" customFormat="1">
      <c r="A5719" s="51"/>
      <c r="B5719" s="47"/>
      <c r="P5719" s="51"/>
    </row>
    <row r="5720" spans="1:16" s="50" customFormat="1">
      <c r="A5720" s="51"/>
      <c r="B5720" s="47"/>
      <c r="P5720" s="51"/>
    </row>
    <row r="5721" spans="1:16" s="50" customFormat="1">
      <c r="A5721" s="51"/>
      <c r="B5721" s="47"/>
      <c r="P5721" s="51"/>
    </row>
    <row r="5722" spans="1:16" s="50" customFormat="1">
      <c r="A5722" s="51"/>
      <c r="B5722" s="47"/>
      <c r="P5722" s="51"/>
    </row>
    <row r="5723" spans="1:16" s="50" customFormat="1">
      <c r="A5723" s="51"/>
      <c r="B5723" s="47"/>
      <c r="P5723" s="51"/>
    </row>
    <row r="5724" spans="1:16" s="50" customFormat="1">
      <c r="A5724" s="51"/>
      <c r="B5724" s="47"/>
      <c r="P5724" s="51"/>
    </row>
    <row r="5725" spans="1:16" s="50" customFormat="1">
      <c r="A5725" s="51"/>
      <c r="B5725" s="47"/>
      <c r="P5725" s="51"/>
    </row>
    <row r="5726" spans="1:16" s="50" customFormat="1">
      <c r="A5726" s="51"/>
      <c r="B5726" s="47"/>
      <c r="P5726" s="51"/>
    </row>
    <row r="5727" spans="1:16" s="50" customFormat="1">
      <c r="A5727" s="51"/>
      <c r="B5727" s="47"/>
      <c r="P5727" s="51"/>
    </row>
    <row r="5728" spans="1:16" s="50" customFormat="1">
      <c r="A5728" s="51"/>
      <c r="B5728" s="47"/>
      <c r="P5728" s="51"/>
    </row>
    <row r="5729" spans="1:16" s="50" customFormat="1">
      <c r="A5729" s="51"/>
      <c r="B5729" s="47"/>
      <c r="P5729" s="51"/>
    </row>
    <row r="5730" spans="1:16" s="50" customFormat="1">
      <c r="A5730" s="51"/>
      <c r="B5730" s="47"/>
      <c r="P5730" s="51"/>
    </row>
    <row r="5731" spans="1:16" s="50" customFormat="1">
      <c r="A5731" s="51"/>
      <c r="B5731" s="47"/>
      <c r="P5731" s="51"/>
    </row>
    <row r="5732" spans="1:16" s="50" customFormat="1">
      <c r="A5732" s="51"/>
      <c r="B5732" s="47"/>
      <c r="P5732" s="51"/>
    </row>
    <row r="5733" spans="1:16" s="50" customFormat="1">
      <c r="A5733" s="51"/>
      <c r="B5733" s="47"/>
      <c r="P5733" s="51"/>
    </row>
    <row r="5734" spans="1:16" s="50" customFormat="1">
      <c r="A5734" s="51"/>
      <c r="B5734" s="47"/>
      <c r="P5734" s="51"/>
    </row>
    <row r="5735" spans="1:16" s="50" customFormat="1">
      <c r="A5735" s="51"/>
      <c r="B5735" s="47"/>
      <c r="P5735" s="51"/>
    </row>
    <row r="5736" spans="1:16" s="50" customFormat="1">
      <c r="A5736" s="51"/>
      <c r="B5736" s="47"/>
      <c r="P5736" s="51"/>
    </row>
    <row r="5737" spans="1:16" s="50" customFormat="1">
      <c r="A5737" s="51"/>
      <c r="B5737" s="47"/>
      <c r="P5737" s="51"/>
    </row>
    <row r="5738" spans="1:16" s="50" customFormat="1">
      <c r="A5738" s="51"/>
      <c r="B5738" s="47"/>
      <c r="P5738" s="51"/>
    </row>
    <row r="5739" spans="1:16" s="50" customFormat="1">
      <c r="A5739" s="51"/>
      <c r="B5739" s="47"/>
      <c r="P5739" s="51"/>
    </row>
    <row r="5740" spans="1:16" s="50" customFormat="1">
      <c r="A5740" s="51"/>
      <c r="B5740" s="47"/>
      <c r="P5740" s="51"/>
    </row>
    <row r="5741" spans="1:16" s="50" customFormat="1">
      <c r="A5741" s="51"/>
      <c r="B5741" s="47"/>
      <c r="P5741" s="51"/>
    </row>
    <row r="5742" spans="1:16" s="50" customFormat="1">
      <c r="A5742" s="51"/>
      <c r="B5742" s="47"/>
      <c r="P5742" s="51"/>
    </row>
    <row r="5743" spans="1:16" s="50" customFormat="1">
      <c r="A5743" s="51"/>
      <c r="B5743" s="47"/>
      <c r="P5743" s="51"/>
    </row>
    <row r="5744" spans="1:16" s="50" customFormat="1">
      <c r="A5744" s="51"/>
      <c r="B5744" s="47"/>
      <c r="P5744" s="51"/>
    </row>
    <row r="5745" spans="1:16" s="50" customFormat="1">
      <c r="A5745" s="51"/>
      <c r="B5745" s="47"/>
      <c r="P5745" s="51"/>
    </row>
    <row r="5746" spans="1:16" s="50" customFormat="1">
      <c r="A5746" s="51"/>
      <c r="B5746" s="47"/>
      <c r="P5746" s="51"/>
    </row>
    <row r="5747" spans="1:16" s="50" customFormat="1">
      <c r="A5747" s="51"/>
      <c r="B5747" s="47"/>
      <c r="P5747" s="51"/>
    </row>
    <row r="5748" spans="1:16" s="50" customFormat="1">
      <c r="A5748" s="51"/>
      <c r="B5748" s="47"/>
      <c r="P5748" s="51"/>
    </row>
    <row r="5749" spans="1:16" s="50" customFormat="1">
      <c r="A5749" s="51"/>
      <c r="B5749" s="47"/>
      <c r="P5749" s="51"/>
    </row>
    <row r="5750" spans="1:16" s="50" customFormat="1">
      <c r="A5750" s="51"/>
      <c r="B5750" s="47"/>
      <c r="P5750" s="51"/>
    </row>
    <row r="5751" spans="1:16" s="50" customFormat="1">
      <c r="A5751" s="51"/>
      <c r="B5751" s="47"/>
      <c r="P5751" s="51"/>
    </row>
    <row r="5752" spans="1:16" s="50" customFormat="1">
      <c r="A5752" s="51"/>
      <c r="B5752" s="47"/>
      <c r="P5752" s="51"/>
    </row>
    <row r="5753" spans="1:16" s="50" customFormat="1">
      <c r="A5753" s="51"/>
      <c r="B5753" s="47"/>
      <c r="P5753" s="51"/>
    </row>
    <row r="5754" spans="1:16" s="50" customFormat="1">
      <c r="A5754" s="51"/>
      <c r="B5754" s="47"/>
      <c r="P5754" s="51"/>
    </row>
    <row r="5755" spans="1:16" s="50" customFormat="1">
      <c r="A5755" s="51"/>
      <c r="B5755" s="47"/>
      <c r="P5755" s="51"/>
    </row>
    <row r="5756" spans="1:16" s="50" customFormat="1">
      <c r="A5756" s="51"/>
      <c r="B5756" s="47"/>
      <c r="P5756" s="51"/>
    </row>
    <row r="5757" spans="1:16" s="50" customFormat="1">
      <c r="A5757" s="51"/>
      <c r="B5757" s="47"/>
      <c r="P5757" s="51"/>
    </row>
    <row r="5758" spans="1:16" s="50" customFormat="1">
      <c r="A5758" s="51"/>
      <c r="B5758" s="47"/>
      <c r="P5758" s="51"/>
    </row>
    <row r="5759" spans="1:16" s="50" customFormat="1">
      <c r="A5759" s="51"/>
      <c r="B5759" s="47"/>
      <c r="P5759" s="51"/>
    </row>
    <row r="5760" spans="1:16" s="50" customFormat="1">
      <c r="A5760" s="51"/>
      <c r="B5760" s="47"/>
      <c r="P5760" s="51"/>
    </row>
    <row r="5761" spans="1:16" s="50" customFormat="1">
      <c r="A5761" s="51"/>
      <c r="B5761" s="47"/>
      <c r="P5761" s="51"/>
    </row>
    <row r="5762" spans="1:16" s="50" customFormat="1">
      <c r="A5762" s="51"/>
      <c r="B5762" s="47"/>
      <c r="P5762" s="51"/>
    </row>
    <row r="5763" spans="1:16" s="50" customFormat="1">
      <c r="A5763" s="51"/>
      <c r="B5763" s="47"/>
      <c r="P5763" s="51"/>
    </row>
    <row r="5764" spans="1:16" s="50" customFormat="1">
      <c r="A5764" s="51"/>
      <c r="B5764" s="47"/>
      <c r="P5764" s="51"/>
    </row>
    <row r="5765" spans="1:16" s="50" customFormat="1">
      <c r="A5765" s="51"/>
      <c r="B5765" s="47"/>
      <c r="P5765" s="51"/>
    </row>
    <row r="5766" spans="1:16" s="50" customFormat="1">
      <c r="A5766" s="51"/>
      <c r="B5766" s="47"/>
      <c r="P5766" s="51"/>
    </row>
    <row r="5767" spans="1:16" s="50" customFormat="1">
      <c r="A5767" s="51"/>
      <c r="B5767" s="47"/>
      <c r="P5767" s="51"/>
    </row>
    <row r="5768" spans="1:16" s="50" customFormat="1">
      <c r="A5768" s="51"/>
      <c r="B5768" s="47"/>
      <c r="P5768" s="51"/>
    </row>
    <row r="5769" spans="1:16" s="50" customFormat="1">
      <c r="A5769" s="51"/>
      <c r="B5769" s="47"/>
      <c r="P5769" s="51"/>
    </row>
    <row r="5770" spans="1:16" s="50" customFormat="1">
      <c r="A5770" s="51"/>
      <c r="B5770" s="47"/>
      <c r="P5770" s="51"/>
    </row>
    <row r="5771" spans="1:16" s="50" customFormat="1">
      <c r="A5771" s="51"/>
      <c r="B5771" s="47"/>
      <c r="P5771" s="51"/>
    </row>
    <row r="5772" spans="1:16" s="50" customFormat="1">
      <c r="A5772" s="51"/>
      <c r="B5772" s="47"/>
      <c r="P5772" s="51"/>
    </row>
    <row r="5773" spans="1:16" s="50" customFormat="1">
      <c r="A5773" s="51"/>
      <c r="B5773" s="47"/>
      <c r="P5773" s="51"/>
    </row>
    <row r="5774" spans="1:16" s="50" customFormat="1">
      <c r="A5774" s="51"/>
      <c r="B5774" s="47"/>
      <c r="P5774" s="51"/>
    </row>
    <row r="5775" spans="1:16" s="50" customFormat="1">
      <c r="A5775" s="51"/>
      <c r="B5775" s="47"/>
      <c r="P5775" s="51"/>
    </row>
    <row r="5776" spans="1:16" s="50" customFormat="1">
      <c r="A5776" s="51"/>
      <c r="B5776" s="47"/>
      <c r="P5776" s="51"/>
    </row>
    <row r="5777" spans="1:16" s="50" customFormat="1">
      <c r="A5777" s="51"/>
      <c r="B5777" s="47"/>
      <c r="P5777" s="51"/>
    </row>
    <row r="5778" spans="1:16" s="50" customFormat="1">
      <c r="A5778" s="51"/>
      <c r="B5778" s="47"/>
      <c r="P5778" s="51"/>
    </row>
    <row r="5779" spans="1:16" s="50" customFormat="1">
      <c r="A5779" s="51"/>
      <c r="B5779" s="47"/>
      <c r="P5779" s="51"/>
    </row>
    <row r="5780" spans="1:16" s="50" customFormat="1">
      <c r="A5780" s="51"/>
      <c r="B5780" s="47"/>
      <c r="P5780" s="51"/>
    </row>
    <row r="5781" spans="1:16" s="50" customFormat="1">
      <c r="A5781" s="51"/>
      <c r="B5781" s="47"/>
      <c r="P5781" s="51"/>
    </row>
    <row r="5782" spans="1:16" s="50" customFormat="1">
      <c r="A5782" s="51"/>
      <c r="B5782" s="47"/>
      <c r="P5782" s="51"/>
    </row>
    <row r="5783" spans="1:16" s="50" customFormat="1">
      <c r="A5783" s="51"/>
      <c r="B5783" s="47"/>
      <c r="P5783" s="51"/>
    </row>
    <row r="5784" spans="1:16" s="50" customFormat="1">
      <c r="A5784" s="51"/>
      <c r="B5784" s="47"/>
      <c r="P5784" s="51"/>
    </row>
    <row r="5785" spans="1:16" s="50" customFormat="1">
      <c r="A5785" s="51"/>
      <c r="B5785" s="47"/>
      <c r="P5785" s="51"/>
    </row>
    <row r="5786" spans="1:16" s="50" customFormat="1">
      <c r="A5786" s="51"/>
      <c r="B5786" s="47"/>
      <c r="P5786" s="51"/>
    </row>
    <row r="5787" spans="1:16" s="50" customFormat="1">
      <c r="A5787" s="51"/>
      <c r="B5787" s="47"/>
      <c r="P5787" s="51"/>
    </row>
    <row r="5788" spans="1:16" s="50" customFormat="1">
      <c r="A5788" s="51"/>
      <c r="B5788" s="47"/>
      <c r="P5788" s="51"/>
    </row>
    <row r="5789" spans="1:16" s="50" customFormat="1">
      <c r="A5789" s="51"/>
      <c r="B5789" s="47"/>
      <c r="P5789" s="51"/>
    </row>
    <row r="5790" spans="1:16" s="50" customFormat="1">
      <c r="A5790" s="51"/>
      <c r="B5790" s="47"/>
      <c r="P5790" s="51"/>
    </row>
    <row r="5791" spans="1:16" s="50" customFormat="1">
      <c r="A5791" s="51"/>
      <c r="B5791" s="47"/>
      <c r="P5791" s="51"/>
    </row>
    <row r="5792" spans="1:16" s="50" customFormat="1">
      <c r="A5792" s="51"/>
      <c r="B5792" s="47"/>
      <c r="P5792" s="51"/>
    </row>
    <row r="5793" spans="1:16" s="50" customFormat="1">
      <c r="A5793" s="51"/>
      <c r="B5793" s="47"/>
      <c r="P5793" s="51"/>
    </row>
    <row r="5794" spans="1:16" s="50" customFormat="1">
      <c r="A5794" s="51"/>
      <c r="B5794" s="47"/>
      <c r="P5794" s="51"/>
    </row>
    <row r="5795" spans="1:16" s="50" customFormat="1">
      <c r="A5795" s="51"/>
      <c r="B5795" s="47"/>
      <c r="P5795" s="51"/>
    </row>
    <row r="5796" spans="1:16" s="50" customFormat="1">
      <c r="A5796" s="51"/>
      <c r="B5796" s="47"/>
      <c r="P5796" s="51"/>
    </row>
    <row r="5797" spans="1:16" s="50" customFormat="1">
      <c r="A5797" s="51"/>
      <c r="B5797" s="47"/>
      <c r="P5797" s="51"/>
    </row>
    <row r="5798" spans="1:16" s="50" customFormat="1">
      <c r="A5798" s="51"/>
      <c r="B5798" s="47"/>
      <c r="P5798" s="51"/>
    </row>
    <row r="5799" spans="1:16" s="50" customFormat="1">
      <c r="A5799" s="51"/>
      <c r="B5799" s="47"/>
      <c r="P5799" s="51"/>
    </row>
    <row r="5800" spans="1:16" s="50" customFormat="1">
      <c r="A5800" s="51"/>
      <c r="B5800" s="47"/>
      <c r="P5800" s="51"/>
    </row>
    <row r="5801" spans="1:16" s="50" customFormat="1">
      <c r="A5801" s="51"/>
      <c r="B5801" s="47"/>
      <c r="P5801" s="51"/>
    </row>
    <row r="5802" spans="1:16" s="50" customFormat="1">
      <c r="A5802" s="51"/>
      <c r="B5802" s="47"/>
      <c r="P5802" s="51"/>
    </row>
    <row r="5803" spans="1:16" s="50" customFormat="1">
      <c r="A5803" s="51"/>
      <c r="B5803" s="47"/>
      <c r="P5803" s="51"/>
    </row>
    <row r="5804" spans="1:16" s="50" customFormat="1">
      <c r="A5804" s="51"/>
      <c r="B5804" s="47"/>
      <c r="P5804" s="51"/>
    </row>
    <row r="5805" spans="1:16" s="50" customFormat="1">
      <c r="A5805" s="51"/>
      <c r="B5805" s="47"/>
      <c r="P5805" s="51"/>
    </row>
    <row r="5806" spans="1:16" s="50" customFormat="1">
      <c r="A5806" s="51"/>
      <c r="B5806" s="47"/>
      <c r="P5806" s="51"/>
    </row>
    <row r="5807" spans="1:16" s="50" customFormat="1">
      <c r="A5807" s="51"/>
      <c r="B5807" s="47"/>
      <c r="P5807" s="51"/>
    </row>
    <row r="5808" spans="1:16" s="50" customFormat="1">
      <c r="A5808" s="51"/>
      <c r="B5808" s="47"/>
      <c r="P5808" s="51"/>
    </row>
    <row r="5809" spans="1:16" s="50" customFormat="1">
      <c r="A5809" s="51"/>
      <c r="B5809" s="47"/>
      <c r="P5809" s="51"/>
    </row>
    <row r="5810" spans="1:16" s="50" customFormat="1">
      <c r="A5810" s="51"/>
      <c r="B5810" s="47"/>
      <c r="P5810" s="51"/>
    </row>
    <row r="5811" spans="1:16" s="50" customFormat="1">
      <c r="A5811" s="51"/>
      <c r="B5811" s="47"/>
      <c r="P5811" s="51"/>
    </row>
    <row r="5812" spans="1:16" s="50" customFormat="1">
      <c r="A5812" s="51"/>
      <c r="B5812" s="47"/>
      <c r="P5812" s="51"/>
    </row>
    <row r="5813" spans="1:16" s="50" customFormat="1">
      <c r="A5813" s="51"/>
      <c r="B5813" s="47"/>
      <c r="P5813" s="51"/>
    </row>
    <row r="5814" spans="1:16" s="50" customFormat="1">
      <c r="A5814" s="51"/>
      <c r="B5814" s="47"/>
      <c r="P5814" s="51"/>
    </row>
    <row r="5815" spans="1:16" s="50" customFormat="1">
      <c r="A5815" s="51"/>
      <c r="B5815" s="47"/>
      <c r="P5815" s="51"/>
    </row>
    <row r="5816" spans="1:16" s="50" customFormat="1">
      <c r="A5816" s="51"/>
      <c r="B5816" s="47"/>
      <c r="P5816" s="51"/>
    </row>
    <row r="5817" spans="1:16" s="50" customFormat="1">
      <c r="A5817" s="51"/>
      <c r="B5817" s="47"/>
      <c r="P5817" s="51"/>
    </row>
    <row r="5818" spans="1:16" s="50" customFormat="1">
      <c r="A5818" s="51"/>
      <c r="B5818" s="47"/>
      <c r="P5818" s="51"/>
    </row>
    <row r="5819" spans="1:16" s="50" customFormat="1">
      <c r="A5819" s="51"/>
      <c r="B5819" s="47"/>
      <c r="P5819" s="51"/>
    </row>
    <row r="5820" spans="1:16" s="50" customFormat="1">
      <c r="A5820" s="51"/>
      <c r="B5820" s="47"/>
      <c r="P5820" s="51"/>
    </row>
    <row r="5821" spans="1:16" s="50" customFormat="1">
      <c r="A5821" s="51"/>
      <c r="B5821" s="47"/>
      <c r="P5821" s="51"/>
    </row>
    <row r="5822" spans="1:16" s="50" customFormat="1">
      <c r="A5822" s="51"/>
      <c r="B5822" s="47"/>
      <c r="P5822" s="51"/>
    </row>
    <row r="5823" spans="1:16" s="50" customFormat="1">
      <c r="A5823" s="51"/>
      <c r="B5823" s="47"/>
      <c r="P5823" s="51"/>
    </row>
    <row r="5824" spans="1:16" s="50" customFormat="1">
      <c r="A5824" s="51"/>
      <c r="B5824" s="47"/>
      <c r="P5824" s="51"/>
    </row>
    <row r="5825" spans="1:16" s="50" customFormat="1">
      <c r="A5825" s="51"/>
      <c r="B5825" s="47"/>
      <c r="P5825" s="51"/>
    </row>
    <row r="5826" spans="1:16" s="50" customFormat="1">
      <c r="A5826" s="51"/>
      <c r="B5826" s="47"/>
      <c r="P5826" s="51"/>
    </row>
    <row r="5827" spans="1:16" s="50" customFormat="1">
      <c r="A5827" s="51"/>
      <c r="B5827" s="47"/>
      <c r="P5827" s="51"/>
    </row>
    <row r="5828" spans="1:16" s="50" customFormat="1">
      <c r="A5828" s="51"/>
      <c r="B5828" s="47"/>
      <c r="P5828" s="51"/>
    </row>
    <row r="5829" spans="1:16" s="50" customFormat="1">
      <c r="A5829" s="51"/>
      <c r="B5829" s="47"/>
      <c r="P5829" s="51"/>
    </row>
    <row r="5830" spans="1:16" s="50" customFormat="1">
      <c r="A5830" s="51"/>
      <c r="B5830" s="47"/>
      <c r="P5830" s="51"/>
    </row>
    <row r="5831" spans="1:16" s="50" customFormat="1">
      <c r="A5831" s="51"/>
      <c r="B5831" s="47"/>
      <c r="P5831" s="51"/>
    </row>
    <row r="5832" spans="1:16" s="50" customFormat="1">
      <c r="A5832" s="51"/>
      <c r="B5832" s="47"/>
      <c r="P5832" s="51"/>
    </row>
    <row r="5833" spans="1:16" s="50" customFormat="1">
      <c r="A5833" s="51"/>
      <c r="B5833" s="47"/>
      <c r="P5833" s="51"/>
    </row>
    <row r="5834" spans="1:16" s="50" customFormat="1">
      <c r="A5834" s="51"/>
      <c r="B5834" s="47"/>
      <c r="P5834" s="51"/>
    </row>
    <row r="5835" spans="1:16" s="50" customFormat="1">
      <c r="A5835" s="51"/>
      <c r="B5835" s="47"/>
      <c r="P5835" s="51"/>
    </row>
    <row r="5836" spans="1:16" s="50" customFormat="1">
      <c r="A5836" s="51"/>
      <c r="B5836" s="47"/>
      <c r="P5836" s="51"/>
    </row>
    <row r="5837" spans="1:16" s="50" customFormat="1">
      <c r="A5837" s="51"/>
      <c r="B5837" s="47"/>
      <c r="P5837" s="51"/>
    </row>
    <row r="5838" spans="1:16" s="50" customFormat="1">
      <c r="A5838" s="51"/>
      <c r="B5838" s="47"/>
      <c r="P5838" s="51"/>
    </row>
    <row r="5839" spans="1:16" s="50" customFormat="1">
      <c r="A5839" s="51"/>
      <c r="B5839" s="47"/>
      <c r="P5839" s="51"/>
    </row>
    <row r="5840" spans="1:16" s="50" customFormat="1">
      <c r="A5840" s="51"/>
      <c r="B5840" s="47"/>
      <c r="P5840" s="51"/>
    </row>
    <row r="5841" spans="1:16" s="50" customFormat="1">
      <c r="A5841" s="51"/>
      <c r="B5841" s="47"/>
      <c r="P5841" s="51"/>
    </row>
    <row r="5842" spans="1:16" s="50" customFormat="1">
      <c r="A5842" s="51"/>
      <c r="B5842" s="47"/>
      <c r="P5842" s="51"/>
    </row>
    <row r="5843" spans="1:16" s="50" customFormat="1">
      <c r="A5843" s="51"/>
      <c r="B5843" s="47"/>
      <c r="P5843" s="51"/>
    </row>
    <row r="5844" spans="1:16" s="50" customFormat="1">
      <c r="A5844" s="51"/>
      <c r="B5844" s="47"/>
      <c r="P5844" s="51"/>
    </row>
    <row r="5845" spans="1:16" s="50" customFormat="1">
      <c r="A5845" s="51"/>
      <c r="B5845" s="47"/>
      <c r="P5845" s="51"/>
    </row>
    <row r="5846" spans="1:16" s="50" customFormat="1">
      <c r="A5846" s="51"/>
      <c r="B5846" s="47"/>
      <c r="P5846" s="51"/>
    </row>
    <row r="5847" spans="1:16" s="50" customFormat="1">
      <c r="A5847" s="51"/>
      <c r="B5847" s="47"/>
      <c r="P5847" s="51"/>
    </row>
    <row r="5848" spans="1:16" s="50" customFormat="1">
      <c r="A5848" s="51"/>
      <c r="B5848" s="47"/>
      <c r="P5848" s="51"/>
    </row>
    <row r="5849" spans="1:16" s="50" customFormat="1">
      <c r="A5849" s="51"/>
      <c r="B5849" s="47"/>
      <c r="P5849" s="51"/>
    </row>
    <row r="5850" spans="1:16" s="50" customFormat="1">
      <c r="A5850" s="51"/>
      <c r="B5850" s="47"/>
      <c r="P5850" s="51"/>
    </row>
    <row r="5851" spans="1:16" s="50" customFormat="1">
      <c r="A5851" s="51"/>
      <c r="B5851" s="47"/>
      <c r="P5851" s="51"/>
    </row>
    <row r="5852" spans="1:16" s="50" customFormat="1">
      <c r="A5852" s="51"/>
      <c r="B5852" s="47"/>
      <c r="P5852" s="51"/>
    </row>
    <row r="5853" spans="1:16" s="50" customFormat="1">
      <c r="A5853" s="51"/>
      <c r="B5853" s="47"/>
      <c r="P5853" s="51"/>
    </row>
    <row r="5854" spans="1:16" s="50" customFormat="1">
      <c r="A5854" s="51"/>
      <c r="B5854" s="47"/>
      <c r="P5854" s="51"/>
    </row>
    <row r="5855" spans="1:16" s="50" customFormat="1">
      <c r="A5855" s="51"/>
      <c r="B5855" s="47"/>
      <c r="P5855" s="51"/>
    </row>
    <row r="5856" spans="1:16" s="50" customFormat="1">
      <c r="A5856" s="51"/>
      <c r="B5856" s="47"/>
      <c r="P5856" s="51"/>
    </row>
    <row r="5857" spans="1:16" s="50" customFormat="1">
      <c r="A5857" s="51"/>
      <c r="B5857" s="47"/>
      <c r="P5857" s="51"/>
    </row>
    <row r="5858" spans="1:16" s="50" customFormat="1">
      <c r="A5858" s="51"/>
      <c r="B5858" s="47"/>
      <c r="P5858" s="51"/>
    </row>
    <row r="5859" spans="1:16" s="50" customFormat="1">
      <c r="A5859" s="51"/>
      <c r="B5859" s="47"/>
      <c r="P5859" s="51"/>
    </row>
    <row r="5860" spans="1:16" s="50" customFormat="1">
      <c r="A5860" s="51"/>
      <c r="B5860" s="47"/>
      <c r="P5860" s="51"/>
    </row>
    <row r="5861" spans="1:16" s="50" customFormat="1">
      <c r="A5861" s="51"/>
      <c r="B5861" s="47"/>
      <c r="P5861" s="51"/>
    </row>
    <row r="5862" spans="1:16" s="50" customFormat="1">
      <c r="A5862" s="51"/>
      <c r="B5862" s="47"/>
      <c r="P5862" s="51"/>
    </row>
    <row r="5863" spans="1:16" s="50" customFormat="1">
      <c r="A5863" s="51"/>
      <c r="B5863" s="47"/>
      <c r="P5863" s="51"/>
    </row>
    <row r="5864" spans="1:16" s="50" customFormat="1">
      <c r="A5864" s="51"/>
      <c r="B5864" s="47"/>
      <c r="P5864" s="51"/>
    </row>
    <row r="5865" spans="1:16" s="50" customFormat="1">
      <c r="A5865" s="51"/>
      <c r="B5865" s="47"/>
      <c r="P5865" s="51"/>
    </row>
    <row r="5866" spans="1:16" s="50" customFormat="1">
      <c r="A5866" s="51"/>
      <c r="B5866" s="47"/>
      <c r="P5866" s="51"/>
    </row>
    <row r="5867" spans="1:16" s="50" customFormat="1">
      <c r="A5867" s="51"/>
      <c r="B5867" s="47"/>
      <c r="P5867" s="51"/>
    </row>
    <row r="5868" spans="1:16" s="50" customFormat="1">
      <c r="A5868" s="51"/>
      <c r="B5868" s="47"/>
      <c r="P5868" s="51"/>
    </row>
    <row r="5869" spans="1:16" s="50" customFormat="1">
      <c r="A5869" s="51"/>
      <c r="B5869" s="47"/>
      <c r="P5869" s="51"/>
    </row>
    <row r="5870" spans="1:16" s="50" customFormat="1">
      <c r="A5870" s="51"/>
      <c r="B5870" s="47"/>
      <c r="P5870" s="51"/>
    </row>
    <row r="5871" spans="1:16" s="50" customFormat="1">
      <c r="A5871" s="51"/>
      <c r="B5871" s="47"/>
      <c r="P5871" s="51"/>
    </row>
    <row r="5872" spans="1:16" s="50" customFormat="1">
      <c r="A5872" s="51"/>
      <c r="B5872" s="47"/>
      <c r="P5872" s="51"/>
    </row>
    <row r="5873" spans="1:16" s="50" customFormat="1">
      <c r="A5873" s="51"/>
      <c r="B5873" s="47"/>
      <c r="P5873" s="51"/>
    </row>
    <row r="5874" spans="1:16" s="50" customFormat="1">
      <c r="A5874" s="51"/>
      <c r="B5874" s="47"/>
      <c r="P5874" s="51"/>
    </row>
    <row r="5875" spans="1:16" s="50" customFormat="1">
      <c r="A5875" s="51"/>
      <c r="B5875" s="47"/>
      <c r="P5875" s="51"/>
    </row>
    <row r="5876" spans="1:16" s="50" customFormat="1">
      <c r="A5876" s="51"/>
      <c r="B5876" s="47"/>
      <c r="P5876" s="51"/>
    </row>
    <row r="5877" spans="1:16" s="50" customFormat="1">
      <c r="A5877" s="51"/>
      <c r="B5877" s="47"/>
      <c r="P5877" s="51"/>
    </row>
    <row r="5878" spans="1:16" s="50" customFormat="1">
      <c r="A5878" s="51"/>
      <c r="B5878" s="47"/>
      <c r="P5878" s="51"/>
    </row>
    <row r="5879" spans="1:16" s="50" customFormat="1">
      <c r="A5879" s="51"/>
      <c r="B5879" s="47"/>
      <c r="P5879" s="51"/>
    </row>
    <row r="5880" spans="1:16" s="50" customFormat="1">
      <c r="A5880" s="51"/>
      <c r="B5880" s="47"/>
      <c r="P5880" s="51"/>
    </row>
    <row r="5881" spans="1:16" s="50" customFormat="1">
      <c r="A5881" s="51"/>
      <c r="B5881" s="47"/>
      <c r="P5881" s="51"/>
    </row>
    <row r="5882" spans="1:16" s="50" customFormat="1">
      <c r="A5882" s="51"/>
      <c r="B5882" s="47"/>
      <c r="P5882" s="51"/>
    </row>
    <row r="5883" spans="1:16" s="50" customFormat="1">
      <c r="A5883" s="51"/>
      <c r="B5883" s="47"/>
      <c r="P5883" s="51"/>
    </row>
    <row r="5884" spans="1:16" s="50" customFormat="1">
      <c r="A5884" s="51"/>
      <c r="B5884" s="47"/>
      <c r="P5884" s="51"/>
    </row>
    <row r="5885" spans="1:16" s="50" customFormat="1">
      <c r="A5885" s="51"/>
      <c r="B5885" s="47"/>
      <c r="P5885" s="51"/>
    </row>
    <row r="5886" spans="1:16" s="50" customFormat="1">
      <c r="A5886" s="51"/>
      <c r="B5886" s="47"/>
      <c r="P5886" s="51"/>
    </row>
    <row r="5887" spans="1:16" s="50" customFormat="1">
      <c r="A5887" s="51"/>
      <c r="B5887" s="47"/>
      <c r="P5887" s="51"/>
    </row>
    <row r="5888" spans="1:16" s="50" customFormat="1">
      <c r="A5888" s="51"/>
      <c r="B5888" s="47"/>
      <c r="P5888" s="51"/>
    </row>
    <row r="5889" spans="1:16" s="50" customFormat="1">
      <c r="A5889" s="51"/>
      <c r="B5889" s="47"/>
      <c r="P5889" s="51"/>
    </row>
    <row r="5890" spans="1:16" s="50" customFormat="1">
      <c r="A5890" s="51"/>
      <c r="B5890" s="47"/>
      <c r="P5890" s="51"/>
    </row>
    <row r="5891" spans="1:16" s="50" customFormat="1">
      <c r="A5891" s="51"/>
      <c r="B5891" s="47"/>
      <c r="P5891" s="51"/>
    </row>
    <row r="5892" spans="1:16" s="50" customFormat="1">
      <c r="A5892" s="51"/>
      <c r="B5892" s="47"/>
      <c r="P5892" s="51"/>
    </row>
    <row r="5893" spans="1:16" s="50" customFormat="1">
      <c r="A5893" s="51"/>
      <c r="B5893" s="47"/>
      <c r="P5893" s="51"/>
    </row>
    <row r="5894" spans="1:16" s="50" customFormat="1">
      <c r="A5894" s="51"/>
      <c r="B5894" s="47"/>
      <c r="P5894" s="51"/>
    </row>
    <row r="5895" spans="1:16" s="50" customFormat="1">
      <c r="A5895" s="51"/>
      <c r="B5895" s="47"/>
      <c r="P5895" s="51"/>
    </row>
    <row r="5896" spans="1:16" s="50" customFormat="1">
      <c r="A5896" s="51"/>
      <c r="B5896" s="47"/>
      <c r="P5896" s="51"/>
    </row>
    <row r="5897" spans="1:16" s="50" customFormat="1">
      <c r="A5897" s="51"/>
      <c r="B5897" s="47"/>
      <c r="P5897" s="51"/>
    </row>
    <row r="5898" spans="1:16" s="50" customFormat="1">
      <c r="A5898" s="51"/>
      <c r="B5898" s="47"/>
      <c r="P5898" s="51"/>
    </row>
    <row r="5899" spans="1:16" s="50" customFormat="1">
      <c r="A5899" s="51"/>
      <c r="B5899" s="47"/>
      <c r="P5899" s="51"/>
    </row>
    <row r="5900" spans="1:16" s="50" customFormat="1">
      <c r="A5900" s="51"/>
      <c r="B5900" s="47"/>
      <c r="P5900" s="51"/>
    </row>
    <row r="5901" spans="1:16" s="50" customFormat="1">
      <c r="A5901" s="51"/>
      <c r="B5901" s="47"/>
      <c r="P5901" s="51"/>
    </row>
    <row r="5902" spans="1:16" s="50" customFormat="1">
      <c r="A5902" s="51"/>
      <c r="B5902" s="47"/>
      <c r="P5902" s="51"/>
    </row>
    <row r="5903" spans="1:16" s="50" customFormat="1">
      <c r="A5903" s="51"/>
      <c r="B5903" s="47"/>
      <c r="P5903" s="51"/>
    </row>
    <row r="5904" spans="1:16" s="50" customFormat="1">
      <c r="A5904" s="51"/>
      <c r="B5904" s="47"/>
      <c r="P5904" s="51"/>
    </row>
    <row r="5905" spans="1:16" s="50" customFormat="1">
      <c r="A5905" s="51"/>
      <c r="B5905" s="47"/>
      <c r="P5905" s="51"/>
    </row>
    <row r="5906" spans="1:16" s="50" customFormat="1">
      <c r="A5906" s="51"/>
      <c r="B5906" s="47"/>
      <c r="P5906" s="51"/>
    </row>
    <row r="5907" spans="1:16" s="50" customFormat="1">
      <c r="A5907" s="51"/>
      <c r="B5907" s="47"/>
      <c r="P5907" s="51"/>
    </row>
    <row r="5908" spans="1:16" s="50" customFormat="1">
      <c r="A5908" s="51"/>
      <c r="B5908" s="47"/>
      <c r="P5908" s="51"/>
    </row>
    <row r="5909" spans="1:16" s="50" customFormat="1">
      <c r="A5909" s="51"/>
      <c r="B5909" s="47"/>
      <c r="P5909" s="51"/>
    </row>
    <row r="5910" spans="1:16" s="50" customFormat="1">
      <c r="A5910" s="51"/>
      <c r="B5910" s="47"/>
      <c r="P5910" s="51"/>
    </row>
    <row r="5911" spans="1:16" s="50" customFormat="1">
      <c r="A5911" s="51"/>
      <c r="B5911" s="47"/>
      <c r="P5911" s="51"/>
    </row>
    <row r="5912" spans="1:16" s="50" customFormat="1">
      <c r="A5912" s="51"/>
      <c r="B5912" s="47"/>
      <c r="P5912" s="51"/>
    </row>
    <row r="5913" spans="1:16" s="50" customFormat="1">
      <c r="A5913" s="51"/>
      <c r="B5913" s="47"/>
      <c r="P5913" s="51"/>
    </row>
    <row r="5914" spans="1:16" s="50" customFormat="1">
      <c r="A5914" s="51"/>
      <c r="B5914" s="47"/>
      <c r="P5914" s="51"/>
    </row>
    <row r="5915" spans="1:16" s="50" customFormat="1">
      <c r="A5915" s="51"/>
      <c r="B5915" s="47"/>
      <c r="P5915" s="51"/>
    </row>
    <row r="5916" spans="1:16" s="50" customFormat="1">
      <c r="A5916" s="51"/>
      <c r="B5916" s="47"/>
      <c r="P5916" s="51"/>
    </row>
    <row r="5917" spans="1:16" s="50" customFormat="1">
      <c r="A5917" s="51"/>
      <c r="B5917" s="47"/>
      <c r="P5917" s="51"/>
    </row>
    <row r="5918" spans="1:16" s="50" customFormat="1">
      <c r="A5918" s="51"/>
      <c r="B5918" s="47"/>
      <c r="P5918" s="51"/>
    </row>
    <row r="5919" spans="1:16" s="50" customFormat="1">
      <c r="A5919" s="51"/>
      <c r="B5919" s="47"/>
      <c r="P5919" s="51"/>
    </row>
    <row r="5920" spans="1:16" s="50" customFormat="1">
      <c r="A5920" s="51"/>
      <c r="B5920" s="47"/>
      <c r="P5920" s="51"/>
    </row>
    <row r="5921" spans="1:16" s="50" customFormat="1">
      <c r="A5921" s="51"/>
      <c r="B5921" s="47"/>
      <c r="P5921" s="51"/>
    </row>
    <row r="5922" spans="1:16" s="50" customFormat="1">
      <c r="A5922" s="51"/>
      <c r="B5922" s="47"/>
      <c r="P5922" s="51"/>
    </row>
    <row r="5923" spans="1:16" s="50" customFormat="1">
      <c r="A5923" s="51"/>
      <c r="B5923" s="47"/>
      <c r="P5923" s="51"/>
    </row>
    <row r="5924" spans="1:16" s="50" customFormat="1">
      <c r="A5924" s="51"/>
      <c r="B5924" s="47"/>
      <c r="P5924" s="51"/>
    </row>
    <row r="5925" spans="1:16" s="50" customFormat="1">
      <c r="A5925" s="51"/>
      <c r="B5925" s="47"/>
      <c r="P5925" s="51"/>
    </row>
    <row r="5926" spans="1:16" s="50" customFormat="1">
      <c r="A5926" s="51"/>
      <c r="B5926" s="47"/>
      <c r="P5926" s="51"/>
    </row>
    <row r="5927" spans="1:16" s="50" customFormat="1">
      <c r="A5927" s="51"/>
      <c r="B5927" s="47"/>
      <c r="P5927" s="51"/>
    </row>
    <row r="5928" spans="1:16" s="50" customFormat="1">
      <c r="A5928" s="51"/>
      <c r="B5928" s="47"/>
      <c r="P5928" s="51"/>
    </row>
    <row r="5929" spans="1:16" s="50" customFormat="1">
      <c r="A5929" s="51"/>
      <c r="B5929" s="47"/>
      <c r="P5929" s="51"/>
    </row>
    <row r="5930" spans="1:16" s="50" customFormat="1">
      <c r="A5930" s="51"/>
      <c r="B5930" s="47"/>
      <c r="P5930" s="51"/>
    </row>
    <row r="5931" spans="1:16" s="50" customFormat="1">
      <c r="A5931" s="51"/>
      <c r="B5931" s="47"/>
      <c r="P5931" s="51"/>
    </row>
    <row r="5932" spans="1:16" s="50" customFormat="1">
      <c r="A5932" s="51"/>
      <c r="B5932" s="47"/>
      <c r="P5932" s="51"/>
    </row>
    <row r="5933" spans="1:16" s="50" customFormat="1">
      <c r="A5933" s="51"/>
      <c r="B5933" s="47"/>
      <c r="P5933" s="51"/>
    </row>
    <row r="5934" spans="1:16" s="50" customFormat="1">
      <c r="A5934" s="51"/>
      <c r="B5934" s="47"/>
      <c r="P5934" s="51"/>
    </row>
    <row r="5935" spans="1:16" s="50" customFormat="1">
      <c r="A5935" s="51"/>
      <c r="B5935" s="47"/>
      <c r="P5935" s="51"/>
    </row>
    <row r="5936" spans="1:16" s="50" customFormat="1">
      <c r="A5936" s="51"/>
      <c r="B5936" s="47"/>
      <c r="P5936" s="51"/>
    </row>
    <row r="5937" spans="1:16" s="50" customFormat="1">
      <c r="A5937" s="51"/>
      <c r="B5937" s="47"/>
      <c r="P5937" s="51"/>
    </row>
    <row r="5938" spans="1:16" s="50" customFormat="1">
      <c r="A5938" s="51"/>
      <c r="B5938" s="47"/>
      <c r="P5938" s="51"/>
    </row>
    <row r="5939" spans="1:16" s="50" customFormat="1">
      <c r="A5939" s="51"/>
      <c r="B5939" s="47"/>
      <c r="P5939" s="51"/>
    </row>
    <row r="5940" spans="1:16" s="50" customFormat="1">
      <c r="A5940" s="51"/>
      <c r="B5940" s="47"/>
      <c r="P5940" s="51"/>
    </row>
    <row r="5941" spans="1:16" s="50" customFormat="1">
      <c r="A5941" s="51"/>
      <c r="B5941" s="47"/>
      <c r="P5941" s="51"/>
    </row>
    <row r="5942" spans="1:16" s="50" customFormat="1">
      <c r="A5942" s="51"/>
      <c r="B5942" s="47"/>
      <c r="P5942" s="51"/>
    </row>
    <row r="5943" spans="1:16" s="50" customFormat="1">
      <c r="A5943" s="51"/>
      <c r="B5943" s="47"/>
      <c r="P5943" s="51"/>
    </row>
    <row r="5944" spans="1:16" s="50" customFormat="1">
      <c r="A5944" s="51"/>
      <c r="B5944" s="47"/>
      <c r="P5944" s="51"/>
    </row>
    <row r="5945" spans="1:16" s="50" customFormat="1">
      <c r="A5945" s="51"/>
      <c r="B5945" s="47"/>
      <c r="P5945" s="51"/>
    </row>
    <row r="5946" spans="1:16" s="50" customFormat="1">
      <c r="A5946" s="51"/>
      <c r="B5946" s="47"/>
      <c r="P5946" s="51"/>
    </row>
    <row r="5947" spans="1:16" s="50" customFormat="1">
      <c r="A5947" s="51"/>
      <c r="B5947" s="47"/>
      <c r="P5947" s="51"/>
    </row>
    <row r="5948" spans="1:16" s="50" customFormat="1">
      <c r="A5948" s="51"/>
      <c r="B5948" s="47"/>
      <c r="P5948" s="51"/>
    </row>
    <row r="5949" spans="1:16" s="50" customFormat="1">
      <c r="A5949" s="51"/>
      <c r="B5949" s="47"/>
      <c r="P5949" s="51"/>
    </row>
    <row r="5950" spans="1:16" s="50" customFormat="1">
      <c r="A5950" s="51"/>
      <c r="B5950" s="47"/>
      <c r="P5950" s="51"/>
    </row>
    <row r="5951" spans="1:16" s="50" customFormat="1">
      <c r="A5951" s="51"/>
      <c r="B5951" s="47"/>
      <c r="P5951" s="51"/>
    </row>
    <row r="5952" spans="1:16" s="50" customFormat="1">
      <c r="A5952" s="51"/>
      <c r="B5952" s="47"/>
      <c r="P5952" s="51"/>
    </row>
    <row r="5953" spans="1:16" s="50" customFormat="1">
      <c r="A5953" s="51"/>
      <c r="B5953" s="47"/>
      <c r="P5953" s="51"/>
    </row>
    <row r="5954" spans="1:16" s="50" customFormat="1">
      <c r="A5954" s="51"/>
      <c r="B5954" s="47"/>
      <c r="P5954" s="51"/>
    </row>
    <row r="5955" spans="1:16" s="50" customFormat="1">
      <c r="A5955" s="51"/>
      <c r="B5955" s="47"/>
      <c r="P5955" s="51"/>
    </row>
    <row r="5956" spans="1:16" s="50" customFormat="1">
      <c r="A5956" s="51"/>
      <c r="B5956" s="47"/>
      <c r="P5956" s="51"/>
    </row>
    <row r="5957" spans="1:16" s="50" customFormat="1">
      <c r="A5957" s="51"/>
      <c r="B5957" s="47"/>
      <c r="P5957" s="51"/>
    </row>
    <row r="5958" spans="1:16" s="50" customFormat="1">
      <c r="A5958" s="51"/>
      <c r="B5958" s="47"/>
      <c r="P5958" s="51"/>
    </row>
    <row r="5959" spans="1:16" s="50" customFormat="1">
      <c r="A5959" s="51"/>
      <c r="B5959" s="47"/>
      <c r="P5959" s="51"/>
    </row>
    <row r="5960" spans="1:16" s="50" customFormat="1">
      <c r="A5960" s="51"/>
      <c r="B5960" s="47"/>
      <c r="P5960" s="51"/>
    </row>
    <row r="5961" spans="1:16" s="50" customFormat="1">
      <c r="A5961" s="51"/>
      <c r="B5961" s="47"/>
      <c r="P5961" s="51"/>
    </row>
    <row r="5962" spans="1:16" s="50" customFormat="1">
      <c r="A5962" s="51"/>
      <c r="B5962" s="47"/>
      <c r="P5962" s="51"/>
    </row>
    <row r="5963" spans="1:16" s="50" customFormat="1">
      <c r="A5963" s="51"/>
      <c r="B5963" s="47"/>
      <c r="P5963" s="51"/>
    </row>
    <row r="5964" spans="1:16" s="50" customFormat="1">
      <c r="A5964" s="51"/>
      <c r="B5964" s="47"/>
      <c r="P5964" s="51"/>
    </row>
    <row r="5965" spans="1:16" s="50" customFormat="1">
      <c r="A5965" s="51"/>
      <c r="B5965" s="47"/>
      <c r="P5965" s="51"/>
    </row>
    <row r="5966" spans="1:16" s="50" customFormat="1">
      <c r="A5966" s="51"/>
      <c r="B5966" s="47"/>
      <c r="P5966" s="51"/>
    </row>
    <row r="5967" spans="1:16" s="50" customFormat="1">
      <c r="A5967" s="51"/>
      <c r="B5967" s="47"/>
      <c r="P5967" s="51"/>
    </row>
    <row r="5968" spans="1:16" s="50" customFormat="1">
      <c r="A5968" s="51"/>
      <c r="B5968" s="47"/>
      <c r="P5968" s="51"/>
    </row>
    <row r="5969" spans="1:16" s="50" customFormat="1">
      <c r="A5969" s="51"/>
      <c r="B5969" s="47"/>
      <c r="P5969" s="51"/>
    </row>
    <row r="5970" spans="1:16" s="50" customFormat="1">
      <c r="A5970" s="51"/>
      <c r="B5970" s="47"/>
      <c r="P5970" s="51"/>
    </row>
    <row r="5971" spans="1:16" s="50" customFormat="1">
      <c r="A5971" s="51"/>
      <c r="B5971" s="47"/>
      <c r="P5971" s="51"/>
    </row>
    <row r="5972" spans="1:16" s="50" customFormat="1">
      <c r="A5972" s="51"/>
      <c r="B5972" s="47"/>
      <c r="P5972" s="51"/>
    </row>
    <row r="5973" spans="1:16" s="50" customFormat="1">
      <c r="A5973" s="51"/>
      <c r="B5973" s="47"/>
      <c r="P5973" s="51"/>
    </row>
    <row r="5974" spans="1:16" s="50" customFormat="1">
      <c r="A5974" s="51"/>
      <c r="B5974" s="47"/>
      <c r="P5974" s="51"/>
    </row>
    <row r="5975" spans="1:16" s="50" customFormat="1">
      <c r="A5975" s="51"/>
      <c r="B5975" s="47"/>
      <c r="P5975" s="51"/>
    </row>
    <row r="5976" spans="1:16" s="50" customFormat="1">
      <c r="A5976" s="51"/>
      <c r="B5976" s="47"/>
      <c r="P5976" s="51"/>
    </row>
    <row r="5977" spans="1:16" s="50" customFormat="1">
      <c r="A5977" s="51"/>
      <c r="B5977" s="47"/>
      <c r="P5977" s="51"/>
    </row>
    <row r="5978" spans="1:16" s="50" customFormat="1">
      <c r="A5978" s="51"/>
      <c r="B5978" s="47"/>
      <c r="P5978" s="51"/>
    </row>
    <row r="5979" spans="1:16" s="50" customFormat="1">
      <c r="A5979" s="51"/>
      <c r="B5979" s="47"/>
      <c r="P5979" s="51"/>
    </row>
    <row r="5980" spans="1:16" s="50" customFormat="1">
      <c r="A5980" s="51"/>
      <c r="B5980" s="47"/>
      <c r="P5980" s="51"/>
    </row>
    <row r="5981" spans="1:16" s="50" customFormat="1">
      <c r="A5981" s="51"/>
      <c r="B5981" s="47"/>
      <c r="P5981" s="51"/>
    </row>
    <row r="5982" spans="1:16" s="50" customFormat="1">
      <c r="A5982" s="51"/>
      <c r="B5982" s="47"/>
      <c r="P5982" s="51"/>
    </row>
    <row r="5983" spans="1:16" s="50" customFormat="1">
      <c r="A5983" s="51"/>
      <c r="B5983" s="47"/>
      <c r="P5983" s="51"/>
    </row>
    <row r="5984" spans="1:16" s="50" customFormat="1">
      <c r="A5984" s="51"/>
      <c r="B5984" s="47"/>
      <c r="P5984" s="51"/>
    </row>
    <row r="5985" spans="1:16" s="50" customFormat="1">
      <c r="A5985" s="51"/>
      <c r="B5985" s="47"/>
      <c r="P5985" s="51"/>
    </row>
    <row r="5986" spans="1:16" s="50" customFormat="1">
      <c r="A5986" s="51"/>
      <c r="B5986" s="47"/>
      <c r="P5986" s="51"/>
    </row>
    <row r="5987" spans="1:16" s="50" customFormat="1">
      <c r="A5987" s="51"/>
      <c r="B5987" s="47"/>
      <c r="P5987" s="51"/>
    </row>
    <row r="5988" spans="1:16" s="50" customFormat="1">
      <c r="A5988" s="51"/>
      <c r="B5988" s="47"/>
      <c r="P5988" s="51"/>
    </row>
    <row r="5989" spans="1:16" s="50" customFormat="1">
      <c r="A5989" s="51"/>
      <c r="B5989" s="47"/>
      <c r="P5989" s="51"/>
    </row>
    <row r="5990" spans="1:16" s="50" customFormat="1">
      <c r="A5990" s="51"/>
      <c r="B5990" s="47"/>
      <c r="P5990" s="51"/>
    </row>
    <row r="5991" spans="1:16" s="50" customFormat="1">
      <c r="A5991" s="51"/>
      <c r="B5991" s="47"/>
      <c r="P5991" s="51"/>
    </row>
    <row r="5992" spans="1:16" s="50" customFormat="1">
      <c r="A5992" s="51"/>
      <c r="B5992" s="47"/>
      <c r="P5992" s="51"/>
    </row>
    <row r="5993" spans="1:16" s="50" customFormat="1">
      <c r="A5993" s="51"/>
      <c r="B5993" s="47"/>
      <c r="P5993" s="51"/>
    </row>
    <row r="5994" spans="1:16" s="50" customFormat="1">
      <c r="A5994" s="51"/>
      <c r="B5994" s="47"/>
      <c r="P5994" s="51"/>
    </row>
    <row r="5995" spans="1:16" s="50" customFormat="1">
      <c r="A5995" s="51"/>
      <c r="B5995" s="47"/>
      <c r="P5995" s="51"/>
    </row>
    <row r="5996" spans="1:16" s="50" customFormat="1">
      <c r="A5996" s="51"/>
      <c r="B5996" s="47"/>
      <c r="P5996" s="51"/>
    </row>
    <row r="5997" spans="1:16" s="50" customFormat="1">
      <c r="A5997" s="51"/>
      <c r="B5997" s="47"/>
      <c r="P5997" s="51"/>
    </row>
    <row r="5998" spans="1:16" s="50" customFormat="1">
      <c r="A5998" s="51"/>
      <c r="B5998" s="47"/>
      <c r="P5998" s="51"/>
    </row>
    <row r="5999" spans="1:16" s="50" customFormat="1">
      <c r="A5999" s="51"/>
      <c r="B5999" s="47"/>
      <c r="P5999" s="51"/>
    </row>
    <row r="6000" spans="1:16" s="50" customFormat="1">
      <c r="A6000" s="51"/>
      <c r="B6000" s="47"/>
      <c r="P6000" s="51"/>
    </row>
    <row r="6001" spans="1:16" s="50" customFormat="1">
      <c r="A6001" s="51"/>
      <c r="B6001" s="47"/>
      <c r="P6001" s="51"/>
    </row>
    <row r="6002" spans="1:16" s="50" customFormat="1">
      <c r="A6002" s="51"/>
      <c r="B6002" s="47"/>
      <c r="P6002" s="51"/>
    </row>
    <row r="6003" spans="1:16" s="50" customFormat="1">
      <c r="A6003" s="51"/>
      <c r="B6003" s="47"/>
      <c r="P6003" s="51"/>
    </row>
    <row r="6004" spans="1:16" s="50" customFormat="1">
      <c r="A6004" s="51"/>
      <c r="B6004" s="47"/>
      <c r="P6004" s="51"/>
    </row>
    <row r="6005" spans="1:16" s="50" customFormat="1">
      <c r="A6005" s="51"/>
      <c r="B6005" s="47"/>
      <c r="P6005" s="51"/>
    </row>
    <row r="6006" spans="1:16" s="50" customFormat="1">
      <c r="A6006" s="51"/>
      <c r="B6006" s="47"/>
      <c r="P6006" s="51"/>
    </row>
    <row r="6007" spans="1:16" s="50" customFormat="1">
      <c r="A6007" s="51"/>
      <c r="B6007" s="47"/>
      <c r="P6007" s="51"/>
    </row>
    <row r="6008" spans="1:16" s="50" customFormat="1">
      <c r="A6008" s="51"/>
      <c r="B6008" s="47"/>
      <c r="P6008" s="51"/>
    </row>
    <row r="6009" spans="1:16" s="50" customFormat="1">
      <c r="A6009" s="51"/>
      <c r="B6009" s="47"/>
      <c r="P6009" s="51"/>
    </row>
    <row r="6010" spans="1:16" s="50" customFormat="1">
      <c r="A6010" s="51"/>
      <c r="B6010" s="47"/>
      <c r="P6010" s="51"/>
    </row>
    <row r="6011" spans="1:16" s="50" customFormat="1">
      <c r="A6011" s="51"/>
      <c r="B6011" s="47"/>
      <c r="P6011" s="51"/>
    </row>
    <row r="6012" spans="1:16" s="50" customFormat="1">
      <c r="A6012" s="51"/>
      <c r="B6012" s="47"/>
      <c r="P6012" s="51"/>
    </row>
    <row r="6013" spans="1:16" s="50" customFormat="1">
      <c r="A6013" s="51"/>
      <c r="B6013" s="47"/>
      <c r="P6013" s="51"/>
    </row>
    <row r="6014" spans="1:16" s="50" customFormat="1">
      <c r="A6014" s="51"/>
      <c r="B6014" s="47"/>
      <c r="P6014" s="51"/>
    </row>
    <row r="6015" spans="1:16" s="50" customFormat="1">
      <c r="A6015" s="51"/>
      <c r="B6015" s="47"/>
      <c r="P6015" s="51"/>
    </row>
    <row r="6016" spans="1:16" s="50" customFormat="1">
      <c r="A6016" s="51"/>
      <c r="B6016" s="47"/>
      <c r="P6016" s="51"/>
    </row>
    <row r="6017" spans="1:16" s="50" customFormat="1">
      <c r="A6017" s="51"/>
      <c r="B6017" s="47"/>
      <c r="P6017" s="51"/>
    </row>
    <row r="6018" spans="1:16" s="50" customFormat="1">
      <c r="A6018" s="51"/>
      <c r="B6018" s="47"/>
      <c r="P6018" s="51"/>
    </row>
    <row r="6019" spans="1:16" s="50" customFormat="1">
      <c r="A6019" s="51"/>
      <c r="B6019" s="47"/>
      <c r="P6019" s="51"/>
    </row>
    <row r="6020" spans="1:16" s="50" customFormat="1">
      <c r="A6020" s="51"/>
      <c r="B6020" s="47"/>
      <c r="P6020" s="51"/>
    </row>
    <row r="6021" spans="1:16" s="50" customFormat="1">
      <c r="A6021" s="51"/>
      <c r="B6021" s="47"/>
      <c r="P6021" s="51"/>
    </row>
    <row r="6022" spans="1:16" s="50" customFormat="1">
      <c r="A6022" s="51"/>
      <c r="B6022" s="47"/>
      <c r="P6022" s="51"/>
    </row>
    <row r="6023" spans="1:16" s="50" customFormat="1">
      <c r="A6023" s="51"/>
      <c r="B6023" s="47"/>
      <c r="P6023" s="51"/>
    </row>
    <row r="6024" spans="1:16" s="50" customFormat="1">
      <c r="A6024" s="51"/>
      <c r="B6024" s="47"/>
      <c r="P6024" s="51"/>
    </row>
    <row r="6025" spans="1:16" s="50" customFormat="1">
      <c r="A6025" s="51"/>
      <c r="B6025" s="47"/>
      <c r="P6025" s="51"/>
    </row>
    <row r="6026" spans="1:16" s="50" customFormat="1">
      <c r="A6026" s="51"/>
      <c r="B6026" s="47"/>
      <c r="P6026" s="51"/>
    </row>
    <row r="6027" spans="1:16" s="50" customFormat="1">
      <c r="A6027" s="51"/>
      <c r="B6027" s="47"/>
      <c r="P6027" s="51"/>
    </row>
    <row r="6028" spans="1:16" s="50" customFormat="1">
      <c r="A6028" s="51"/>
      <c r="B6028" s="47"/>
      <c r="P6028" s="51"/>
    </row>
    <row r="6029" spans="1:16" s="50" customFormat="1">
      <c r="A6029" s="51"/>
      <c r="B6029" s="47"/>
      <c r="P6029" s="51"/>
    </row>
    <row r="6030" spans="1:16" s="50" customFormat="1">
      <c r="A6030" s="51"/>
      <c r="B6030" s="47"/>
      <c r="P6030" s="51"/>
    </row>
    <row r="6031" spans="1:16" s="50" customFormat="1">
      <c r="A6031" s="51"/>
      <c r="B6031" s="47"/>
      <c r="P6031" s="51"/>
    </row>
    <row r="6032" spans="1:16" s="50" customFormat="1">
      <c r="A6032" s="51"/>
      <c r="B6032" s="47"/>
      <c r="P6032" s="51"/>
    </row>
    <row r="6033" spans="1:16" s="50" customFormat="1">
      <c r="A6033" s="51"/>
      <c r="B6033" s="47"/>
      <c r="P6033" s="51"/>
    </row>
    <row r="6034" spans="1:16" s="50" customFormat="1">
      <c r="A6034" s="51"/>
      <c r="B6034" s="47"/>
      <c r="P6034" s="51"/>
    </row>
    <row r="6035" spans="1:16" s="50" customFormat="1">
      <c r="A6035" s="51"/>
      <c r="B6035" s="47"/>
      <c r="P6035" s="51"/>
    </row>
    <row r="6036" spans="1:16" s="50" customFormat="1">
      <c r="A6036" s="51"/>
      <c r="B6036" s="47"/>
      <c r="P6036" s="51"/>
    </row>
    <row r="6037" spans="1:16" s="50" customFormat="1">
      <c r="A6037" s="51"/>
      <c r="B6037" s="47"/>
      <c r="P6037" s="51"/>
    </row>
    <row r="6038" spans="1:16" s="50" customFormat="1">
      <c r="A6038" s="51"/>
      <c r="B6038" s="47"/>
      <c r="P6038" s="51"/>
    </row>
    <row r="6039" spans="1:16" s="50" customFormat="1">
      <c r="A6039" s="51"/>
      <c r="B6039" s="47"/>
      <c r="P6039" s="51"/>
    </row>
    <row r="6040" spans="1:16" s="50" customFormat="1">
      <c r="A6040" s="51"/>
      <c r="B6040" s="47"/>
      <c r="P6040" s="51"/>
    </row>
    <row r="6041" spans="1:16" s="50" customFormat="1">
      <c r="A6041" s="51"/>
      <c r="B6041" s="47"/>
      <c r="P6041" s="51"/>
    </row>
    <row r="6042" spans="1:16" s="50" customFormat="1">
      <c r="A6042" s="51"/>
      <c r="B6042" s="47"/>
      <c r="P6042" s="51"/>
    </row>
    <row r="6043" spans="1:16" s="50" customFormat="1">
      <c r="A6043" s="51"/>
      <c r="B6043" s="47"/>
      <c r="P6043" s="51"/>
    </row>
    <row r="6044" spans="1:16" s="50" customFormat="1">
      <c r="A6044" s="51"/>
      <c r="B6044" s="47"/>
      <c r="P6044" s="51"/>
    </row>
    <row r="6045" spans="1:16" s="50" customFormat="1">
      <c r="A6045" s="51"/>
      <c r="B6045" s="47"/>
      <c r="P6045" s="51"/>
    </row>
    <row r="6046" spans="1:16" s="50" customFormat="1">
      <c r="A6046" s="51"/>
      <c r="B6046" s="47"/>
      <c r="P6046" s="51"/>
    </row>
    <row r="6047" spans="1:16" s="50" customFormat="1">
      <c r="A6047" s="51"/>
      <c r="B6047" s="47"/>
      <c r="P6047" s="51"/>
    </row>
    <row r="6048" spans="1:16" s="50" customFormat="1">
      <c r="A6048" s="51"/>
      <c r="B6048" s="47"/>
      <c r="P6048" s="51"/>
    </row>
    <row r="6049" spans="1:16" s="50" customFormat="1">
      <c r="A6049" s="51"/>
      <c r="B6049" s="47"/>
      <c r="P6049" s="51"/>
    </row>
    <row r="6050" spans="1:16" s="50" customFormat="1">
      <c r="A6050" s="51"/>
      <c r="B6050" s="47"/>
      <c r="P6050" s="51"/>
    </row>
    <row r="6051" spans="1:16" s="50" customFormat="1">
      <c r="A6051" s="51"/>
      <c r="B6051" s="47"/>
      <c r="P6051" s="51"/>
    </row>
    <row r="6052" spans="1:16" s="50" customFormat="1">
      <c r="A6052" s="51"/>
      <c r="B6052" s="47"/>
      <c r="P6052" s="51"/>
    </row>
    <row r="6053" spans="1:16" s="50" customFormat="1">
      <c r="A6053" s="51"/>
      <c r="B6053" s="47"/>
      <c r="P6053" s="51"/>
    </row>
    <row r="6054" spans="1:16" s="50" customFormat="1">
      <c r="A6054" s="51"/>
      <c r="B6054" s="47"/>
      <c r="P6054" s="51"/>
    </row>
    <row r="6055" spans="1:16" s="50" customFormat="1">
      <c r="A6055" s="51"/>
      <c r="B6055" s="47"/>
      <c r="P6055" s="51"/>
    </row>
    <row r="6056" spans="1:16" s="50" customFormat="1">
      <c r="A6056" s="51"/>
      <c r="B6056" s="47"/>
      <c r="P6056" s="51"/>
    </row>
    <row r="6057" spans="1:16" s="50" customFormat="1">
      <c r="A6057" s="51"/>
      <c r="B6057" s="47"/>
      <c r="P6057" s="51"/>
    </row>
    <row r="6058" spans="1:16" s="50" customFormat="1">
      <c r="A6058" s="51"/>
      <c r="B6058" s="47"/>
      <c r="P6058" s="51"/>
    </row>
    <row r="6059" spans="1:16" s="50" customFormat="1">
      <c r="A6059" s="51"/>
      <c r="B6059" s="47"/>
      <c r="P6059" s="51"/>
    </row>
    <row r="6060" spans="1:16" s="50" customFormat="1">
      <c r="A6060" s="51"/>
      <c r="B6060" s="47"/>
      <c r="P6060" s="51"/>
    </row>
    <row r="6061" spans="1:16" s="50" customFormat="1">
      <c r="A6061" s="51"/>
      <c r="B6061" s="47"/>
      <c r="P6061" s="51"/>
    </row>
    <row r="6062" spans="1:16" s="50" customFormat="1">
      <c r="A6062" s="51"/>
      <c r="B6062" s="47"/>
      <c r="P6062" s="51"/>
    </row>
    <row r="6063" spans="1:16" s="50" customFormat="1">
      <c r="A6063" s="51"/>
      <c r="B6063" s="47"/>
      <c r="P6063" s="51"/>
    </row>
    <row r="6064" spans="1:16" s="50" customFormat="1">
      <c r="A6064" s="51"/>
      <c r="B6064" s="47"/>
      <c r="P6064" s="51"/>
    </row>
    <row r="6065" spans="1:16" s="50" customFormat="1">
      <c r="A6065" s="51"/>
      <c r="B6065" s="47"/>
      <c r="P6065" s="51"/>
    </row>
    <row r="6066" spans="1:16" s="50" customFormat="1">
      <c r="A6066" s="51"/>
      <c r="B6066" s="47"/>
      <c r="P6066" s="51"/>
    </row>
    <row r="6067" spans="1:16" s="50" customFormat="1">
      <c r="A6067" s="51"/>
      <c r="B6067" s="47"/>
      <c r="P6067" s="51"/>
    </row>
    <row r="6068" spans="1:16" s="50" customFormat="1">
      <c r="A6068" s="51"/>
      <c r="B6068" s="47"/>
      <c r="P6068" s="51"/>
    </row>
    <row r="6069" spans="1:16" s="50" customFormat="1">
      <c r="A6069" s="51"/>
      <c r="B6069" s="47"/>
      <c r="P6069" s="51"/>
    </row>
    <row r="6070" spans="1:16" s="50" customFormat="1">
      <c r="A6070" s="51"/>
      <c r="B6070" s="47"/>
      <c r="P6070" s="51"/>
    </row>
    <row r="6071" spans="1:16" s="50" customFormat="1">
      <c r="A6071" s="51"/>
      <c r="B6071" s="47"/>
      <c r="P6071" s="51"/>
    </row>
    <row r="6072" spans="1:16" s="50" customFormat="1">
      <c r="A6072" s="51"/>
      <c r="B6072" s="47"/>
      <c r="P6072" s="51"/>
    </row>
    <row r="6073" spans="1:16" s="50" customFormat="1">
      <c r="A6073" s="51"/>
      <c r="B6073" s="47"/>
      <c r="P6073" s="51"/>
    </row>
    <row r="6074" spans="1:16" s="50" customFormat="1">
      <c r="A6074" s="51"/>
      <c r="B6074" s="47"/>
      <c r="P6074" s="51"/>
    </row>
    <row r="6075" spans="1:16" s="50" customFormat="1">
      <c r="A6075" s="51"/>
      <c r="B6075" s="47"/>
      <c r="P6075" s="51"/>
    </row>
    <row r="6076" spans="1:16" s="50" customFormat="1">
      <c r="A6076" s="51"/>
      <c r="B6076" s="47"/>
      <c r="P6076" s="51"/>
    </row>
    <row r="6077" spans="1:16" s="50" customFormat="1">
      <c r="A6077" s="51"/>
      <c r="B6077" s="47"/>
      <c r="P6077" s="51"/>
    </row>
    <row r="6078" spans="1:16" s="50" customFormat="1">
      <c r="A6078" s="51"/>
      <c r="B6078" s="47"/>
      <c r="P6078" s="51"/>
    </row>
    <row r="6079" spans="1:16" s="50" customFormat="1">
      <c r="A6079" s="51"/>
      <c r="B6079" s="47"/>
      <c r="P6079" s="51"/>
    </row>
    <row r="6080" spans="1:16" s="50" customFormat="1">
      <c r="A6080" s="51"/>
      <c r="B6080" s="47"/>
      <c r="P6080" s="51"/>
    </row>
    <row r="6081" spans="1:16" s="50" customFormat="1">
      <c r="A6081" s="51"/>
      <c r="B6081" s="47"/>
      <c r="P6081" s="51"/>
    </row>
    <row r="6082" spans="1:16" s="50" customFormat="1">
      <c r="A6082" s="51"/>
      <c r="B6082" s="47"/>
      <c r="P6082" s="51"/>
    </row>
    <row r="6083" spans="1:16" s="50" customFormat="1">
      <c r="A6083" s="51"/>
      <c r="B6083" s="47"/>
      <c r="P6083" s="51"/>
    </row>
    <row r="6084" spans="1:16" s="50" customFormat="1">
      <c r="A6084" s="51"/>
      <c r="B6084" s="47"/>
      <c r="P6084" s="51"/>
    </row>
    <row r="6085" spans="1:16" s="50" customFormat="1">
      <c r="A6085" s="51"/>
      <c r="B6085" s="47"/>
      <c r="P6085" s="51"/>
    </row>
    <row r="6086" spans="1:16" s="50" customFormat="1">
      <c r="A6086" s="51"/>
      <c r="B6086" s="47"/>
      <c r="P6086" s="51"/>
    </row>
    <row r="6087" spans="1:16" s="50" customFormat="1">
      <c r="A6087" s="51"/>
      <c r="B6087" s="47"/>
      <c r="P6087" s="51"/>
    </row>
    <row r="6088" spans="1:16" s="50" customFormat="1">
      <c r="A6088" s="51"/>
      <c r="B6088" s="47"/>
      <c r="P6088" s="51"/>
    </row>
    <row r="6089" spans="1:16" s="50" customFormat="1">
      <c r="A6089" s="51"/>
      <c r="B6089" s="47"/>
      <c r="P6089" s="51"/>
    </row>
    <row r="6090" spans="1:16" s="50" customFormat="1">
      <c r="A6090" s="51"/>
      <c r="B6090" s="47"/>
      <c r="P6090" s="51"/>
    </row>
    <row r="6091" spans="1:16" s="50" customFormat="1">
      <c r="A6091" s="51"/>
      <c r="B6091" s="47"/>
      <c r="P6091" s="51"/>
    </row>
    <row r="6092" spans="1:16" s="50" customFormat="1">
      <c r="A6092" s="51"/>
      <c r="B6092" s="47"/>
      <c r="P6092" s="51"/>
    </row>
    <row r="6093" spans="1:16" s="50" customFormat="1">
      <c r="A6093" s="51"/>
      <c r="B6093" s="47"/>
      <c r="P6093" s="51"/>
    </row>
    <row r="6094" spans="1:16" s="50" customFormat="1">
      <c r="A6094" s="51"/>
      <c r="B6094" s="47"/>
      <c r="P6094" s="51"/>
    </row>
    <row r="6095" spans="1:16" s="50" customFormat="1">
      <c r="A6095" s="51"/>
      <c r="B6095" s="47"/>
      <c r="P6095" s="51"/>
    </row>
    <row r="6096" spans="1:16" s="50" customFormat="1">
      <c r="A6096" s="51"/>
      <c r="B6096" s="47"/>
      <c r="P6096" s="51"/>
    </row>
    <row r="6097" spans="1:16" s="50" customFormat="1">
      <c r="A6097" s="51"/>
      <c r="B6097" s="47"/>
      <c r="P6097" s="51"/>
    </row>
    <row r="6098" spans="1:16" s="50" customFormat="1">
      <c r="A6098" s="51"/>
      <c r="B6098" s="47"/>
      <c r="P6098" s="51"/>
    </row>
    <row r="6099" spans="1:16" s="50" customFormat="1">
      <c r="A6099" s="51"/>
      <c r="B6099" s="47"/>
      <c r="P6099" s="51"/>
    </row>
    <row r="6100" spans="1:16" s="50" customFormat="1">
      <c r="A6100" s="51"/>
      <c r="B6100" s="47"/>
      <c r="P6100" s="51"/>
    </row>
    <row r="6101" spans="1:16" s="50" customFormat="1">
      <c r="A6101" s="51"/>
      <c r="B6101" s="47"/>
      <c r="P6101" s="51"/>
    </row>
    <row r="6102" spans="1:16" s="50" customFormat="1">
      <c r="A6102" s="51"/>
      <c r="B6102" s="47"/>
      <c r="P6102" s="51"/>
    </row>
    <row r="6103" spans="1:16" s="50" customFormat="1">
      <c r="A6103" s="51"/>
      <c r="B6103" s="47"/>
      <c r="P6103" s="51"/>
    </row>
    <row r="6104" spans="1:16" s="50" customFormat="1">
      <c r="A6104" s="51"/>
      <c r="B6104" s="47"/>
      <c r="P6104" s="51"/>
    </row>
    <row r="6105" spans="1:16" s="50" customFormat="1">
      <c r="A6105" s="51"/>
      <c r="B6105" s="47"/>
      <c r="P6105" s="51"/>
    </row>
    <row r="6106" spans="1:16" s="50" customFormat="1">
      <c r="A6106" s="51"/>
      <c r="B6106" s="47"/>
      <c r="P6106" s="51"/>
    </row>
    <row r="6107" spans="1:16" s="50" customFormat="1">
      <c r="A6107" s="51"/>
      <c r="B6107" s="47"/>
      <c r="P6107" s="51"/>
    </row>
    <row r="6108" spans="1:16" s="50" customFormat="1">
      <c r="A6108" s="51"/>
      <c r="B6108" s="47"/>
      <c r="P6108" s="51"/>
    </row>
    <row r="6109" spans="1:16" s="50" customFormat="1">
      <c r="A6109" s="51"/>
      <c r="B6109" s="47"/>
      <c r="P6109" s="51"/>
    </row>
    <row r="6110" spans="1:16" s="50" customFormat="1">
      <c r="A6110" s="51"/>
      <c r="B6110" s="47"/>
      <c r="P6110" s="51"/>
    </row>
    <row r="6111" spans="1:16" s="50" customFormat="1">
      <c r="A6111" s="51"/>
      <c r="B6111" s="47"/>
      <c r="P6111" s="51"/>
    </row>
    <row r="6112" spans="1:16" s="50" customFormat="1">
      <c r="A6112" s="51"/>
      <c r="B6112" s="47"/>
      <c r="P6112" s="51"/>
    </row>
    <row r="6113" spans="1:16" s="50" customFormat="1">
      <c r="A6113" s="51"/>
      <c r="B6113" s="47"/>
      <c r="P6113" s="51"/>
    </row>
    <row r="6114" spans="1:16" s="50" customFormat="1">
      <c r="A6114" s="51"/>
      <c r="B6114" s="47"/>
      <c r="P6114" s="51"/>
    </row>
    <row r="6115" spans="1:16" s="50" customFormat="1">
      <c r="A6115" s="51"/>
      <c r="B6115" s="47"/>
      <c r="P6115" s="51"/>
    </row>
    <row r="6116" spans="1:16" s="50" customFormat="1">
      <c r="A6116" s="51"/>
      <c r="B6116" s="47"/>
      <c r="P6116" s="51"/>
    </row>
    <row r="6117" spans="1:16" s="50" customFormat="1">
      <c r="A6117" s="51"/>
      <c r="B6117" s="47"/>
      <c r="P6117" s="51"/>
    </row>
    <row r="6118" spans="1:16" s="50" customFormat="1">
      <c r="A6118" s="51"/>
      <c r="B6118" s="47"/>
      <c r="P6118" s="51"/>
    </row>
    <row r="6119" spans="1:16" s="50" customFormat="1">
      <c r="A6119" s="51"/>
      <c r="B6119" s="47"/>
      <c r="P6119" s="51"/>
    </row>
    <row r="6120" spans="1:16" s="50" customFormat="1">
      <c r="A6120" s="51"/>
      <c r="B6120" s="47"/>
      <c r="P6120" s="51"/>
    </row>
    <row r="6121" spans="1:16" s="50" customFormat="1">
      <c r="A6121" s="51"/>
      <c r="B6121" s="47"/>
      <c r="P6121" s="51"/>
    </row>
    <row r="6122" spans="1:16" s="50" customFormat="1">
      <c r="A6122" s="51"/>
      <c r="B6122" s="47"/>
      <c r="P6122" s="51"/>
    </row>
    <row r="6123" spans="1:16" s="50" customFormat="1">
      <c r="A6123" s="51"/>
      <c r="B6123" s="47"/>
      <c r="P6123" s="51"/>
    </row>
    <row r="6124" spans="1:16" s="50" customFormat="1">
      <c r="A6124" s="51"/>
      <c r="B6124" s="47"/>
      <c r="P6124" s="51"/>
    </row>
    <row r="6125" spans="1:16" s="50" customFormat="1">
      <c r="A6125" s="51"/>
      <c r="B6125" s="47"/>
      <c r="P6125" s="51"/>
    </row>
    <row r="6126" spans="1:16" s="50" customFormat="1">
      <c r="A6126" s="51"/>
      <c r="B6126" s="47"/>
      <c r="P6126" s="51"/>
    </row>
    <row r="6127" spans="1:16" s="50" customFormat="1">
      <c r="A6127" s="51"/>
      <c r="B6127" s="47"/>
      <c r="P6127" s="51"/>
    </row>
    <row r="6128" spans="1:16" s="50" customFormat="1">
      <c r="A6128" s="51"/>
      <c r="B6128" s="47"/>
      <c r="P6128" s="51"/>
    </row>
    <row r="6129" spans="1:16" s="50" customFormat="1">
      <c r="A6129" s="51"/>
      <c r="B6129" s="47"/>
      <c r="P6129" s="51"/>
    </row>
    <row r="6130" spans="1:16" s="50" customFormat="1">
      <c r="A6130" s="51"/>
      <c r="B6130" s="47"/>
      <c r="P6130" s="51"/>
    </row>
    <row r="6131" spans="1:16" s="50" customFormat="1">
      <c r="A6131" s="51"/>
      <c r="B6131" s="47"/>
      <c r="P6131" s="51"/>
    </row>
    <row r="6132" spans="1:16" s="50" customFormat="1">
      <c r="A6132" s="51"/>
      <c r="B6132" s="47"/>
      <c r="P6132" s="51"/>
    </row>
    <row r="6133" spans="1:16" s="50" customFormat="1">
      <c r="A6133" s="51"/>
      <c r="B6133" s="47"/>
      <c r="P6133" s="51"/>
    </row>
    <row r="6134" spans="1:16" s="50" customFormat="1">
      <c r="A6134" s="51"/>
      <c r="B6134" s="47"/>
      <c r="P6134" s="51"/>
    </row>
    <row r="6135" spans="1:16" s="50" customFormat="1">
      <c r="A6135" s="51"/>
      <c r="B6135" s="47"/>
      <c r="P6135" s="51"/>
    </row>
    <row r="6136" spans="1:16" s="50" customFormat="1">
      <c r="A6136" s="51"/>
      <c r="B6136" s="47"/>
      <c r="P6136" s="51"/>
    </row>
    <row r="6137" spans="1:16" s="50" customFormat="1">
      <c r="A6137" s="51"/>
      <c r="B6137" s="47"/>
      <c r="P6137" s="51"/>
    </row>
    <row r="6138" spans="1:16" s="50" customFormat="1">
      <c r="A6138" s="51"/>
      <c r="B6138" s="47"/>
      <c r="P6138" s="51"/>
    </row>
    <row r="6139" spans="1:16" s="50" customFormat="1">
      <c r="A6139" s="51"/>
      <c r="B6139" s="47"/>
      <c r="P6139" s="51"/>
    </row>
    <row r="6140" spans="1:16" s="50" customFormat="1">
      <c r="A6140" s="51"/>
      <c r="B6140" s="47"/>
      <c r="P6140" s="51"/>
    </row>
    <row r="6141" spans="1:16" s="50" customFormat="1">
      <c r="A6141" s="51"/>
      <c r="B6141" s="47"/>
      <c r="P6141" s="51"/>
    </row>
    <row r="6142" spans="1:16" s="50" customFormat="1">
      <c r="A6142" s="51"/>
      <c r="B6142" s="47"/>
      <c r="P6142" s="51"/>
    </row>
    <row r="6143" spans="1:16" s="50" customFormat="1">
      <c r="A6143" s="51"/>
      <c r="B6143" s="47"/>
      <c r="P6143" s="51"/>
    </row>
    <row r="6144" spans="1:16" s="50" customFormat="1">
      <c r="A6144" s="51"/>
      <c r="B6144" s="47"/>
      <c r="P6144" s="51"/>
    </row>
    <row r="6145" spans="1:16" s="50" customFormat="1">
      <c r="A6145" s="51"/>
      <c r="B6145" s="47"/>
      <c r="P6145" s="51"/>
    </row>
    <row r="6146" spans="1:16" s="50" customFormat="1">
      <c r="A6146" s="51"/>
      <c r="B6146" s="47"/>
      <c r="P6146" s="51"/>
    </row>
    <row r="6147" spans="1:16" s="50" customFormat="1">
      <c r="A6147" s="51"/>
      <c r="B6147" s="47"/>
      <c r="P6147" s="51"/>
    </row>
    <row r="6148" spans="1:16" s="50" customFormat="1">
      <c r="A6148" s="51"/>
      <c r="B6148" s="47"/>
      <c r="P6148" s="51"/>
    </row>
    <row r="6149" spans="1:16" s="50" customFormat="1">
      <c r="A6149" s="51"/>
      <c r="B6149" s="47"/>
      <c r="P6149" s="51"/>
    </row>
    <row r="6150" spans="1:16" s="50" customFormat="1">
      <c r="A6150" s="51"/>
      <c r="B6150" s="47"/>
      <c r="P6150" s="51"/>
    </row>
    <row r="6151" spans="1:16" s="50" customFormat="1">
      <c r="A6151" s="51"/>
      <c r="B6151" s="47"/>
      <c r="P6151" s="51"/>
    </row>
    <row r="6152" spans="1:16" s="50" customFormat="1">
      <c r="A6152" s="51"/>
      <c r="B6152" s="47"/>
      <c r="P6152" s="51"/>
    </row>
    <row r="6153" spans="1:16" s="50" customFormat="1">
      <c r="A6153" s="51"/>
      <c r="B6153" s="47"/>
      <c r="P6153" s="51"/>
    </row>
    <row r="6154" spans="1:16" s="50" customFormat="1">
      <c r="A6154" s="51"/>
      <c r="B6154" s="47"/>
      <c r="P6154" s="51"/>
    </row>
    <row r="6155" spans="1:16" s="50" customFormat="1">
      <c r="A6155" s="51"/>
      <c r="B6155" s="47"/>
      <c r="P6155" s="51"/>
    </row>
    <row r="6156" spans="1:16" s="50" customFormat="1">
      <c r="A6156" s="51"/>
      <c r="B6156" s="47"/>
      <c r="P6156" s="51"/>
    </row>
    <row r="6157" spans="1:16" s="50" customFormat="1">
      <c r="A6157" s="51"/>
      <c r="B6157" s="47"/>
      <c r="P6157" s="51"/>
    </row>
    <row r="6158" spans="1:16" s="50" customFormat="1">
      <c r="A6158" s="51"/>
      <c r="B6158" s="47"/>
      <c r="P6158" s="51"/>
    </row>
    <row r="6159" spans="1:16" s="50" customFormat="1">
      <c r="A6159" s="51"/>
      <c r="B6159" s="47"/>
      <c r="P6159" s="51"/>
    </row>
    <row r="6160" spans="1:16" s="50" customFormat="1">
      <c r="A6160" s="51"/>
      <c r="B6160" s="47"/>
      <c r="P6160" s="51"/>
    </row>
    <row r="6161" spans="1:16" s="50" customFormat="1">
      <c r="A6161" s="51"/>
      <c r="B6161" s="47"/>
      <c r="P6161" s="51"/>
    </row>
    <row r="6162" spans="1:16" s="50" customFormat="1">
      <c r="A6162" s="51"/>
      <c r="B6162" s="47"/>
      <c r="P6162" s="51"/>
    </row>
    <row r="6163" spans="1:16" s="50" customFormat="1">
      <c r="A6163" s="51"/>
      <c r="B6163" s="47"/>
      <c r="P6163" s="51"/>
    </row>
    <row r="6164" spans="1:16" s="50" customFormat="1">
      <c r="A6164" s="51"/>
      <c r="B6164" s="47"/>
      <c r="P6164" s="51"/>
    </row>
    <row r="6165" spans="1:16" s="50" customFormat="1">
      <c r="A6165" s="51"/>
      <c r="B6165" s="47"/>
      <c r="P6165" s="51"/>
    </row>
    <row r="6166" spans="1:16" s="50" customFormat="1">
      <c r="A6166" s="51"/>
      <c r="B6166" s="47"/>
      <c r="P6166" s="51"/>
    </row>
    <row r="6167" spans="1:16" s="50" customFormat="1">
      <c r="A6167" s="51"/>
      <c r="B6167" s="47"/>
      <c r="P6167" s="51"/>
    </row>
    <row r="6168" spans="1:16" s="50" customFormat="1">
      <c r="A6168" s="51"/>
      <c r="B6168" s="47"/>
      <c r="P6168" s="51"/>
    </row>
    <row r="6169" spans="1:16" s="50" customFormat="1">
      <c r="A6169" s="51"/>
      <c r="B6169" s="47"/>
      <c r="P6169" s="51"/>
    </row>
    <row r="6170" spans="1:16" s="50" customFormat="1">
      <c r="A6170" s="51"/>
      <c r="B6170" s="47"/>
      <c r="P6170" s="51"/>
    </row>
    <row r="6171" spans="1:16" s="50" customFormat="1">
      <c r="A6171" s="51"/>
      <c r="B6171" s="47"/>
      <c r="P6171" s="51"/>
    </row>
    <row r="6172" spans="1:16" s="50" customFormat="1">
      <c r="A6172" s="51"/>
      <c r="B6172" s="47"/>
      <c r="P6172" s="51"/>
    </row>
    <row r="6173" spans="1:16" s="50" customFormat="1">
      <c r="A6173" s="51"/>
      <c r="B6173" s="47"/>
      <c r="P6173" s="51"/>
    </row>
    <row r="6174" spans="1:16" s="50" customFormat="1">
      <c r="A6174" s="51"/>
      <c r="B6174" s="47"/>
      <c r="P6174" s="51"/>
    </row>
    <row r="6175" spans="1:16" s="50" customFormat="1">
      <c r="A6175" s="51"/>
      <c r="B6175" s="47"/>
      <c r="P6175" s="51"/>
    </row>
    <row r="6176" spans="1:16" s="50" customFormat="1">
      <c r="A6176" s="51"/>
      <c r="B6176" s="47"/>
      <c r="P6176" s="51"/>
    </row>
    <row r="6177" spans="1:16" s="50" customFormat="1">
      <c r="A6177" s="51"/>
      <c r="B6177" s="47"/>
      <c r="P6177" s="51"/>
    </row>
    <row r="6178" spans="1:16" s="50" customFormat="1">
      <c r="A6178" s="51"/>
      <c r="B6178" s="47"/>
      <c r="P6178" s="51"/>
    </row>
    <row r="6179" spans="1:16" s="50" customFormat="1">
      <c r="A6179" s="51"/>
      <c r="B6179" s="47"/>
      <c r="P6179" s="51"/>
    </row>
    <row r="6180" spans="1:16" s="50" customFormat="1">
      <c r="A6180" s="51"/>
      <c r="B6180" s="47"/>
      <c r="P6180" s="51"/>
    </row>
    <row r="6181" spans="1:16" s="50" customFormat="1">
      <c r="A6181" s="51"/>
      <c r="B6181" s="47"/>
      <c r="P6181" s="51"/>
    </row>
    <row r="6182" spans="1:16" s="50" customFormat="1">
      <c r="A6182" s="51"/>
      <c r="B6182" s="47"/>
      <c r="P6182" s="51"/>
    </row>
    <row r="6183" spans="1:16" s="50" customFormat="1">
      <c r="A6183" s="51"/>
      <c r="B6183" s="47"/>
      <c r="P6183" s="51"/>
    </row>
    <row r="6184" spans="1:16" s="50" customFormat="1">
      <c r="A6184" s="51"/>
      <c r="B6184" s="47"/>
      <c r="P6184" s="51"/>
    </row>
    <row r="6185" spans="1:16" s="50" customFormat="1">
      <c r="A6185" s="51"/>
      <c r="B6185" s="47"/>
      <c r="P6185" s="51"/>
    </row>
    <row r="6186" spans="1:16" s="50" customFormat="1">
      <c r="A6186" s="51"/>
      <c r="B6186" s="47"/>
      <c r="P6186" s="51"/>
    </row>
    <row r="6187" spans="1:16" s="50" customFormat="1">
      <c r="A6187" s="51"/>
      <c r="B6187" s="47"/>
      <c r="P6187" s="51"/>
    </row>
    <row r="6188" spans="1:16" s="50" customFormat="1">
      <c r="A6188" s="51"/>
      <c r="B6188" s="47"/>
      <c r="P6188" s="51"/>
    </row>
    <row r="6189" spans="1:16" s="50" customFormat="1">
      <c r="A6189" s="51"/>
      <c r="B6189" s="47"/>
      <c r="P6189" s="51"/>
    </row>
    <row r="6190" spans="1:16" s="50" customFormat="1">
      <c r="A6190" s="51"/>
      <c r="B6190" s="47"/>
      <c r="P6190" s="51"/>
    </row>
    <row r="6191" spans="1:16" s="50" customFormat="1">
      <c r="A6191" s="51"/>
      <c r="B6191" s="47"/>
      <c r="P6191" s="51"/>
    </row>
    <row r="6192" spans="1:16" s="50" customFormat="1">
      <c r="A6192" s="51"/>
      <c r="B6192" s="47"/>
      <c r="P6192" s="51"/>
    </row>
    <row r="6193" spans="1:16" s="50" customFormat="1">
      <c r="A6193" s="51"/>
      <c r="B6193" s="47"/>
      <c r="P6193" s="51"/>
    </row>
    <row r="6194" spans="1:16" s="50" customFormat="1">
      <c r="A6194" s="51"/>
      <c r="B6194" s="47"/>
      <c r="P6194" s="51"/>
    </row>
    <row r="6195" spans="1:16" s="50" customFormat="1">
      <c r="A6195" s="51"/>
      <c r="B6195" s="47"/>
      <c r="P6195" s="51"/>
    </row>
    <row r="6196" spans="1:16" s="50" customFormat="1">
      <c r="A6196" s="51"/>
      <c r="B6196" s="47"/>
      <c r="P6196" s="51"/>
    </row>
    <row r="6197" spans="1:16" s="50" customFormat="1">
      <c r="A6197" s="51"/>
      <c r="B6197" s="47"/>
      <c r="P6197" s="51"/>
    </row>
    <row r="6198" spans="1:16" s="50" customFormat="1">
      <c r="A6198" s="51"/>
      <c r="B6198" s="47"/>
      <c r="P6198" s="51"/>
    </row>
    <row r="6199" spans="1:16" s="50" customFormat="1">
      <c r="A6199" s="51"/>
      <c r="B6199" s="47"/>
      <c r="P6199" s="51"/>
    </row>
    <row r="6200" spans="1:16" s="50" customFormat="1">
      <c r="A6200" s="51"/>
      <c r="B6200" s="47"/>
      <c r="P6200" s="51"/>
    </row>
    <row r="6201" spans="1:16" s="50" customFormat="1">
      <c r="A6201" s="51"/>
      <c r="B6201" s="47"/>
      <c r="P6201" s="51"/>
    </row>
    <row r="6202" spans="1:16" s="50" customFormat="1">
      <c r="A6202" s="51"/>
      <c r="B6202" s="47"/>
      <c r="P6202" s="51"/>
    </row>
    <row r="6203" spans="1:16" s="50" customFormat="1">
      <c r="A6203" s="51"/>
      <c r="B6203" s="47"/>
      <c r="P6203" s="51"/>
    </row>
    <row r="6204" spans="1:16" s="50" customFormat="1">
      <c r="A6204" s="51"/>
      <c r="B6204" s="47"/>
      <c r="P6204" s="51"/>
    </row>
    <row r="6205" spans="1:16" s="50" customFormat="1">
      <c r="A6205" s="51"/>
      <c r="B6205" s="47"/>
      <c r="P6205" s="51"/>
    </row>
    <row r="6206" spans="1:16" s="50" customFormat="1">
      <c r="A6206" s="51"/>
      <c r="B6206" s="47"/>
      <c r="P6206" s="51"/>
    </row>
    <row r="6207" spans="1:16" s="50" customFormat="1">
      <c r="A6207" s="51"/>
      <c r="B6207" s="47"/>
      <c r="P6207" s="51"/>
    </row>
    <row r="6208" spans="1:16" s="50" customFormat="1">
      <c r="A6208" s="51"/>
      <c r="B6208" s="47"/>
      <c r="P6208" s="51"/>
    </row>
    <row r="6209" spans="1:16" s="50" customFormat="1">
      <c r="A6209" s="51"/>
      <c r="B6209" s="47"/>
      <c r="P6209" s="51"/>
    </row>
    <row r="6210" spans="1:16" s="50" customFormat="1">
      <c r="A6210" s="51"/>
      <c r="B6210" s="47"/>
      <c r="P6210" s="51"/>
    </row>
    <row r="6211" spans="1:16" s="50" customFormat="1">
      <c r="A6211" s="51"/>
      <c r="B6211" s="47"/>
      <c r="P6211" s="51"/>
    </row>
    <row r="6212" spans="1:16" s="50" customFormat="1">
      <c r="A6212" s="51"/>
      <c r="B6212" s="47"/>
      <c r="P6212" s="51"/>
    </row>
    <row r="6213" spans="1:16" s="50" customFormat="1">
      <c r="A6213" s="51"/>
      <c r="B6213" s="47"/>
      <c r="P6213" s="51"/>
    </row>
    <row r="6214" spans="1:16" s="50" customFormat="1">
      <c r="A6214" s="51"/>
      <c r="B6214" s="47"/>
      <c r="P6214" s="51"/>
    </row>
    <row r="6215" spans="1:16" s="50" customFormat="1">
      <c r="A6215" s="51"/>
      <c r="B6215" s="47"/>
      <c r="P6215" s="51"/>
    </row>
    <row r="6216" spans="1:16" s="50" customFormat="1">
      <c r="A6216" s="51"/>
      <c r="B6216" s="47"/>
      <c r="P6216" s="51"/>
    </row>
    <row r="6217" spans="1:16" s="50" customFormat="1">
      <c r="A6217" s="51"/>
      <c r="B6217" s="47"/>
      <c r="P6217" s="51"/>
    </row>
    <row r="6218" spans="1:16" s="50" customFormat="1">
      <c r="A6218" s="51"/>
      <c r="B6218" s="47"/>
      <c r="P6218" s="51"/>
    </row>
    <row r="6219" spans="1:16" s="50" customFormat="1">
      <c r="A6219" s="51"/>
      <c r="B6219" s="47"/>
      <c r="P6219" s="51"/>
    </row>
    <row r="6220" spans="1:16" s="50" customFormat="1">
      <c r="A6220" s="51"/>
      <c r="B6220" s="47"/>
      <c r="P6220" s="51"/>
    </row>
    <row r="6221" spans="1:16" s="50" customFormat="1">
      <c r="A6221" s="51"/>
      <c r="B6221" s="47"/>
      <c r="P6221" s="51"/>
    </row>
    <row r="6222" spans="1:16" s="50" customFormat="1">
      <c r="A6222" s="51"/>
      <c r="B6222" s="47"/>
      <c r="P6222" s="51"/>
    </row>
    <row r="6223" spans="1:16" s="50" customFormat="1">
      <c r="A6223" s="51"/>
      <c r="B6223" s="47"/>
      <c r="P6223" s="51"/>
    </row>
    <row r="6224" spans="1:16" s="50" customFormat="1">
      <c r="A6224" s="51"/>
      <c r="B6224" s="47"/>
      <c r="P6224" s="51"/>
    </row>
    <row r="6225" spans="1:16" s="50" customFormat="1">
      <c r="A6225" s="51"/>
      <c r="B6225" s="47"/>
      <c r="P6225" s="51"/>
    </row>
    <row r="6226" spans="1:16" s="50" customFormat="1">
      <c r="A6226" s="51"/>
      <c r="B6226" s="47"/>
      <c r="P6226" s="51"/>
    </row>
    <row r="6227" spans="1:16" s="50" customFormat="1">
      <c r="A6227" s="51"/>
      <c r="B6227" s="47"/>
      <c r="P6227" s="51"/>
    </row>
    <row r="6228" spans="1:16" s="50" customFormat="1">
      <c r="A6228" s="51"/>
      <c r="B6228" s="47"/>
      <c r="P6228" s="51"/>
    </row>
    <row r="6229" spans="1:16" s="50" customFormat="1">
      <c r="A6229" s="51"/>
      <c r="B6229" s="47"/>
      <c r="P6229" s="51"/>
    </row>
    <row r="6230" spans="1:16" s="50" customFormat="1">
      <c r="A6230" s="51"/>
      <c r="B6230" s="47"/>
      <c r="P6230" s="51"/>
    </row>
    <row r="6231" spans="1:16" s="50" customFormat="1">
      <c r="A6231" s="51"/>
      <c r="B6231" s="47"/>
      <c r="P6231" s="51"/>
    </row>
    <row r="6232" spans="1:16" s="50" customFormat="1">
      <c r="A6232" s="51"/>
      <c r="B6232" s="47"/>
      <c r="P6232" s="51"/>
    </row>
    <row r="6233" spans="1:16" s="50" customFormat="1">
      <c r="A6233" s="51"/>
      <c r="B6233" s="47"/>
      <c r="P6233" s="51"/>
    </row>
    <row r="6234" spans="1:16" s="50" customFormat="1">
      <c r="A6234" s="51"/>
      <c r="B6234" s="47"/>
      <c r="P6234" s="51"/>
    </row>
    <row r="6235" spans="1:16" s="50" customFormat="1">
      <c r="A6235" s="51"/>
      <c r="B6235" s="47"/>
      <c r="P6235" s="51"/>
    </row>
    <row r="6236" spans="1:16" s="50" customFormat="1">
      <c r="A6236" s="51"/>
      <c r="B6236" s="47"/>
      <c r="P6236" s="51"/>
    </row>
    <row r="6237" spans="1:16" s="50" customFormat="1">
      <c r="A6237" s="51"/>
      <c r="B6237" s="47"/>
      <c r="P6237" s="51"/>
    </row>
    <row r="6238" spans="1:16" s="50" customFormat="1">
      <c r="A6238" s="51"/>
      <c r="B6238" s="47"/>
      <c r="P6238" s="51"/>
    </row>
    <row r="6239" spans="1:16" s="50" customFormat="1">
      <c r="A6239" s="51"/>
      <c r="B6239" s="47"/>
      <c r="P6239" s="51"/>
    </row>
    <row r="6240" spans="1:16" s="50" customFormat="1">
      <c r="A6240" s="51"/>
      <c r="B6240" s="47"/>
      <c r="P6240" s="51"/>
    </row>
    <row r="6241" spans="1:16" s="50" customFormat="1">
      <c r="A6241" s="51"/>
      <c r="B6241" s="47"/>
      <c r="P6241" s="51"/>
    </row>
    <row r="6242" spans="1:16" s="50" customFormat="1">
      <c r="A6242" s="51"/>
      <c r="B6242" s="47"/>
      <c r="P6242" s="51"/>
    </row>
    <row r="6243" spans="1:16" s="50" customFormat="1">
      <c r="A6243" s="51"/>
      <c r="B6243" s="47"/>
      <c r="P6243" s="51"/>
    </row>
    <row r="6244" spans="1:16" s="50" customFormat="1">
      <c r="A6244" s="51"/>
      <c r="B6244" s="47"/>
      <c r="P6244" s="51"/>
    </row>
    <row r="6245" spans="1:16" s="50" customFormat="1">
      <c r="A6245" s="51"/>
      <c r="B6245" s="47"/>
      <c r="P6245" s="51"/>
    </row>
    <row r="6246" spans="1:16" s="50" customFormat="1">
      <c r="A6246" s="51"/>
      <c r="B6246" s="47"/>
      <c r="P6246" s="51"/>
    </row>
    <row r="6247" spans="1:16" s="50" customFormat="1">
      <c r="A6247" s="51"/>
      <c r="B6247" s="47"/>
      <c r="P6247" s="51"/>
    </row>
    <row r="6248" spans="1:16" s="50" customFormat="1">
      <c r="A6248" s="51"/>
      <c r="B6248" s="47"/>
      <c r="P6248" s="51"/>
    </row>
    <row r="6249" spans="1:16" s="50" customFormat="1">
      <c r="A6249" s="51"/>
      <c r="B6249" s="47"/>
      <c r="P6249" s="51"/>
    </row>
    <row r="6250" spans="1:16" s="50" customFormat="1">
      <c r="A6250" s="51"/>
      <c r="B6250" s="47"/>
      <c r="P6250" s="51"/>
    </row>
    <row r="6251" spans="1:16" s="50" customFormat="1">
      <c r="A6251" s="51"/>
      <c r="B6251" s="47"/>
      <c r="P6251" s="51"/>
    </row>
    <row r="6252" spans="1:16" s="50" customFormat="1">
      <c r="A6252" s="51"/>
      <c r="B6252" s="47"/>
      <c r="P6252" s="51"/>
    </row>
    <row r="6253" spans="1:16" s="50" customFormat="1">
      <c r="A6253" s="51"/>
      <c r="B6253" s="47"/>
      <c r="P6253" s="51"/>
    </row>
    <row r="6254" spans="1:16" s="50" customFormat="1">
      <c r="A6254" s="51"/>
      <c r="B6254" s="47"/>
      <c r="P6254" s="51"/>
    </row>
    <row r="6255" spans="1:16" s="50" customFormat="1">
      <c r="A6255" s="51"/>
      <c r="B6255" s="47"/>
      <c r="P6255" s="51"/>
    </row>
    <row r="6256" spans="1:16" s="50" customFormat="1">
      <c r="A6256" s="51"/>
      <c r="B6256" s="47"/>
      <c r="P6256" s="51"/>
    </row>
    <row r="6257" spans="1:16" s="50" customFormat="1">
      <c r="A6257" s="51"/>
      <c r="B6257" s="47"/>
      <c r="P6257" s="51"/>
    </row>
    <row r="6258" spans="1:16" s="50" customFormat="1">
      <c r="A6258" s="51"/>
      <c r="B6258" s="47"/>
      <c r="P6258" s="51"/>
    </row>
    <row r="6259" spans="1:16" s="50" customFormat="1">
      <c r="A6259" s="51"/>
      <c r="B6259" s="47"/>
      <c r="P6259" s="51"/>
    </row>
    <row r="6260" spans="1:16" s="50" customFormat="1">
      <c r="A6260" s="51"/>
      <c r="B6260" s="47"/>
      <c r="P6260" s="51"/>
    </row>
    <row r="6261" spans="1:16" s="50" customFormat="1">
      <c r="A6261" s="51"/>
      <c r="B6261" s="47"/>
      <c r="P6261" s="51"/>
    </row>
    <row r="6262" spans="1:16" s="50" customFormat="1">
      <c r="A6262" s="51"/>
      <c r="B6262" s="47"/>
      <c r="P6262" s="51"/>
    </row>
    <row r="6263" spans="1:16" s="50" customFormat="1">
      <c r="A6263" s="51"/>
      <c r="B6263" s="47"/>
      <c r="P6263" s="51"/>
    </row>
    <row r="6264" spans="1:16" s="50" customFormat="1">
      <c r="A6264" s="51"/>
      <c r="B6264" s="47"/>
      <c r="P6264" s="51"/>
    </row>
    <row r="6265" spans="1:16" s="50" customFormat="1">
      <c r="A6265" s="51"/>
      <c r="B6265" s="47"/>
      <c r="P6265" s="51"/>
    </row>
    <row r="6266" spans="1:16" s="50" customFormat="1">
      <c r="A6266" s="51"/>
      <c r="B6266" s="47"/>
      <c r="P6266" s="51"/>
    </row>
    <row r="6267" spans="1:16" s="50" customFormat="1">
      <c r="A6267" s="51"/>
      <c r="B6267" s="47"/>
      <c r="P6267" s="51"/>
    </row>
    <row r="6268" spans="1:16" s="50" customFormat="1">
      <c r="A6268" s="51"/>
      <c r="B6268" s="47"/>
      <c r="P6268" s="51"/>
    </row>
    <row r="6269" spans="1:16" s="50" customFormat="1">
      <c r="A6269" s="51"/>
      <c r="B6269" s="47"/>
      <c r="P6269" s="51"/>
    </row>
    <row r="6270" spans="1:16" s="50" customFormat="1">
      <c r="A6270" s="51"/>
      <c r="B6270" s="47"/>
      <c r="P6270" s="51"/>
    </row>
    <row r="6271" spans="1:16" s="50" customFormat="1">
      <c r="A6271" s="51"/>
      <c r="B6271" s="47"/>
      <c r="P6271" s="51"/>
    </row>
    <row r="6272" spans="1:16" s="50" customFormat="1">
      <c r="A6272" s="51"/>
      <c r="B6272" s="47"/>
      <c r="P6272" s="51"/>
    </row>
    <row r="6273" spans="1:16" s="50" customFormat="1">
      <c r="A6273" s="51"/>
      <c r="B6273" s="47"/>
      <c r="P6273" s="51"/>
    </row>
    <row r="6274" spans="1:16" s="50" customFormat="1">
      <c r="A6274" s="51"/>
      <c r="B6274" s="47"/>
      <c r="P6274" s="51"/>
    </row>
    <row r="6275" spans="1:16" s="50" customFormat="1">
      <c r="A6275" s="51"/>
      <c r="B6275" s="47"/>
      <c r="P6275" s="51"/>
    </row>
    <row r="6276" spans="1:16" s="50" customFormat="1">
      <c r="A6276" s="51"/>
      <c r="B6276" s="47"/>
      <c r="P6276" s="51"/>
    </row>
    <row r="6277" spans="1:16" s="50" customFormat="1">
      <c r="A6277" s="51"/>
      <c r="B6277" s="47"/>
      <c r="P6277" s="51"/>
    </row>
    <row r="6278" spans="1:16" s="50" customFormat="1">
      <c r="A6278" s="51"/>
      <c r="B6278" s="47"/>
      <c r="P6278" s="51"/>
    </row>
    <row r="6279" spans="1:16" s="50" customFormat="1">
      <c r="A6279" s="51"/>
      <c r="B6279" s="47"/>
      <c r="P6279" s="51"/>
    </row>
    <row r="6280" spans="1:16" s="50" customFormat="1">
      <c r="A6280" s="51"/>
      <c r="B6280" s="47"/>
      <c r="P6280" s="51"/>
    </row>
    <row r="6281" spans="1:16" s="50" customFormat="1">
      <c r="A6281" s="51"/>
      <c r="B6281" s="47"/>
      <c r="P6281" s="51"/>
    </row>
    <row r="6282" spans="1:16" s="50" customFormat="1">
      <c r="A6282" s="51"/>
      <c r="B6282" s="47"/>
      <c r="P6282" s="51"/>
    </row>
    <row r="6283" spans="1:16" s="50" customFormat="1">
      <c r="A6283" s="51"/>
      <c r="B6283" s="47"/>
      <c r="P6283" s="51"/>
    </row>
    <row r="6284" spans="1:16" s="50" customFormat="1">
      <c r="A6284" s="51"/>
      <c r="B6284" s="47"/>
      <c r="P6284" s="51"/>
    </row>
    <row r="6285" spans="1:16" s="50" customFormat="1">
      <c r="A6285" s="51"/>
      <c r="B6285" s="47"/>
      <c r="P6285" s="51"/>
    </row>
    <row r="6286" spans="1:16" s="50" customFormat="1">
      <c r="A6286" s="51"/>
      <c r="B6286" s="47"/>
      <c r="P6286" s="51"/>
    </row>
    <row r="6287" spans="1:16" s="50" customFormat="1">
      <c r="A6287" s="51"/>
      <c r="B6287" s="47"/>
      <c r="P6287" s="51"/>
    </row>
    <row r="6288" spans="1:16" s="50" customFormat="1">
      <c r="A6288" s="51"/>
      <c r="B6288" s="47"/>
      <c r="P6288" s="51"/>
    </row>
    <row r="6289" spans="1:16" s="50" customFormat="1">
      <c r="A6289" s="51"/>
      <c r="B6289" s="47"/>
      <c r="P6289" s="51"/>
    </row>
    <row r="6290" spans="1:16" s="50" customFormat="1">
      <c r="A6290" s="51"/>
      <c r="B6290" s="47"/>
      <c r="P6290" s="51"/>
    </row>
    <row r="6291" spans="1:16" s="50" customFormat="1">
      <c r="A6291" s="51"/>
      <c r="B6291" s="47"/>
      <c r="P6291" s="51"/>
    </row>
    <row r="6292" spans="1:16" s="50" customFormat="1">
      <c r="A6292" s="51"/>
      <c r="B6292" s="47"/>
      <c r="P6292" s="51"/>
    </row>
    <row r="6293" spans="1:16" s="50" customFormat="1">
      <c r="A6293" s="51"/>
      <c r="B6293" s="47"/>
      <c r="P6293" s="51"/>
    </row>
    <row r="6294" spans="1:16" s="50" customFormat="1">
      <c r="A6294" s="51"/>
      <c r="B6294" s="47"/>
      <c r="P6294" s="51"/>
    </row>
    <row r="6295" spans="1:16" s="50" customFormat="1">
      <c r="A6295" s="51"/>
      <c r="B6295" s="47"/>
      <c r="P6295" s="51"/>
    </row>
    <row r="6296" spans="1:16" s="50" customFormat="1">
      <c r="A6296" s="51"/>
      <c r="B6296" s="47"/>
      <c r="P6296" s="51"/>
    </row>
    <row r="6297" spans="1:16" s="50" customFormat="1">
      <c r="A6297" s="51"/>
      <c r="B6297" s="47"/>
      <c r="P6297" s="51"/>
    </row>
    <row r="6298" spans="1:16" s="50" customFormat="1">
      <c r="A6298" s="51"/>
      <c r="B6298" s="47"/>
      <c r="P6298" s="51"/>
    </row>
    <row r="6299" spans="1:16" s="50" customFormat="1">
      <c r="A6299" s="51"/>
      <c r="B6299" s="47"/>
      <c r="P6299" s="51"/>
    </row>
    <row r="6300" spans="1:16" s="50" customFormat="1">
      <c r="A6300" s="51"/>
      <c r="B6300" s="47"/>
      <c r="P6300" s="51"/>
    </row>
    <row r="6301" spans="1:16" s="50" customFormat="1">
      <c r="A6301" s="51"/>
      <c r="B6301" s="47"/>
      <c r="P6301" s="51"/>
    </row>
    <row r="6302" spans="1:16" s="50" customFormat="1">
      <c r="A6302" s="51"/>
      <c r="B6302" s="47"/>
      <c r="P6302" s="51"/>
    </row>
    <row r="6303" spans="1:16" s="50" customFormat="1">
      <c r="A6303" s="51"/>
      <c r="B6303" s="47"/>
      <c r="P6303" s="51"/>
    </row>
    <row r="6304" spans="1:16" s="50" customFormat="1">
      <c r="A6304" s="51"/>
      <c r="B6304" s="47"/>
      <c r="P6304" s="51"/>
    </row>
    <row r="6305" spans="1:16" s="50" customFormat="1">
      <c r="A6305" s="51"/>
      <c r="B6305" s="47"/>
      <c r="P6305" s="51"/>
    </row>
    <row r="6306" spans="1:16" s="50" customFormat="1">
      <c r="A6306" s="51"/>
      <c r="B6306" s="47"/>
      <c r="P6306" s="51"/>
    </row>
    <row r="6307" spans="1:16" s="50" customFormat="1">
      <c r="A6307" s="51"/>
      <c r="B6307" s="47"/>
      <c r="P6307" s="51"/>
    </row>
    <row r="6308" spans="1:16" s="50" customFormat="1">
      <c r="A6308" s="51"/>
      <c r="B6308" s="47"/>
      <c r="P6308" s="51"/>
    </row>
    <row r="6309" spans="1:16" s="50" customFormat="1">
      <c r="A6309" s="51"/>
      <c r="B6309" s="47"/>
      <c r="P6309" s="51"/>
    </row>
    <row r="6310" spans="1:16" s="50" customFormat="1">
      <c r="A6310" s="51"/>
      <c r="B6310" s="47"/>
      <c r="P6310" s="51"/>
    </row>
    <row r="6311" spans="1:16" s="50" customFormat="1">
      <c r="A6311" s="51"/>
      <c r="B6311" s="47"/>
      <c r="P6311" s="51"/>
    </row>
    <row r="6312" spans="1:16" s="50" customFormat="1">
      <c r="A6312" s="51"/>
      <c r="B6312" s="47"/>
      <c r="P6312" s="51"/>
    </row>
    <row r="6313" spans="1:16" s="50" customFormat="1">
      <c r="A6313" s="51"/>
      <c r="B6313" s="47"/>
      <c r="P6313" s="51"/>
    </row>
    <row r="6314" spans="1:16" s="50" customFormat="1">
      <c r="A6314" s="51"/>
      <c r="B6314" s="47"/>
      <c r="P6314" s="51"/>
    </row>
    <row r="6315" spans="1:16" s="50" customFormat="1">
      <c r="A6315" s="51"/>
      <c r="B6315" s="47"/>
      <c r="P6315" s="51"/>
    </row>
    <row r="6316" spans="1:16" s="50" customFormat="1">
      <c r="A6316" s="51"/>
      <c r="B6316" s="47"/>
      <c r="P6316" s="51"/>
    </row>
    <row r="6317" spans="1:16" s="50" customFormat="1">
      <c r="A6317" s="51"/>
      <c r="B6317" s="47"/>
      <c r="P6317" s="51"/>
    </row>
    <row r="6318" spans="1:16" s="50" customFormat="1">
      <c r="A6318" s="51"/>
      <c r="B6318" s="47"/>
      <c r="P6318" s="51"/>
    </row>
    <row r="6319" spans="1:16" s="50" customFormat="1">
      <c r="A6319" s="51"/>
      <c r="B6319" s="47"/>
      <c r="P6319" s="51"/>
    </row>
    <row r="6320" spans="1:16" s="50" customFormat="1">
      <c r="A6320" s="51"/>
      <c r="B6320" s="47"/>
      <c r="P6320" s="51"/>
    </row>
    <row r="6321" spans="1:16" s="50" customFormat="1">
      <c r="A6321" s="51"/>
      <c r="B6321" s="47"/>
      <c r="P6321" s="51"/>
    </row>
    <row r="6322" spans="1:16" s="50" customFormat="1">
      <c r="A6322" s="51"/>
      <c r="B6322" s="47"/>
      <c r="P6322" s="51"/>
    </row>
    <row r="6323" spans="1:16" s="50" customFormat="1">
      <c r="A6323" s="51"/>
      <c r="B6323" s="47"/>
      <c r="P6323" s="51"/>
    </row>
    <row r="6324" spans="1:16" s="50" customFormat="1">
      <c r="A6324" s="51"/>
      <c r="B6324" s="47"/>
      <c r="P6324" s="51"/>
    </row>
    <row r="6325" spans="1:16" s="50" customFormat="1">
      <c r="A6325" s="51"/>
      <c r="B6325" s="47"/>
      <c r="P6325" s="51"/>
    </row>
    <row r="6326" spans="1:16" s="50" customFormat="1">
      <c r="A6326" s="51"/>
      <c r="B6326" s="47"/>
      <c r="P6326" s="51"/>
    </row>
    <row r="6327" spans="1:16" s="50" customFormat="1">
      <c r="A6327" s="51"/>
      <c r="B6327" s="47"/>
      <c r="P6327" s="51"/>
    </row>
    <row r="6328" spans="1:16" s="50" customFormat="1">
      <c r="A6328" s="51"/>
      <c r="B6328" s="47"/>
      <c r="P6328" s="51"/>
    </row>
    <row r="6329" spans="1:16" s="50" customFormat="1">
      <c r="A6329" s="51"/>
      <c r="B6329" s="47"/>
      <c r="P6329" s="51"/>
    </row>
    <row r="6330" spans="1:16" s="50" customFormat="1">
      <c r="A6330" s="51"/>
      <c r="B6330" s="47"/>
      <c r="P6330" s="51"/>
    </row>
    <row r="6331" spans="1:16" s="50" customFormat="1">
      <c r="A6331" s="51"/>
      <c r="B6331" s="47"/>
      <c r="P6331" s="51"/>
    </row>
    <row r="6332" spans="1:16" s="50" customFormat="1">
      <c r="A6332" s="51"/>
      <c r="B6332" s="47"/>
      <c r="P6332" s="51"/>
    </row>
    <row r="6333" spans="1:16" s="50" customFormat="1">
      <c r="A6333" s="51"/>
      <c r="B6333" s="47"/>
      <c r="P6333" s="51"/>
    </row>
    <row r="6334" spans="1:16" s="50" customFormat="1">
      <c r="A6334" s="51"/>
      <c r="B6334" s="47"/>
      <c r="P6334" s="51"/>
    </row>
    <row r="6335" spans="1:16" s="50" customFormat="1">
      <c r="A6335" s="51"/>
      <c r="B6335" s="47"/>
      <c r="P6335" s="51"/>
    </row>
    <row r="6336" spans="1:16" s="50" customFormat="1">
      <c r="A6336" s="51"/>
      <c r="B6336" s="47"/>
      <c r="P6336" s="51"/>
    </row>
    <row r="6337" spans="1:16" s="50" customFormat="1">
      <c r="A6337" s="51"/>
      <c r="B6337" s="47"/>
      <c r="P6337" s="51"/>
    </row>
    <row r="6338" spans="1:16" s="50" customFormat="1">
      <c r="A6338" s="51"/>
      <c r="B6338" s="47"/>
      <c r="P6338" s="51"/>
    </row>
    <row r="6339" spans="1:16" s="50" customFormat="1">
      <c r="A6339" s="51"/>
      <c r="B6339" s="47"/>
      <c r="P6339" s="51"/>
    </row>
    <row r="6340" spans="1:16" s="50" customFormat="1">
      <c r="A6340" s="51"/>
      <c r="B6340" s="47"/>
      <c r="P6340" s="51"/>
    </row>
    <row r="6341" spans="1:16" s="50" customFormat="1">
      <c r="A6341" s="51"/>
      <c r="B6341" s="47"/>
      <c r="P6341" s="51"/>
    </row>
    <row r="6342" spans="1:16" s="50" customFormat="1">
      <c r="A6342" s="51"/>
      <c r="B6342" s="47"/>
      <c r="P6342" s="51"/>
    </row>
    <row r="6343" spans="1:16" s="50" customFormat="1">
      <c r="A6343" s="51"/>
      <c r="B6343" s="47"/>
      <c r="P6343" s="51"/>
    </row>
    <row r="6344" spans="1:16" s="50" customFormat="1">
      <c r="A6344" s="51"/>
      <c r="B6344" s="47"/>
      <c r="P6344" s="51"/>
    </row>
    <row r="6345" spans="1:16" s="50" customFormat="1">
      <c r="A6345" s="51"/>
      <c r="B6345" s="47"/>
      <c r="P6345" s="51"/>
    </row>
    <row r="6346" spans="1:16" s="50" customFormat="1">
      <c r="A6346" s="51"/>
      <c r="B6346" s="47"/>
      <c r="P6346" s="51"/>
    </row>
    <row r="6347" spans="1:16" s="50" customFormat="1">
      <c r="A6347" s="51"/>
      <c r="B6347" s="47"/>
      <c r="P6347" s="51"/>
    </row>
    <row r="6348" spans="1:16" s="50" customFormat="1">
      <c r="A6348" s="51"/>
      <c r="B6348" s="47"/>
      <c r="P6348" s="51"/>
    </row>
    <row r="6349" spans="1:16" s="50" customFormat="1">
      <c r="A6349" s="51"/>
      <c r="B6349" s="47"/>
      <c r="P6349" s="51"/>
    </row>
    <row r="6350" spans="1:16" s="50" customFormat="1">
      <c r="A6350" s="51"/>
      <c r="B6350" s="47"/>
      <c r="P6350" s="51"/>
    </row>
    <row r="6351" spans="1:16" s="50" customFormat="1">
      <c r="A6351" s="51"/>
      <c r="B6351" s="47"/>
      <c r="P6351" s="51"/>
    </row>
    <row r="6352" spans="1:16" s="50" customFormat="1">
      <c r="A6352" s="51"/>
      <c r="B6352" s="47"/>
      <c r="P6352" s="51"/>
    </row>
    <row r="6353" spans="1:16" s="50" customFormat="1">
      <c r="A6353" s="51"/>
      <c r="B6353" s="47"/>
      <c r="P6353" s="51"/>
    </row>
    <row r="6354" spans="1:16" s="50" customFormat="1">
      <c r="A6354" s="51"/>
      <c r="B6354" s="47"/>
      <c r="P6354" s="51"/>
    </row>
    <row r="6355" spans="1:16" s="50" customFormat="1">
      <c r="A6355" s="51"/>
      <c r="B6355" s="47"/>
      <c r="P6355" s="51"/>
    </row>
    <row r="6356" spans="1:16" s="50" customFormat="1">
      <c r="A6356" s="51"/>
      <c r="B6356" s="47"/>
      <c r="P6356" s="51"/>
    </row>
    <row r="6357" spans="1:16" s="50" customFormat="1">
      <c r="A6357" s="51"/>
      <c r="B6357" s="47"/>
      <c r="P6357" s="51"/>
    </row>
    <row r="6358" spans="1:16" s="50" customFormat="1">
      <c r="A6358" s="51"/>
      <c r="B6358" s="47"/>
      <c r="P6358" s="51"/>
    </row>
    <row r="6359" spans="1:16" s="50" customFormat="1">
      <c r="A6359" s="51"/>
      <c r="B6359" s="47"/>
      <c r="P6359" s="51"/>
    </row>
    <row r="6360" spans="1:16" s="50" customFormat="1">
      <c r="A6360" s="51"/>
      <c r="B6360" s="47"/>
      <c r="P6360" s="51"/>
    </row>
    <row r="6361" spans="1:16" s="50" customFormat="1">
      <c r="A6361" s="51"/>
      <c r="B6361" s="47"/>
      <c r="P6361" s="51"/>
    </row>
    <row r="6362" spans="1:16" s="50" customFormat="1">
      <c r="A6362" s="51"/>
      <c r="B6362" s="47"/>
      <c r="P6362" s="51"/>
    </row>
    <row r="6363" spans="1:16" s="50" customFormat="1">
      <c r="A6363" s="51"/>
      <c r="B6363" s="47"/>
      <c r="P6363" s="51"/>
    </row>
    <row r="6364" spans="1:16" s="50" customFormat="1">
      <c r="A6364" s="51"/>
      <c r="B6364" s="47"/>
      <c r="P6364" s="51"/>
    </row>
    <row r="6365" spans="1:16" s="50" customFormat="1">
      <c r="A6365" s="51"/>
      <c r="B6365" s="47"/>
      <c r="P6365" s="51"/>
    </row>
    <row r="6366" spans="1:16" s="50" customFormat="1">
      <c r="A6366" s="51"/>
      <c r="B6366" s="47"/>
      <c r="P6366" s="51"/>
    </row>
    <row r="6367" spans="1:16" s="50" customFormat="1">
      <c r="A6367" s="51"/>
      <c r="B6367" s="47"/>
      <c r="P6367" s="51"/>
    </row>
    <row r="6368" spans="1:16" s="50" customFormat="1">
      <c r="A6368" s="51"/>
      <c r="B6368" s="47"/>
      <c r="P6368" s="51"/>
    </row>
    <row r="6369" spans="1:16" s="50" customFormat="1">
      <c r="A6369" s="51"/>
      <c r="B6369" s="47"/>
      <c r="P6369" s="51"/>
    </row>
    <row r="6370" spans="1:16" s="50" customFormat="1">
      <c r="A6370" s="51"/>
      <c r="B6370" s="47"/>
      <c r="P6370" s="51"/>
    </row>
    <row r="6371" spans="1:16" s="50" customFormat="1">
      <c r="A6371" s="51"/>
      <c r="B6371" s="47"/>
      <c r="P6371" s="51"/>
    </row>
    <row r="6372" spans="1:16" s="50" customFormat="1">
      <c r="A6372" s="51"/>
      <c r="B6372" s="47"/>
      <c r="P6372" s="51"/>
    </row>
    <row r="6373" spans="1:16" s="50" customFormat="1">
      <c r="A6373" s="51"/>
      <c r="B6373" s="47"/>
      <c r="P6373" s="51"/>
    </row>
    <row r="6374" spans="1:16" s="50" customFormat="1">
      <c r="A6374" s="51"/>
      <c r="B6374" s="47"/>
      <c r="P6374" s="51"/>
    </row>
    <row r="6375" spans="1:16" s="50" customFormat="1">
      <c r="A6375" s="51"/>
      <c r="B6375" s="47"/>
      <c r="P6375" s="51"/>
    </row>
    <row r="6376" spans="1:16" s="50" customFormat="1">
      <c r="A6376" s="51"/>
      <c r="B6376" s="47"/>
      <c r="P6376" s="51"/>
    </row>
    <row r="6377" spans="1:16" s="50" customFormat="1">
      <c r="A6377" s="51"/>
      <c r="B6377" s="47"/>
      <c r="P6377" s="51"/>
    </row>
    <row r="6378" spans="1:16" s="50" customFormat="1">
      <c r="A6378" s="51"/>
      <c r="B6378" s="47"/>
      <c r="P6378" s="51"/>
    </row>
    <row r="6379" spans="1:16" s="50" customFormat="1">
      <c r="A6379" s="51"/>
      <c r="B6379" s="47"/>
      <c r="P6379" s="51"/>
    </row>
    <row r="6380" spans="1:16" s="50" customFormat="1">
      <c r="A6380" s="51"/>
      <c r="B6380" s="47"/>
      <c r="P6380" s="51"/>
    </row>
    <row r="6381" spans="1:16" s="50" customFormat="1">
      <c r="A6381" s="51"/>
      <c r="B6381" s="47"/>
      <c r="P6381" s="51"/>
    </row>
    <row r="6382" spans="1:16" s="50" customFormat="1">
      <c r="A6382" s="51"/>
      <c r="B6382" s="47"/>
      <c r="P6382" s="51"/>
    </row>
    <row r="6383" spans="1:16" s="50" customFormat="1">
      <c r="A6383" s="51"/>
      <c r="B6383" s="47"/>
      <c r="P6383" s="51"/>
    </row>
    <row r="6384" spans="1:16" s="50" customFormat="1">
      <c r="A6384" s="51"/>
      <c r="B6384" s="47"/>
      <c r="P6384" s="51"/>
    </row>
    <row r="6385" spans="1:16" s="50" customFormat="1">
      <c r="A6385" s="51"/>
      <c r="B6385" s="47"/>
      <c r="P6385" s="51"/>
    </row>
    <row r="6386" spans="1:16" s="50" customFormat="1">
      <c r="A6386" s="51"/>
      <c r="B6386" s="47"/>
      <c r="P6386" s="51"/>
    </row>
    <row r="6387" spans="1:16" s="50" customFormat="1">
      <c r="A6387" s="51"/>
      <c r="B6387" s="47"/>
      <c r="P6387" s="51"/>
    </row>
    <row r="6388" spans="1:16" s="50" customFormat="1">
      <c r="A6388" s="51"/>
      <c r="B6388" s="47"/>
      <c r="P6388" s="51"/>
    </row>
    <row r="6389" spans="1:16" s="50" customFormat="1">
      <c r="A6389" s="51"/>
      <c r="B6389" s="47"/>
      <c r="P6389" s="51"/>
    </row>
    <row r="6390" spans="1:16" s="50" customFormat="1">
      <c r="A6390" s="51"/>
      <c r="B6390" s="47"/>
      <c r="P6390" s="51"/>
    </row>
    <row r="6391" spans="1:16" s="50" customFormat="1">
      <c r="A6391" s="51"/>
      <c r="B6391" s="47"/>
      <c r="P6391" s="51"/>
    </row>
    <row r="6392" spans="1:16" s="50" customFormat="1">
      <c r="A6392" s="51"/>
      <c r="B6392" s="47"/>
      <c r="P6392" s="51"/>
    </row>
    <row r="6393" spans="1:16" s="50" customFormat="1">
      <c r="A6393" s="51"/>
      <c r="B6393" s="47"/>
      <c r="P6393" s="51"/>
    </row>
    <row r="6394" spans="1:16" s="50" customFormat="1">
      <c r="A6394" s="51"/>
      <c r="B6394" s="47"/>
      <c r="P6394" s="51"/>
    </row>
    <row r="6395" spans="1:16" s="50" customFormat="1">
      <c r="A6395" s="51"/>
      <c r="B6395" s="47"/>
      <c r="P6395" s="51"/>
    </row>
    <row r="6396" spans="1:16" s="50" customFormat="1">
      <c r="A6396" s="51"/>
      <c r="B6396" s="47"/>
      <c r="P6396" s="51"/>
    </row>
    <row r="6397" spans="1:16" s="50" customFormat="1">
      <c r="A6397" s="51"/>
      <c r="B6397" s="47"/>
      <c r="P6397" s="51"/>
    </row>
    <row r="6398" spans="1:16" s="50" customFormat="1">
      <c r="A6398" s="51"/>
      <c r="B6398" s="47"/>
      <c r="P6398" s="51"/>
    </row>
    <row r="6399" spans="1:16" s="50" customFormat="1">
      <c r="A6399" s="51"/>
      <c r="B6399" s="47"/>
      <c r="P6399" s="51"/>
    </row>
    <row r="6400" spans="1:16" s="50" customFormat="1">
      <c r="A6400" s="51"/>
      <c r="B6400" s="47"/>
      <c r="P6400" s="51"/>
    </row>
    <row r="6401" spans="1:16" s="50" customFormat="1">
      <c r="A6401" s="51"/>
      <c r="B6401" s="47"/>
      <c r="P6401" s="51"/>
    </row>
    <row r="6402" spans="1:16" s="50" customFormat="1">
      <c r="A6402" s="51"/>
      <c r="B6402" s="47"/>
      <c r="P6402" s="51"/>
    </row>
    <row r="6403" spans="1:16" s="50" customFormat="1">
      <c r="A6403" s="51"/>
      <c r="B6403" s="47"/>
      <c r="P6403" s="51"/>
    </row>
    <row r="6404" spans="1:16" s="50" customFormat="1">
      <c r="A6404" s="51"/>
      <c r="B6404" s="47"/>
      <c r="P6404" s="51"/>
    </row>
    <row r="6405" spans="1:16" s="50" customFormat="1">
      <c r="A6405" s="51"/>
      <c r="B6405" s="47"/>
      <c r="P6405" s="51"/>
    </row>
    <row r="6406" spans="1:16" s="50" customFormat="1">
      <c r="A6406" s="51"/>
      <c r="B6406" s="47"/>
      <c r="P6406" s="51"/>
    </row>
    <row r="6407" spans="1:16" s="50" customFormat="1">
      <c r="A6407" s="51"/>
      <c r="B6407" s="47"/>
      <c r="P6407" s="51"/>
    </row>
    <row r="6408" spans="1:16" s="50" customFormat="1">
      <c r="A6408" s="51"/>
      <c r="B6408" s="47"/>
      <c r="P6408" s="51"/>
    </row>
    <row r="6409" spans="1:16" s="50" customFormat="1">
      <c r="A6409" s="51"/>
      <c r="B6409" s="47"/>
      <c r="P6409" s="51"/>
    </row>
    <row r="6410" spans="1:16" s="50" customFormat="1">
      <c r="A6410" s="51"/>
      <c r="B6410" s="47"/>
      <c r="P6410" s="51"/>
    </row>
    <row r="6411" spans="1:16" s="50" customFormat="1">
      <c r="A6411" s="51"/>
      <c r="B6411" s="47"/>
      <c r="P6411" s="51"/>
    </row>
    <row r="6412" spans="1:16" s="50" customFormat="1">
      <c r="A6412" s="51"/>
      <c r="B6412" s="47"/>
      <c r="P6412" s="51"/>
    </row>
    <row r="6413" spans="1:16" s="50" customFormat="1">
      <c r="A6413" s="51"/>
      <c r="B6413" s="47"/>
      <c r="P6413" s="51"/>
    </row>
    <row r="6414" spans="1:16" s="50" customFormat="1">
      <c r="A6414" s="51"/>
      <c r="B6414" s="47"/>
      <c r="P6414" s="51"/>
    </row>
    <row r="6415" spans="1:16" s="50" customFormat="1">
      <c r="A6415" s="51"/>
      <c r="B6415" s="47"/>
      <c r="P6415" s="51"/>
    </row>
    <row r="6416" spans="1:16" s="50" customFormat="1">
      <c r="A6416" s="51"/>
      <c r="B6416" s="47"/>
      <c r="P6416" s="51"/>
    </row>
    <row r="6417" spans="1:16" s="50" customFormat="1">
      <c r="A6417" s="51"/>
      <c r="B6417" s="47"/>
      <c r="P6417" s="51"/>
    </row>
    <row r="6418" spans="1:16" s="50" customFormat="1">
      <c r="A6418" s="51"/>
      <c r="B6418" s="47"/>
      <c r="P6418" s="51"/>
    </row>
    <row r="6419" spans="1:16" s="50" customFormat="1">
      <c r="A6419" s="51"/>
      <c r="B6419" s="47"/>
      <c r="P6419" s="51"/>
    </row>
    <row r="6420" spans="1:16" s="50" customFormat="1">
      <c r="A6420" s="51"/>
      <c r="B6420" s="47"/>
      <c r="P6420" s="51"/>
    </row>
    <row r="6421" spans="1:16" s="50" customFormat="1">
      <c r="A6421" s="51"/>
      <c r="B6421" s="47"/>
      <c r="P6421" s="51"/>
    </row>
    <row r="6422" spans="1:16" s="50" customFormat="1">
      <c r="A6422" s="51"/>
      <c r="B6422" s="47"/>
      <c r="P6422" s="51"/>
    </row>
    <row r="6423" spans="1:16" s="50" customFormat="1">
      <c r="A6423" s="51"/>
      <c r="B6423" s="47"/>
      <c r="P6423" s="51"/>
    </row>
    <row r="6424" spans="1:16" s="50" customFormat="1">
      <c r="A6424" s="51"/>
      <c r="B6424" s="47"/>
      <c r="P6424" s="51"/>
    </row>
    <row r="6425" spans="1:16" s="50" customFormat="1">
      <c r="A6425" s="51"/>
      <c r="B6425" s="47"/>
      <c r="P6425" s="51"/>
    </row>
    <row r="6426" spans="1:16" s="50" customFormat="1">
      <c r="A6426" s="51"/>
      <c r="B6426" s="47"/>
      <c r="P6426" s="51"/>
    </row>
    <row r="6427" spans="1:16" s="50" customFormat="1">
      <c r="A6427" s="51"/>
      <c r="B6427" s="47"/>
      <c r="P6427" s="51"/>
    </row>
    <row r="6428" spans="1:16" s="50" customFormat="1">
      <c r="A6428" s="51"/>
      <c r="B6428" s="47"/>
      <c r="P6428" s="51"/>
    </row>
    <row r="6429" spans="1:16" s="50" customFormat="1">
      <c r="A6429" s="51"/>
      <c r="B6429" s="47"/>
      <c r="P6429" s="51"/>
    </row>
    <row r="6430" spans="1:16" s="50" customFormat="1">
      <c r="A6430" s="51"/>
      <c r="B6430" s="47"/>
      <c r="P6430" s="51"/>
    </row>
    <row r="6431" spans="1:16" s="50" customFormat="1">
      <c r="A6431" s="51"/>
      <c r="B6431" s="47"/>
      <c r="P6431" s="51"/>
    </row>
    <row r="6432" spans="1:16" s="50" customFormat="1">
      <c r="A6432" s="51"/>
      <c r="B6432" s="47"/>
      <c r="P6432" s="51"/>
    </row>
    <row r="6433" spans="1:16" s="50" customFormat="1">
      <c r="A6433" s="51"/>
      <c r="B6433" s="47"/>
      <c r="P6433" s="51"/>
    </row>
    <row r="6434" spans="1:16" s="50" customFormat="1">
      <c r="A6434" s="51"/>
      <c r="B6434" s="47"/>
      <c r="P6434" s="51"/>
    </row>
    <row r="6435" spans="1:16" s="50" customFormat="1">
      <c r="A6435" s="51"/>
      <c r="B6435" s="47"/>
      <c r="P6435" s="51"/>
    </row>
    <row r="6436" spans="1:16" s="50" customFormat="1">
      <c r="A6436" s="51"/>
      <c r="B6436" s="47"/>
      <c r="P6436" s="51"/>
    </row>
    <row r="6437" spans="1:16" s="50" customFormat="1">
      <c r="A6437" s="51"/>
      <c r="B6437" s="47"/>
      <c r="P6437" s="51"/>
    </row>
    <row r="6438" spans="1:16" s="50" customFormat="1">
      <c r="A6438" s="51"/>
      <c r="B6438" s="47"/>
      <c r="P6438" s="51"/>
    </row>
    <row r="6439" spans="1:16" s="50" customFormat="1">
      <c r="A6439" s="51"/>
      <c r="B6439" s="47"/>
      <c r="P6439" s="51"/>
    </row>
    <row r="6440" spans="1:16" s="50" customFormat="1">
      <c r="A6440" s="51"/>
      <c r="B6440" s="47"/>
      <c r="P6440" s="51"/>
    </row>
    <row r="6441" spans="1:16" s="50" customFormat="1">
      <c r="A6441" s="51"/>
      <c r="B6441" s="47"/>
      <c r="P6441" s="51"/>
    </row>
    <row r="6442" spans="1:16" s="50" customFormat="1">
      <c r="A6442" s="51"/>
      <c r="B6442" s="47"/>
      <c r="P6442" s="51"/>
    </row>
    <row r="6443" spans="1:16" s="50" customFormat="1">
      <c r="A6443" s="51"/>
      <c r="B6443" s="47"/>
      <c r="P6443" s="51"/>
    </row>
    <row r="6444" spans="1:16" s="50" customFormat="1">
      <c r="A6444" s="51"/>
      <c r="B6444" s="47"/>
      <c r="P6444" s="51"/>
    </row>
    <row r="6445" spans="1:16" s="50" customFormat="1">
      <c r="A6445" s="51"/>
      <c r="B6445" s="47"/>
      <c r="P6445" s="51"/>
    </row>
    <row r="6446" spans="1:16" s="50" customFormat="1">
      <c r="A6446" s="51"/>
      <c r="B6446" s="47"/>
      <c r="P6446" s="51"/>
    </row>
    <row r="6447" spans="1:16" s="50" customFormat="1">
      <c r="A6447" s="51"/>
      <c r="B6447" s="47"/>
      <c r="P6447" s="51"/>
    </row>
    <row r="6448" spans="1:16" s="50" customFormat="1">
      <c r="A6448" s="51"/>
      <c r="B6448" s="47"/>
      <c r="P6448" s="51"/>
    </row>
    <row r="6449" spans="1:16" s="50" customFormat="1">
      <c r="A6449" s="51"/>
      <c r="B6449" s="47"/>
      <c r="P6449" s="51"/>
    </row>
    <row r="6450" spans="1:16" s="50" customFormat="1">
      <c r="A6450" s="51"/>
      <c r="B6450" s="47"/>
      <c r="P6450" s="51"/>
    </row>
    <row r="6451" spans="1:16" s="50" customFormat="1">
      <c r="A6451" s="51"/>
      <c r="B6451" s="47"/>
      <c r="P6451" s="51"/>
    </row>
    <row r="6452" spans="1:16" s="50" customFormat="1">
      <c r="A6452" s="51"/>
      <c r="B6452" s="47"/>
      <c r="P6452" s="51"/>
    </row>
    <row r="6453" spans="1:16" s="50" customFormat="1">
      <c r="A6453" s="51"/>
      <c r="B6453" s="47"/>
      <c r="P6453" s="51"/>
    </row>
    <row r="6454" spans="1:16" s="50" customFormat="1">
      <c r="A6454" s="51"/>
      <c r="B6454" s="47"/>
      <c r="P6454" s="51"/>
    </row>
    <row r="6455" spans="1:16" s="50" customFormat="1">
      <c r="A6455" s="51"/>
      <c r="B6455" s="47"/>
      <c r="P6455" s="51"/>
    </row>
    <row r="6456" spans="1:16" s="50" customFormat="1">
      <c r="A6456" s="51"/>
      <c r="B6456" s="47"/>
      <c r="P6456" s="51"/>
    </row>
    <row r="6457" spans="1:16" s="50" customFormat="1">
      <c r="A6457" s="51"/>
      <c r="B6457" s="47"/>
      <c r="P6457" s="51"/>
    </row>
    <row r="6458" spans="1:16" s="50" customFormat="1">
      <c r="A6458" s="51"/>
      <c r="B6458" s="47"/>
      <c r="P6458" s="51"/>
    </row>
    <row r="6459" spans="1:16" s="50" customFormat="1">
      <c r="A6459" s="51"/>
      <c r="B6459" s="47"/>
      <c r="P6459" s="51"/>
    </row>
    <row r="6460" spans="1:16" s="50" customFormat="1">
      <c r="A6460" s="51"/>
      <c r="B6460" s="47"/>
      <c r="P6460" s="51"/>
    </row>
    <row r="6461" spans="1:16" s="50" customFormat="1">
      <c r="A6461" s="51"/>
      <c r="B6461" s="47"/>
      <c r="P6461" s="51"/>
    </row>
    <row r="6462" spans="1:16" s="50" customFormat="1">
      <c r="A6462" s="51"/>
      <c r="B6462" s="47"/>
      <c r="P6462" s="51"/>
    </row>
    <row r="6463" spans="1:16" s="50" customFormat="1">
      <c r="A6463" s="51"/>
      <c r="B6463" s="47"/>
      <c r="P6463" s="51"/>
    </row>
    <row r="6464" spans="1:16" s="50" customFormat="1">
      <c r="A6464" s="51"/>
      <c r="B6464" s="47"/>
      <c r="P6464" s="51"/>
    </row>
    <row r="6465" spans="1:16" s="50" customFormat="1">
      <c r="A6465" s="51"/>
      <c r="B6465" s="47"/>
      <c r="P6465" s="51"/>
    </row>
    <row r="6466" spans="1:16" s="50" customFormat="1">
      <c r="A6466" s="51"/>
      <c r="B6466" s="47"/>
      <c r="P6466" s="51"/>
    </row>
    <row r="6467" spans="1:16" s="50" customFormat="1">
      <c r="A6467" s="51"/>
      <c r="B6467" s="47"/>
      <c r="P6467" s="51"/>
    </row>
    <row r="6468" spans="1:16" s="50" customFormat="1">
      <c r="A6468" s="51"/>
      <c r="B6468" s="47"/>
      <c r="P6468" s="51"/>
    </row>
    <row r="6469" spans="1:16" s="50" customFormat="1">
      <c r="A6469" s="51"/>
      <c r="B6469" s="47"/>
      <c r="P6469" s="51"/>
    </row>
    <row r="6470" spans="1:16" s="50" customFormat="1">
      <c r="A6470" s="51"/>
      <c r="B6470" s="47"/>
      <c r="P6470" s="51"/>
    </row>
    <row r="6471" spans="1:16" s="50" customFormat="1">
      <c r="A6471" s="51"/>
      <c r="B6471" s="47"/>
      <c r="P6471" s="51"/>
    </row>
    <row r="6472" spans="1:16" s="50" customFormat="1">
      <c r="A6472" s="51"/>
      <c r="B6472" s="47"/>
      <c r="P6472" s="51"/>
    </row>
    <row r="6473" spans="1:16" s="50" customFormat="1">
      <c r="A6473" s="51"/>
      <c r="B6473" s="47"/>
      <c r="P6473" s="51"/>
    </row>
    <row r="6474" spans="1:16" s="50" customFormat="1">
      <c r="A6474" s="51"/>
      <c r="B6474" s="47"/>
      <c r="P6474" s="51"/>
    </row>
    <row r="6475" spans="1:16" s="50" customFormat="1">
      <c r="A6475" s="51"/>
      <c r="B6475" s="47"/>
      <c r="P6475" s="51"/>
    </row>
    <row r="6476" spans="1:16" s="50" customFormat="1">
      <c r="A6476" s="51"/>
      <c r="B6476" s="47"/>
      <c r="P6476" s="51"/>
    </row>
    <row r="6477" spans="1:16" s="50" customFormat="1">
      <c r="A6477" s="51"/>
      <c r="B6477" s="47"/>
      <c r="P6477" s="51"/>
    </row>
    <row r="6478" spans="1:16" s="50" customFormat="1">
      <c r="A6478" s="51"/>
      <c r="B6478" s="47"/>
      <c r="P6478" s="51"/>
    </row>
    <row r="6479" spans="1:16" s="50" customFormat="1">
      <c r="A6479" s="51"/>
      <c r="B6479" s="47"/>
      <c r="P6479" s="51"/>
    </row>
    <row r="6480" spans="1:16" s="50" customFormat="1">
      <c r="A6480" s="51"/>
      <c r="B6480" s="47"/>
      <c r="P6480" s="51"/>
    </row>
    <row r="6481" spans="1:16" s="50" customFormat="1">
      <c r="A6481" s="51"/>
      <c r="B6481" s="47"/>
      <c r="P6481" s="51"/>
    </row>
    <row r="6482" spans="1:16" s="50" customFormat="1">
      <c r="A6482" s="51"/>
      <c r="B6482" s="47"/>
      <c r="P6482" s="51"/>
    </row>
    <row r="6483" spans="1:16" s="50" customFormat="1">
      <c r="A6483" s="51"/>
      <c r="B6483" s="47"/>
      <c r="P6483" s="51"/>
    </row>
    <row r="6484" spans="1:16" s="50" customFormat="1">
      <c r="A6484" s="51"/>
      <c r="B6484" s="47"/>
      <c r="P6484" s="51"/>
    </row>
    <row r="6485" spans="1:16" s="50" customFormat="1">
      <c r="A6485" s="51"/>
      <c r="B6485" s="47"/>
      <c r="P6485" s="51"/>
    </row>
    <row r="6486" spans="1:16" s="50" customFormat="1">
      <c r="A6486" s="51"/>
      <c r="B6486" s="47"/>
      <c r="P6486" s="51"/>
    </row>
    <row r="6487" spans="1:16" s="50" customFormat="1">
      <c r="A6487" s="51"/>
      <c r="B6487" s="47"/>
      <c r="P6487" s="51"/>
    </row>
    <row r="6488" spans="1:16" s="50" customFormat="1">
      <c r="A6488" s="51"/>
      <c r="B6488" s="47"/>
      <c r="P6488" s="51"/>
    </row>
    <row r="6489" spans="1:16" s="50" customFormat="1">
      <c r="A6489" s="51"/>
      <c r="B6489" s="47"/>
      <c r="P6489" s="51"/>
    </row>
    <row r="6490" spans="1:16" s="50" customFormat="1">
      <c r="A6490" s="51"/>
      <c r="B6490" s="47"/>
      <c r="P6490" s="51"/>
    </row>
    <row r="6491" spans="1:16" s="50" customFormat="1">
      <c r="A6491" s="51"/>
      <c r="B6491" s="47"/>
      <c r="P6491" s="51"/>
    </row>
    <row r="6492" spans="1:16" s="50" customFormat="1">
      <c r="A6492" s="51"/>
      <c r="B6492" s="47"/>
      <c r="P6492" s="51"/>
    </row>
    <row r="6493" spans="1:16" s="50" customFormat="1">
      <c r="A6493" s="51"/>
      <c r="B6493" s="47"/>
      <c r="P6493" s="51"/>
    </row>
    <row r="6494" spans="1:16" s="50" customFormat="1">
      <c r="A6494" s="51"/>
      <c r="B6494" s="47"/>
      <c r="P6494" s="51"/>
    </row>
    <row r="6495" spans="1:16" s="50" customFormat="1">
      <c r="A6495" s="51"/>
      <c r="B6495" s="47"/>
      <c r="P6495" s="51"/>
    </row>
    <row r="6496" spans="1:16" s="50" customFormat="1">
      <c r="A6496" s="51"/>
      <c r="B6496" s="47"/>
      <c r="P6496" s="51"/>
    </row>
    <row r="6497" spans="1:16" s="50" customFormat="1">
      <c r="A6497" s="51"/>
      <c r="B6497" s="47"/>
      <c r="P6497" s="51"/>
    </row>
    <row r="6498" spans="1:16" s="50" customFormat="1">
      <c r="A6498" s="51"/>
      <c r="B6498" s="47"/>
      <c r="P6498" s="51"/>
    </row>
    <row r="6499" spans="1:16" s="50" customFormat="1">
      <c r="A6499" s="51"/>
      <c r="B6499" s="47"/>
      <c r="P6499" s="51"/>
    </row>
    <row r="6500" spans="1:16" s="50" customFormat="1">
      <c r="A6500" s="51"/>
      <c r="B6500" s="47"/>
      <c r="P6500" s="51"/>
    </row>
    <row r="6501" spans="1:16" s="50" customFormat="1">
      <c r="A6501" s="51"/>
      <c r="B6501" s="47"/>
      <c r="P6501" s="51"/>
    </row>
    <row r="6502" spans="1:16" s="50" customFormat="1">
      <c r="A6502" s="51"/>
      <c r="B6502" s="47"/>
      <c r="P6502" s="51"/>
    </row>
    <row r="6503" spans="1:16" s="50" customFormat="1">
      <c r="A6503" s="51"/>
      <c r="B6503" s="47"/>
      <c r="P6503" s="51"/>
    </row>
    <row r="6504" spans="1:16" s="50" customFormat="1">
      <c r="A6504" s="51"/>
      <c r="B6504" s="47"/>
      <c r="P6504" s="51"/>
    </row>
    <row r="6505" spans="1:16" s="50" customFormat="1">
      <c r="A6505" s="51"/>
      <c r="B6505" s="47"/>
      <c r="P6505" s="51"/>
    </row>
    <row r="6506" spans="1:16" s="50" customFormat="1">
      <c r="A6506" s="51"/>
      <c r="B6506" s="47"/>
      <c r="P6506" s="51"/>
    </row>
    <row r="6507" spans="1:16" s="50" customFormat="1">
      <c r="A6507" s="51"/>
      <c r="B6507" s="47"/>
      <c r="P6507" s="51"/>
    </row>
    <row r="6508" spans="1:16" s="50" customFormat="1">
      <c r="A6508" s="51"/>
      <c r="B6508" s="47"/>
      <c r="P6508" s="51"/>
    </row>
    <row r="6509" spans="1:16" s="50" customFormat="1">
      <c r="A6509" s="51"/>
      <c r="B6509" s="47"/>
      <c r="P6509" s="51"/>
    </row>
    <row r="6510" spans="1:16" s="50" customFormat="1">
      <c r="A6510" s="51"/>
      <c r="B6510" s="47"/>
      <c r="P6510" s="51"/>
    </row>
    <row r="6511" spans="1:16" s="50" customFormat="1">
      <c r="A6511" s="51"/>
      <c r="B6511" s="47"/>
      <c r="P6511" s="51"/>
    </row>
    <row r="6512" spans="1:16" s="50" customFormat="1">
      <c r="A6512" s="51"/>
      <c r="B6512" s="47"/>
      <c r="P6512" s="51"/>
    </row>
    <row r="6513" spans="1:16" s="50" customFormat="1">
      <c r="A6513" s="51"/>
      <c r="B6513" s="47"/>
      <c r="P6513" s="51"/>
    </row>
    <row r="6514" spans="1:16" s="50" customFormat="1">
      <c r="A6514" s="51"/>
      <c r="B6514" s="47"/>
      <c r="P6514" s="51"/>
    </row>
    <row r="6515" spans="1:16" s="50" customFormat="1">
      <c r="A6515" s="51"/>
      <c r="B6515" s="47"/>
      <c r="P6515" s="51"/>
    </row>
    <row r="6516" spans="1:16" s="50" customFormat="1">
      <c r="A6516" s="51"/>
      <c r="B6516" s="47"/>
      <c r="P6516" s="51"/>
    </row>
    <row r="6517" spans="1:16" s="50" customFormat="1">
      <c r="A6517" s="51"/>
      <c r="B6517" s="47"/>
      <c r="P6517" s="51"/>
    </row>
    <row r="6518" spans="1:16" s="50" customFormat="1">
      <c r="A6518" s="51"/>
      <c r="B6518" s="47"/>
      <c r="P6518" s="51"/>
    </row>
    <row r="6519" spans="1:16" s="50" customFormat="1">
      <c r="A6519" s="51"/>
      <c r="B6519" s="47"/>
      <c r="P6519" s="51"/>
    </row>
    <row r="6520" spans="1:16" s="50" customFormat="1">
      <c r="A6520" s="51"/>
      <c r="B6520" s="47"/>
      <c r="P6520" s="51"/>
    </row>
    <row r="6521" spans="1:16" s="50" customFormat="1">
      <c r="A6521" s="51"/>
      <c r="B6521" s="47"/>
      <c r="P6521" s="51"/>
    </row>
    <row r="6522" spans="1:16" s="50" customFormat="1">
      <c r="A6522" s="51"/>
      <c r="B6522" s="47"/>
      <c r="P6522" s="51"/>
    </row>
    <row r="6523" spans="1:16" s="50" customFormat="1">
      <c r="A6523" s="51"/>
      <c r="B6523" s="47"/>
      <c r="P6523" s="51"/>
    </row>
    <row r="6524" spans="1:16" s="50" customFormat="1">
      <c r="A6524" s="51"/>
      <c r="B6524" s="47"/>
      <c r="P6524" s="51"/>
    </row>
    <row r="6525" spans="1:16" s="50" customFormat="1">
      <c r="A6525" s="51"/>
      <c r="B6525" s="47"/>
      <c r="P6525" s="51"/>
    </row>
    <row r="6526" spans="1:16" s="50" customFormat="1">
      <c r="A6526" s="51"/>
      <c r="B6526" s="47"/>
      <c r="P6526" s="51"/>
    </row>
    <row r="6527" spans="1:16" s="50" customFormat="1">
      <c r="A6527" s="51"/>
      <c r="B6527" s="47"/>
      <c r="P6527" s="51"/>
    </row>
    <row r="6528" spans="1:16" s="50" customFormat="1">
      <c r="A6528" s="51"/>
      <c r="B6528" s="47"/>
      <c r="P6528" s="51"/>
    </row>
    <row r="6529" spans="1:16" s="50" customFormat="1">
      <c r="A6529" s="51"/>
      <c r="B6529" s="47"/>
      <c r="P6529" s="51"/>
    </row>
    <row r="6530" spans="1:16" s="50" customFormat="1">
      <c r="A6530" s="51"/>
      <c r="B6530" s="47"/>
      <c r="P6530" s="51"/>
    </row>
    <row r="6531" spans="1:16" s="50" customFormat="1">
      <c r="A6531" s="51"/>
      <c r="B6531" s="47"/>
      <c r="P6531" s="51"/>
    </row>
    <row r="6532" spans="1:16" s="50" customFormat="1">
      <c r="A6532" s="51"/>
      <c r="B6532" s="47"/>
      <c r="P6532" s="51"/>
    </row>
    <row r="6533" spans="1:16" s="50" customFormat="1">
      <c r="A6533" s="51"/>
      <c r="B6533" s="47"/>
      <c r="P6533" s="51"/>
    </row>
    <row r="6534" spans="1:16" s="50" customFormat="1">
      <c r="A6534" s="51"/>
      <c r="B6534" s="47"/>
      <c r="P6534" s="51"/>
    </row>
    <row r="6535" spans="1:16" s="50" customFormat="1">
      <c r="A6535" s="51"/>
      <c r="B6535" s="47"/>
      <c r="P6535" s="51"/>
    </row>
    <row r="6536" spans="1:16" s="50" customFormat="1">
      <c r="A6536" s="51"/>
      <c r="B6536" s="47"/>
      <c r="P6536" s="51"/>
    </row>
    <row r="6537" spans="1:16" s="50" customFormat="1">
      <c r="A6537" s="51"/>
      <c r="B6537" s="47"/>
      <c r="P6537" s="51"/>
    </row>
    <row r="6538" spans="1:16" s="50" customFormat="1">
      <c r="A6538" s="51"/>
      <c r="B6538" s="47"/>
      <c r="P6538" s="51"/>
    </row>
    <row r="6539" spans="1:16" s="50" customFormat="1">
      <c r="A6539" s="51"/>
      <c r="B6539" s="47"/>
      <c r="P6539" s="51"/>
    </row>
    <row r="6540" spans="1:16" s="50" customFormat="1">
      <c r="A6540" s="51"/>
      <c r="B6540" s="47"/>
      <c r="P6540" s="51"/>
    </row>
    <row r="6541" spans="1:16" s="50" customFormat="1">
      <c r="A6541" s="51"/>
      <c r="B6541" s="47"/>
      <c r="P6541" s="51"/>
    </row>
    <row r="6542" spans="1:16" s="50" customFormat="1">
      <c r="A6542" s="51"/>
      <c r="B6542" s="47"/>
      <c r="P6542" s="51"/>
    </row>
    <row r="6543" spans="1:16" s="50" customFormat="1">
      <c r="A6543" s="51"/>
      <c r="B6543" s="47"/>
      <c r="P6543" s="51"/>
    </row>
    <row r="6544" spans="1:16" s="50" customFormat="1">
      <c r="A6544" s="51"/>
      <c r="B6544" s="47"/>
      <c r="P6544" s="51"/>
    </row>
    <row r="6545" spans="1:16" s="50" customFormat="1">
      <c r="A6545" s="51"/>
      <c r="B6545" s="47"/>
      <c r="P6545" s="51"/>
    </row>
    <row r="6546" spans="1:16" s="50" customFormat="1">
      <c r="A6546" s="51"/>
      <c r="B6546" s="47"/>
      <c r="P6546" s="51"/>
    </row>
    <row r="6547" spans="1:16" s="50" customFormat="1">
      <c r="A6547" s="51"/>
      <c r="B6547" s="47"/>
      <c r="P6547" s="51"/>
    </row>
    <row r="6548" spans="1:16" s="50" customFormat="1">
      <c r="A6548" s="51"/>
      <c r="B6548" s="47"/>
      <c r="P6548" s="51"/>
    </row>
    <row r="6549" spans="1:16" s="50" customFormat="1">
      <c r="A6549" s="51"/>
      <c r="B6549" s="47"/>
      <c r="P6549" s="51"/>
    </row>
    <row r="6550" spans="1:16" s="50" customFormat="1">
      <c r="A6550" s="51"/>
      <c r="B6550" s="47"/>
      <c r="P6550" s="51"/>
    </row>
    <row r="6551" spans="1:16" s="50" customFormat="1">
      <c r="A6551" s="51"/>
      <c r="B6551" s="47"/>
      <c r="P6551" s="51"/>
    </row>
    <row r="6552" spans="1:16" s="50" customFormat="1">
      <c r="A6552" s="51"/>
      <c r="B6552" s="47"/>
      <c r="P6552" s="51"/>
    </row>
    <row r="6553" spans="1:16" s="50" customFormat="1">
      <c r="A6553" s="51"/>
      <c r="B6553" s="47"/>
      <c r="P6553" s="51"/>
    </row>
    <row r="6554" spans="1:16" s="50" customFormat="1">
      <c r="A6554" s="51"/>
      <c r="B6554" s="47"/>
      <c r="P6554" s="51"/>
    </row>
    <row r="6555" spans="1:16" s="50" customFormat="1">
      <c r="A6555" s="51"/>
      <c r="B6555" s="47"/>
      <c r="P6555" s="51"/>
    </row>
    <row r="6556" spans="1:16" s="50" customFormat="1">
      <c r="A6556" s="51"/>
      <c r="B6556" s="47"/>
      <c r="P6556" s="51"/>
    </row>
    <row r="6557" spans="1:16" s="50" customFormat="1">
      <c r="A6557" s="51"/>
      <c r="B6557" s="47"/>
      <c r="P6557" s="51"/>
    </row>
    <row r="6558" spans="1:16" s="50" customFormat="1">
      <c r="A6558" s="51"/>
      <c r="B6558" s="47"/>
      <c r="P6558" s="51"/>
    </row>
    <row r="6559" spans="1:16" s="50" customFormat="1">
      <c r="A6559" s="51"/>
      <c r="B6559" s="47"/>
      <c r="P6559" s="51"/>
    </row>
    <row r="6560" spans="1:16" s="50" customFormat="1">
      <c r="A6560" s="51"/>
      <c r="B6560" s="47"/>
      <c r="P6560" s="51"/>
    </row>
    <row r="6561" spans="1:16" s="50" customFormat="1">
      <c r="A6561" s="51"/>
      <c r="B6561" s="47"/>
      <c r="P6561" s="51"/>
    </row>
    <row r="6562" spans="1:16" s="50" customFormat="1">
      <c r="A6562" s="51"/>
      <c r="B6562" s="47"/>
      <c r="P6562" s="51"/>
    </row>
    <row r="6563" spans="1:16" s="50" customFormat="1">
      <c r="A6563" s="51"/>
      <c r="B6563" s="47"/>
      <c r="P6563" s="51"/>
    </row>
    <row r="6564" spans="1:16" s="50" customFormat="1">
      <c r="A6564" s="51"/>
      <c r="B6564" s="47"/>
      <c r="P6564" s="51"/>
    </row>
    <row r="6565" spans="1:16" s="50" customFormat="1">
      <c r="A6565" s="51"/>
      <c r="B6565" s="47"/>
      <c r="P6565" s="51"/>
    </row>
    <row r="6566" spans="1:16" s="50" customFormat="1">
      <c r="A6566" s="51"/>
      <c r="B6566" s="47"/>
      <c r="P6566" s="51"/>
    </row>
    <row r="6567" spans="1:16" s="50" customFormat="1">
      <c r="A6567" s="51"/>
      <c r="B6567" s="47"/>
      <c r="P6567" s="51"/>
    </row>
    <row r="6568" spans="1:16" s="50" customFormat="1">
      <c r="A6568" s="51"/>
      <c r="B6568" s="47"/>
      <c r="P6568" s="51"/>
    </row>
    <row r="6569" spans="1:16" s="50" customFormat="1">
      <c r="A6569" s="51"/>
      <c r="B6569" s="47"/>
      <c r="P6569" s="51"/>
    </row>
    <row r="6570" spans="1:16" s="50" customFormat="1">
      <c r="A6570" s="51"/>
      <c r="B6570" s="47"/>
      <c r="P6570" s="51"/>
    </row>
    <row r="6571" spans="1:16" s="50" customFormat="1">
      <c r="A6571" s="51"/>
      <c r="B6571" s="47"/>
      <c r="P6571" s="51"/>
    </row>
    <row r="6572" spans="1:16" s="50" customFormat="1">
      <c r="A6572" s="51"/>
      <c r="B6572" s="47"/>
      <c r="P6572" s="51"/>
    </row>
    <row r="6573" spans="1:16" s="50" customFormat="1">
      <c r="A6573" s="51"/>
      <c r="B6573" s="47"/>
      <c r="P6573" s="51"/>
    </row>
    <row r="6574" spans="1:16" s="50" customFormat="1">
      <c r="A6574" s="51"/>
      <c r="B6574" s="47"/>
      <c r="P6574" s="51"/>
    </row>
    <row r="6575" spans="1:16" s="50" customFormat="1">
      <c r="A6575" s="51"/>
      <c r="B6575" s="47"/>
      <c r="P6575" s="51"/>
    </row>
    <row r="6576" spans="1:16" s="50" customFormat="1">
      <c r="A6576" s="51"/>
      <c r="B6576" s="47"/>
      <c r="P6576" s="51"/>
    </row>
    <row r="6577" spans="1:16" s="50" customFormat="1">
      <c r="A6577" s="51"/>
      <c r="B6577" s="47"/>
      <c r="P6577" s="51"/>
    </row>
    <row r="6578" spans="1:16" s="50" customFormat="1">
      <c r="A6578" s="51"/>
      <c r="B6578" s="47"/>
      <c r="P6578" s="51"/>
    </row>
    <row r="6579" spans="1:16" s="50" customFormat="1">
      <c r="A6579" s="51"/>
      <c r="B6579" s="47"/>
      <c r="P6579" s="51"/>
    </row>
    <row r="6580" spans="1:16" s="50" customFormat="1">
      <c r="A6580" s="51"/>
      <c r="B6580" s="47"/>
      <c r="P6580" s="51"/>
    </row>
    <row r="6581" spans="1:16" s="50" customFormat="1">
      <c r="A6581" s="51"/>
      <c r="B6581" s="47"/>
      <c r="P6581" s="51"/>
    </row>
    <row r="6582" spans="1:16" s="50" customFormat="1">
      <c r="A6582" s="51"/>
      <c r="B6582" s="47"/>
      <c r="P6582" s="51"/>
    </row>
    <row r="6583" spans="1:16" s="50" customFormat="1">
      <c r="A6583" s="51"/>
      <c r="B6583" s="47"/>
      <c r="P6583" s="51"/>
    </row>
    <row r="6584" spans="1:16" s="50" customFormat="1">
      <c r="A6584" s="51"/>
      <c r="B6584" s="47"/>
      <c r="P6584" s="51"/>
    </row>
    <row r="6585" spans="1:16" s="50" customFormat="1">
      <c r="A6585" s="51"/>
      <c r="B6585" s="47"/>
      <c r="P6585" s="51"/>
    </row>
    <row r="6586" spans="1:16" s="50" customFormat="1">
      <c r="A6586" s="51"/>
      <c r="B6586" s="47"/>
      <c r="P6586" s="51"/>
    </row>
    <row r="6587" spans="1:16" s="50" customFormat="1">
      <c r="A6587" s="51"/>
      <c r="B6587" s="47"/>
      <c r="P6587" s="51"/>
    </row>
    <row r="6588" spans="1:16" s="50" customFormat="1">
      <c r="A6588" s="51"/>
      <c r="B6588" s="47"/>
      <c r="P6588" s="51"/>
    </row>
    <row r="6589" spans="1:16" s="50" customFormat="1">
      <c r="A6589" s="51"/>
      <c r="B6589" s="47"/>
      <c r="P6589" s="51"/>
    </row>
    <row r="6590" spans="1:16" s="50" customFormat="1">
      <c r="A6590" s="51"/>
      <c r="B6590" s="47"/>
      <c r="P6590" s="51"/>
    </row>
    <row r="6591" spans="1:16" s="50" customFormat="1">
      <c r="A6591" s="51"/>
      <c r="B6591" s="47"/>
      <c r="P6591" s="51"/>
    </row>
    <row r="6592" spans="1:16" s="50" customFormat="1">
      <c r="A6592" s="51"/>
      <c r="B6592" s="47"/>
      <c r="P6592" s="51"/>
    </row>
    <row r="6593" spans="1:16" s="50" customFormat="1">
      <c r="A6593" s="51"/>
      <c r="B6593" s="47"/>
      <c r="P6593" s="51"/>
    </row>
    <row r="6594" spans="1:16" s="50" customFormat="1">
      <c r="A6594" s="51"/>
      <c r="B6594" s="47"/>
      <c r="P6594" s="51"/>
    </row>
    <row r="6595" spans="1:16" s="50" customFormat="1">
      <c r="A6595" s="51"/>
      <c r="B6595" s="47"/>
      <c r="P6595" s="51"/>
    </row>
    <row r="6596" spans="1:16" s="50" customFormat="1">
      <c r="A6596" s="51"/>
      <c r="B6596" s="47"/>
      <c r="P6596" s="51"/>
    </row>
    <row r="6597" spans="1:16" s="50" customFormat="1">
      <c r="A6597" s="51"/>
      <c r="B6597" s="47"/>
      <c r="P6597" s="51"/>
    </row>
    <row r="6598" spans="1:16" s="50" customFormat="1">
      <c r="A6598" s="51"/>
      <c r="B6598" s="47"/>
      <c r="P6598" s="51"/>
    </row>
    <row r="6599" spans="1:16" s="50" customFormat="1">
      <c r="A6599" s="51"/>
      <c r="B6599" s="47"/>
      <c r="P6599" s="51"/>
    </row>
    <row r="6600" spans="1:16" s="50" customFormat="1">
      <c r="A6600" s="51"/>
      <c r="B6600" s="47"/>
      <c r="P6600" s="51"/>
    </row>
    <row r="6601" spans="1:16" s="50" customFormat="1">
      <c r="A6601" s="51"/>
      <c r="B6601" s="47"/>
      <c r="P6601" s="51"/>
    </row>
    <row r="6602" spans="1:16" s="50" customFormat="1">
      <c r="A6602" s="51"/>
      <c r="B6602" s="47"/>
      <c r="P6602" s="51"/>
    </row>
    <row r="6603" spans="1:16" s="50" customFormat="1">
      <c r="A6603" s="51"/>
      <c r="B6603" s="47"/>
      <c r="P6603" s="51"/>
    </row>
    <row r="6604" spans="1:16" s="50" customFormat="1">
      <c r="A6604" s="51"/>
      <c r="B6604" s="47"/>
      <c r="P6604" s="51"/>
    </row>
    <row r="6605" spans="1:16" s="50" customFormat="1">
      <c r="A6605" s="51"/>
      <c r="B6605" s="47"/>
      <c r="P6605" s="51"/>
    </row>
    <row r="6606" spans="1:16" s="50" customFormat="1">
      <c r="A6606" s="51"/>
      <c r="B6606" s="47"/>
      <c r="P6606" s="51"/>
    </row>
    <row r="6607" spans="1:16" s="50" customFormat="1">
      <c r="A6607" s="51"/>
      <c r="B6607" s="47"/>
      <c r="P6607" s="51"/>
    </row>
    <row r="6608" spans="1:16" s="50" customFormat="1">
      <c r="A6608" s="51"/>
      <c r="B6608" s="47"/>
      <c r="P6608" s="51"/>
    </row>
    <row r="6609" spans="1:16" s="50" customFormat="1">
      <c r="A6609" s="51"/>
      <c r="B6609" s="47"/>
      <c r="P6609" s="51"/>
    </row>
    <row r="6610" spans="1:16" s="50" customFormat="1">
      <c r="A6610" s="51"/>
      <c r="B6610" s="47"/>
      <c r="P6610" s="51"/>
    </row>
    <row r="6611" spans="1:16" s="50" customFormat="1">
      <c r="A6611" s="51"/>
      <c r="B6611" s="47"/>
      <c r="P6611" s="51"/>
    </row>
    <row r="6612" spans="1:16" s="50" customFormat="1">
      <c r="A6612" s="51"/>
      <c r="B6612" s="47"/>
      <c r="P6612" s="51"/>
    </row>
    <row r="6613" spans="1:16" s="50" customFormat="1">
      <c r="A6613" s="51"/>
      <c r="B6613" s="47"/>
      <c r="P6613" s="51"/>
    </row>
    <row r="6614" spans="1:16" s="50" customFormat="1">
      <c r="A6614" s="51"/>
      <c r="B6614" s="47"/>
      <c r="P6614" s="51"/>
    </row>
    <row r="6615" spans="1:16" s="50" customFormat="1">
      <c r="A6615" s="51"/>
      <c r="B6615" s="47"/>
      <c r="P6615" s="51"/>
    </row>
    <row r="6616" spans="1:16" s="50" customFormat="1">
      <c r="A6616" s="51"/>
      <c r="B6616" s="47"/>
      <c r="P6616" s="51"/>
    </row>
    <row r="6617" spans="1:16" s="50" customFormat="1">
      <c r="A6617" s="51"/>
      <c r="B6617" s="47"/>
      <c r="P6617" s="51"/>
    </row>
    <row r="6618" spans="1:16" s="50" customFormat="1">
      <c r="A6618" s="51"/>
      <c r="B6618" s="47"/>
      <c r="P6618" s="51"/>
    </row>
    <row r="6619" spans="1:16" s="50" customFormat="1">
      <c r="A6619" s="51"/>
      <c r="B6619" s="47"/>
      <c r="P6619" s="51"/>
    </row>
    <row r="6620" spans="1:16" s="50" customFormat="1">
      <c r="A6620" s="51"/>
      <c r="B6620" s="47"/>
      <c r="P6620" s="51"/>
    </row>
    <row r="6621" spans="1:16" s="50" customFormat="1">
      <c r="A6621" s="51"/>
      <c r="B6621" s="47"/>
      <c r="P6621" s="51"/>
    </row>
    <row r="6622" spans="1:16" s="50" customFormat="1">
      <c r="A6622" s="51"/>
      <c r="B6622" s="47"/>
      <c r="P6622" s="51"/>
    </row>
    <row r="6623" spans="1:16" s="50" customFormat="1">
      <c r="A6623" s="51"/>
      <c r="B6623" s="47"/>
      <c r="P6623" s="51"/>
    </row>
    <row r="6624" spans="1:16" s="50" customFormat="1">
      <c r="A6624" s="51"/>
      <c r="B6624" s="47"/>
      <c r="P6624" s="51"/>
    </row>
    <row r="6625" spans="1:16" s="50" customFormat="1">
      <c r="A6625" s="51"/>
      <c r="B6625" s="47"/>
      <c r="P6625" s="51"/>
    </row>
    <row r="6626" spans="1:16" s="50" customFormat="1">
      <c r="A6626" s="51"/>
      <c r="B6626" s="47"/>
      <c r="P6626" s="51"/>
    </row>
    <row r="6627" spans="1:16" s="50" customFormat="1">
      <c r="A6627" s="51"/>
      <c r="B6627" s="47"/>
      <c r="P6627" s="51"/>
    </row>
    <row r="6628" spans="1:16" s="50" customFormat="1">
      <c r="A6628" s="51"/>
      <c r="B6628" s="47"/>
      <c r="P6628" s="51"/>
    </row>
    <row r="6629" spans="1:16" s="50" customFormat="1">
      <c r="A6629" s="51"/>
      <c r="B6629" s="47"/>
      <c r="P6629" s="51"/>
    </row>
    <row r="6630" spans="1:16" s="50" customFormat="1">
      <c r="A6630" s="51"/>
      <c r="B6630" s="47"/>
      <c r="P6630" s="51"/>
    </row>
    <row r="6631" spans="1:16" s="50" customFormat="1">
      <c r="A6631" s="51"/>
      <c r="B6631" s="47"/>
      <c r="P6631" s="51"/>
    </row>
    <row r="6632" spans="1:16" s="50" customFormat="1">
      <c r="A6632" s="51"/>
      <c r="B6632" s="47"/>
      <c r="P6632" s="51"/>
    </row>
    <row r="6633" spans="1:16" s="50" customFormat="1">
      <c r="A6633" s="51"/>
      <c r="B6633" s="47"/>
      <c r="P6633" s="51"/>
    </row>
    <row r="6634" spans="1:16" s="50" customFormat="1">
      <c r="A6634" s="51"/>
      <c r="B6634" s="47"/>
      <c r="P6634" s="51"/>
    </row>
    <row r="6635" spans="1:16" s="50" customFormat="1">
      <c r="A6635" s="51"/>
      <c r="B6635" s="47"/>
      <c r="P6635" s="51"/>
    </row>
    <row r="6636" spans="1:16" s="50" customFormat="1">
      <c r="A6636" s="51"/>
      <c r="B6636" s="47"/>
      <c r="P6636" s="51"/>
    </row>
    <row r="6637" spans="1:16" s="50" customFormat="1">
      <c r="A6637" s="51"/>
      <c r="B6637" s="47"/>
      <c r="P6637" s="51"/>
    </row>
    <row r="6638" spans="1:16" s="50" customFormat="1">
      <c r="A6638" s="51"/>
      <c r="B6638" s="47"/>
      <c r="P6638" s="51"/>
    </row>
    <row r="6639" spans="1:16" s="50" customFormat="1">
      <c r="A6639" s="51"/>
      <c r="B6639" s="47"/>
      <c r="P6639" s="51"/>
    </row>
    <row r="6640" spans="1:16" s="50" customFormat="1">
      <c r="A6640" s="51"/>
      <c r="B6640" s="47"/>
      <c r="P6640" s="51"/>
    </row>
    <row r="6641" spans="1:16" s="50" customFormat="1">
      <c r="A6641" s="51"/>
      <c r="B6641" s="47"/>
      <c r="P6641" s="51"/>
    </row>
    <row r="6642" spans="1:16" s="50" customFormat="1">
      <c r="A6642" s="51"/>
      <c r="B6642" s="47"/>
      <c r="P6642" s="51"/>
    </row>
    <row r="6643" spans="1:16" s="50" customFormat="1">
      <c r="A6643" s="51"/>
      <c r="B6643" s="47"/>
      <c r="P6643" s="51"/>
    </row>
    <row r="6644" spans="1:16" s="50" customFormat="1">
      <c r="A6644" s="51"/>
      <c r="B6644" s="47"/>
      <c r="P6644" s="51"/>
    </row>
    <row r="6645" spans="1:16" s="50" customFormat="1">
      <c r="A6645" s="51"/>
      <c r="B6645" s="47"/>
      <c r="P6645" s="51"/>
    </row>
    <row r="6646" spans="1:16" s="50" customFormat="1">
      <c r="A6646" s="51"/>
      <c r="B6646" s="47"/>
      <c r="P6646" s="51"/>
    </row>
    <row r="6647" spans="1:16" s="50" customFormat="1">
      <c r="A6647" s="51"/>
      <c r="B6647" s="47"/>
      <c r="P6647" s="51"/>
    </row>
    <row r="6648" spans="1:16" s="50" customFormat="1">
      <c r="A6648" s="51"/>
      <c r="B6648" s="47"/>
      <c r="P6648" s="51"/>
    </row>
    <row r="6649" spans="1:16" s="50" customFormat="1">
      <c r="A6649" s="51"/>
      <c r="B6649" s="47"/>
      <c r="P6649" s="51"/>
    </row>
    <row r="6650" spans="1:16" s="50" customFormat="1">
      <c r="A6650" s="51"/>
      <c r="B6650" s="47"/>
      <c r="P6650" s="51"/>
    </row>
    <row r="6651" spans="1:16" s="50" customFormat="1">
      <c r="A6651" s="51"/>
      <c r="B6651" s="47"/>
      <c r="P6651" s="51"/>
    </row>
    <row r="6652" spans="1:16" s="50" customFormat="1">
      <c r="A6652" s="51"/>
      <c r="B6652" s="47"/>
      <c r="P6652" s="51"/>
    </row>
    <row r="6653" spans="1:16" s="50" customFormat="1">
      <c r="A6653" s="51"/>
      <c r="B6653" s="47"/>
      <c r="P6653" s="51"/>
    </row>
    <row r="6654" spans="1:16" s="50" customFormat="1">
      <c r="A6654" s="51"/>
      <c r="B6654" s="47"/>
      <c r="P6654" s="51"/>
    </row>
    <row r="6655" spans="1:16" s="50" customFormat="1">
      <c r="A6655" s="51"/>
      <c r="B6655" s="47"/>
      <c r="P6655" s="51"/>
    </row>
    <row r="6656" spans="1:16" s="50" customFormat="1">
      <c r="A6656" s="51"/>
      <c r="B6656" s="47"/>
      <c r="P6656" s="51"/>
    </row>
    <row r="6657" spans="1:16" s="50" customFormat="1">
      <c r="A6657" s="51"/>
      <c r="B6657" s="47"/>
      <c r="P6657" s="51"/>
    </row>
    <row r="6658" spans="1:16" s="50" customFormat="1">
      <c r="A6658" s="51"/>
      <c r="B6658" s="47"/>
      <c r="P6658" s="51"/>
    </row>
    <row r="6659" spans="1:16" s="50" customFormat="1">
      <c r="A6659" s="51"/>
      <c r="B6659" s="47"/>
      <c r="P6659" s="51"/>
    </row>
    <row r="6660" spans="1:16" s="50" customFormat="1">
      <c r="A6660" s="51"/>
      <c r="B6660" s="47"/>
      <c r="P6660" s="51"/>
    </row>
    <row r="6661" spans="1:16" s="50" customFormat="1">
      <c r="A6661" s="51"/>
      <c r="B6661" s="47"/>
      <c r="P6661" s="51"/>
    </row>
    <row r="6662" spans="1:16" s="50" customFormat="1">
      <c r="A6662" s="51"/>
      <c r="B6662" s="47"/>
      <c r="P6662" s="51"/>
    </row>
    <row r="6663" spans="1:16" s="50" customFormat="1">
      <c r="A6663" s="51"/>
      <c r="B6663" s="47"/>
      <c r="P6663" s="51"/>
    </row>
    <row r="6664" spans="1:16" s="50" customFormat="1">
      <c r="A6664" s="51"/>
      <c r="B6664" s="47"/>
      <c r="P6664" s="51"/>
    </row>
    <row r="6665" spans="1:16" s="50" customFormat="1">
      <c r="A6665" s="51"/>
      <c r="B6665" s="47"/>
      <c r="P6665" s="51"/>
    </row>
    <row r="6666" spans="1:16" s="50" customFormat="1">
      <c r="A6666" s="51"/>
      <c r="B6666" s="47"/>
      <c r="P6666" s="51"/>
    </row>
    <row r="6667" spans="1:16" s="50" customFormat="1">
      <c r="A6667" s="51"/>
      <c r="B6667" s="47"/>
      <c r="P6667" s="51"/>
    </row>
    <row r="6668" spans="1:16" s="50" customFormat="1">
      <c r="A6668" s="51"/>
      <c r="B6668" s="47"/>
      <c r="P6668" s="51"/>
    </row>
    <row r="6669" spans="1:16" s="50" customFormat="1">
      <c r="A6669" s="51"/>
      <c r="B6669" s="47"/>
      <c r="P6669" s="51"/>
    </row>
    <row r="6670" spans="1:16" s="50" customFormat="1">
      <c r="A6670" s="51"/>
      <c r="B6670" s="47"/>
      <c r="P6670" s="51"/>
    </row>
    <row r="6671" spans="1:16" s="50" customFormat="1">
      <c r="A6671" s="51"/>
      <c r="B6671" s="47"/>
      <c r="P6671" s="51"/>
    </row>
    <row r="6672" spans="1:16" s="50" customFormat="1">
      <c r="A6672" s="51"/>
      <c r="B6672" s="47"/>
      <c r="P6672" s="51"/>
    </row>
    <row r="6673" spans="1:16" s="50" customFormat="1">
      <c r="A6673" s="51"/>
      <c r="B6673" s="47"/>
      <c r="P6673" s="51"/>
    </row>
    <row r="6674" spans="1:16" s="50" customFormat="1">
      <c r="A6674" s="51"/>
      <c r="B6674" s="47"/>
      <c r="P6674" s="51"/>
    </row>
    <row r="6675" spans="1:16" s="50" customFormat="1">
      <c r="A6675" s="51"/>
      <c r="B6675" s="47"/>
      <c r="P6675" s="51"/>
    </row>
    <row r="6676" spans="1:16" s="50" customFormat="1">
      <c r="A6676" s="51"/>
      <c r="B6676" s="47"/>
      <c r="P6676" s="51"/>
    </row>
    <row r="6677" spans="1:16" s="50" customFormat="1">
      <c r="A6677" s="51"/>
      <c r="B6677" s="47"/>
      <c r="P6677" s="51"/>
    </row>
    <row r="6678" spans="1:16" s="50" customFormat="1">
      <c r="A6678" s="51"/>
      <c r="B6678" s="47"/>
      <c r="P6678" s="51"/>
    </row>
    <row r="6679" spans="1:16" s="50" customFormat="1">
      <c r="A6679" s="51"/>
      <c r="B6679" s="47"/>
      <c r="P6679" s="51"/>
    </row>
    <row r="6680" spans="1:16" s="50" customFormat="1">
      <c r="A6680" s="51"/>
      <c r="B6680" s="47"/>
      <c r="P6680" s="51"/>
    </row>
    <row r="6681" spans="1:16" s="50" customFormat="1">
      <c r="A6681" s="51"/>
      <c r="B6681" s="47"/>
      <c r="P6681" s="51"/>
    </row>
    <row r="6682" spans="1:16" s="50" customFormat="1">
      <c r="A6682" s="51"/>
      <c r="B6682" s="47"/>
      <c r="P6682" s="51"/>
    </row>
    <row r="6683" spans="1:16" s="50" customFormat="1">
      <c r="A6683" s="51"/>
      <c r="B6683" s="47"/>
      <c r="P6683" s="51"/>
    </row>
    <row r="6684" spans="1:16" s="50" customFormat="1">
      <c r="A6684" s="51"/>
      <c r="B6684" s="47"/>
      <c r="P6684" s="51"/>
    </row>
    <row r="6685" spans="1:16" s="50" customFormat="1">
      <c r="A6685" s="51"/>
      <c r="B6685" s="47"/>
      <c r="P6685" s="51"/>
    </row>
    <row r="6686" spans="1:16" s="50" customFormat="1">
      <c r="A6686" s="51"/>
      <c r="B6686" s="47"/>
      <c r="P6686" s="51"/>
    </row>
    <row r="6687" spans="1:16" s="50" customFormat="1">
      <c r="A6687" s="51"/>
      <c r="B6687" s="47"/>
      <c r="P6687" s="51"/>
    </row>
    <row r="6688" spans="1:16" s="50" customFormat="1">
      <c r="A6688" s="51"/>
      <c r="B6688" s="47"/>
      <c r="P6688" s="51"/>
    </row>
    <row r="6689" spans="1:16" s="50" customFormat="1">
      <c r="A6689" s="51"/>
      <c r="B6689" s="47"/>
      <c r="P6689" s="51"/>
    </row>
    <row r="6690" spans="1:16" s="50" customFormat="1">
      <c r="A6690" s="51"/>
      <c r="B6690" s="47"/>
      <c r="P6690" s="51"/>
    </row>
    <row r="6691" spans="1:16" s="50" customFormat="1">
      <c r="A6691" s="51"/>
      <c r="B6691" s="47"/>
      <c r="P6691" s="51"/>
    </row>
    <row r="6692" spans="1:16" s="50" customFormat="1">
      <c r="A6692" s="51"/>
      <c r="B6692" s="47"/>
      <c r="P6692" s="51"/>
    </row>
    <row r="6693" spans="1:16" s="50" customFormat="1">
      <c r="A6693" s="51"/>
      <c r="B6693" s="47"/>
      <c r="P6693" s="51"/>
    </row>
    <row r="6694" spans="1:16" s="50" customFormat="1">
      <c r="A6694" s="51"/>
      <c r="B6694" s="47"/>
      <c r="P6694" s="51"/>
    </row>
    <row r="6695" spans="1:16" s="50" customFormat="1">
      <c r="A6695" s="51"/>
      <c r="B6695" s="47"/>
      <c r="P6695" s="51"/>
    </row>
    <row r="6696" spans="1:16" s="50" customFormat="1">
      <c r="A6696" s="51"/>
      <c r="B6696" s="47"/>
      <c r="P6696" s="51"/>
    </row>
    <row r="6697" spans="1:16" s="50" customFormat="1">
      <c r="A6697" s="51"/>
      <c r="B6697" s="47"/>
      <c r="P6697" s="51"/>
    </row>
    <row r="6698" spans="1:16" s="50" customFormat="1">
      <c r="A6698" s="51"/>
      <c r="B6698" s="47"/>
      <c r="P6698" s="51"/>
    </row>
    <row r="6699" spans="1:16" s="50" customFormat="1">
      <c r="A6699" s="51"/>
      <c r="B6699" s="47"/>
      <c r="P6699" s="51"/>
    </row>
    <row r="6700" spans="1:16" s="50" customFormat="1">
      <c r="A6700" s="51"/>
      <c r="B6700" s="47"/>
      <c r="P6700" s="51"/>
    </row>
    <row r="6701" spans="1:16" s="50" customFormat="1">
      <c r="A6701" s="51"/>
      <c r="B6701" s="47"/>
      <c r="P6701" s="51"/>
    </row>
    <row r="6702" spans="1:16" s="50" customFormat="1">
      <c r="A6702" s="51"/>
      <c r="B6702" s="47"/>
      <c r="P6702" s="51"/>
    </row>
    <row r="6703" spans="1:16" s="50" customFormat="1">
      <c r="A6703" s="51"/>
      <c r="B6703" s="47"/>
      <c r="P6703" s="51"/>
    </row>
    <row r="6704" spans="1:16" s="50" customFormat="1">
      <c r="A6704" s="51"/>
      <c r="B6704" s="47"/>
      <c r="P6704" s="51"/>
    </row>
    <row r="6705" spans="1:16" s="50" customFormat="1">
      <c r="A6705" s="51"/>
      <c r="B6705" s="47"/>
      <c r="P6705" s="51"/>
    </row>
    <row r="6706" spans="1:16" s="50" customFormat="1">
      <c r="A6706" s="51"/>
      <c r="B6706" s="47"/>
      <c r="P6706" s="51"/>
    </row>
    <row r="6707" spans="1:16" s="50" customFormat="1">
      <c r="A6707" s="51"/>
      <c r="B6707" s="47"/>
      <c r="P6707" s="51"/>
    </row>
    <row r="6708" spans="1:16" s="50" customFormat="1">
      <c r="A6708" s="51"/>
      <c r="B6708" s="47"/>
      <c r="P6708" s="51"/>
    </row>
    <row r="6709" spans="1:16" s="50" customFormat="1">
      <c r="A6709" s="51"/>
      <c r="B6709" s="47"/>
      <c r="P6709" s="51"/>
    </row>
    <row r="6710" spans="1:16" s="50" customFormat="1">
      <c r="A6710" s="51"/>
      <c r="B6710" s="47"/>
      <c r="P6710" s="51"/>
    </row>
    <row r="6711" spans="1:16" s="50" customFormat="1">
      <c r="A6711" s="51"/>
      <c r="B6711" s="47"/>
      <c r="P6711" s="51"/>
    </row>
    <row r="6712" spans="1:16" s="50" customFormat="1">
      <c r="A6712" s="51"/>
      <c r="B6712" s="47"/>
      <c r="P6712" s="51"/>
    </row>
    <row r="6713" spans="1:16" s="50" customFormat="1">
      <c r="A6713" s="51"/>
      <c r="B6713" s="47"/>
      <c r="P6713" s="51"/>
    </row>
    <row r="6714" spans="1:16" s="50" customFormat="1">
      <c r="A6714" s="51"/>
      <c r="B6714" s="47"/>
      <c r="P6714" s="51"/>
    </row>
    <row r="6715" spans="1:16" s="50" customFormat="1">
      <c r="A6715" s="51"/>
      <c r="B6715" s="47"/>
      <c r="P6715" s="51"/>
    </row>
    <row r="6716" spans="1:16" s="50" customFormat="1">
      <c r="A6716" s="51"/>
      <c r="B6716" s="47"/>
      <c r="P6716" s="51"/>
    </row>
    <row r="6717" spans="1:16" s="50" customFormat="1">
      <c r="A6717" s="51"/>
      <c r="B6717" s="47"/>
      <c r="P6717" s="51"/>
    </row>
    <row r="6718" spans="1:16" s="50" customFormat="1">
      <c r="A6718" s="51"/>
      <c r="B6718" s="47"/>
      <c r="P6718" s="51"/>
    </row>
    <row r="6719" spans="1:16" s="50" customFormat="1">
      <c r="A6719" s="51"/>
      <c r="B6719" s="47"/>
      <c r="P6719" s="51"/>
    </row>
    <row r="6720" spans="1:16" s="50" customFormat="1">
      <c r="A6720" s="51"/>
      <c r="B6720" s="47"/>
      <c r="P6720" s="51"/>
    </row>
    <row r="6721" spans="1:16" s="50" customFormat="1">
      <c r="A6721" s="51"/>
      <c r="B6721" s="47"/>
      <c r="P6721" s="51"/>
    </row>
    <row r="6722" spans="1:16" s="50" customFormat="1">
      <c r="A6722" s="51"/>
      <c r="B6722" s="47"/>
      <c r="P6722" s="51"/>
    </row>
    <row r="6723" spans="1:16" s="50" customFormat="1">
      <c r="A6723" s="51"/>
      <c r="B6723" s="47"/>
      <c r="P6723" s="51"/>
    </row>
    <row r="6724" spans="1:16" s="50" customFormat="1">
      <c r="A6724" s="51"/>
      <c r="B6724" s="47"/>
      <c r="P6724" s="51"/>
    </row>
    <row r="6725" spans="1:16" s="50" customFormat="1">
      <c r="A6725" s="51"/>
      <c r="B6725" s="47"/>
      <c r="P6725" s="51"/>
    </row>
    <row r="6726" spans="1:16" s="50" customFormat="1">
      <c r="A6726" s="51"/>
      <c r="B6726" s="47"/>
      <c r="P6726" s="51"/>
    </row>
    <row r="6727" spans="1:16" s="50" customFormat="1">
      <c r="A6727" s="51"/>
      <c r="B6727" s="47"/>
      <c r="P6727" s="51"/>
    </row>
    <row r="6728" spans="1:16" s="50" customFormat="1">
      <c r="A6728" s="51"/>
      <c r="B6728" s="47"/>
      <c r="P6728" s="51"/>
    </row>
    <row r="6729" spans="1:16" s="50" customFormat="1">
      <c r="A6729" s="51"/>
      <c r="B6729" s="47"/>
      <c r="P6729" s="51"/>
    </row>
    <row r="6730" spans="1:16" s="50" customFormat="1">
      <c r="A6730" s="51"/>
      <c r="B6730" s="47"/>
      <c r="P6730" s="51"/>
    </row>
    <row r="6731" spans="1:16" s="50" customFormat="1">
      <c r="A6731" s="51"/>
      <c r="B6731" s="47"/>
      <c r="P6731" s="51"/>
    </row>
    <row r="6732" spans="1:16" s="50" customFormat="1">
      <c r="A6732" s="51"/>
      <c r="B6732" s="47"/>
      <c r="P6732" s="51"/>
    </row>
    <row r="6733" spans="1:16" s="50" customFormat="1">
      <c r="A6733" s="51"/>
      <c r="B6733" s="47"/>
      <c r="P6733" s="51"/>
    </row>
    <row r="6734" spans="1:16" s="50" customFormat="1">
      <c r="A6734" s="51"/>
      <c r="B6734" s="47"/>
      <c r="P6734" s="51"/>
    </row>
    <row r="6735" spans="1:16" s="50" customFormat="1">
      <c r="A6735" s="51"/>
      <c r="B6735" s="47"/>
      <c r="P6735" s="51"/>
    </row>
    <row r="6736" spans="1:16" s="50" customFormat="1">
      <c r="A6736" s="51"/>
      <c r="B6736" s="47"/>
      <c r="P6736" s="51"/>
    </row>
    <row r="6737" spans="1:16" s="50" customFormat="1">
      <c r="A6737" s="51"/>
      <c r="B6737" s="47"/>
      <c r="P6737" s="51"/>
    </row>
    <row r="6738" spans="1:16" s="50" customFormat="1">
      <c r="A6738" s="51"/>
      <c r="B6738" s="47"/>
      <c r="P6738" s="51"/>
    </row>
    <row r="6739" spans="1:16" s="50" customFormat="1">
      <c r="A6739" s="51"/>
      <c r="B6739" s="47"/>
      <c r="P6739" s="51"/>
    </row>
    <row r="6740" spans="1:16" s="50" customFormat="1">
      <c r="A6740" s="51"/>
      <c r="B6740" s="47"/>
      <c r="P6740" s="51"/>
    </row>
    <row r="6741" spans="1:16" s="50" customFormat="1">
      <c r="A6741" s="51"/>
      <c r="B6741" s="47"/>
      <c r="P6741" s="51"/>
    </row>
    <row r="6742" spans="1:16" s="50" customFormat="1">
      <c r="A6742" s="51"/>
      <c r="B6742" s="47"/>
      <c r="P6742" s="51"/>
    </row>
    <row r="6743" spans="1:16" s="50" customFormat="1">
      <c r="A6743" s="51"/>
      <c r="B6743" s="47"/>
      <c r="P6743" s="51"/>
    </row>
    <row r="6744" spans="1:16" s="50" customFormat="1">
      <c r="A6744" s="51"/>
      <c r="B6744" s="47"/>
      <c r="P6744" s="51"/>
    </row>
    <row r="6745" spans="1:16" s="50" customFormat="1">
      <c r="A6745" s="51"/>
      <c r="B6745" s="47"/>
      <c r="P6745" s="51"/>
    </row>
    <row r="6746" spans="1:16" s="50" customFormat="1">
      <c r="A6746" s="51"/>
      <c r="B6746" s="47"/>
      <c r="P6746" s="51"/>
    </row>
    <row r="6747" spans="1:16" s="50" customFormat="1">
      <c r="A6747" s="51"/>
      <c r="B6747" s="47"/>
      <c r="P6747" s="51"/>
    </row>
    <row r="6748" spans="1:16" s="50" customFormat="1">
      <c r="A6748" s="51"/>
      <c r="B6748" s="47"/>
      <c r="P6748" s="51"/>
    </row>
    <row r="6749" spans="1:16" s="50" customFormat="1">
      <c r="A6749" s="51"/>
      <c r="B6749" s="47"/>
      <c r="P6749" s="51"/>
    </row>
    <row r="6750" spans="1:16" s="50" customFormat="1">
      <c r="A6750" s="51"/>
      <c r="B6750" s="47"/>
      <c r="P6750" s="51"/>
    </row>
    <row r="6751" spans="1:16" s="50" customFormat="1">
      <c r="A6751" s="51"/>
      <c r="B6751" s="47"/>
      <c r="P6751" s="51"/>
    </row>
    <row r="6752" spans="1:16" s="50" customFormat="1">
      <c r="A6752" s="51"/>
      <c r="B6752" s="47"/>
      <c r="P6752" s="51"/>
    </row>
    <row r="6753" spans="1:16" s="50" customFormat="1">
      <c r="A6753" s="51"/>
      <c r="B6753" s="47"/>
      <c r="P6753" s="51"/>
    </row>
    <row r="6754" spans="1:16" s="50" customFormat="1">
      <c r="A6754" s="51"/>
      <c r="B6754" s="47"/>
      <c r="P6754" s="51"/>
    </row>
    <row r="6755" spans="1:16" s="50" customFormat="1">
      <c r="A6755" s="51"/>
      <c r="B6755" s="47"/>
      <c r="P6755" s="51"/>
    </row>
    <row r="6756" spans="1:16" s="50" customFormat="1">
      <c r="A6756" s="51"/>
      <c r="B6756" s="47"/>
      <c r="P6756" s="51"/>
    </row>
    <row r="6757" spans="1:16" s="50" customFormat="1">
      <c r="A6757" s="51"/>
      <c r="B6757" s="47"/>
      <c r="P6757" s="51"/>
    </row>
    <row r="6758" spans="1:16" s="50" customFormat="1">
      <c r="A6758" s="51"/>
      <c r="B6758" s="47"/>
      <c r="P6758" s="51"/>
    </row>
    <row r="6759" spans="1:16" s="50" customFormat="1">
      <c r="A6759" s="51"/>
      <c r="B6759" s="47"/>
      <c r="P6759" s="51"/>
    </row>
    <row r="6760" spans="1:16" s="50" customFormat="1">
      <c r="A6760" s="51"/>
      <c r="B6760" s="47"/>
      <c r="P6760" s="51"/>
    </row>
    <row r="6761" spans="1:16" s="50" customFormat="1">
      <c r="A6761" s="51"/>
      <c r="B6761" s="47"/>
      <c r="P6761" s="51"/>
    </row>
    <row r="6762" spans="1:16" s="50" customFormat="1">
      <c r="A6762" s="51"/>
      <c r="B6762" s="47"/>
      <c r="P6762" s="51"/>
    </row>
    <row r="6763" spans="1:16" s="50" customFormat="1">
      <c r="A6763" s="51"/>
      <c r="B6763" s="47"/>
      <c r="P6763" s="51"/>
    </row>
    <row r="6764" spans="1:16" s="50" customFormat="1">
      <c r="A6764" s="51"/>
      <c r="B6764" s="47"/>
      <c r="P6764" s="51"/>
    </row>
    <row r="6765" spans="1:16" s="50" customFormat="1">
      <c r="A6765" s="51"/>
      <c r="B6765" s="47"/>
      <c r="P6765" s="51"/>
    </row>
    <row r="6766" spans="1:16" s="50" customFormat="1">
      <c r="A6766" s="51"/>
      <c r="B6766" s="47"/>
      <c r="P6766" s="51"/>
    </row>
    <row r="6767" spans="1:16" s="50" customFormat="1">
      <c r="A6767" s="51"/>
      <c r="B6767" s="47"/>
      <c r="P6767" s="51"/>
    </row>
    <row r="6768" spans="1:16" s="50" customFormat="1">
      <c r="A6768" s="51"/>
      <c r="B6768" s="47"/>
      <c r="P6768" s="51"/>
    </row>
    <row r="6769" spans="1:16" s="50" customFormat="1">
      <c r="A6769" s="51"/>
      <c r="B6769" s="47"/>
      <c r="P6769" s="51"/>
    </row>
    <row r="6770" spans="1:16" s="50" customFormat="1">
      <c r="A6770" s="51"/>
      <c r="B6770" s="47"/>
      <c r="P6770" s="51"/>
    </row>
    <row r="6771" spans="1:16" s="50" customFormat="1">
      <c r="A6771" s="51"/>
      <c r="B6771" s="47"/>
      <c r="P6771" s="51"/>
    </row>
    <row r="6772" spans="1:16" s="50" customFormat="1">
      <c r="A6772" s="51"/>
      <c r="B6772" s="47"/>
      <c r="P6772" s="51"/>
    </row>
    <row r="6773" spans="1:16" s="50" customFormat="1">
      <c r="A6773" s="51"/>
      <c r="B6773" s="47"/>
      <c r="P6773" s="51"/>
    </row>
    <row r="6774" spans="1:16" s="50" customFormat="1">
      <c r="A6774" s="51"/>
      <c r="B6774" s="47"/>
      <c r="P6774" s="51"/>
    </row>
    <row r="6775" spans="1:16" s="50" customFormat="1">
      <c r="A6775" s="51"/>
      <c r="B6775" s="47"/>
      <c r="P6775" s="51"/>
    </row>
    <row r="6776" spans="1:16" s="50" customFormat="1">
      <c r="A6776" s="51"/>
      <c r="B6776" s="47"/>
      <c r="P6776" s="51"/>
    </row>
    <row r="6777" spans="1:16" s="50" customFormat="1">
      <c r="A6777" s="51"/>
      <c r="B6777" s="47"/>
      <c r="P6777" s="51"/>
    </row>
    <row r="6778" spans="1:16" s="50" customFormat="1">
      <c r="A6778" s="51"/>
      <c r="B6778" s="47"/>
      <c r="P6778" s="51"/>
    </row>
    <row r="6779" spans="1:16" s="50" customFormat="1">
      <c r="A6779" s="51"/>
      <c r="B6779" s="47"/>
      <c r="P6779" s="51"/>
    </row>
    <row r="6780" spans="1:16" s="50" customFormat="1">
      <c r="A6780" s="51"/>
      <c r="B6780" s="47"/>
      <c r="P6780" s="51"/>
    </row>
    <row r="6781" spans="1:16" s="50" customFormat="1">
      <c r="A6781" s="51"/>
      <c r="B6781" s="47"/>
      <c r="P6781" s="51"/>
    </row>
    <row r="6782" spans="1:16" s="50" customFormat="1">
      <c r="A6782" s="51"/>
      <c r="B6782" s="47"/>
      <c r="P6782" s="51"/>
    </row>
    <row r="6783" spans="1:16" s="50" customFormat="1">
      <c r="A6783" s="51"/>
      <c r="B6783" s="47"/>
      <c r="P6783" s="51"/>
    </row>
    <row r="6784" spans="1:16" s="50" customFormat="1">
      <c r="A6784" s="51"/>
      <c r="B6784" s="47"/>
      <c r="P6784" s="51"/>
    </row>
    <row r="6785" spans="1:16" s="50" customFormat="1">
      <c r="A6785" s="51"/>
      <c r="B6785" s="47"/>
      <c r="P6785" s="51"/>
    </row>
    <row r="6786" spans="1:16" s="50" customFormat="1">
      <c r="A6786" s="51"/>
      <c r="B6786" s="47"/>
      <c r="P6786" s="51"/>
    </row>
    <row r="6787" spans="1:16" s="50" customFormat="1">
      <c r="A6787" s="51"/>
      <c r="B6787" s="47"/>
      <c r="P6787" s="51"/>
    </row>
    <row r="6788" spans="1:16" s="50" customFormat="1">
      <c r="A6788" s="51"/>
      <c r="B6788" s="47"/>
      <c r="P6788" s="51"/>
    </row>
    <row r="6789" spans="1:16" s="50" customFormat="1">
      <c r="A6789" s="51"/>
      <c r="B6789" s="47"/>
      <c r="P6789" s="51"/>
    </row>
    <row r="6790" spans="1:16" s="50" customFormat="1">
      <c r="A6790" s="51"/>
      <c r="B6790" s="47"/>
      <c r="P6790" s="51"/>
    </row>
    <row r="6791" spans="1:16" s="50" customFormat="1">
      <c r="A6791" s="51"/>
      <c r="B6791" s="47"/>
      <c r="P6791" s="51"/>
    </row>
    <row r="6792" spans="1:16" s="50" customFormat="1">
      <c r="A6792" s="51"/>
      <c r="B6792" s="47"/>
      <c r="P6792" s="51"/>
    </row>
    <row r="6793" spans="1:16" s="50" customFormat="1">
      <c r="A6793" s="51"/>
      <c r="B6793" s="47"/>
      <c r="P6793" s="51"/>
    </row>
    <row r="6794" spans="1:16" s="50" customFormat="1">
      <c r="A6794" s="51"/>
      <c r="B6794" s="47"/>
      <c r="P6794" s="51"/>
    </row>
    <row r="6795" spans="1:16" s="50" customFormat="1">
      <c r="A6795" s="51"/>
      <c r="B6795" s="47"/>
      <c r="P6795" s="51"/>
    </row>
    <row r="6796" spans="1:16" s="50" customFormat="1">
      <c r="A6796" s="51"/>
      <c r="B6796" s="47"/>
      <c r="P6796" s="51"/>
    </row>
    <row r="6797" spans="1:16" s="50" customFormat="1">
      <c r="A6797" s="51"/>
      <c r="B6797" s="47"/>
      <c r="P6797" s="51"/>
    </row>
    <row r="6798" spans="1:16" s="50" customFormat="1">
      <c r="A6798" s="51"/>
      <c r="B6798" s="47"/>
      <c r="P6798" s="51"/>
    </row>
    <row r="6799" spans="1:16" s="50" customFormat="1">
      <c r="A6799" s="51"/>
      <c r="B6799" s="47"/>
      <c r="P6799" s="51"/>
    </row>
    <row r="6800" spans="1:16" s="50" customFormat="1">
      <c r="A6800" s="51"/>
      <c r="B6800" s="47"/>
      <c r="P6800" s="51"/>
    </row>
    <row r="6801" spans="1:16" s="50" customFormat="1">
      <c r="A6801" s="51"/>
      <c r="B6801" s="47"/>
      <c r="P6801" s="51"/>
    </row>
    <row r="6802" spans="1:16" s="50" customFormat="1">
      <c r="A6802" s="51"/>
      <c r="B6802" s="47"/>
      <c r="P6802" s="51"/>
    </row>
    <row r="6803" spans="1:16" s="50" customFormat="1">
      <c r="A6803" s="51"/>
      <c r="B6803" s="47"/>
      <c r="P6803" s="51"/>
    </row>
    <row r="6804" spans="1:16" s="50" customFormat="1">
      <c r="A6804" s="51"/>
      <c r="B6804" s="47"/>
      <c r="P6804" s="51"/>
    </row>
    <row r="6805" spans="1:16" s="50" customFormat="1">
      <c r="A6805" s="51"/>
      <c r="B6805" s="47"/>
      <c r="P6805" s="51"/>
    </row>
    <row r="6806" spans="1:16" s="50" customFormat="1">
      <c r="A6806" s="51"/>
      <c r="B6806" s="47"/>
      <c r="P6806" s="51"/>
    </row>
    <row r="6807" spans="1:16" s="50" customFormat="1">
      <c r="A6807" s="51"/>
      <c r="B6807" s="47"/>
      <c r="P6807" s="51"/>
    </row>
    <row r="6808" spans="1:16" s="50" customFormat="1">
      <c r="A6808" s="51"/>
      <c r="B6808" s="47"/>
      <c r="P6808" s="51"/>
    </row>
    <row r="6809" spans="1:16" s="50" customFormat="1">
      <c r="A6809" s="51"/>
      <c r="B6809" s="47"/>
      <c r="P6809" s="51"/>
    </row>
    <row r="6810" spans="1:16" s="50" customFormat="1">
      <c r="A6810" s="51"/>
      <c r="B6810" s="47"/>
      <c r="P6810" s="51"/>
    </row>
    <row r="6811" spans="1:16" s="50" customFormat="1">
      <c r="A6811" s="51"/>
      <c r="B6811" s="47"/>
      <c r="P6811" s="51"/>
    </row>
    <row r="6812" spans="1:16" s="50" customFormat="1">
      <c r="A6812" s="51"/>
      <c r="B6812" s="47"/>
      <c r="P6812" s="51"/>
    </row>
    <row r="6813" spans="1:16" s="50" customFormat="1">
      <c r="A6813" s="51"/>
      <c r="B6813" s="47"/>
      <c r="P6813" s="51"/>
    </row>
    <row r="6814" spans="1:16" s="50" customFormat="1">
      <c r="A6814" s="51"/>
      <c r="B6814" s="47"/>
      <c r="P6814" s="51"/>
    </row>
    <row r="6815" spans="1:16" s="50" customFormat="1">
      <c r="A6815" s="51"/>
      <c r="B6815" s="47"/>
      <c r="P6815" s="51"/>
    </row>
    <row r="6816" spans="1:16" s="50" customFormat="1">
      <c r="A6816" s="51"/>
      <c r="B6816" s="47"/>
      <c r="P6816" s="51"/>
    </row>
    <row r="6817" spans="1:16" s="50" customFormat="1">
      <c r="A6817" s="51"/>
      <c r="B6817" s="47"/>
      <c r="P6817" s="51"/>
    </row>
    <row r="6818" spans="1:16" s="50" customFormat="1">
      <c r="A6818" s="51"/>
      <c r="B6818" s="47"/>
      <c r="P6818" s="51"/>
    </row>
    <row r="6819" spans="1:16" s="50" customFormat="1">
      <c r="A6819" s="51"/>
      <c r="B6819" s="47"/>
      <c r="P6819" s="51"/>
    </row>
    <row r="6820" spans="1:16" s="50" customFormat="1">
      <c r="A6820" s="51"/>
      <c r="B6820" s="47"/>
      <c r="P6820" s="51"/>
    </row>
    <row r="6821" spans="1:16" s="50" customFormat="1">
      <c r="A6821" s="51"/>
      <c r="B6821" s="47"/>
      <c r="P6821" s="51"/>
    </row>
    <row r="6822" spans="1:16" s="50" customFormat="1">
      <c r="A6822" s="51"/>
      <c r="B6822" s="47"/>
      <c r="P6822" s="51"/>
    </row>
    <row r="6823" spans="1:16" s="50" customFormat="1">
      <c r="A6823" s="51"/>
      <c r="B6823" s="47"/>
      <c r="P6823" s="51"/>
    </row>
    <row r="6824" spans="1:16" s="50" customFormat="1">
      <c r="A6824" s="51"/>
      <c r="B6824" s="47"/>
      <c r="P6824" s="51"/>
    </row>
    <row r="6825" spans="1:16" s="50" customFormat="1">
      <c r="A6825" s="51"/>
      <c r="B6825" s="47"/>
      <c r="P6825" s="51"/>
    </row>
    <row r="6826" spans="1:16" s="50" customFormat="1">
      <c r="A6826" s="51"/>
      <c r="B6826" s="47"/>
      <c r="P6826" s="51"/>
    </row>
    <row r="6827" spans="1:16" s="50" customFormat="1">
      <c r="A6827" s="51"/>
      <c r="B6827" s="47"/>
      <c r="P6827" s="51"/>
    </row>
    <row r="6828" spans="1:16" s="50" customFormat="1">
      <c r="A6828" s="51"/>
      <c r="B6828" s="47"/>
      <c r="P6828" s="51"/>
    </row>
    <row r="6829" spans="1:16" s="50" customFormat="1">
      <c r="A6829" s="51"/>
      <c r="B6829" s="47"/>
      <c r="P6829" s="51"/>
    </row>
    <row r="6830" spans="1:16" s="50" customFormat="1">
      <c r="A6830" s="51"/>
      <c r="B6830" s="47"/>
      <c r="P6830" s="51"/>
    </row>
    <row r="6831" spans="1:16" s="50" customFormat="1">
      <c r="A6831" s="51"/>
      <c r="B6831" s="47"/>
      <c r="P6831" s="51"/>
    </row>
    <row r="6832" spans="1:16" s="50" customFormat="1">
      <c r="A6832" s="51"/>
      <c r="B6832" s="47"/>
      <c r="P6832" s="51"/>
    </row>
    <row r="6833" spans="1:16" s="50" customFormat="1">
      <c r="A6833" s="51"/>
      <c r="B6833" s="47"/>
      <c r="P6833" s="51"/>
    </row>
    <row r="6834" spans="1:16" s="50" customFormat="1">
      <c r="A6834" s="51"/>
      <c r="B6834" s="47"/>
      <c r="P6834" s="51"/>
    </row>
    <row r="6835" spans="1:16" s="50" customFormat="1">
      <c r="A6835" s="51"/>
      <c r="B6835" s="47"/>
      <c r="P6835" s="51"/>
    </row>
    <row r="6836" spans="1:16" s="50" customFormat="1">
      <c r="A6836" s="51"/>
      <c r="B6836" s="47"/>
      <c r="P6836" s="51"/>
    </row>
    <row r="6837" spans="1:16" s="50" customFormat="1">
      <c r="A6837" s="51"/>
      <c r="B6837" s="47"/>
      <c r="P6837" s="51"/>
    </row>
    <row r="6838" spans="1:16" s="50" customFormat="1">
      <c r="A6838" s="51"/>
      <c r="B6838" s="47"/>
      <c r="P6838" s="51"/>
    </row>
    <row r="6839" spans="1:16" s="50" customFormat="1">
      <c r="A6839" s="51"/>
      <c r="B6839" s="47"/>
      <c r="P6839" s="51"/>
    </row>
    <row r="6840" spans="1:16" s="50" customFormat="1">
      <c r="A6840" s="51"/>
      <c r="B6840" s="47"/>
      <c r="P6840" s="51"/>
    </row>
    <row r="6841" spans="1:16" s="50" customFormat="1">
      <c r="A6841" s="51"/>
      <c r="B6841" s="47"/>
      <c r="P6841" s="51"/>
    </row>
    <row r="6842" spans="1:16" s="50" customFormat="1">
      <c r="A6842" s="51"/>
      <c r="B6842" s="47"/>
      <c r="P6842" s="51"/>
    </row>
    <row r="6843" spans="1:16" s="50" customFormat="1">
      <c r="A6843" s="51"/>
      <c r="B6843" s="47"/>
      <c r="P6843" s="51"/>
    </row>
    <row r="6844" spans="1:16" s="50" customFormat="1">
      <c r="A6844" s="51"/>
      <c r="B6844" s="47"/>
      <c r="P6844" s="51"/>
    </row>
    <row r="6845" spans="1:16" s="50" customFormat="1">
      <c r="A6845" s="51"/>
      <c r="B6845" s="47"/>
      <c r="P6845" s="51"/>
    </row>
    <row r="6846" spans="1:16" s="50" customFormat="1">
      <c r="A6846" s="51"/>
      <c r="B6846" s="47"/>
      <c r="P6846" s="51"/>
    </row>
    <row r="6847" spans="1:16" s="50" customFormat="1">
      <c r="A6847" s="51"/>
      <c r="B6847" s="47"/>
      <c r="P6847" s="51"/>
    </row>
    <row r="6848" spans="1:16" s="50" customFormat="1">
      <c r="A6848" s="51"/>
      <c r="B6848" s="47"/>
      <c r="P6848" s="51"/>
    </row>
    <row r="6849" spans="1:16" s="50" customFormat="1">
      <c r="A6849" s="51"/>
      <c r="B6849" s="47"/>
      <c r="P6849" s="51"/>
    </row>
    <row r="6850" spans="1:16" s="50" customFormat="1">
      <c r="A6850" s="51"/>
      <c r="B6850" s="47"/>
      <c r="P6850" s="51"/>
    </row>
    <row r="6851" spans="1:16" s="50" customFormat="1">
      <c r="A6851" s="51"/>
      <c r="B6851" s="47"/>
      <c r="P6851" s="51"/>
    </row>
    <row r="6852" spans="1:16" s="50" customFormat="1">
      <c r="A6852" s="51"/>
      <c r="B6852" s="47"/>
      <c r="P6852" s="51"/>
    </row>
    <row r="6853" spans="1:16" s="50" customFormat="1">
      <c r="A6853" s="51"/>
      <c r="B6853" s="47"/>
      <c r="P6853" s="51"/>
    </row>
    <row r="6854" spans="1:16" s="50" customFormat="1">
      <c r="A6854" s="51"/>
      <c r="B6854" s="47"/>
      <c r="P6854" s="51"/>
    </row>
    <row r="6855" spans="1:16" s="50" customFormat="1">
      <c r="A6855" s="51"/>
      <c r="B6855" s="47"/>
      <c r="P6855" s="51"/>
    </row>
    <row r="6856" spans="1:16" s="50" customFormat="1">
      <c r="A6856" s="51"/>
      <c r="B6856" s="47"/>
      <c r="P6856" s="51"/>
    </row>
    <row r="6857" spans="1:16" s="50" customFormat="1">
      <c r="A6857" s="51"/>
      <c r="B6857" s="47"/>
      <c r="P6857" s="51"/>
    </row>
    <row r="6858" spans="1:16" s="50" customFormat="1">
      <c r="A6858" s="51"/>
      <c r="B6858" s="47"/>
      <c r="P6858" s="51"/>
    </row>
    <row r="6859" spans="1:16" s="50" customFormat="1">
      <c r="A6859" s="51"/>
      <c r="B6859" s="47"/>
      <c r="P6859" s="51"/>
    </row>
    <row r="6860" spans="1:16" s="50" customFormat="1">
      <c r="A6860" s="51"/>
      <c r="B6860" s="47"/>
      <c r="P6860" s="51"/>
    </row>
    <row r="6861" spans="1:16" s="50" customFormat="1">
      <c r="A6861" s="51"/>
      <c r="B6861" s="47"/>
      <c r="P6861" s="51"/>
    </row>
    <row r="6862" spans="1:16" s="50" customFormat="1">
      <c r="A6862" s="51"/>
      <c r="B6862" s="47"/>
      <c r="P6862" s="51"/>
    </row>
    <row r="6863" spans="1:16" s="50" customFormat="1">
      <c r="A6863" s="51"/>
      <c r="B6863" s="47"/>
      <c r="P6863" s="51"/>
    </row>
    <row r="6864" spans="1:16" s="50" customFormat="1">
      <c r="A6864" s="51"/>
      <c r="B6864" s="47"/>
      <c r="P6864" s="51"/>
    </row>
    <row r="6865" spans="1:16" s="50" customFormat="1">
      <c r="A6865" s="51"/>
      <c r="B6865" s="47"/>
      <c r="P6865" s="51"/>
    </row>
    <row r="6866" spans="1:16" s="50" customFormat="1">
      <c r="A6866" s="51"/>
      <c r="B6866" s="47"/>
      <c r="P6866" s="51"/>
    </row>
    <row r="6867" spans="1:16" s="50" customFormat="1">
      <c r="A6867" s="51"/>
      <c r="B6867" s="47"/>
      <c r="P6867" s="51"/>
    </row>
    <row r="6868" spans="1:16" s="50" customFormat="1">
      <c r="A6868" s="51"/>
      <c r="B6868" s="47"/>
      <c r="P6868" s="51"/>
    </row>
    <row r="6869" spans="1:16" s="50" customFormat="1">
      <c r="A6869" s="51"/>
      <c r="B6869" s="47"/>
      <c r="P6869" s="51"/>
    </row>
    <row r="6870" spans="1:16" s="50" customFormat="1">
      <c r="A6870" s="51"/>
      <c r="B6870" s="47"/>
      <c r="P6870" s="51"/>
    </row>
    <row r="6871" spans="1:16" s="50" customFormat="1">
      <c r="A6871" s="51"/>
      <c r="B6871" s="47"/>
      <c r="P6871" s="51"/>
    </row>
    <row r="6872" spans="1:16" s="50" customFormat="1">
      <c r="A6872" s="51"/>
      <c r="B6872" s="47"/>
      <c r="P6872" s="51"/>
    </row>
    <row r="6873" spans="1:16" s="50" customFormat="1">
      <c r="A6873" s="51"/>
      <c r="B6873" s="47"/>
      <c r="P6873" s="51"/>
    </row>
    <row r="6874" spans="1:16" s="50" customFormat="1">
      <c r="A6874" s="51"/>
      <c r="B6874" s="47"/>
      <c r="P6874" s="51"/>
    </row>
    <row r="6875" spans="1:16" s="50" customFormat="1">
      <c r="A6875" s="51"/>
      <c r="B6875" s="47"/>
      <c r="P6875" s="51"/>
    </row>
    <row r="6876" spans="1:16" s="50" customFormat="1">
      <c r="A6876" s="51"/>
      <c r="B6876" s="47"/>
      <c r="P6876" s="51"/>
    </row>
    <row r="6877" spans="1:16" s="50" customFormat="1">
      <c r="A6877" s="51"/>
      <c r="B6877" s="47"/>
      <c r="P6877" s="51"/>
    </row>
    <row r="6878" spans="1:16" s="50" customFormat="1">
      <c r="A6878" s="51"/>
      <c r="B6878" s="47"/>
      <c r="P6878" s="51"/>
    </row>
    <row r="6879" spans="1:16" s="50" customFormat="1">
      <c r="A6879" s="51"/>
      <c r="B6879" s="47"/>
      <c r="P6879" s="51"/>
    </row>
    <row r="6880" spans="1:16" s="50" customFormat="1">
      <c r="A6880" s="51"/>
      <c r="B6880" s="47"/>
      <c r="P6880" s="51"/>
    </row>
    <row r="6881" spans="1:16" s="50" customFormat="1">
      <c r="A6881" s="51"/>
      <c r="B6881" s="47"/>
      <c r="P6881" s="51"/>
    </row>
    <row r="6882" spans="1:16" s="50" customFormat="1">
      <c r="A6882" s="51"/>
      <c r="B6882" s="47"/>
      <c r="P6882" s="51"/>
    </row>
    <row r="6883" spans="1:16" s="50" customFormat="1">
      <c r="A6883" s="51"/>
      <c r="B6883" s="47"/>
      <c r="P6883" s="51"/>
    </row>
    <row r="6884" spans="1:16" s="50" customFormat="1">
      <c r="A6884" s="51"/>
      <c r="B6884" s="47"/>
      <c r="P6884" s="51"/>
    </row>
    <row r="6885" spans="1:16" s="50" customFormat="1">
      <c r="A6885" s="51"/>
      <c r="B6885" s="47"/>
      <c r="P6885" s="51"/>
    </row>
    <row r="6886" spans="1:16" s="50" customFormat="1">
      <c r="A6886" s="51"/>
      <c r="B6886" s="47"/>
      <c r="P6886" s="51"/>
    </row>
    <row r="6887" spans="1:16" s="50" customFormat="1">
      <c r="A6887" s="51"/>
      <c r="B6887" s="47"/>
      <c r="P6887" s="51"/>
    </row>
    <row r="6888" spans="1:16" s="50" customFormat="1">
      <c r="A6888" s="51"/>
      <c r="B6888" s="47"/>
      <c r="P6888" s="51"/>
    </row>
    <row r="6889" spans="1:16" s="50" customFormat="1">
      <c r="A6889" s="51"/>
      <c r="B6889" s="47"/>
      <c r="P6889" s="51"/>
    </row>
    <row r="6890" spans="1:16" s="50" customFormat="1">
      <c r="A6890" s="51"/>
      <c r="B6890" s="47"/>
      <c r="P6890" s="51"/>
    </row>
    <row r="6891" spans="1:16" s="50" customFormat="1">
      <c r="A6891" s="51"/>
      <c r="B6891" s="47"/>
      <c r="P6891" s="51"/>
    </row>
    <row r="6892" spans="1:16" s="50" customFormat="1">
      <c r="A6892" s="51"/>
      <c r="B6892" s="47"/>
      <c r="P6892" s="51"/>
    </row>
    <row r="6893" spans="1:16" s="50" customFormat="1">
      <c r="A6893" s="51"/>
      <c r="B6893" s="47"/>
      <c r="P6893" s="51"/>
    </row>
    <row r="6894" spans="1:16" s="50" customFormat="1">
      <c r="A6894" s="51"/>
      <c r="B6894" s="47"/>
      <c r="P6894" s="51"/>
    </row>
    <row r="6895" spans="1:16" s="50" customFormat="1">
      <c r="A6895" s="51"/>
      <c r="B6895" s="47"/>
      <c r="P6895" s="51"/>
    </row>
    <row r="6896" spans="1:16" s="50" customFormat="1">
      <c r="A6896" s="51"/>
      <c r="B6896" s="47"/>
      <c r="P6896" s="51"/>
    </row>
    <row r="6897" spans="1:16" s="50" customFormat="1">
      <c r="A6897" s="51"/>
      <c r="B6897" s="47"/>
      <c r="P6897" s="51"/>
    </row>
    <row r="6898" spans="1:16" s="50" customFormat="1">
      <c r="A6898" s="51"/>
      <c r="B6898" s="47"/>
      <c r="P6898" s="51"/>
    </row>
    <row r="6899" spans="1:16" s="50" customFormat="1">
      <c r="A6899" s="51"/>
      <c r="B6899" s="47"/>
      <c r="P6899" s="51"/>
    </row>
    <row r="6900" spans="1:16" s="50" customFormat="1">
      <c r="A6900" s="51"/>
      <c r="B6900" s="47"/>
      <c r="P6900" s="51"/>
    </row>
    <row r="6901" spans="1:16" s="50" customFormat="1">
      <c r="A6901" s="51"/>
      <c r="B6901" s="47"/>
      <c r="P6901" s="51"/>
    </row>
    <row r="6902" spans="1:16" s="50" customFormat="1">
      <c r="A6902" s="51"/>
      <c r="B6902" s="47"/>
      <c r="P6902" s="51"/>
    </row>
    <row r="6903" spans="1:16" s="50" customFormat="1">
      <c r="A6903" s="51"/>
      <c r="B6903" s="47"/>
      <c r="P6903" s="51"/>
    </row>
    <row r="6904" spans="1:16" s="50" customFormat="1">
      <c r="A6904" s="51"/>
      <c r="B6904" s="47"/>
      <c r="P6904" s="51"/>
    </row>
    <row r="6905" spans="1:16" s="50" customFormat="1">
      <c r="A6905" s="51"/>
      <c r="B6905" s="47"/>
      <c r="P6905" s="51"/>
    </row>
    <row r="6906" spans="1:16" s="50" customFormat="1">
      <c r="A6906" s="51"/>
      <c r="B6906" s="47"/>
      <c r="P6906" s="51"/>
    </row>
    <row r="6907" spans="1:16" s="50" customFormat="1">
      <c r="A6907" s="51"/>
      <c r="B6907" s="47"/>
      <c r="P6907" s="51"/>
    </row>
    <row r="6908" spans="1:16" s="50" customFormat="1">
      <c r="A6908" s="51"/>
      <c r="B6908" s="47"/>
      <c r="P6908" s="51"/>
    </row>
    <row r="6909" spans="1:16" s="50" customFormat="1">
      <c r="A6909" s="51"/>
      <c r="B6909" s="47"/>
      <c r="P6909" s="51"/>
    </row>
    <row r="6910" spans="1:16" s="50" customFormat="1">
      <c r="A6910" s="51"/>
      <c r="B6910" s="47"/>
      <c r="P6910" s="51"/>
    </row>
    <row r="6911" spans="1:16" s="50" customFormat="1">
      <c r="A6911" s="51"/>
      <c r="B6911" s="47"/>
      <c r="P6911" s="51"/>
    </row>
    <row r="6912" spans="1:16" s="50" customFormat="1">
      <c r="A6912" s="51"/>
      <c r="B6912" s="47"/>
      <c r="P6912" s="51"/>
    </row>
    <row r="6913" spans="1:16" s="50" customFormat="1">
      <c r="A6913" s="51"/>
      <c r="B6913" s="47"/>
      <c r="P6913" s="51"/>
    </row>
    <row r="6914" spans="1:16" s="50" customFormat="1">
      <c r="A6914" s="51"/>
      <c r="B6914" s="47"/>
      <c r="P6914" s="51"/>
    </row>
    <row r="6915" spans="1:16" s="50" customFormat="1">
      <c r="A6915" s="51"/>
      <c r="B6915" s="47"/>
      <c r="P6915" s="51"/>
    </row>
    <row r="6916" spans="1:16" s="50" customFormat="1">
      <c r="A6916" s="51"/>
      <c r="B6916" s="47"/>
      <c r="P6916" s="51"/>
    </row>
    <row r="6917" spans="1:16" s="50" customFormat="1">
      <c r="A6917" s="51"/>
      <c r="B6917" s="47"/>
      <c r="P6917" s="51"/>
    </row>
    <row r="6918" spans="1:16" s="50" customFormat="1">
      <c r="A6918" s="51"/>
      <c r="B6918" s="47"/>
      <c r="P6918" s="51"/>
    </row>
    <row r="6919" spans="1:16" s="50" customFormat="1">
      <c r="A6919" s="51"/>
      <c r="B6919" s="47"/>
      <c r="P6919" s="51"/>
    </row>
    <row r="6920" spans="1:16" s="50" customFormat="1">
      <c r="A6920" s="51"/>
      <c r="B6920" s="47"/>
      <c r="P6920" s="51"/>
    </row>
    <row r="6921" spans="1:16" s="50" customFormat="1">
      <c r="A6921" s="51"/>
      <c r="B6921" s="47"/>
      <c r="P6921" s="51"/>
    </row>
    <row r="6922" spans="1:16" s="50" customFormat="1">
      <c r="A6922" s="51"/>
      <c r="B6922" s="47"/>
      <c r="P6922" s="51"/>
    </row>
    <row r="6923" spans="1:16" s="50" customFormat="1">
      <c r="A6923" s="51"/>
      <c r="B6923" s="47"/>
      <c r="P6923" s="51"/>
    </row>
    <row r="6924" spans="1:16" s="50" customFormat="1">
      <c r="A6924" s="51"/>
      <c r="B6924" s="47"/>
      <c r="P6924" s="51"/>
    </row>
    <row r="6925" spans="1:16" s="50" customFormat="1">
      <c r="A6925" s="51"/>
      <c r="B6925" s="47"/>
      <c r="P6925" s="51"/>
    </row>
    <row r="6926" spans="1:16" s="50" customFormat="1">
      <c r="A6926" s="51"/>
      <c r="B6926" s="47"/>
      <c r="P6926" s="51"/>
    </row>
    <row r="6927" spans="1:16" s="50" customFormat="1">
      <c r="A6927" s="51"/>
      <c r="B6927" s="47"/>
      <c r="P6927" s="51"/>
    </row>
    <row r="6928" spans="1:16" s="50" customFormat="1">
      <c r="A6928" s="51"/>
      <c r="B6928" s="47"/>
      <c r="P6928" s="51"/>
    </row>
    <row r="6929" spans="1:16" s="50" customFormat="1">
      <c r="A6929" s="51"/>
      <c r="B6929" s="47"/>
      <c r="P6929" s="51"/>
    </row>
    <row r="6930" spans="1:16" s="50" customFormat="1">
      <c r="A6930" s="51"/>
      <c r="B6930" s="47"/>
      <c r="P6930" s="51"/>
    </row>
    <row r="6931" spans="1:16" s="50" customFormat="1">
      <c r="A6931" s="51"/>
      <c r="B6931" s="47"/>
      <c r="P6931" s="51"/>
    </row>
    <row r="6932" spans="1:16" s="50" customFormat="1">
      <c r="A6932" s="51"/>
      <c r="B6932" s="47"/>
      <c r="P6932" s="51"/>
    </row>
    <row r="6933" spans="1:16" s="50" customFormat="1">
      <c r="A6933" s="51"/>
      <c r="B6933" s="47"/>
      <c r="P6933" s="51"/>
    </row>
    <row r="6934" spans="1:16" s="50" customFormat="1">
      <c r="A6934" s="51"/>
      <c r="B6934" s="47"/>
      <c r="P6934" s="51"/>
    </row>
    <row r="6935" spans="1:16" s="50" customFormat="1">
      <c r="A6935" s="51"/>
      <c r="B6935" s="47"/>
      <c r="P6935" s="51"/>
    </row>
    <row r="6936" spans="1:16" s="50" customFormat="1">
      <c r="A6936" s="51"/>
      <c r="B6936" s="47"/>
      <c r="P6936" s="51"/>
    </row>
    <row r="6937" spans="1:16" s="50" customFormat="1">
      <c r="A6937" s="51"/>
      <c r="B6937" s="47"/>
      <c r="P6937" s="51"/>
    </row>
    <row r="6938" spans="1:16" s="50" customFormat="1">
      <c r="A6938" s="51"/>
      <c r="B6938" s="47"/>
      <c r="P6938" s="51"/>
    </row>
    <row r="6939" spans="1:16" s="50" customFormat="1">
      <c r="A6939" s="51"/>
      <c r="B6939" s="47"/>
      <c r="P6939" s="51"/>
    </row>
    <row r="6940" spans="1:16" s="50" customFormat="1">
      <c r="A6940" s="51"/>
      <c r="B6940" s="47"/>
      <c r="P6940" s="51"/>
    </row>
    <row r="6941" spans="1:16" s="50" customFormat="1">
      <c r="A6941" s="51"/>
      <c r="B6941" s="47"/>
      <c r="P6941" s="51"/>
    </row>
    <row r="6942" spans="1:16" s="50" customFormat="1">
      <c r="A6942" s="51"/>
      <c r="B6942" s="47"/>
      <c r="P6942" s="51"/>
    </row>
    <row r="6943" spans="1:16" s="50" customFormat="1">
      <c r="A6943" s="51"/>
      <c r="B6943" s="47"/>
      <c r="P6943" s="51"/>
    </row>
    <row r="6944" spans="1:16" s="50" customFormat="1">
      <c r="A6944" s="51"/>
      <c r="B6944" s="47"/>
      <c r="P6944" s="51"/>
    </row>
    <row r="6945" spans="1:16" s="50" customFormat="1">
      <c r="A6945" s="51"/>
      <c r="B6945" s="47"/>
      <c r="P6945" s="51"/>
    </row>
    <row r="6946" spans="1:16" s="50" customFormat="1">
      <c r="A6946" s="51"/>
      <c r="B6946" s="47"/>
      <c r="P6946" s="51"/>
    </row>
    <row r="6947" spans="1:16" s="50" customFormat="1">
      <c r="A6947" s="51"/>
      <c r="B6947" s="47"/>
      <c r="P6947" s="51"/>
    </row>
    <row r="6948" spans="1:16" s="50" customFormat="1">
      <c r="A6948" s="51"/>
      <c r="B6948" s="47"/>
      <c r="P6948" s="51"/>
    </row>
    <row r="6949" spans="1:16" s="50" customFormat="1">
      <c r="A6949" s="51"/>
      <c r="B6949" s="47"/>
      <c r="P6949" s="51"/>
    </row>
    <row r="6950" spans="1:16" s="50" customFormat="1">
      <c r="A6950" s="51"/>
      <c r="B6950" s="47"/>
      <c r="P6950" s="51"/>
    </row>
    <row r="6951" spans="1:16" s="50" customFormat="1">
      <c r="A6951" s="51"/>
      <c r="B6951" s="47"/>
      <c r="P6951" s="51"/>
    </row>
    <row r="6952" spans="1:16" s="50" customFormat="1">
      <c r="A6952" s="51"/>
      <c r="B6952" s="47"/>
      <c r="P6952" s="51"/>
    </row>
    <row r="6953" spans="1:16" s="50" customFormat="1">
      <c r="A6953" s="51"/>
      <c r="B6953" s="47"/>
      <c r="P6953" s="51"/>
    </row>
    <row r="6954" spans="1:16" s="50" customFormat="1">
      <c r="A6954" s="51"/>
      <c r="B6954" s="47"/>
      <c r="P6954" s="51"/>
    </row>
    <row r="6955" spans="1:16" s="50" customFormat="1">
      <c r="A6955" s="51"/>
      <c r="B6955" s="47"/>
      <c r="P6955" s="51"/>
    </row>
    <row r="6956" spans="1:16" s="50" customFormat="1">
      <c r="A6956" s="51"/>
      <c r="B6956" s="47"/>
      <c r="P6956" s="51"/>
    </row>
    <row r="6957" spans="1:16" s="50" customFormat="1">
      <c r="A6957" s="51"/>
      <c r="B6957" s="47"/>
      <c r="P6957" s="51"/>
    </row>
    <row r="6958" spans="1:16" s="50" customFormat="1">
      <c r="A6958" s="51"/>
      <c r="B6958" s="47"/>
      <c r="P6958" s="51"/>
    </row>
    <row r="6959" spans="1:16" s="50" customFormat="1">
      <c r="A6959" s="51"/>
      <c r="B6959" s="47"/>
      <c r="P6959" s="51"/>
    </row>
    <row r="6960" spans="1:16" s="50" customFormat="1">
      <c r="A6960" s="51"/>
      <c r="B6960" s="47"/>
      <c r="P6960" s="51"/>
    </row>
    <row r="6961" spans="1:16" s="50" customFormat="1">
      <c r="A6961" s="51"/>
      <c r="B6961" s="47"/>
      <c r="P6961" s="51"/>
    </row>
    <row r="6962" spans="1:16" s="50" customFormat="1">
      <c r="A6962" s="51"/>
      <c r="B6962" s="47"/>
      <c r="P6962" s="51"/>
    </row>
    <row r="6963" spans="1:16" s="50" customFormat="1">
      <c r="A6963" s="51"/>
      <c r="B6963" s="47"/>
      <c r="P6963" s="51"/>
    </row>
    <row r="6964" spans="1:16" s="50" customFormat="1">
      <c r="A6964" s="51"/>
      <c r="B6964" s="47"/>
      <c r="P6964" s="51"/>
    </row>
    <row r="6965" spans="1:16" s="50" customFormat="1">
      <c r="A6965" s="51"/>
      <c r="B6965" s="47"/>
      <c r="P6965" s="51"/>
    </row>
    <row r="6966" spans="1:16" s="50" customFormat="1">
      <c r="A6966" s="51"/>
      <c r="B6966" s="47"/>
      <c r="P6966" s="51"/>
    </row>
    <row r="6967" spans="1:16" s="50" customFormat="1">
      <c r="A6967" s="51"/>
      <c r="B6967" s="47"/>
      <c r="P6967" s="51"/>
    </row>
    <row r="6968" spans="1:16" s="50" customFormat="1">
      <c r="A6968" s="51"/>
      <c r="B6968" s="47"/>
      <c r="P6968" s="51"/>
    </row>
    <row r="6969" spans="1:16" s="50" customFormat="1">
      <c r="A6969" s="51"/>
      <c r="B6969" s="47"/>
      <c r="P6969" s="51"/>
    </row>
    <row r="6970" spans="1:16" s="50" customFormat="1">
      <c r="A6970" s="51"/>
      <c r="B6970" s="47"/>
      <c r="P6970" s="51"/>
    </row>
    <row r="6971" spans="1:16" s="50" customFormat="1">
      <c r="A6971" s="51"/>
      <c r="B6971" s="47"/>
      <c r="P6971" s="51"/>
    </row>
    <row r="6972" spans="1:16" s="50" customFormat="1">
      <c r="A6972" s="51"/>
      <c r="B6972" s="47"/>
      <c r="P6972" s="51"/>
    </row>
    <row r="6973" spans="1:16" s="50" customFormat="1">
      <c r="A6973" s="51"/>
      <c r="B6973" s="47"/>
      <c r="P6973" s="51"/>
    </row>
    <row r="6974" spans="1:16" s="50" customFormat="1">
      <c r="A6974" s="51"/>
      <c r="B6974" s="47"/>
      <c r="P6974" s="51"/>
    </row>
    <row r="6975" spans="1:16" s="50" customFormat="1">
      <c r="A6975" s="51"/>
      <c r="B6975" s="47"/>
      <c r="P6975" s="51"/>
    </row>
    <row r="6976" spans="1:16" s="50" customFormat="1">
      <c r="A6976" s="51"/>
      <c r="B6976" s="47"/>
      <c r="P6976" s="51"/>
    </row>
    <row r="6977" spans="1:16" s="50" customFormat="1">
      <c r="A6977" s="51"/>
      <c r="B6977" s="47"/>
      <c r="P6977" s="51"/>
    </row>
    <row r="6978" spans="1:16" s="50" customFormat="1">
      <c r="A6978" s="51"/>
      <c r="B6978" s="47"/>
      <c r="P6978" s="51"/>
    </row>
    <row r="6979" spans="1:16" s="50" customFormat="1">
      <c r="A6979" s="51"/>
      <c r="B6979" s="47"/>
      <c r="P6979" s="51"/>
    </row>
    <row r="6980" spans="1:16" s="50" customFormat="1">
      <c r="A6980" s="51"/>
      <c r="B6980" s="47"/>
      <c r="P6980" s="51"/>
    </row>
    <row r="6981" spans="1:16" s="50" customFormat="1">
      <c r="A6981" s="51"/>
      <c r="B6981" s="47"/>
      <c r="P6981" s="51"/>
    </row>
    <row r="6982" spans="1:16" s="50" customFormat="1">
      <c r="A6982" s="51"/>
      <c r="B6982" s="47"/>
      <c r="P6982" s="51"/>
    </row>
    <row r="6983" spans="1:16" s="50" customFormat="1">
      <c r="A6983" s="51"/>
      <c r="B6983" s="47"/>
      <c r="P6983" s="51"/>
    </row>
    <row r="6984" spans="1:16" s="50" customFormat="1">
      <c r="A6984" s="51"/>
      <c r="B6984" s="47"/>
      <c r="P6984" s="51"/>
    </row>
    <row r="6985" spans="1:16" s="50" customFormat="1">
      <c r="A6985" s="51"/>
      <c r="B6985" s="47"/>
      <c r="P6985" s="51"/>
    </row>
    <row r="6986" spans="1:16" s="50" customFormat="1">
      <c r="A6986" s="51"/>
      <c r="B6986" s="47"/>
      <c r="P6986" s="51"/>
    </row>
    <row r="6987" spans="1:16" s="50" customFormat="1">
      <c r="A6987" s="51"/>
      <c r="B6987" s="47"/>
      <c r="P6987" s="51"/>
    </row>
    <row r="6988" spans="1:16" s="50" customFormat="1">
      <c r="A6988" s="51"/>
      <c r="B6988" s="47"/>
      <c r="P6988" s="51"/>
    </row>
    <row r="6989" spans="1:16" s="50" customFormat="1">
      <c r="A6989" s="51"/>
      <c r="B6989" s="47"/>
      <c r="P6989" s="51"/>
    </row>
    <row r="6990" spans="1:16" s="50" customFormat="1">
      <c r="A6990" s="51"/>
      <c r="B6990" s="47"/>
      <c r="P6990" s="51"/>
    </row>
    <row r="6991" spans="1:16" s="50" customFormat="1">
      <c r="A6991" s="51"/>
      <c r="B6991" s="47"/>
      <c r="P6991" s="51"/>
    </row>
    <row r="6992" spans="1:16" s="50" customFormat="1">
      <c r="A6992" s="51"/>
      <c r="B6992" s="47"/>
      <c r="P6992" s="51"/>
    </row>
    <row r="6993" spans="1:16" s="50" customFormat="1">
      <c r="A6993" s="51"/>
      <c r="B6993" s="47"/>
      <c r="P6993" s="51"/>
    </row>
    <row r="6994" spans="1:16" s="50" customFormat="1">
      <c r="A6994" s="51"/>
      <c r="B6994" s="47"/>
      <c r="P6994" s="51"/>
    </row>
    <row r="6995" spans="1:16" s="50" customFormat="1">
      <c r="A6995" s="51"/>
      <c r="B6995" s="47"/>
      <c r="P6995" s="51"/>
    </row>
    <row r="6996" spans="1:16" s="50" customFormat="1">
      <c r="A6996" s="51"/>
      <c r="B6996" s="47"/>
      <c r="P6996" s="51"/>
    </row>
    <row r="6997" spans="1:16" s="50" customFormat="1">
      <c r="A6997" s="51"/>
      <c r="B6997" s="47"/>
      <c r="P6997" s="51"/>
    </row>
    <row r="6998" spans="1:16" s="50" customFormat="1">
      <c r="A6998" s="51"/>
      <c r="B6998" s="47"/>
      <c r="P6998" s="51"/>
    </row>
    <row r="6999" spans="1:16" s="50" customFormat="1">
      <c r="A6999" s="51"/>
      <c r="B6999" s="47"/>
      <c r="P6999" s="51"/>
    </row>
    <row r="7000" spans="1:16" s="50" customFormat="1">
      <c r="A7000" s="51"/>
      <c r="B7000" s="47"/>
      <c r="P7000" s="51"/>
    </row>
    <row r="7001" spans="1:16" s="50" customFormat="1">
      <c r="A7001" s="51"/>
      <c r="B7001" s="47"/>
      <c r="P7001" s="51"/>
    </row>
    <row r="7002" spans="1:16" s="50" customFormat="1">
      <c r="A7002" s="51"/>
      <c r="B7002" s="47"/>
      <c r="P7002" s="51"/>
    </row>
    <row r="7003" spans="1:16" s="50" customFormat="1">
      <c r="A7003" s="51"/>
      <c r="B7003" s="47"/>
      <c r="P7003" s="51"/>
    </row>
    <row r="7004" spans="1:16" s="50" customFormat="1">
      <c r="A7004" s="51"/>
      <c r="B7004" s="47"/>
      <c r="P7004" s="51"/>
    </row>
    <row r="7005" spans="1:16" s="50" customFormat="1">
      <c r="A7005" s="51"/>
      <c r="B7005" s="47"/>
      <c r="P7005" s="51"/>
    </row>
    <row r="7006" spans="1:16" s="50" customFormat="1">
      <c r="A7006" s="51"/>
      <c r="B7006" s="47"/>
      <c r="P7006" s="51"/>
    </row>
    <row r="7007" spans="1:16" s="50" customFormat="1">
      <c r="A7007" s="51"/>
      <c r="B7007" s="47"/>
      <c r="P7007" s="51"/>
    </row>
    <row r="7008" spans="1:16" s="50" customFormat="1">
      <c r="A7008" s="51"/>
      <c r="B7008" s="47"/>
      <c r="P7008" s="51"/>
    </row>
    <row r="7009" spans="1:16" s="50" customFormat="1">
      <c r="A7009" s="51"/>
      <c r="B7009" s="47"/>
      <c r="P7009" s="51"/>
    </row>
    <row r="7010" spans="1:16" s="50" customFormat="1">
      <c r="A7010" s="51"/>
      <c r="B7010" s="47"/>
      <c r="P7010" s="51"/>
    </row>
    <row r="7011" spans="1:16" s="50" customFormat="1">
      <c r="A7011" s="51"/>
      <c r="B7011" s="47"/>
      <c r="P7011" s="51"/>
    </row>
    <row r="7012" spans="1:16" s="50" customFormat="1">
      <c r="A7012" s="51"/>
      <c r="B7012" s="47"/>
      <c r="P7012" s="51"/>
    </row>
    <row r="7013" spans="1:16" s="50" customFormat="1">
      <c r="A7013" s="51"/>
      <c r="B7013" s="47"/>
      <c r="P7013" s="51"/>
    </row>
    <row r="7014" spans="1:16" s="50" customFormat="1">
      <c r="A7014" s="51"/>
      <c r="B7014" s="47"/>
      <c r="P7014" s="51"/>
    </row>
    <row r="7015" spans="1:16" s="50" customFormat="1">
      <c r="A7015" s="51"/>
      <c r="B7015" s="47"/>
      <c r="P7015" s="51"/>
    </row>
    <row r="7016" spans="1:16" s="50" customFormat="1">
      <c r="A7016" s="51"/>
      <c r="B7016" s="47"/>
      <c r="P7016" s="51"/>
    </row>
    <row r="7017" spans="1:16" s="50" customFormat="1">
      <c r="A7017" s="51"/>
      <c r="B7017" s="47"/>
      <c r="P7017" s="51"/>
    </row>
    <row r="7018" spans="1:16" s="50" customFormat="1">
      <c r="A7018" s="51"/>
      <c r="B7018" s="47"/>
      <c r="P7018" s="51"/>
    </row>
    <row r="7019" spans="1:16" s="50" customFormat="1">
      <c r="A7019" s="51"/>
      <c r="B7019" s="47"/>
      <c r="P7019" s="51"/>
    </row>
    <row r="7020" spans="1:16" s="50" customFormat="1">
      <c r="A7020" s="51"/>
      <c r="B7020" s="47"/>
      <c r="P7020" s="51"/>
    </row>
    <row r="7021" spans="1:16" s="50" customFormat="1">
      <c r="A7021" s="51"/>
      <c r="B7021" s="47"/>
      <c r="P7021" s="51"/>
    </row>
    <row r="7022" spans="1:16" s="50" customFormat="1">
      <c r="A7022" s="51"/>
      <c r="B7022" s="47"/>
      <c r="P7022" s="51"/>
    </row>
    <row r="7023" spans="1:16" s="50" customFormat="1">
      <c r="A7023" s="51"/>
      <c r="B7023" s="47"/>
      <c r="P7023" s="51"/>
    </row>
    <row r="7024" spans="1:16" s="50" customFormat="1">
      <c r="A7024" s="51"/>
      <c r="B7024" s="47"/>
      <c r="P7024" s="51"/>
    </row>
    <row r="7025" spans="1:16" s="50" customFormat="1">
      <c r="A7025" s="51"/>
      <c r="B7025" s="47"/>
      <c r="P7025" s="51"/>
    </row>
    <row r="7026" spans="1:16" s="50" customFormat="1">
      <c r="A7026" s="51"/>
      <c r="B7026" s="47"/>
      <c r="P7026" s="51"/>
    </row>
    <row r="7027" spans="1:16" s="50" customFormat="1">
      <c r="A7027" s="51"/>
      <c r="B7027" s="47"/>
      <c r="P7027" s="51"/>
    </row>
    <row r="7028" spans="1:16" s="50" customFormat="1">
      <c r="A7028" s="51"/>
      <c r="B7028" s="47"/>
      <c r="P7028" s="51"/>
    </row>
    <row r="7029" spans="1:16" s="50" customFormat="1">
      <c r="A7029" s="51"/>
      <c r="B7029" s="47"/>
      <c r="P7029" s="51"/>
    </row>
    <row r="7030" spans="1:16" s="50" customFormat="1">
      <c r="A7030" s="51"/>
      <c r="B7030" s="47"/>
      <c r="P7030" s="51"/>
    </row>
    <row r="7031" spans="1:16" s="50" customFormat="1">
      <c r="A7031" s="51"/>
      <c r="B7031" s="47"/>
      <c r="P7031" s="51"/>
    </row>
    <row r="7032" spans="1:16" s="50" customFormat="1">
      <c r="A7032" s="51"/>
      <c r="B7032" s="47"/>
      <c r="P7032" s="51"/>
    </row>
    <row r="7033" spans="1:16" s="50" customFormat="1">
      <c r="A7033" s="51"/>
      <c r="B7033" s="47"/>
      <c r="P7033" s="51"/>
    </row>
    <row r="7034" spans="1:16" s="50" customFormat="1">
      <c r="A7034" s="51"/>
      <c r="B7034" s="47"/>
      <c r="P7034" s="51"/>
    </row>
    <row r="7035" spans="1:16" s="50" customFormat="1">
      <c r="A7035" s="51"/>
      <c r="B7035" s="47"/>
      <c r="P7035" s="51"/>
    </row>
    <row r="7036" spans="1:16" s="50" customFormat="1">
      <c r="A7036" s="51"/>
      <c r="B7036" s="47"/>
      <c r="P7036" s="51"/>
    </row>
    <row r="7037" spans="1:16" s="50" customFormat="1">
      <c r="A7037" s="51"/>
      <c r="B7037" s="47"/>
      <c r="P7037" s="51"/>
    </row>
    <row r="7038" spans="1:16" s="50" customFormat="1">
      <c r="A7038" s="51"/>
      <c r="B7038" s="47"/>
      <c r="P7038" s="51"/>
    </row>
    <row r="7039" spans="1:16" s="50" customFormat="1">
      <c r="A7039" s="51"/>
      <c r="B7039" s="47"/>
      <c r="P7039" s="51"/>
    </row>
    <row r="7040" spans="1:16" s="50" customFormat="1">
      <c r="A7040" s="51"/>
      <c r="B7040" s="47"/>
      <c r="P7040" s="51"/>
    </row>
    <row r="7041" spans="1:16" s="50" customFormat="1">
      <c r="A7041" s="51"/>
      <c r="B7041" s="47"/>
      <c r="P7041" s="51"/>
    </row>
    <row r="7042" spans="1:16" s="50" customFormat="1">
      <c r="A7042" s="51"/>
      <c r="B7042" s="47"/>
      <c r="P7042" s="51"/>
    </row>
    <row r="7043" spans="1:16" s="50" customFormat="1">
      <c r="A7043" s="51"/>
      <c r="B7043" s="47"/>
      <c r="P7043" s="51"/>
    </row>
    <row r="7044" spans="1:16" s="50" customFormat="1">
      <c r="A7044" s="51"/>
      <c r="B7044" s="47"/>
      <c r="P7044" s="51"/>
    </row>
    <row r="7045" spans="1:16" s="50" customFormat="1">
      <c r="A7045" s="51"/>
      <c r="B7045" s="47"/>
      <c r="P7045" s="51"/>
    </row>
    <row r="7046" spans="1:16" s="50" customFormat="1">
      <c r="A7046" s="51"/>
      <c r="B7046" s="47"/>
      <c r="P7046" s="51"/>
    </row>
    <row r="7047" spans="1:16" s="50" customFormat="1">
      <c r="A7047" s="51"/>
      <c r="B7047" s="47"/>
      <c r="P7047" s="51"/>
    </row>
    <row r="7048" spans="1:16" s="50" customFormat="1">
      <c r="A7048" s="51"/>
      <c r="B7048" s="47"/>
      <c r="P7048" s="51"/>
    </row>
    <row r="7049" spans="1:16" s="50" customFormat="1">
      <c r="A7049" s="51"/>
      <c r="B7049" s="47"/>
      <c r="P7049" s="51"/>
    </row>
    <row r="7050" spans="1:16" s="50" customFormat="1">
      <c r="A7050" s="51"/>
      <c r="B7050" s="47"/>
      <c r="P7050" s="51"/>
    </row>
    <row r="7051" spans="1:16" s="50" customFormat="1">
      <c r="A7051" s="51"/>
      <c r="B7051" s="47"/>
      <c r="P7051" s="51"/>
    </row>
    <row r="7052" spans="1:16" s="50" customFormat="1">
      <c r="A7052" s="51"/>
      <c r="B7052" s="47"/>
      <c r="P7052" s="51"/>
    </row>
    <row r="7053" spans="1:16" s="50" customFormat="1">
      <c r="A7053" s="51"/>
      <c r="B7053" s="47"/>
      <c r="P7053" s="51"/>
    </row>
    <row r="7054" spans="1:16" s="50" customFormat="1">
      <c r="A7054" s="51"/>
      <c r="B7054" s="47"/>
      <c r="P7054" s="51"/>
    </row>
    <row r="7055" spans="1:16" s="50" customFormat="1">
      <c r="A7055" s="51"/>
      <c r="B7055" s="47"/>
      <c r="P7055" s="51"/>
    </row>
    <row r="7056" spans="1:16" s="50" customFormat="1">
      <c r="A7056" s="51"/>
      <c r="B7056" s="47"/>
      <c r="P7056" s="51"/>
    </row>
    <row r="7057" spans="1:16" s="50" customFormat="1">
      <c r="A7057" s="51"/>
      <c r="B7057" s="47"/>
      <c r="P7057" s="51"/>
    </row>
    <row r="7058" spans="1:16" s="50" customFormat="1">
      <c r="A7058" s="51"/>
      <c r="B7058" s="47"/>
      <c r="P7058" s="51"/>
    </row>
    <row r="7059" spans="1:16" s="50" customFormat="1">
      <c r="A7059" s="51"/>
      <c r="B7059" s="47"/>
      <c r="P7059" s="51"/>
    </row>
    <row r="7060" spans="1:16" s="50" customFormat="1">
      <c r="A7060" s="51"/>
      <c r="B7060" s="47"/>
      <c r="P7060" s="51"/>
    </row>
    <row r="7061" spans="1:16" s="50" customFormat="1">
      <c r="A7061" s="51"/>
      <c r="B7061" s="47"/>
      <c r="P7061" s="51"/>
    </row>
    <row r="7062" spans="1:16" s="50" customFormat="1">
      <c r="A7062" s="51"/>
      <c r="B7062" s="47"/>
      <c r="P7062" s="51"/>
    </row>
    <row r="7063" spans="1:16" s="50" customFormat="1">
      <c r="A7063" s="51"/>
      <c r="B7063" s="47"/>
      <c r="P7063" s="51"/>
    </row>
    <row r="7064" spans="1:16" s="50" customFormat="1">
      <c r="A7064" s="51"/>
      <c r="B7064" s="47"/>
      <c r="P7064" s="51"/>
    </row>
    <row r="7065" spans="1:16" s="50" customFormat="1">
      <c r="A7065" s="51"/>
      <c r="B7065" s="47"/>
      <c r="P7065" s="51"/>
    </row>
    <row r="7066" spans="1:16" s="50" customFormat="1">
      <c r="A7066" s="51"/>
      <c r="B7066" s="47"/>
      <c r="P7066" s="51"/>
    </row>
    <row r="7067" spans="1:16" s="50" customFormat="1">
      <c r="A7067" s="51"/>
      <c r="B7067" s="47"/>
      <c r="P7067" s="51"/>
    </row>
    <row r="7068" spans="1:16" s="50" customFormat="1">
      <c r="A7068" s="51"/>
      <c r="B7068" s="47"/>
      <c r="P7068" s="51"/>
    </row>
    <row r="7069" spans="1:16" s="50" customFormat="1">
      <c r="A7069" s="51"/>
      <c r="B7069" s="47"/>
      <c r="P7069" s="51"/>
    </row>
    <row r="7070" spans="1:16" s="50" customFormat="1">
      <c r="A7070" s="51"/>
      <c r="B7070" s="47"/>
      <c r="P7070" s="51"/>
    </row>
    <row r="7071" spans="1:16" s="50" customFormat="1">
      <c r="A7071" s="51"/>
      <c r="B7071" s="47"/>
      <c r="P7071" s="51"/>
    </row>
    <row r="7072" spans="1:16" s="50" customFormat="1">
      <c r="A7072" s="51"/>
      <c r="B7072" s="47"/>
      <c r="P7072" s="51"/>
    </row>
    <row r="7073" spans="1:16" s="50" customFormat="1">
      <c r="A7073" s="51"/>
      <c r="B7073" s="47"/>
      <c r="P7073" s="51"/>
    </row>
    <row r="7074" spans="1:16" s="50" customFormat="1">
      <c r="A7074" s="51"/>
      <c r="B7074" s="47"/>
      <c r="P7074" s="51"/>
    </row>
    <row r="7075" spans="1:16" s="50" customFormat="1">
      <c r="A7075" s="51"/>
      <c r="B7075" s="47"/>
      <c r="P7075" s="51"/>
    </row>
    <row r="7076" spans="1:16" s="50" customFormat="1">
      <c r="A7076" s="51"/>
      <c r="B7076" s="47"/>
      <c r="P7076" s="51"/>
    </row>
    <row r="7077" spans="1:16" s="50" customFormat="1">
      <c r="A7077" s="51"/>
      <c r="B7077" s="47"/>
      <c r="P7077" s="51"/>
    </row>
    <row r="7078" spans="1:16" s="50" customFormat="1">
      <c r="A7078" s="51"/>
      <c r="B7078" s="47"/>
      <c r="P7078" s="51"/>
    </row>
    <row r="7079" spans="1:16" s="50" customFormat="1">
      <c r="A7079" s="51"/>
      <c r="B7079" s="47"/>
      <c r="P7079" s="51"/>
    </row>
    <row r="7080" spans="1:16" s="50" customFormat="1">
      <c r="A7080" s="51"/>
      <c r="B7080" s="47"/>
      <c r="P7080" s="51"/>
    </row>
    <row r="7081" spans="1:16" s="50" customFormat="1">
      <c r="A7081" s="51"/>
      <c r="B7081" s="47"/>
      <c r="P7081" s="51"/>
    </row>
    <row r="7082" spans="1:16" s="50" customFormat="1">
      <c r="A7082" s="51"/>
      <c r="B7082" s="47"/>
      <c r="P7082" s="51"/>
    </row>
    <row r="7083" spans="1:16" s="50" customFormat="1">
      <c r="A7083" s="51"/>
      <c r="B7083" s="47"/>
      <c r="P7083" s="51"/>
    </row>
    <row r="7084" spans="1:16" s="50" customFormat="1">
      <c r="A7084" s="51"/>
      <c r="B7084" s="47"/>
      <c r="P7084" s="51"/>
    </row>
    <row r="7085" spans="1:16" s="50" customFormat="1">
      <c r="A7085" s="51"/>
      <c r="B7085" s="47"/>
      <c r="P7085" s="51"/>
    </row>
    <row r="7086" spans="1:16" s="50" customFormat="1">
      <c r="A7086" s="51"/>
      <c r="B7086" s="47"/>
      <c r="P7086" s="51"/>
    </row>
    <row r="7087" spans="1:16" s="50" customFormat="1">
      <c r="A7087" s="51"/>
      <c r="B7087" s="47"/>
      <c r="P7087" s="51"/>
    </row>
    <row r="7088" spans="1:16" s="50" customFormat="1">
      <c r="A7088" s="51"/>
      <c r="B7088" s="47"/>
      <c r="P7088" s="51"/>
    </row>
    <row r="7089" spans="1:16" s="50" customFormat="1">
      <c r="A7089" s="51"/>
      <c r="B7089" s="47"/>
      <c r="P7089" s="51"/>
    </row>
    <row r="7090" spans="1:16" s="50" customFormat="1">
      <c r="A7090" s="51"/>
      <c r="B7090" s="47"/>
      <c r="P7090" s="51"/>
    </row>
    <row r="7091" spans="1:16" s="50" customFormat="1">
      <c r="A7091" s="51"/>
      <c r="B7091" s="47"/>
      <c r="P7091" s="51"/>
    </row>
    <row r="7092" spans="1:16" s="50" customFormat="1">
      <c r="A7092" s="51"/>
      <c r="B7092" s="47"/>
      <c r="P7092" s="51"/>
    </row>
    <row r="7093" spans="1:16" s="50" customFormat="1">
      <c r="A7093" s="51"/>
      <c r="B7093" s="47"/>
      <c r="P7093" s="51"/>
    </row>
    <row r="7094" spans="1:16" s="50" customFormat="1">
      <c r="A7094" s="51"/>
      <c r="B7094" s="47"/>
      <c r="P7094" s="51"/>
    </row>
    <row r="7095" spans="1:16" s="50" customFormat="1">
      <c r="A7095" s="51"/>
      <c r="B7095" s="47"/>
      <c r="P7095" s="51"/>
    </row>
    <row r="7096" spans="1:16" s="50" customFormat="1">
      <c r="A7096" s="51"/>
      <c r="B7096" s="47"/>
      <c r="P7096" s="51"/>
    </row>
    <row r="7097" spans="1:16" s="50" customFormat="1">
      <c r="A7097" s="51"/>
      <c r="B7097" s="47"/>
      <c r="P7097" s="51"/>
    </row>
    <row r="7098" spans="1:16" s="50" customFormat="1">
      <c r="A7098" s="51"/>
      <c r="B7098" s="47"/>
      <c r="P7098" s="51"/>
    </row>
    <row r="7099" spans="1:16" s="50" customFormat="1">
      <c r="A7099" s="51"/>
      <c r="B7099" s="47"/>
      <c r="P7099" s="51"/>
    </row>
    <row r="7100" spans="1:16" s="50" customFormat="1">
      <c r="A7100" s="51"/>
      <c r="B7100" s="47"/>
      <c r="P7100" s="51"/>
    </row>
    <row r="7101" spans="1:16" s="50" customFormat="1">
      <c r="A7101" s="51"/>
      <c r="B7101" s="47"/>
      <c r="P7101" s="51"/>
    </row>
    <row r="7102" spans="1:16" s="50" customFormat="1">
      <c r="A7102" s="51"/>
      <c r="B7102" s="47"/>
      <c r="P7102" s="51"/>
    </row>
    <row r="7103" spans="1:16" s="50" customFormat="1">
      <c r="A7103" s="51"/>
      <c r="B7103" s="47"/>
      <c r="P7103" s="51"/>
    </row>
    <row r="7104" spans="1:16" s="50" customFormat="1">
      <c r="A7104" s="51"/>
      <c r="B7104" s="47"/>
      <c r="P7104" s="51"/>
    </row>
    <row r="7105" spans="1:16" s="50" customFormat="1">
      <c r="A7105" s="51"/>
      <c r="B7105" s="47"/>
      <c r="P7105" s="51"/>
    </row>
    <row r="7106" spans="1:16" s="50" customFormat="1">
      <c r="A7106" s="51"/>
      <c r="B7106" s="47"/>
      <c r="P7106" s="51"/>
    </row>
    <row r="7107" spans="1:16" s="50" customFormat="1">
      <c r="A7107" s="51"/>
      <c r="B7107" s="47"/>
      <c r="P7107" s="51"/>
    </row>
    <row r="7108" spans="1:16" s="50" customFormat="1">
      <c r="A7108" s="51"/>
      <c r="B7108" s="47"/>
      <c r="P7108" s="51"/>
    </row>
    <row r="7109" spans="1:16" s="50" customFormat="1">
      <c r="A7109" s="51"/>
      <c r="B7109" s="47"/>
      <c r="P7109" s="51"/>
    </row>
    <row r="7110" spans="1:16" s="50" customFormat="1">
      <c r="A7110" s="51"/>
      <c r="B7110" s="47"/>
      <c r="P7110" s="51"/>
    </row>
    <row r="7111" spans="1:16" s="50" customFormat="1">
      <c r="A7111" s="51"/>
      <c r="B7111" s="47"/>
      <c r="P7111" s="51"/>
    </row>
    <row r="7112" spans="1:16" s="50" customFormat="1">
      <c r="A7112" s="51"/>
      <c r="B7112" s="47"/>
      <c r="P7112" s="51"/>
    </row>
    <row r="7113" spans="1:16" s="50" customFormat="1">
      <c r="A7113" s="51"/>
      <c r="B7113" s="47"/>
      <c r="P7113" s="51"/>
    </row>
    <row r="7114" spans="1:16" s="50" customFormat="1">
      <c r="A7114" s="51"/>
      <c r="B7114" s="47"/>
      <c r="P7114" s="51"/>
    </row>
    <row r="7115" spans="1:16" s="50" customFormat="1">
      <c r="A7115" s="51"/>
      <c r="B7115" s="47"/>
      <c r="P7115" s="51"/>
    </row>
    <row r="7116" spans="1:16" s="50" customFormat="1">
      <c r="A7116" s="51"/>
      <c r="B7116" s="47"/>
      <c r="P7116" s="51"/>
    </row>
    <row r="7117" spans="1:16" s="50" customFormat="1">
      <c r="A7117" s="51"/>
      <c r="B7117" s="47"/>
      <c r="P7117" s="51"/>
    </row>
    <row r="7118" spans="1:16" s="50" customFormat="1">
      <c r="A7118" s="51"/>
      <c r="B7118" s="47"/>
      <c r="P7118" s="51"/>
    </row>
    <row r="7119" spans="1:16" s="50" customFormat="1">
      <c r="A7119" s="51"/>
      <c r="B7119" s="47"/>
      <c r="P7119" s="51"/>
    </row>
    <row r="7120" spans="1:16" s="50" customFormat="1">
      <c r="A7120" s="51"/>
      <c r="B7120" s="47"/>
      <c r="P7120" s="51"/>
    </row>
    <row r="7121" spans="1:16" s="50" customFormat="1">
      <c r="A7121" s="51"/>
      <c r="B7121" s="47"/>
      <c r="P7121" s="51"/>
    </row>
    <row r="7122" spans="1:16" s="50" customFormat="1">
      <c r="A7122" s="51"/>
      <c r="B7122" s="47"/>
      <c r="P7122" s="51"/>
    </row>
    <row r="7123" spans="1:16" s="50" customFormat="1">
      <c r="A7123" s="51"/>
      <c r="B7123" s="47"/>
      <c r="P7123" s="51"/>
    </row>
    <row r="7124" spans="1:16" s="50" customFormat="1">
      <c r="A7124" s="51"/>
      <c r="B7124" s="47"/>
      <c r="P7124" s="51"/>
    </row>
    <row r="7125" spans="1:16" s="50" customFormat="1">
      <c r="A7125" s="51"/>
      <c r="B7125" s="47"/>
      <c r="P7125" s="51"/>
    </row>
    <row r="7126" spans="1:16" s="50" customFormat="1">
      <c r="A7126" s="51"/>
      <c r="B7126" s="47"/>
      <c r="P7126" s="51"/>
    </row>
    <row r="7127" spans="1:16" s="50" customFormat="1">
      <c r="A7127" s="51"/>
      <c r="B7127" s="47"/>
      <c r="P7127" s="51"/>
    </row>
    <row r="7128" spans="1:16" s="50" customFormat="1">
      <c r="A7128" s="51"/>
      <c r="B7128" s="47"/>
      <c r="P7128" s="51"/>
    </row>
    <row r="7129" spans="1:16" s="50" customFormat="1">
      <c r="A7129" s="51"/>
      <c r="B7129" s="47"/>
      <c r="P7129" s="51"/>
    </row>
    <row r="7130" spans="1:16" s="50" customFormat="1">
      <c r="A7130" s="51"/>
      <c r="B7130" s="47"/>
      <c r="P7130" s="51"/>
    </row>
    <row r="7131" spans="1:16" s="50" customFormat="1">
      <c r="A7131" s="51"/>
      <c r="B7131" s="47"/>
      <c r="P7131" s="51"/>
    </row>
    <row r="7132" spans="1:16" s="50" customFormat="1">
      <c r="A7132" s="51"/>
      <c r="B7132" s="47"/>
      <c r="P7132" s="51"/>
    </row>
    <row r="7133" spans="1:16" s="50" customFormat="1">
      <c r="A7133" s="51"/>
      <c r="B7133" s="47"/>
      <c r="P7133" s="51"/>
    </row>
    <row r="7134" spans="1:16" s="50" customFormat="1">
      <c r="A7134" s="51"/>
      <c r="B7134" s="47"/>
      <c r="P7134" s="51"/>
    </row>
    <row r="7135" spans="1:16" s="50" customFormat="1">
      <c r="A7135" s="51"/>
      <c r="B7135" s="47"/>
      <c r="P7135" s="51"/>
    </row>
    <row r="7136" spans="1:16" s="50" customFormat="1">
      <c r="A7136" s="51"/>
      <c r="B7136" s="47"/>
      <c r="P7136" s="51"/>
    </row>
    <row r="7137" spans="1:16" s="50" customFormat="1">
      <c r="A7137" s="51"/>
      <c r="B7137" s="47"/>
      <c r="P7137" s="51"/>
    </row>
    <row r="7138" spans="1:16" s="50" customFormat="1">
      <c r="A7138" s="51"/>
      <c r="B7138" s="47"/>
      <c r="P7138" s="51"/>
    </row>
    <row r="7139" spans="1:16" s="50" customFormat="1">
      <c r="A7139" s="51"/>
      <c r="B7139" s="47"/>
      <c r="P7139" s="51"/>
    </row>
    <row r="7140" spans="1:16" s="50" customFormat="1">
      <c r="A7140" s="51"/>
      <c r="B7140" s="47"/>
      <c r="P7140" s="51"/>
    </row>
    <row r="7141" spans="1:16" s="50" customFormat="1">
      <c r="A7141" s="51"/>
      <c r="B7141" s="47"/>
      <c r="P7141" s="51"/>
    </row>
    <row r="7142" spans="1:16" s="50" customFormat="1">
      <c r="A7142" s="51"/>
      <c r="B7142" s="47"/>
      <c r="P7142" s="51"/>
    </row>
    <row r="7143" spans="1:16" s="50" customFormat="1">
      <c r="A7143" s="51"/>
      <c r="B7143" s="47"/>
      <c r="P7143" s="51"/>
    </row>
    <row r="7144" spans="1:16" s="50" customFormat="1">
      <c r="A7144" s="51"/>
      <c r="B7144" s="47"/>
      <c r="P7144" s="51"/>
    </row>
    <row r="7145" spans="1:16" s="50" customFormat="1">
      <c r="A7145" s="51"/>
      <c r="B7145" s="47"/>
      <c r="P7145" s="51"/>
    </row>
    <row r="7146" spans="1:16" s="50" customFormat="1">
      <c r="A7146" s="51"/>
      <c r="B7146" s="47"/>
      <c r="P7146" s="51"/>
    </row>
    <row r="7147" spans="1:16" s="50" customFormat="1">
      <c r="A7147" s="51"/>
      <c r="B7147" s="47"/>
      <c r="P7147" s="51"/>
    </row>
    <row r="7148" spans="1:16" s="50" customFormat="1">
      <c r="A7148" s="51"/>
      <c r="B7148" s="47"/>
      <c r="P7148" s="51"/>
    </row>
    <row r="7149" spans="1:16" s="50" customFormat="1">
      <c r="A7149" s="51"/>
      <c r="B7149" s="47"/>
      <c r="P7149" s="51"/>
    </row>
    <row r="7150" spans="1:16" s="50" customFormat="1">
      <c r="A7150" s="51"/>
      <c r="B7150" s="47"/>
      <c r="P7150" s="51"/>
    </row>
    <row r="7151" spans="1:16" s="50" customFormat="1">
      <c r="A7151" s="51"/>
      <c r="B7151" s="47"/>
      <c r="P7151" s="51"/>
    </row>
    <row r="7152" spans="1:16" s="50" customFormat="1">
      <c r="A7152" s="51"/>
      <c r="B7152" s="47"/>
      <c r="P7152" s="51"/>
    </row>
    <row r="7153" spans="1:16" s="50" customFormat="1">
      <c r="A7153" s="51"/>
      <c r="B7153" s="47"/>
      <c r="P7153" s="51"/>
    </row>
    <row r="7154" spans="1:16" s="50" customFormat="1">
      <c r="A7154" s="51"/>
      <c r="B7154" s="47"/>
      <c r="P7154" s="51"/>
    </row>
    <row r="7155" spans="1:16" s="50" customFormat="1">
      <c r="A7155" s="51"/>
      <c r="B7155" s="47"/>
      <c r="P7155" s="51"/>
    </row>
    <row r="7156" spans="1:16" s="50" customFormat="1">
      <c r="A7156" s="51"/>
      <c r="B7156" s="47"/>
      <c r="P7156" s="51"/>
    </row>
    <row r="7157" spans="1:16" s="50" customFormat="1">
      <c r="A7157" s="51"/>
      <c r="B7157" s="47"/>
      <c r="P7157" s="51"/>
    </row>
    <row r="7158" spans="1:16" s="50" customFormat="1">
      <c r="A7158" s="51"/>
      <c r="B7158" s="47"/>
      <c r="P7158" s="51"/>
    </row>
    <row r="7159" spans="1:16" s="50" customFormat="1">
      <c r="A7159" s="51"/>
      <c r="B7159" s="47"/>
      <c r="P7159" s="51"/>
    </row>
    <row r="7160" spans="1:16" s="50" customFormat="1">
      <c r="A7160" s="51"/>
      <c r="B7160" s="47"/>
      <c r="P7160" s="51"/>
    </row>
    <row r="7161" spans="1:16" s="50" customFormat="1">
      <c r="A7161" s="51"/>
      <c r="B7161" s="47"/>
      <c r="P7161" s="51"/>
    </row>
    <row r="7162" spans="1:16" s="50" customFormat="1">
      <c r="A7162" s="51"/>
      <c r="B7162" s="47"/>
      <c r="P7162" s="51"/>
    </row>
    <row r="7163" spans="1:16" s="50" customFormat="1">
      <c r="A7163" s="51"/>
      <c r="B7163" s="47"/>
      <c r="P7163" s="51"/>
    </row>
    <row r="7164" spans="1:16" s="50" customFormat="1">
      <c r="A7164" s="51"/>
      <c r="B7164" s="47"/>
      <c r="P7164" s="51"/>
    </row>
    <row r="7165" spans="1:16" s="50" customFormat="1">
      <c r="A7165" s="51"/>
      <c r="B7165" s="47"/>
      <c r="P7165" s="51"/>
    </row>
    <row r="7166" spans="1:16" s="50" customFormat="1">
      <c r="A7166" s="51"/>
      <c r="B7166" s="47"/>
      <c r="P7166" s="51"/>
    </row>
    <row r="7167" spans="1:16" s="50" customFormat="1">
      <c r="A7167" s="51"/>
      <c r="B7167" s="47"/>
      <c r="P7167" s="51"/>
    </row>
    <row r="7168" spans="1:16" s="50" customFormat="1">
      <c r="A7168" s="51"/>
      <c r="B7168" s="47"/>
      <c r="P7168" s="51"/>
    </row>
    <row r="7169" spans="1:16" s="50" customFormat="1">
      <c r="A7169" s="51"/>
      <c r="B7169" s="47"/>
      <c r="P7169" s="51"/>
    </row>
    <row r="7170" spans="1:16" s="50" customFormat="1">
      <c r="A7170" s="51"/>
      <c r="B7170" s="47"/>
      <c r="P7170" s="51"/>
    </row>
    <row r="7171" spans="1:16" s="50" customFormat="1">
      <c r="A7171" s="51"/>
      <c r="B7171" s="47"/>
      <c r="P7171" s="51"/>
    </row>
    <row r="7172" spans="1:16" s="50" customFormat="1">
      <c r="A7172" s="51"/>
      <c r="B7172" s="47"/>
      <c r="P7172" s="51"/>
    </row>
    <row r="7173" spans="1:16" s="50" customFormat="1">
      <c r="A7173" s="51"/>
      <c r="B7173" s="47"/>
      <c r="P7173" s="51"/>
    </row>
    <row r="7174" spans="1:16" s="50" customFormat="1">
      <c r="A7174" s="51"/>
      <c r="B7174" s="47"/>
      <c r="P7174" s="51"/>
    </row>
    <row r="7175" spans="1:16" s="50" customFormat="1">
      <c r="A7175" s="51"/>
      <c r="B7175" s="47"/>
      <c r="P7175" s="51"/>
    </row>
    <row r="7176" spans="1:16" s="50" customFormat="1">
      <c r="A7176" s="51"/>
      <c r="B7176" s="47"/>
      <c r="P7176" s="51"/>
    </row>
    <row r="7177" spans="1:16" s="50" customFormat="1">
      <c r="A7177" s="51"/>
      <c r="B7177" s="47"/>
      <c r="P7177" s="51"/>
    </row>
    <row r="7178" spans="1:16" s="50" customFormat="1">
      <c r="A7178" s="51"/>
      <c r="B7178" s="47"/>
      <c r="P7178" s="51"/>
    </row>
    <row r="7179" spans="1:16" s="50" customFormat="1">
      <c r="A7179" s="51"/>
      <c r="B7179" s="47"/>
      <c r="P7179" s="51"/>
    </row>
    <row r="7180" spans="1:16" s="50" customFormat="1">
      <c r="A7180" s="51"/>
      <c r="B7180" s="47"/>
      <c r="P7180" s="51"/>
    </row>
    <row r="7181" spans="1:16" s="50" customFormat="1">
      <c r="A7181" s="51"/>
      <c r="B7181" s="47"/>
      <c r="P7181" s="51"/>
    </row>
    <row r="7182" spans="1:16" s="50" customFormat="1">
      <c r="A7182" s="51"/>
      <c r="B7182" s="47"/>
      <c r="P7182" s="51"/>
    </row>
    <row r="7183" spans="1:16" s="50" customFormat="1">
      <c r="A7183" s="51"/>
      <c r="B7183" s="47"/>
      <c r="P7183" s="51"/>
    </row>
    <row r="7184" spans="1:16" s="50" customFormat="1">
      <c r="A7184" s="51"/>
      <c r="B7184" s="47"/>
      <c r="P7184" s="51"/>
    </row>
    <row r="7185" spans="1:16" s="50" customFormat="1">
      <c r="A7185" s="51"/>
      <c r="B7185" s="47"/>
      <c r="P7185" s="51"/>
    </row>
    <row r="7186" spans="1:16" s="50" customFormat="1">
      <c r="A7186" s="51"/>
      <c r="B7186" s="47"/>
      <c r="P7186" s="51"/>
    </row>
    <row r="7187" spans="1:16" s="50" customFormat="1">
      <c r="A7187" s="51"/>
      <c r="B7187" s="47"/>
      <c r="P7187" s="51"/>
    </row>
    <row r="7188" spans="1:16" s="50" customFormat="1">
      <c r="A7188" s="51"/>
      <c r="B7188" s="47"/>
      <c r="P7188" s="51"/>
    </row>
    <row r="7189" spans="1:16" s="50" customFormat="1">
      <c r="A7189" s="51"/>
      <c r="B7189" s="47"/>
      <c r="P7189" s="51"/>
    </row>
    <row r="7190" spans="1:16" s="50" customFormat="1">
      <c r="A7190" s="51"/>
      <c r="B7190" s="47"/>
      <c r="P7190" s="51"/>
    </row>
    <row r="7191" spans="1:16" s="50" customFormat="1">
      <c r="A7191" s="51"/>
      <c r="B7191" s="47"/>
      <c r="P7191" s="51"/>
    </row>
    <row r="7192" spans="1:16" s="50" customFormat="1">
      <c r="A7192" s="51"/>
      <c r="B7192" s="47"/>
      <c r="P7192" s="51"/>
    </row>
    <row r="7193" spans="1:16" s="50" customFormat="1">
      <c r="A7193" s="51"/>
      <c r="B7193" s="47"/>
      <c r="P7193" s="51"/>
    </row>
    <row r="7194" spans="1:16" s="50" customFormat="1">
      <c r="A7194" s="51"/>
      <c r="B7194" s="47"/>
      <c r="P7194" s="51"/>
    </row>
    <row r="7195" spans="1:16" s="50" customFormat="1">
      <c r="A7195" s="51"/>
      <c r="B7195" s="47"/>
      <c r="P7195" s="51"/>
    </row>
    <row r="7196" spans="1:16" s="50" customFormat="1">
      <c r="A7196" s="51"/>
      <c r="B7196" s="47"/>
      <c r="P7196" s="51"/>
    </row>
    <row r="7197" spans="1:16" s="50" customFormat="1">
      <c r="A7197" s="51"/>
      <c r="B7197" s="47"/>
      <c r="P7197" s="51"/>
    </row>
    <row r="7198" spans="1:16" s="50" customFormat="1">
      <c r="A7198" s="51"/>
      <c r="B7198" s="47"/>
      <c r="P7198" s="51"/>
    </row>
    <row r="7199" spans="1:16" s="50" customFormat="1">
      <c r="A7199" s="51"/>
      <c r="B7199" s="47"/>
      <c r="P7199" s="51"/>
    </row>
    <row r="7200" spans="1:16" s="50" customFormat="1">
      <c r="A7200" s="51"/>
      <c r="B7200" s="47"/>
      <c r="P7200" s="51"/>
    </row>
    <row r="7201" spans="1:16" s="50" customFormat="1">
      <c r="A7201" s="51"/>
      <c r="B7201" s="47"/>
      <c r="P7201" s="51"/>
    </row>
    <row r="7202" spans="1:16" s="50" customFormat="1">
      <c r="A7202" s="51"/>
      <c r="B7202" s="47"/>
      <c r="P7202" s="51"/>
    </row>
    <row r="7203" spans="1:16" s="50" customFormat="1">
      <c r="A7203" s="51"/>
      <c r="B7203" s="47"/>
      <c r="P7203" s="51"/>
    </row>
    <row r="7204" spans="1:16" s="50" customFormat="1">
      <c r="A7204" s="51"/>
      <c r="B7204" s="47"/>
      <c r="P7204" s="51"/>
    </row>
    <row r="7205" spans="1:16" s="50" customFormat="1">
      <c r="A7205" s="51"/>
      <c r="B7205" s="47"/>
      <c r="P7205" s="51"/>
    </row>
    <row r="7206" spans="1:16" s="50" customFormat="1">
      <c r="A7206" s="51"/>
      <c r="B7206" s="47"/>
      <c r="P7206" s="51"/>
    </row>
    <row r="7207" spans="1:16" s="50" customFormat="1">
      <c r="A7207" s="51"/>
      <c r="B7207" s="47"/>
      <c r="P7207" s="51"/>
    </row>
    <row r="7208" spans="1:16" s="50" customFormat="1">
      <c r="A7208" s="51"/>
      <c r="B7208" s="47"/>
      <c r="P7208" s="51"/>
    </row>
    <row r="7209" spans="1:16" s="50" customFormat="1">
      <c r="A7209" s="51"/>
      <c r="B7209" s="47"/>
      <c r="P7209" s="51"/>
    </row>
    <row r="7210" spans="1:16" s="50" customFormat="1">
      <c r="A7210" s="51"/>
      <c r="B7210" s="47"/>
      <c r="P7210" s="51"/>
    </row>
    <row r="7211" spans="1:16" s="50" customFormat="1">
      <c r="A7211" s="51"/>
      <c r="B7211" s="47"/>
      <c r="P7211" s="51"/>
    </row>
    <row r="7212" spans="1:16" s="50" customFormat="1">
      <c r="A7212" s="51"/>
      <c r="B7212" s="47"/>
      <c r="P7212" s="51"/>
    </row>
    <row r="7213" spans="1:16" s="50" customFormat="1">
      <c r="A7213" s="51"/>
      <c r="B7213" s="47"/>
      <c r="P7213" s="51"/>
    </row>
    <row r="7214" spans="1:16" s="50" customFormat="1">
      <c r="A7214" s="51"/>
      <c r="B7214" s="47"/>
      <c r="P7214" s="51"/>
    </row>
    <row r="7215" spans="1:16" s="50" customFormat="1">
      <c r="A7215" s="51"/>
      <c r="B7215" s="47"/>
      <c r="P7215" s="51"/>
    </row>
    <row r="7216" spans="1:16" s="50" customFormat="1">
      <c r="A7216" s="51"/>
      <c r="B7216" s="47"/>
      <c r="P7216" s="51"/>
    </row>
    <row r="7217" spans="1:16" s="50" customFormat="1">
      <c r="A7217" s="51"/>
      <c r="B7217" s="47"/>
      <c r="P7217" s="51"/>
    </row>
    <row r="7218" spans="1:16" s="50" customFormat="1">
      <c r="A7218" s="51"/>
      <c r="B7218" s="47"/>
      <c r="P7218" s="51"/>
    </row>
    <row r="7219" spans="1:16" s="50" customFormat="1">
      <c r="A7219" s="51"/>
      <c r="B7219" s="47"/>
      <c r="P7219" s="51"/>
    </row>
    <row r="7220" spans="1:16" s="50" customFormat="1">
      <c r="A7220" s="51"/>
      <c r="B7220" s="47"/>
      <c r="P7220" s="51"/>
    </row>
    <row r="7221" spans="1:16" s="50" customFormat="1">
      <c r="A7221" s="51"/>
      <c r="B7221" s="47"/>
      <c r="P7221" s="51"/>
    </row>
    <row r="7222" spans="1:16" s="50" customFormat="1">
      <c r="A7222" s="51"/>
      <c r="B7222" s="47"/>
      <c r="P7222" s="51"/>
    </row>
    <row r="7223" spans="1:16" s="50" customFormat="1">
      <c r="A7223" s="51"/>
      <c r="B7223" s="47"/>
      <c r="P7223" s="51"/>
    </row>
    <row r="7224" spans="1:16" s="50" customFormat="1">
      <c r="A7224" s="51"/>
      <c r="B7224" s="47"/>
      <c r="P7224" s="51"/>
    </row>
    <row r="7225" spans="1:16" s="50" customFormat="1">
      <c r="A7225" s="51"/>
      <c r="B7225" s="47"/>
      <c r="P7225" s="51"/>
    </row>
    <row r="7226" spans="1:16" s="50" customFormat="1">
      <c r="A7226" s="51"/>
      <c r="B7226" s="47"/>
      <c r="P7226" s="51"/>
    </row>
    <row r="7227" spans="1:16" s="50" customFormat="1">
      <c r="A7227" s="51"/>
      <c r="B7227" s="47"/>
      <c r="P7227" s="51"/>
    </row>
    <row r="7228" spans="1:16" s="50" customFormat="1">
      <c r="A7228" s="51"/>
      <c r="B7228" s="47"/>
      <c r="P7228" s="51"/>
    </row>
    <row r="7229" spans="1:16" s="50" customFormat="1">
      <c r="A7229" s="51"/>
      <c r="B7229" s="47"/>
      <c r="P7229" s="51"/>
    </row>
    <row r="7230" spans="1:16" s="50" customFormat="1">
      <c r="A7230" s="51"/>
      <c r="B7230" s="47"/>
      <c r="P7230" s="51"/>
    </row>
    <row r="7231" spans="1:16" s="50" customFormat="1">
      <c r="A7231" s="51"/>
      <c r="B7231" s="47"/>
      <c r="P7231" s="51"/>
    </row>
    <row r="7232" spans="1:16" s="50" customFormat="1">
      <c r="A7232" s="51"/>
      <c r="B7232" s="47"/>
      <c r="P7232" s="51"/>
    </row>
    <row r="7233" spans="1:16" s="50" customFormat="1">
      <c r="A7233" s="51"/>
      <c r="B7233" s="47"/>
      <c r="P7233" s="51"/>
    </row>
    <row r="7234" spans="1:16" s="50" customFormat="1">
      <c r="A7234" s="51"/>
      <c r="B7234" s="47"/>
      <c r="P7234" s="51"/>
    </row>
    <row r="7235" spans="1:16" s="50" customFormat="1">
      <c r="A7235" s="51"/>
      <c r="B7235" s="47"/>
      <c r="P7235" s="51"/>
    </row>
    <row r="7236" spans="1:16" s="50" customFormat="1">
      <c r="A7236" s="51"/>
      <c r="B7236" s="47"/>
      <c r="P7236" s="51"/>
    </row>
    <row r="7237" spans="1:16" s="50" customFormat="1">
      <c r="A7237" s="51"/>
      <c r="B7237" s="47"/>
      <c r="P7237" s="51"/>
    </row>
    <row r="7238" spans="1:16" s="50" customFormat="1">
      <c r="A7238" s="51"/>
      <c r="B7238" s="47"/>
      <c r="P7238" s="51"/>
    </row>
    <row r="7239" spans="1:16" s="50" customFormat="1">
      <c r="A7239" s="51"/>
      <c r="B7239" s="47"/>
      <c r="P7239" s="51"/>
    </row>
    <row r="7240" spans="1:16" s="50" customFormat="1">
      <c r="A7240" s="51"/>
      <c r="B7240" s="47"/>
      <c r="P7240" s="51"/>
    </row>
    <row r="7241" spans="1:16" s="50" customFormat="1">
      <c r="A7241" s="51"/>
      <c r="B7241" s="47"/>
      <c r="P7241" s="51"/>
    </row>
    <row r="7242" spans="1:16" s="50" customFormat="1">
      <c r="A7242" s="51"/>
      <c r="B7242" s="47"/>
      <c r="P7242" s="51"/>
    </row>
    <row r="7243" spans="1:16" s="50" customFormat="1">
      <c r="A7243" s="51"/>
      <c r="B7243" s="47"/>
      <c r="P7243" s="51"/>
    </row>
    <row r="7244" spans="1:16" s="50" customFormat="1">
      <c r="A7244" s="51"/>
      <c r="B7244" s="47"/>
      <c r="P7244" s="51"/>
    </row>
    <row r="7245" spans="1:16" s="50" customFormat="1">
      <c r="A7245" s="51"/>
      <c r="B7245" s="47"/>
      <c r="P7245" s="51"/>
    </row>
    <row r="7246" spans="1:16" s="50" customFormat="1">
      <c r="A7246" s="51"/>
      <c r="B7246" s="47"/>
      <c r="P7246" s="51"/>
    </row>
    <row r="7247" spans="1:16" s="50" customFormat="1">
      <c r="A7247" s="51"/>
      <c r="B7247" s="47"/>
      <c r="P7247" s="51"/>
    </row>
    <row r="7248" spans="1:16" s="50" customFormat="1">
      <c r="A7248" s="51"/>
      <c r="B7248" s="47"/>
      <c r="P7248" s="51"/>
    </row>
    <row r="7249" spans="1:16" s="50" customFormat="1">
      <c r="A7249" s="51"/>
      <c r="B7249" s="47"/>
      <c r="P7249" s="51"/>
    </row>
    <row r="7250" spans="1:16" s="50" customFormat="1">
      <c r="A7250" s="51"/>
      <c r="B7250" s="47"/>
      <c r="P7250" s="51"/>
    </row>
    <row r="7251" spans="1:16" s="50" customFormat="1">
      <c r="A7251" s="51"/>
      <c r="B7251" s="47"/>
      <c r="P7251" s="51"/>
    </row>
    <row r="7252" spans="1:16" s="50" customFormat="1">
      <c r="A7252" s="51"/>
      <c r="B7252" s="47"/>
      <c r="P7252" s="51"/>
    </row>
    <row r="7253" spans="1:16" s="50" customFormat="1">
      <c r="A7253" s="51"/>
      <c r="B7253" s="47"/>
      <c r="P7253" s="51"/>
    </row>
    <row r="7254" spans="1:16" s="50" customFormat="1">
      <c r="A7254" s="51"/>
      <c r="B7254" s="47"/>
      <c r="P7254" s="51"/>
    </row>
    <row r="7255" spans="1:16" s="50" customFormat="1">
      <c r="A7255" s="51"/>
      <c r="B7255" s="47"/>
      <c r="P7255" s="51"/>
    </row>
    <row r="7256" spans="1:16" s="50" customFormat="1">
      <c r="A7256" s="51"/>
      <c r="B7256" s="47"/>
      <c r="P7256" s="51"/>
    </row>
    <row r="7257" spans="1:16" s="50" customFormat="1">
      <c r="A7257" s="51"/>
      <c r="B7257" s="47"/>
      <c r="P7257" s="51"/>
    </row>
    <row r="7258" spans="1:16" s="50" customFormat="1">
      <c r="A7258" s="51"/>
      <c r="B7258" s="47"/>
      <c r="P7258" s="51"/>
    </row>
    <row r="7259" spans="1:16" s="50" customFormat="1">
      <c r="A7259" s="51"/>
      <c r="B7259" s="47"/>
      <c r="P7259" s="51"/>
    </row>
    <row r="7260" spans="1:16" s="50" customFormat="1">
      <c r="A7260" s="51"/>
      <c r="B7260" s="47"/>
      <c r="P7260" s="51"/>
    </row>
    <row r="7261" spans="1:16" s="50" customFormat="1">
      <c r="A7261" s="51"/>
      <c r="B7261" s="47"/>
      <c r="P7261" s="51"/>
    </row>
    <row r="7262" spans="1:16" s="50" customFormat="1">
      <c r="A7262" s="51"/>
      <c r="B7262" s="47"/>
      <c r="P7262" s="51"/>
    </row>
    <row r="7263" spans="1:16" s="50" customFormat="1">
      <c r="A7263" s="51"/>
      <c r="B7263" s="47"/>
      <c r="P7263" s="51"/>
    </row>
    <row r="7264" spans="1:16" s="50" customFormat="1">
      <c r="A7264" s="51"/>
      <c r="B7264" s="47"/>
      <c r="P7264" s="51"/>
    </row>
    <row r="7265" spans="1:16" s="50" customFormat="1">
      <c r="A7265" s="51"/>
      <c r="B7265" s="47"/>
      <c r="P7265" s="51"/>
    </row>
    <row r="7266" spans="1:16" s="50" customFormat="1">
      <c r="A7266" s="51"/>
      <c r="B7266" s="47"/>
      <c r="P7266" s="51"/>
    </row>
    <row r="7267" spans="1:16" s="50" customFormat="1">
      <c r="A7267" s="51"/>
      <c r="B7267" s="47"/>
      <c r="P7267" s="51"/>
    </row>
    <row r="7268" spans="1:16" s="50" customFormat="1">
      <c r="A7268" s="51"/>
      <c r="B7268" s="47"/>
      <c r="P7268" s="51"/>
    </row>
    <row r="7269" spans="1:16" s="50" customFormat="1">
      <c r="A7269" s="51"/>
      <c r="B7269" s="47"/>
      <c r="P7269" s="51"/>
    </row>
    <row r="7270" spans="1:16" s="50" customFormat="1">
      <c r="A7270" s="51"/>
      <c r="B7270" s="47"/>
      <c r="P7270" s="51"/>
    </row>
    <row r="7271" spans="1:16" s="50" customFormat="1">
      <c r="A7271" s="51"/>
      <c r="B7271" s="47"/>
      <c r="P7271" s="51"/>
    </row>
    <row r="7272" spans="1:16" s="50" customFormat="1">
      <c r="A7272" s="51"/>
      <c r="B7272" s="47"/>
      <c r="P7272" s="51"/>
    </row>
    <row r="7273" spans="1:16" s="50" customFormat="1">
      <c r="A7273" s="51"/>
      <c r="B7273" s="47"/>
      <c r="P7273" s="51"/>
    </row>
    <row r="7274" spans="1:16" s="50" customFormat="1">
      <c r="A7274" s="51"/>
      <c r="B7274" s="47"/>
      <c r="P7274" s="51"/>
    </row>
    <row r="7275" spans="1:16" s="50" customFormat="1">
      <c r="A7275" s="51"/>
      <c r="B7275" s="47"/>
      <c r="P7275" s="51"/>
    </row>
    <row r="7276" spans="1:16" s="50" customFormat="1">
      <c r="A7276" s="51"/>
      <c r="B7276" s="47"/>
      <c r="P7276" s="51"/>
    </row>
    <row r="7277" spans="1:16" s="50" customFormat="1">
      <c r="A7277" s="51"/>
      <c r="B7277" s="47"/>
      <c r="P7277" s="51"/>
    </row>
    <row r="7278" spans="1:16" s="50" customFormat="1">
      <c r="A7278" s="51"/>
      <c r="B7278" s="47"/>
      <c r="P7278" s="51"/>
    </row>
    <row r="7279" spans="1:16" s="50" customFormat="1">
      <c r="A7279" s="51"/>
      <c r="B7279" s="47"/>
      <c r="P7279" s="51"/>
    </row>
    <row r="7280" spans="1:16" s="50" customFormat="1">
      <c r="A7280" s="51"/>
      <c r="B7280" s="47"/>
      <c r="P7280" s="51"/>
    </row>
    <row r="7281" spans="1:16" s="50" customFormat="1">
      <c r="A7281" s="51"/>
      <c r="B7281" s="47"/>
      <c r="P7281" s="51"/>
    </row>
    <row r="7282" spans="1:16" s="50" customFormat="1">
      <c r="A7282" s="51"/>
      <c r="B7282" s="47"/>
      <c r="P7282" s="51"/>
    </row>
    <row r="7283" spans="1:16" s="50" customFormat="1">
      <c r="A7283" s="51"/>
      <c r="B7283" s="47"/>
      <c r="P7283" s="51"/>
    </row>
    <row r="7284" spans="1:16" s="50" customFormat="1">
      <c r="A7284" s="51"/>
      <c r="B7284" s="47"/>
      <c r="P7284" s="51"/>
    </row>
    <row r="7285" spans="1:16" s="50" customFormat="1">
      <c r="A7285" s="51"/>
      <c r="B7285" s="47"/>
      <c r="P7285" s="51"/>
    </row>
    <row r="7286" spans="1:16" s="50" customFormat="1">
      <c r="A7286" s="51"/>
      <c r="B7286" s="47"/>
      <c r="P7286" s="51"/>
    </row>
    <row r="7287" spans="1:16" s="50" customFormat="1">
      <c r="A7287" s="51"/>
      <c r="B7287" s="47"/>
      <c r="P7287" s="51"/>
    </row>
    <row r="7288" spans="1:16" s="50" customFormat="1">
      <c r="A7288" s="51"/>
      <c r="B7288" s="47"/>
      <c r="P7288" s="51"/>
    </row>
    <row r="7289" spans="1:16" s="50" customFormat="1">
      <c r="A7289" s="51"/>
      <c r="B7289" s="47"/>
      <c r="P7289" s="51"/>
    </row>
    <row r="7290" spans="1:16" s="50" customFormat="1">
      <c r="A7290" s="51"/>
      <c r="B7290" s="47"/>
      <c r="P7290" s="51"/>
    </row>
    <row r="7291" spans="1:16" s="50" customFormat="1">
      <c r="A7291" s="51"/>
      <c r="B7291" s="47"/>
      <c r="P7291" s="51"/>
    </row>
    <row r="7292" spans="1:16" s="50" customFormat="1">
      <c r="A7292" s="51"/>
      <c r="B7292" s="47"/>
      <c r="P7292" s="51"/>
    </row>
    <row r="7293" spans="1:16" s="50" customFormat="1">
      <c r="A7293" s="51"/>
      <c r="B7293" s="47"/>
      <c r="P7293" s="51"/>
    </row>
    <row r="7294" spans="1:16" s="50" customFormat="1">
      <c r="A7294" s="51"/>
      <c r="B7294" s="47"/>
      <c r="P7294" s="51"/>
    </row>
    <row r="7295" spans="1:16" s="50" customFormat="1">
      <c r="A7295" s="51"/>
      <c r="B7295" s="47"/>
      <c r="P7295" s="51"/>
    </row>
    <row r="7296" spans="1:16" s="50" customFormat="1">
      <c r="A7296" s="51"/>
      <c r="B7296" s="47"/>
      <c r="P7296" s="51"/>
    </row>
    <row r="7297" spans="1:16" s="50" customFormat="1">
      <c r="A7297" s="51"/>
      <c r="B7297" s="47"/>
      <c r="P7297" s="51"/>
    </row>
    <row r="7298" spans="1:16" s="50" customFormat="1">
      <c r="A7298" s="51"/>
      <c r="B7298" s="47"/>
      <c r="P7298" s="51"/>
    </row>
    <row r="7299" spans="1:16" s="50" customFormat="1">
      <c r="A7299" s="51"/>
      <c r="B7299" s="47"/>
      <c r="P7299" s="51"/>
    </row>
    <row r="7300" spans="1:16" s="50" customFormat="1">
      <c r="A7300" s="51"/>
      <c r="B7300" s="47"/>
      <c r="P7300" s="51"/>
    </row>
    <row r="7301" spans="1:16" s="50" customFormat="1">
      <c r="A7301" s="51"/>
      <c r="B7301" s="47"/>
      <c r="P7301" s="51"/>
    </row>
    <row r="7302" spans="1:16" s="50" customFormat="1">
      <c r="A7302" s="51"/>
      <c r="B7302" s="47"/>
      <c r="P7302" s="51"/>
    </row>
    <row r="7303" spans="1:16" s="50" customFormat="1">
      <c r="A7303" s="51"/>
      <c r="B7303" s="47"/>
      <c r="P7303" s="51"/>
    </row>
    <row r="7304" spans="1:16" s="50" customFormat="1">
      <c r="A7304" s="51"/>
      <c r="B7304" s="47"/>
      <c r="P7304" s="51"/>
    </row>
    <row r="7305" spans="1:16" s="50" customFormat="1">
      <c r="A7305" s="51"/>
      <c r="B7305" s="47"/>
      <c r="P7305" s="51"/>
    </row>
    <row r="7306" spans="1:16" s="50" customFormat="1">
      <c r="A7306" s="51"/>
      <c r="B7306" s="47"/>
      <c r="P7306" s="51"/>
    </row>
    <row r="7307" spans="1:16" s="50" customFormat="1">
      <c r="A7307" s="51"/>
      <c r="B7307" s="47"/>
      <c r="P7307" s="51"/>
    </row>
    <row r="7308" spans="1:16" s="50" customFormat="1">
      <c r="A7308" s="51"/>
      <c r="B7308" s="47"/>
      <c r="P7308" s="51"/>
    </row>
    <row r="7309" spans="1:16" s="50" customFormat="1">
      <c r="A7309" s="51"/>
      <c r="B7309" s="47"/>
      <c r="P7309" s="51"/>
    </row>
    <row r="7310" spans="1:16" s="50" customFormat="1">
      <c r="A7310" s="51"/>
      <c r="B7310" s="47"/>
      <c r="P7310" s="51"/>
    </row>
    <row r="7311" spans="1:16" s="50" customFormat="1">
      <c r="A7311" s="51"/>
      <c r="B7311" s="47"/>
      <c r="P7311" s="51"/>
    </row>
    <row r="7312" spans="1:16" s="50" customFormat="1">
      <c r="A7312" s="51"/>
      <c r="B7312" s="47"/>
      <c r="P7312" s="51"/>
    </row>
    <row r="7313" spans="1:16" s="50" customFormat="1">
      <c r="A7313" s="51"/>
      <c r="B7313" s="47"/>
      <c r="P7313" s="51"/>
    </row>
    <row r="7314" spans="1:16" s="50" customFormat="1">
      <c r="A7314" s="51"/>
      <c r="B7314" s="47"/>
      <c r="P7314" s="51"/>
    </row>
    <row r="7315" spans="1:16" s="50" customFormat="1">
      <c r="A7315" s="51"/>
      <c r="B7315" s="47"/>
      <c r="P7315" s="51"/>
    </row>
    <row r="7316" spans="1:16" s="50" customFormat="1">
      <c r="A7316" s="51"/>
      <c r="B7316" s="47"/>
      <c r="P7316" s="51"/>
    </row>
    <row r="7317" spans="1:16" s="50" customFormat="1">
      <c r="A7317" s="51"/>
      <c r="B7317" s="47"/>
      <c r="P7317" s="51"/>
    </row>
    <row r="7318" spans="1:16" s="50" customFormat="1">
      <c r="A7318" s="51"/>
      <c r="B7318" s="47"/>
      <c r="P7318" s="51"/>
    </row>
    <row r="7319" spans="1:16" s="50" customFormat="1">
      <c r="A7319" s="51"/>
      <c r="B7319" s="47"/>
      <c r="P7319" s="51"/>
    </row>
    <row r="7320" spans="1:16" s="50" customFormat="1">
      <c r="A7320" s="51"/>
      <c r="B7320" s="47"/>
      <c r="P7320" s="51"/>
    </row>
    <row r="7321" spans="1:16" s="50" customFormat="1">
      <c r="A7321" s="51"/>
      <c r="B7321" s="47"/>
      <c r="P7321" s="51"/>
    </row>
    <row r="7322" spans="1:16" s="50" customFormat="1">
      <c r="A7322" s="51"/>
      <c r="B7322" s="47"/>
      <c r="P7322" s="51"/>
    </row>
    <row r="7323" spans="1:16" s="50" customFormat="1">
      <c r="A7323" s="51"/>
      <c r="B7323" s="47"/>
      <c r="P7323" s="51"/>
    </row>
    <row r="7324" spans="1:16" s="50" customFormat="1">
      <c r="A7324" s="51"/>
      <c r="B7324" s="47"/>
      <c r="P7324" s="51"/>
    </row>
    <row r="7325" spans="1:16" s="50" customFormat="1">
      <c r="A7325" s="51"/>
      <c r="B7325" s="47"/>
      <c r="P7325" s="51"/>
    </row>
    <row r="7326" spans="1:16" s="50" customFormat="1">
      <c r="A7326" s="51"/>
      <c r="B7326" s="47"/>
      <c r="P7326" s="51"/>
    </row>
    <row r="7327" spans="1:16" s="50" customFormat="1">
      <c r="A7327" s="51"/>
      <c r="B7327" s="47"/>
      <c r="P7327" s="51"/>
    </row>
    <row r="7328" spans="1:16" s="50" customFormat="1">
      <c r="A7328" s="51"/>
      <c r="B7328" s="47"/>
      <c r="P7328" s="51"/>
    </row>
    <row r="7329" spans="1:16" s="50" customFormat="1">
      <c r="A7329" s="51"/>
      <c r="B7329" s="47"/>
      <c r="P7329" s="51"/>
    </row>
    <row r="7330" spans="1:16" s="50" customFormat="1">
      <c r="A7330" s="51"/>
      <c r="B7330" s="47"/>
      <c r="P7330" s="51"/>
    </row>
    <row r="7331" spans="1:16" s="50" customFormat="1">
      <c r="A7331" s="51"/>
      <c r="B7331" s="47"/>
      <c r="P7331" s="51"/>
    </row>
    <row r="7332" spans="1:16" s="50" customFormat="1">
      <c r="A7332" s="51"/>
      <c r="B7332" s="47"/>
      <c r="P7332" s="51"/>
    </row>
    <row r="7333" spans="1:16" s="50" customFormat="1">
      <c r="A7333" s="51"/>
      <c r="B7333" s="47"/>
      <c r="P7333" s="51"/>
    </row>
    <row r="7334" spans="1:16" s="50" customFormat="1">
      <c r="A7334" s="51"/>
      <c r="B7334" s="47"/>
      <c r="P7334" s="51"/>
    </row>
    <row r="7335" spans="1:16" s="50" customFormat="1">
      <c r="A7335" s="51"/>
      <c r="B7335" s="47"/>
      <c r="P7335" s="51"/>
    </row>
    <row r="7336" spans="1:16" s="50" customFormat="1">
      <c r="A7336" s="51"/>
      <c r="B7336" s="47"/>
      <c r="P7336" s="51"/>
    </row>
    <row r="7337" spans="1:16" s="50" customFormat="1">
      <c r="A7337" s="51"/>
      <c r="B7337" s="47"/>
      <c r="P7337" s="51"/>
    </row>
    <row r="7338" spans="1:16" s="50" customFormat="1">
      <c r="A7338" s="51"/>
      <c r="B7338" s="47"/>
      <c r="P7338" s="51"/>
    </row>
    <row r="7339" spans="1:16" s="50" customFormat="1">
      <c r="A7339" s="51"/>
      <c r="B7339" s="47"/>
      <c r="P7339" s="51"/>
    </row>
    <row r="7340" spans="1:16" s="50" customFormat="1">
      <c r="A7340" s="51"/>
      <c r="B7340" s="47"/>
      <c r="P7340" s="51"/>
    </row>
    <row r="7341" spans="1:16" s="50" customFormat="1">
      <c r="A7341" s="51"/>
      <c r="B7341" s="47"/>
      <c r="P7341" s="51"/>
    </row>
    <row r="7342" spans="1:16" s="50" customFormat="1">
      <c r="A7342" s="51"/>
      <c r="B7342" s="47"/>
      <c r="P7342" s="51"/>
    </row>
    <row r="7343" spans="1:16" s="50" customFormat="1">
      <c r="A7343" s="51"/>
      <c r="B7343" s="47"/>
      <c r="P7343" s="51"/>
    </row>
    <row r="7344" spans="1:16" s="50" customFormat="1">
      <c r="A7344" s="51"/>
      <c r="B7344" s="47"/>
      <c r="P7344" s="51"/>
    </row>
    <row r="7345" spans="1:16" s="50" customFormat="1">
      <c r="A7345" s="51"/>
      <c r="B7345" s="47"/>
      <c r="P7345" s="51"/>
    </row>
    <row r="7346" spans="1:16" s="50" customFormat="1">
      <c r="A7346" s="51"/>
      <c r="B7346" s="47"/>
      <c r="P7346" s="51"/>
    </row>
    <row r="7347" spans="1:16" s="50" customFormat="1">
      <c r="A7347" s="51"/>
      <c r="B7347" s="47"/>
      <c r="P7347" s="51"/>
    </row>
    <row r="7348" spans="1:16" s="50" customFormat="1">
      <c r="A7348" s="51"/>
      <c r="B7348" s="47"/>
      <c r="P7348" s="51"/>
    </row>
    <row r="7349" spans="1:16" s="50" customFormat="1">
      <c r="A7349" s="51"/>
      <c r="B7349" s="47"/>
      <c r="P7349" s="51"/>
    </row>
    <row r="7350" spans="1:16" s="50" customFormat="1">
      <c r="A7350" s="51"/>
      <c r="B7350" s="47"/>
      <c r="P7350" s="51"/>
    </row>
    <row r="7351" spans="1:16" s="50" customFormat="1">
      <c r="A7351" s="51"/>
      <c r="B7351" s="47"/>
      <c r="P7351" s="51"/>
    </row>
    <row r="7352" spans="1:16" s="50" customFormat="1">
      <c r="A7352" s="51"/>
      <c r="B7352" s="47"/>
      <c r="P7352" s="51"/>
    </row>
    <row r="7353" spans="1:16" s="50" customFormat="1">
      <c r="A7353" s="51"/>
      <c r="B7353" s="47"/>
      <c r="P7353" s="51"/>
    </row>
    <row r="7354" spans="1:16" s="50" customFormat="1">
      <c r="A7354" s="51"/>
      <c r="B7354" s="47"/>
      <c r="P7354" s="51"/>
    </row>
    <row r="7355" spans="1:16" s="50" customFormat="1">
      <c r="A7355" s="51"/>
      <c r="B7355" s="47"/>
      <c r="P7355" s="51"/>
    </row>
    <row r="7356" spans="1:16" s="50" customFormat="1">
      <c r="A7356" s="51"/>
      <c r="B7356" s="47"/>
      <c r="P7356" s="51"/>
    </row>
    <row r="7357" spans="1:16" s="50" customFormat="1">
      <c r="A7357" s="51"/>
      <c r="B7357" s="47"/>
      <c r="P7357" s="51"/>
    </row>
    <row r="7358" spans="1:16" s="50" customFormat="1">
      <c r="A7358" s="51"/>
      <c r="B7358" s="47"/>
      <c r="P7358" s="51"/>
    </row>
    <row r="7359" spans="1:16" s="50" customFormat="1">
      <c r="A7359" s="51"/>
      <c r="B7359" s="47"/>
      <c r="P7359" s="51"/>
    </row>
    <row r="7360" spans="1:16" s="50" customFormat="1">
      <c r="A7360" s="51"/>
      <c r="B7360" s="47"/>
      <c r="P7360" s="51"/>
    </row>
    <row r="7361" spans="1:16" s="50" customFormat="1">
      <c r="A7361" s="51"/>
      <c r="B7361" s="47"/>
      <c r="P7361" s="51"/>
    </row>
    <row r="7362" spans="1:16" s="50" customFormat="1">
      <c r="A7362" s="51"/>
      <c r="B7362" s="47"/>
      <c r="P7362" s="51"/>
    </row>
    <row r="7363" spans="1:16" s="50" customFormat="1">
      <c r="A7363" s="51"/>
      <c r="B7363" s="47"/>
      <c r="P7363" s="51"/>
    </row>
    <row r="7364" spans="1:16" s="50" customFormat="1">
      <c r="A7364" s="51"/>
      <c r="B7364" s="47"/>
      <c r="P7364" s="51"/>
    </row>
    <row r="7365" spans="1:16" s="50" customFormat="1">
      <c r="A7365" s="51"/>
      <c r="B7365" s="47"/>
      <c r="P7365" s="51"/>
    </row>
    <row r="7366" spans="1:16" s="50" customFormat="1">
      <c r="A7366" s="51"/>
      <c r="B7366" s="47"/>
      <c r="P7366" s="51"/>
    </row>
    <row r="7367" spans="1:16" s="50" customFormat="1">
      <c r="A7367" s="51"/>
      <c r="B7367" s="47"/>
      <c r="P7367" s="51"/>
    </row>
    <row r="7368" spans="1:16" s="50" customFormat="1">
      <c r="A7368" s="51"/>
      <c r="B7368" s="47"/>
      <c r="P7368" s="51"/>
    </row>
    <row r="7369" spans="1:16" s="50" customFormat="1">
      <c r="A7369" s="51"/>
      <c r="B7369" s="47"/>
      <c r="P7369" s="51"/>
    </row>
    <row r="7370" spans="1:16" s="50" customFormat="1">
      <c r="A7370" s="51"/>
      <c r="B7370" s="47"/>
      <c r="P7370" s="51"/>
    </row>
    <row r="7371" spans="1:16" s="50" customFormat="1">
      <c r="A7371" s="51"/>
      <c r="B7371" s="47"/>
      <c r="P7371" s="51"/>
    </row>
    <row r="7372" spans="1:16" s="50" customFormat="1">
      <c r="A7372" s="51"/>
      <c r="B7372" s="47"/>
      <c r="P7372" s="51"/>
    </row>
    <row r="7373" spans="1:16" s="50" customFormat="1">
      <c r="A7373" s="51"/>
      <c r="B7373" s="47"/>
      <c r="P7373" s="51"/>
    </row>
    <row r="7374" spans="1:16" s="50" customFormat="1">
      <c r="A7374" s="51"/>
      <c r="B7374" s="47"/>
      <c r="P7374" s="51"/>
    </row>
    <row r="7375" spans="1:16" s="50" customFormat="1">
      <c r="A7375" s="51"/>
      <c r="B7375" s="47"/>
      <c r="P7375" s="51"/>
    </row>
    <row r="7376" spans="1:16" s="50" customFormat="1">
      <c r="A7376" s="51"/>
      <c r="B7376" s="47"/>
      <c r="P7376" s="51"/>
    </row>
    <row r="7377" spans="1:16" s="50" customFormat="1">
      <c r="A7377" s="51"/>
      <c r="B7377" s="47"/>
      <c r="P7377" s="51"/>
    </row>
    <row r="7378" spans="1:16" s="50" customFormat="1">
      <c r="A7378" s="51"/>
      <c r="B7378" s="47"/>
      <c r="P7378" s="51"/>
    </row>
    <row r="7379" spans="1:16" s="50" customFormat="1">
      <c r="A7379" s="51"/>
      <c r="B7379" s="47"/>
      <c r="P7379" s="51"/>
    </row>
    <row r="7380" spans="1:16" s="50" customFormat="1">
      <c r="A7380" s="51"/>
      <c r="B7380" s="47"/>
      <c r="P7380" s="51"/>
    </row>
    <row r="7381" spans="1:16" s="50" customFormat="1">
      <c r="A7381" s="51"/>
      <c r="B7381" s="47"/>
      <c r="P7381" s="51"/>
    </row>
    <row r="7382" spans="1:16" s="50" customFormat="1">
      <c r="A7382" s="51"/>
      <c r="B7382" s="47"/>
      <c r="P7382" s="51"/>
    </row>
    <row r="7383" spans="1:16" s="50" customFormat="1">
      <c r="A7383" s="51"/>
      <c r="B7383" s="47"/>
      <c r="P7383" s="51"/>
    </row>
    <row r="7384" spans="1:16" s="50" customFormat="1">
      <c r="A7384" s="51"/>
      <c r="B7384" s="47"/>
      <c r="P7384" s="51"/>
    </row>
    <row r="7385" spans="1:16" s="50" customFormat="1">
      <c r="A7385" s="51"/>
      <c r="B7385" s="47"/>
      <c r="P7385" s="51"/>
    </row>
    <row r="7386" spans="1:16" s="50" customFormat="1">
      <c r="A7386" s="51"/>
      <c r="B7386" s="47"/>
      <c r="P7386" s="51"/>
    </row>
    <row r="7387" spans="1:16" s="50" customFormat="1">
      <c r="A7387" s="51"/>
      <c r="B7387" s="47"/>
      <c r="P7387" s="51"/>
    </row>
    <row r="7388" spans="1:16" s="50" customFormat="1">
      <c r="A7388" s="51"/>
      <c r="B7388" s="47"/>
      <c r="P7388" s="51"/>
    </row>
    <row r="7389" spans="1:16" s="50" customFormat="1">
      <c r="A7389" s="51"/>
      <c r="B7389" s="47"/>
      <c r="P7389" s="51"/>
    </row>
    <row r="7390" spans="1:16" s="50" customFormat="1">
      <c r="A7390" s="51"/>
      <c r="B7390" s="47"/>
      <c r="P7390" s="51"/>
    </row>
    <row r="7391" spans="1:16" s="50" customFormat="1">
      <c r="A7391" s="51"/>
      <c r="B7391" s="47"/>
      <c r="P7391" s="51"/>
    </row>
    <row r="7392" spans="1:16" s="50" customFormat="1">
      <c r="A7392" s="51"/>
      <c r="B7392" s="47"/>
      <c r="P7392" s="51"/>
    </row>
    <row r="7393" spans="1:16" s="50" customFormat="1">
      <c r="A7393" s="51"/>
      <c r="B7393" s="47"/>
      <c r="P7393" s="51"/>
    </row>
    <row r="7394" spans="1:16" s="50" customFormat="1">
      <c r="A7394" s="51"/>
      <c r="B7394" s="47"/>
      <c r="P7394" s="51"/>
    </row>
    <row r="7395" spans="1:16" s="50" customFormat="1">
      <c r="A7395" s="51"/>
      <c r="B7395" s="47"/>
      <c r="P7395" s="51"/>
    </row>
    <row r="7396" spans="1:16" s="50" customFormat="1">
      <c r="A7396" s="51"/>
      <c r="B7396" s="47"/>
      <c r="P7396" s="51"/>
    </row>
    <row r="7397" spans="1:16" s="50" customFormat="1">
      <c r="A7397" s="51"/>
      <c r="B7397" s="47"/>
      <c r="P7397" s="51"/>
    </row>
    <row r="7398" spans="1:16" s="50" customFormat="1">
      <c r="A7398" s="51"/>
      <c r="B7398" s="47"/>
      <c r="P7398" s="51"/>
    </row>
    <row r="7399" spans="1:16" s="50" customFormat="1">
      <c r="A7399" s="51"/>
      <c r="B7399" s="47"/>
      <c r="P7399" s="51"/>
    </row>
    <row r="7400" spans="1:16" s="50" customFormat="1">
      <c r="A7400" s="51"/>
      <c r="B7400" s="47"/>
      <c r="P7400" s="51"/>
    </row>
    <row r="7401" spans="1:16" s="50" customFormat="1">
      <c r="A7401" s="51"/>
      <c r="B7401" s="47"/>
      <c r="P7401" s="51"/>
    </row>
    <row r="7402" spans="1:16" s="50" customFormat="1">
      <c r="A7402" s="51"/>
      <c r="B7402" s="47"/>
      <c r="P7402" s="51"/>
    </row>
    <row r="7403" spans="1:16" s="50" customFormat="1">
      <c r="A7403" s="51"/>
      <c r="B7403" s="47"/>
      <c r="P7403" s="51"/>
    </row>
    <row r="7404" spans="1:16" s="50" customFormat="1">
      <c r="A7404" s="51"/>
      <c r="B7404" s="47"/>
      <c r="P7404" s="51"/>
    </row>
    <row r="7405" spans="1:16" s="50" customFormat="1">
      <c r="A7405" s="51"/>
      <c r="B7405" s="47"/>
      <c r="P7405" s="51"/>
    </row>
    <row r="7406" spans="1:16" s="50" customFormat="1">
      <c r="A7406" s="51"/>
      <c r="B7406" s="47"/>
      <c r="P7406" s="51"/>
    </row>
    <row r="7407" spans="1:16" s="50" customFormat="1">
      <c r="A7407" s="51"/>
      <c r="B7407" s="47"/>
      <c r="P7407" s="51"/>
    </row>
    <row r="7408" spans="1:16" s="50" customFormat="1">
      <c r="A7408" s="51"/>
      <c r="B7408" s="47"/>
      <c r="P7408" s="51"/>
    </row>
    <row r="7409" spans="1:16" s="50" customFormat="1">
      <c r="A7409" s="51"/>
      <c r="B7409" s="47"/>
      <c r="P7409" s="51"/>
    </row>
    <row r="7410" spans="1:16" s="50" customFormat="1">
      <c r="A7410" s="51"/>
      <c r="B7410" s="47"/>
      <c r="P7410" s="51"/>
    </row>
    <row r="7411" spans="1:16" s="50" customFormat="1">
      <c r="A7411" s="51"/>
      <c r="B7411" s="47"/>
      <c r="P7411" s="51"/>
    </row>
    <row r="7412" spans="1:16" s="50" customFormat="1">
      <c r="A7412" s="51"/>
      <c r="B7412" s="47"/>
      <c r="P7412" s="51"/>
    </row>
    <row r="7413" spans="1:16" s="50" customFormat="1">
      <c r="A7413" s="51"/>
      <c r="B7413" s="47"/>
      <c r="P7413" s="51"/>
    </row>
    <row r="7414" spans="1:16" s="50" customFormat="1">
      <c r="A7414" s="51"/>
      <c r="B7414" s="47"/>
      <c r="P7414" s="51"/>
    </row>
    <row r="7415" spans="1:16" s="50" customFormat="1">
      <c r="A7415" s="51"/>
      <c r="B7415" s="47"/>
      <c r="P7415" s="51"/>
    </row>
    <row r="7416" spans="1:16" s="50" customFormat="1">
      <c r="A7416" s="51"/>
      <c r="B7416" s="47"/>
      <c r="P7416" s="51"/>
    </row>
    <row r="7417" spans="1:16" s="50" customFormat="1">
      <c r="A7417" s="51"/>
      <c r="B7417" s="47"/>
      <c r="P7417" s="51"/>
    </row>
    <row r="7418" spans="1:16" s="50" customFormat="1">
      <c r="A7418" s="51"/>
      <c r="B7418" s="47"/>
      <c r="P7418" s="51"/>
    </row>
    <row r="7419" spans="1:16" s="50" customFormat="1">
      <c r="A7419" s="51"/>
      <c r="B7419" s="47"/>
      <c r="P7419" s="51"/>
    </row>
    <row r="7420" spans="1:16" s="50" customFormat="1">
      <c r="A7420" s="51"/>
      <c r="B7420" s="47"/>
      <c r="P7420" s="51"/>
    </row>
    <row r="7421" spans="1:16" s="50" customFormat="1">
      <c r="A7421" s="51"/>
      <c r="B7421" s="47"/>
      <c r="P7421" s="51"/>
    </row>
    <row r="7422" spans="1:16" s="50" customFormat="1">
      <c r="A7422" s="51"/>
      <c r="B7422" s="47"/>
      <c r="P7422" s="51"/>
    </row>
    <row r="7423" spans="1:16" s="50" customFormat="1">
      <c r="A7423" s="51"/>
      <c r="B7423" s="47"/>
      <c r="P7423" s="51"/>
    </row>
    <row r="7424" spans="1:16" s="50" customFormat="1">
      <c r="A7424" s="51"/>
      <c r="B7424" s="47"/>
      <c r="P7424" s="51"/>
    </row>
    <row r="7425" spans="1:16" s="50" customFormat="1">
      <c r="A7425" s="51"/>
      <c r="B7425" s="47"/>
      <c r="P7425" s="51"/>
    </row>
    <row r="7426" spans="1:16" s="50" customFormat="1">
      <c r="A7426" s="51"/>
      <c r="B7426" s="47"/>
      <c r="P7426" s="51"/>
    </row>
    <row r="7427" spans="1:16" s="50" customFormat="1">
      <c r="A7427" s="51"/>
      <c r="B7427" s="47"/>
      <c r="P7427" s="51"/>
    </row>
    <row r="7428" spans="1:16" s="50" customFormat="1">
      <c r="A7428" s="51"/>
      <c r="B7428" s="47"/>
      <c r="P7428" s="51"/>
    </row>
    <row r="7429" spans="1:16" s="50" customFormat="1">
      <c r="A7429" s="51"/>
      <c r="B7429" s="47"/>
      <c r="P7429" s="51"/>
    </row>
    <row r="7430" spans="1:16" s="50" customFormat="1">
      <c r="A7430" s="51"/>
      <c r="B7430" s="47"/>
      <c r="P7430" s="51"/>
    </row>
    <row r="7431" spans="1:16" s="50" customFormat="1">
      <c r="A7431" s="51"/>
      <c r="B7431" s="47"/>
      <c r="P7431" s="51"/>
    </row>
    <row r="7432" spans="1:16" s="50" customFormat="1">
      <c r="A7432" s="51"/>
      <c r="B7432" s="47"/>
      <c r="P7432" s="51"/>
    </row>
    <row r="7433" spans="1:16" s="50" customFormat="1">
      <c r="A7433" s="51"/>
      <c r="B7433" s="47"/>
      <c r="P7433" s="51"/>
    </row>
    <row r="7434" spans="1:16" s="50" customFormat="1">
      <c r="A7434" s="51"/>
      <c r="B7434" s="47"/>
      <c r="P7434" s="51"/>
    </row>
    <row r="7435" spans="1:16" s="50" customFormat="1">
      <c r="A7435" s="51"/>
      <c r="B7435" s="47"/>
      <c r="P7435" s="51"/>
    </row>
    <row r="7436" spans="1:16" s="50" customFormat="1">
      <c r="A7436" s="51"/>
      <c r="B7436" s="47"/>
      <c r="P7436" s="51"/>
    </row>
    <row r="7437" spans="1:16" s="50" customFormat="1">
      <c r="A7437" s="51"/>
      <c r="B7437" s="47"/>
      <c r="P7437" s="51"/>
    </row>
    <row r="7438" spans="1:16" s="50" customFormat="1">
      <c r="A7438" s="51"/>
      <c r="B7438" s="47"/>
      <c r="P7438" s="51"/>
    </row>
    <row r="7439" spans="1:16" s="50" customFormat="1">
      <c r="A7439" s="51"/>
      <c r="B7439" s="47"/>
      <c r="P7439" s="51"/>
    </row>
    <row r="7440" spans="1:16" s="50" customFormat="1">
      <c r="A7440" s="51"/>
      <c r="B7440" s="47"/>
      <c r="P7440" s="51"/>
    </row>
    <row r="7441" spans="1:16" s="50" customFormat="1">
      <c r="A7441" s="51"/>
      <c r="B7441" s="47"/>
      <c r="P7441" s="51"/>
    </row>
    <row r="7442" spans="1:16" s="50" customFormat="1">
      <c r="A7442" s="51"/>
      <c r="B7442" s="47"/>
      <c r="P7442" s="51"/>
    </row>
    <row r="7443" spans="1:16" s="50" customFormat="1">
      <c r="A7443" s="51"/>
      <c r="B7443" s="47"/>
      <c r="P7443" s="51"/>
    </row>
    <row r="7444" spans="1:16" s="50" customFormat="1">
      <c r="A7444" s="51"/>
      <c r="B7444" s="47"/>
      <c r="P7444" s="51"/>
    </row>
    <row r="7445" spans="1:16" s="50" customFormat="1">
      <c r="A7445" s="51"/>
      <c r="B7445" s="47"/>
      <c r="P7445" s="51"/>
    </row>
    <row r="7446" spans="1:16" s="50" customFormat="1">
      <c r="A7446" s="51"/>
      <c r="B7446" s="47"/>
      <c r="P7446" s="51"/>
    </row>
    <row r="7447" spans="1:16" s="50" customFormat="1">
      <c r="A7447" s="51"/>
      <c r="B7447" s="47"/>
      <c r="P7447" s="51"/>
    </row>
    <row r="7448" spans="1:16" s="50" customFormat="1">
      <c r="A7448" s="51"/>
      <c r="B7448" s="47"/>
      <c r="P7448" s="51"/>
    </row>
    <row r="7449" spans="1:16" s="50" customFormat="1">
      <c r="A7449" s="51"/>
      <c r="B7449" s="47"/>
      <c r="P7449" s="51"/>
    </row>
    <row r="7450" spans="1:16" s="50" customFormat="1">
      <c r="A7450" s="51"/>
      <c r="B7450" s="47"/>
      <c r="P7450" s="51"/>
    </row>
    <row r="7451" spans="1:16" s="50" customFormat="1">
      <c r="A7451" s="51"/>
      <c r="B7451" s="47"/>
      <c r="P7451" s="51"/>
    </row>
    <row r="7452" spans="1:16" s="50" customFormat="1">
      <c r="A7452" s="51"/>
      <c r="B7452" s="47"/>
      <c r="P7452" s="51"/>
    </row>
    <row r="7453" spans="1:16" s="50" customFormat="1">
      <c r="A7453" s="51"/>
      <c r="B7453" s="47"/>
      <c r="P7453" s="51"/>
    </row>
    <row r="7454" spans="1:16" s="50" customFormat="1">
      <c r="A7454" s="51"/>
      <c r="B7454" s="47"/>
      <c r="P7454" s="51"/>
    </row>
    <row r="7455" spans="1:16" s="50" customFormat="1">
      <c r="A7455" s="51"/>
      <c r="B7455" s="47"/>
      <c r="P7455" s="51"/>
    </row>
    <row r="7456" spans="1:16" s="50" customFormat="1">
      <c r="A7456" s="51"/>
      <c r="B7456" s="47"/>
      <c r="P7456" s="51"/>
    </row>
    <row r="7457" spans="1:16" s="50" customFormat="1">
      <c r="A7457" s="51"/>
      <c r="B7457" s="47"/>
      <c r="P7457" s="51"/>
    </row>
    <row r="7458" spans="1:16" s="50" customFormat="1">
      <c r="A7458" s="51"/>
      <c r="B7458" s="47"/>
      <c r="P7458" s="51"/>
    </row>
    <row r="7459" spans="1:16" s="50" customFormat="1">
      <c r="A7459" s="51"/>
      <c r="B7459" s="47"/>
      <c r="P7459" s="51"/>
    </row>
    <row r="7460" spans="1:16" s="50" customFormat="1">
      <c r="A7460" s="51"/>
      <c r="B7460" s="47"/>
      <c r="P7460" s="51"/>
    </row>
    <row r="7461" spans="1:16" s="50" customFormat="1">
      <c r="A7461" s="51"/>
      <c r="B7461" s="47"/>
      <c r="P7461" s="51"/>
    </row>
    <row r="7462" spans="1:16" s="50" customFormat="1">
      <c r="A7462" s="51"/>
      <c r="B7462" s="47"/>
      <c r="P7462" s="51"/>
    </row>
    <row r="7463" spans="1:16" s="50" customFormat="1">
      <c r="A7463" s="51"/>
      <c r="B7463" s="47"/>
      <c r="P7463" s="51"/>
    </row>
    <row r="7464" spans="1:16" s="50" customFormat="1">
      <c r="A7464" s="51"/>
      <c r="B7464" s="47"/>
      <c r="P7464" s="51"/>
    </row>
    <row r="7465" spans="1:16" s="50" customFormat="1">
      <c r="A7465" s="51"/>
      <c r="B7465" s="47"/>
      <c r="P7465" s="51"/>
    </row>
    <row r="7466" spans="1:16" s="50" customFormat="1">
      <c r="A7466" s="51"/>
      <c r="B7466" s="47"/>
      <c r="P7466" s="51"/>
    </row>
    <row r="7467" spans="1:16" s="50" customFormat="1">
      <c r="A7467" s="51"/>
      <c r="B7467" s="47"/>
      <c r="P7467" s="51"/>
    </row>
    <row r="7468" spans="1:16" s="50" customFormat="1">
      <c r="A7468" s="51"/>
      <c r="B7468" s="47"/>
      <c r="P7468" s="51"/>
    </row>
    <row r="7469" spans="1:16" s="50" customFormat="1">
      <c r="A7469" s="51"/>
      <c r="B7469" s="47"/>
      <c r="P7469" s="51"/>
    </row>
    <row r="7470" spans="1:16" s="50" customFormat="1">
      <c r="A7470" s="51"/>
      <c r="B7470" s="47"/>
      <c r="P7470" s="51"/>
    </row>
    <row r="7471" spans="1:16" s="50" customFormat="1">
      <c r="A7471" s="51"/>
      <c r="B7471" s="47"/>
      <c r="P7471" s="51"/>
    </row>
    <row r="7472" spans="1:16" s="50" customFormat="1">
      <c r="A7472" s="51"/>
      <c r="B7472" s="47"/>
      <c r="P7472" s="51"/>
    </row>
    <row r="7473" spans="1:16" s="50" customFormat="1">
      <c r="A7473" s="51"/>
      <c r="B7473" s="47"/>
      <c r="P7473" s="51"/>
    </row>
    <row r="7474" spans="1:16" s="50" customFormat="1">
      <c r="A7474" s="51"/>
      <c r="B7474" s="47"/>
      <c r="P7474" s="51"/>
    </row>
    <row r="7475" spans="1:16" s="50" customFormat="1">
      <c r="A7475" s="51"/>
      <c r="B7475" s="47"/>
      <c r="P7475" s="51"/>
    </row>
    <row r="7476" spans="1:16" s="50" customFormat="1">
      <c r="A7476" s="51"/>
      <c r="B7476" s="47"/>
      <c r="P7476" s="51"/>
    </row>
    <row r="7477" spans="1:16" s="50" customFormat="1">
      <c r="A7477" s="51"/>
      <c r="B7477" s="47"/>
      <c r="P7477" s="51"/>
    </row>
    <row r="7478" spans="1:16" s="50" customFormat="1">
      <c r="A7478" s="51"/>
      <c r="B7478" s="47"/>
      <c r="P7478" s="51"/>
    </row>
    <row r="7479" spans="1:16" s="50" customFormat="1">
      <c r="A7479" s="51"/>
      <c r="B7479" s="47"/>
      <c r="P7479" s="51"/>
    </row>
    <row r="7480" spans="1:16" s="50" customFormat="1">
      <c r="A7480" s="51"/>
      <c r="B7480" s="47"/>
      <c r="P7480" s="51"/>
    </row>
    <row r="7481" spans="1:16" s="50" customFormat="1">
      <c r="A7481" s="51"/>
      <c r="B7481" s="47"/>
      <c r="P7481" s="51"/>
    </row>
    <row r="7482" spans="1:16" s="50" customFormat="1">
      <c r="A7482" s="51"/>
      <c r="B7482" s="47"/>
      <c r="P7482" s="51"/>
    </row>
    <row r="7483" spans="1:16" s="50" customFormat="1">
      <c r="A7483" s="51"/>
      <c r="B7483" s="47"/>
      <c r="P7483" s="51"/>
    </row>
    <row r="7484" spans="1:16" s="50" customFormat="1">
      <c r="A7484" s="51"/>
      <c r="B7484" s="47"/>
      <c r="P7484" s="51"/>
    </row>
    <row r="7485" spans="1:16" s="50" customFormat="1">
      <c r="A7485" s="51"/>
      <c r="B7485" s="47"/>
      <c r="P7485" s="51"/>
    </row>
    <row r="7486" spans="1:16" s="50" customFormat="1">
      <c r="A7486" s="51"/>
      <c r="B7486" s="47"/>
      <c r="P7486" s="51"/>
    </row>
    <row r="7487" spans="1:16" s="50" customFormat="1">
      <c r="A7487" s="51"/>
      <c r="B7487" s="47"/>
      <c r="P7487" s="51"/>
    </row>
    <row r="7488" spans="1:16" s="50" customFormat="1">
      <c r="A7488" s="51"/>
      <c r="B7488" s="47"/>
      <c r="P7488" s="51"/>
    </row>
    <row r="7489" spans="1:16" s="50" customFormat="1">
      <c r="A7489" s="51"/>
      <c r="B7489" s="47"/>
      <c r="P7489" s="51"/>
    </row>
    <row r="7490" spans="1:16" s="50" customFormat="1">
      <c r="A7490" s="51"/>
      <c r="B7490" s="47"/>
      <c r="P7490" s="51"/>
    </row>
    <row r="7491" spans="1:16" s="50" customFormat="1">
      <c r="A7491" s="51"/>
      <c r="B7491" s="47"/>
      <c r="P7491" s="51"/>
    </row>
    <row r="7492" spans="1:16" s="50" customFormat="1">
      <c r="A7492" s="51"/>
      <c r="B7492" s="47"/>
      <c r="P7492" s="51"/>
    </row>
    <row r="7493" spans="1:16" s="50" customFormat="1">
      <c r="A7493" s="51"/>
      <c r="B7493" s="47"/>
      <c r="P7493" s="51"/>
    </row>
    <row r="7494" spans="1:16" s="50" customFormat="1">
      <c r="A7494" s="51"/>
      <c r="B7494" s="47"/>
      <c r="P7494" s="51"/>
    </row>
    <row r="7495" spans="1:16" s="50" customFormat="1">
      <c r="A7495" s="51"/>
      <c r="B7495" s="47"/>
      <c r="P7495" s="51"/>
    </row>
    <row r="7496" spans="1:16" s="50" customFormat="1">
      <c r="A7496" s="51"/>
      <c r="B7496" s="47"/>
      <c r="P7496" s="51"/>
    </row>
    <row r="7497" spans="1:16" s="50" customFormat="1">
      <c r="A7497" s="51"/>
      <c r="B7497" s="47"/>
      <c r="P7497" s="51"/>
    </row>
    <row r="7498" spans="1:16" s="50" customFormat="1">
      <c r="A7498" s="51"/>
      <c r="B7498" s="47"/>
      <c r="P7498" s="51"/>
    </row>
    <row r="7499" spans="1:16" s="50" customFormat="1">
      <c r="A7499" s="51"/>
      <c r="B7499" s="47"/>
      <c r="P7499" s="51"/>
    </row>
    <row r="7500" spans="1:16" s="50" customFormat="1">
      <c r="A7500" s="51"/>
      <c r="B7500" s="47"/>
      <c r="P7500" s="51"/>
    </row>
    <row r="7501" spans="1:16" s="50" customFormat="1">
      <c r="A7501" s="51"/>
      <c r="B7501" s="47"/>
      <c r="P7501" s="51"/>
    </row>
    <row r="7502" spans="1:16" s="50" customFormat="1">
      <c r="A7502" s="51"/>
      <c r="B7502" s="47"/>
      <c r="P7502" s="51"/>
    </row>
    <row r="7503" spans="1:16" s="50" customFormat="1">
      <c r="A7503" s="51"/>
      <c r="B7503" s="47"/>
      <c r="P7503" s="51"/>
    </row>
    <row r="7504" spans="1:16" s="50" customFormat="1">
      <c r="A7504" s="51"/>
      <c r="B7504" s="47"/>
      <c r="P7504" s="51"/>
    </row>
    <row r="7505" spans="1:16" s="50" customFormat="1">
      <c r="A7505" s="51"/>
      <c r="B7505" s="47"/>
      <c r="P7505" s="51"/>
    </row>
    <row r="7506" spans="1:16" s="50" customFormat="1">
      <c r="A7506" s="51"/>
      <c r="B7506" s="47"/>
      <c r="P7506" s="51"/>
    </row>
    <row r="7507" spans="1:16" s="50" customFormat="1">
      <c r="A7507" s="51"/>
      <c r="B7507" s="47"/>
      <c r="P7507" s="51"/>
    </row>
    <row r="7508" spans="1:16" s="50" customFormat="1">
      <c r="A7508" s="51"/>
      <c r="B7508" s="47"/>
      <c r="P7508" s="51"/>
    </row>
    <row r="7509" spans="1:16" s="50" customFormat="1">
      <c r="A7509" s="51"/>
      <c r="B7509" s="47"/>
      <c r="P7509" s="51"/>
    </row>
    <row r="7510" spans="1:16" s="50" customFormat="1">
      <c r="A7510" s="51"/>
      <c r="B7510" s="47"/>
      <c r="P7510" s="51"/>
    </row>
    <row r="7511" spans="1:16" s="50" customFormat="1">
      <c r="A7511" s="51"/>
      <c r="B7511" s="47"/>
      <c r="P7511" s="51"/>
    </row>
    <row r="7512" spans="1:16" s="50" customFormat="1">
      <c r="A7512" s="51"/>
      <c r="B7512" s="47"/>
      <c r="P7512" s="51"/>
    </row>
    <row r="7513" spans="1:16" s="50" customFormat="1">
      <c r="A7513" s="51"/>
      <c r="B7513" s="47"/>
      <c r="P7513" s="51"/>
    </row>
    <row r="7514" spans="1:16" s="50" customFormat="1">
      <c r="A7514" s="51"/>
      <c r="B7514" s="47"/>
      <c r="P7514" s="51"/>
    </row>
    <row r="7515" spans="1:16" s="50" customFormat="1">
      <c r="A7515" s="51"/>
      <c r="B7515" s="47"/>
      <c r="P7515" s="51"/>
    </row>
    <row r="7516" spans="1:16" s="50" customFormat="1">
      <c r="A7516" s="51"/>
      <c r="B7516" s="47"/>
      <c r="P7516" s="51"/>
    </row>
    <row r="7517" spans="1:16" s="50" customFormat="1">
      <c r="A7517" s="51"/>
      <c r="B7517" s="47"/>
      <c r="P7517" s="51"/>
    </row>
    <row r="7518" spans="1:16" s="50" customFormat="1">
      <c r="A7518" s="51"/>
      <c r="B7518" s="47"/>
      <c r="P7518" s="51"/>
    </row>
    <row r="7519" spans="1:16" s="50" customFormat="1">
      <c r="A7519" s="51"/>
      <c r="B7519" s="47"/>
      <c r="P7519" s="51"/>
    </row>
    <row r="7520" spans="1:16" s="50" customFormat="1">
      <c r="A7520" s="51"/>
      <c r="B7520" s="47"/>
      <c r="P7520" s="51"/>
    </row>
    <row r="7521" spans="1:16" s="50" customFormat="1">
      <c r="A7521" s="51"/>
      <c r="B7521" s="47"/>
      <c r="P7521" s="51"/>
    </row>
    <row r="7522" spans="1:16" s="50" customFormat="1">
      <c r="A7522" s="51"/>
      <c r="B7522" s="47"/>
      <c r="P7522" s="51"/>
    </row>
    <row r="7523" spans="1:16" s="50" customFormat="1">
      <c r="A7523" s="51"/>
      <c r="B7523" s="47"/>
      <c r="P7523" s="51"/>
    </row>
    <row r="7524" spans="1:16" s="50" customFormat="1">
      <c r="A7524" s="51"/>
      <c r="B7524" s="47"/>
      <c r="P7524" s="51"/>
    </row>
    <row r="7525" spans="1:16" s="50" customFormat="1">
      <c r="A7525" s="51"/>
      <c r="B7525" s="47"/>
      <c r="P7525" s="51"/>
    </row>
    <row r="7526" spans="1:16" s="50" customFormat="1">
      <c r="A7526" s="51"/>
      <c r="B7526" s="47"/>
      <c r="P7526" s="51"/>
    </row>
    <row r="7527" spans="1:16" s="50" customFormat="1">
      <c r="A7527" s="51"/>
      <c r="B7527" s="47"/>
      <c r="P7527" s="51"/>
    </row>
    <row r="7528" spans="1:16" s="50" customFormat="1">
      <c r="A7528" s="51"/>
      <c r="B7528" s="47"/>
      <c r="P7528" s="51"/>
    </row>
    <row r="7529" spans="1:16" s="50" customFormat="1">
      <c r="A7529" s="51"/>
      <c r="B7529" s="47"/>
      <c r="P7529" s="51"/>
    </row>
    <row r="7530" spans="1:16" s="50" customFormat="1">
      <c r="A7530" s="51"/>
      <c r="B7530" s="47"/>
      <c r="P7530" s="51"/>
    </row>
    <row r="7531" spans="1:16" s="50" customFormat="1">
      <c r="A7531" s="51"/>
      <c r="B7531" s="47"/>
      <c r="P7531" s="51"/>
    </row>
    <row r="7532" spans="1:16" s="50" customFormat="1">
      <c r="A7532" s="51"/>
      <c r="B7532" s="47"/>
      <c r="P7532" s="51"/>
    </row>
    <row r="7533" spans="1:16" s="50" customFormat="1">
      <c r="A7533" s="51"/>
      <c r="B7533" s="47"/>
      <c r="P7533" s="51"/>
    </row>
    <row r="7534" spans="1:16" s="50" customFormat="1">
      <c r="A7534" s="51"/>
      <c r="B7534" s="47"/>
      <c r="P7534" s="51"/>
    </row>
    <row r="7535" spans="1:16" s="50" customFormat="1">
      <c r="A7535" s="51"/>
      <c r="B7535" s="47"/>
      <c r="P7535" s="51"/>
    </row>
    <row r="7536" spans="1:16" s="50" customFormat="1">
      <c r="A7536" s="51"/>
      <c r="B7536" s="47"/>
      <c r="P7536" s="51"/>
    </row>
    <row r="7537" spans="1:16" s="50" customFormat="1">
      <c r="A7537" s="51"/>
      <c r="B7537" s="47"/>
      <c r="P7537" s="51"/>
    </row>
    <row r="7538" spans="1:16" s="50" customFormat="1">
      <c r="A7538" s="51"/>
      <c r="B7538" s="47"/>
      <c r="P7538" s="51"/>
    </row>
    <row r="7539" spans="1:16" s="50" customFormat="1">
      <c r="A7539" s="51"/>
      <c r="B7539" s="47"/>
      <c r="P7539" s="51"/>
    </row>
    <row r="7540" spans="1:16" s="50" customFormat="1">
      <c r="A7540" s="51"/>
      <c r="B7540" s="47"/>
      <c r="P7540" s="51"/>
    </row>
    <row r="7541" spans="1:16" s="50" customFormat="1">
      <c r="A7541" s="51"/>
      <c r="B7541" s="47"/>
      <c r="P7541" s="51"/>
    </row>
    <row r="7542" spans="1:16" s="50" customFormat="1">
      <c r="A7542" s="51"/>
      <c r="B7542" s="47"/>
      <c r="P7542" s="51"/>
    </row>
    <row r="7543" spans="1:16" s="50" customFormat="1">
      <c r="A7543" s="51"/>
      <c r="B7543" s="47"/>
      <c r="P7543" s="51"/>
    </row>
    <row r="7544" spans="1:16" s="50" customFormat="1">
      <c r="A7544" s="51"/>
      <c r="B7544" s="47"/>
      <c r="P7544" s="51"/>
    </row>
    <row r="7545" spans="1:16" s="50" customFormat="1">
      <c r="A7545" s="51"/>
      <c r="B7545" s="47"/>
      <c r="P7545" s="51"/>
    </row>
    <row r="7546" spans="1:16" s="50" customFormat="1">
      <c r="A7546" s="51"/>
      <c r="B7546" s="47"/>
      <c r="P7546" s="51"/>
    </row>
    <row r="7547" spans="1:16" s="50" customFormat="1">
      <c r="A7547" s="51"/>
      <c r="B7547" s="47"/>
      <c r="P7547" s="51"/>
    </row>
    <row r="7548" spans="1:16" s="50" customFormat="1">
      <c r="A7548" s="51"/>
      <c r="B7548" s="47"/>
      <c r="P7548" s="51"/>
    </row>
    <row r="7549" spans="1:16" s="50" customFormat="1">
      <c r="A7549" s="51"/>
      <c r="B7549" s="47"/>
      <c r="P7549" s="51"/>
    </row>
    <row r="7550" spans="1:16" s="50" customFormat="1">
      <c r="A7550" s="51"/>
      <c r="B7550" s="47"/>
      <c r="P7550" s="51"/>
    </row>
    <row r="7551" spans="1:16" s="50" customFormat="1">
      <c r="A7551" s="51"/>
      <c r="B7551" s="47"/>
      <c r="P7551" s="51"/>
    </row>
    <row r="7552" spans="1:16" s="50" customFormat="1">
      <c r="A7552" s="51"/>
      <c r="B7552" s="47"/>
      <c r="P7552" s="51"/>
    </row>
    <row r="7553" spans="1:16" s="50" customFormat="1">
      <c r="A7553" s="51"/>
      <c r="B7553" s="47"/>
      <c r="P7553" s="51"/>
    </row>
    <row r="7554" spans="1:16" s="50" customFormat="1">
      <c r="A7554" s="51"/>
      <c r="B7554" s="47"/>
      <c r="P7554" s="51"/>
    </row>
    <row r="7555" spans="1:16" s="50" customFormat="1">
      <c r="A7555" s="51"/>
      <c r="B7555" s="47"/>
      <c r="P7555" s="51"/>
    </row>
    <row r="7556" spans="1:16" s="50" customFormat="1">
      <c r="A7556" s="51"/>
      <c r="B7556" s="47"/>
      <c r="P7556" s="51"/>
    </row>
    <row r="7557" spans="1:16" s="50" customFormat="1">
      <c r="A7557" s="51"/>
      <c r="B7557" s="47"/>
      <c r="P7557" s="51"/>
    </row>
    <row r="7558" spans="1:16" s="50" customFormat="1">
      <c r="A7558" s="51"/>
      <c r="B7558" s="47"/>
      <c r="P7558" s="51"/>
    </row>
    <row r="7559" spans="1:16" s="50" customFormat="1">
      <c r="A7559" s="51"/>
      <c r="B7559" s="47"/>
      <c r="P7559" s="51"/>
    </row>
    <row r="7560" spans="1:16" s="50" customFormat="1">
      <c r="A7560" s="51"/>
      <c r="B7560" s="47"/>
      <c r="P7560" s="51"/>
    </row>
    <row r="7561" spans="1:16" s="50" customFormat="1">
      <c r="A7561" s="51"/>
      <c r="B7561" s="47"/>
      <c r="P7561" s="51"/>
    </row>
    <row r="7562" spans="1:16" s="50" customFormat="1">
      <c r="A7562" s="51"/>
      <c r="B7562" s="47"/>
      <c r="P7562" s="51"/>
    </row>
    <row r="7563" spans="1:16" s="50" customFormat="1">
      <c r="A7563" s="51"/>
      <c r="B7563" s="47"/>
      <c r="P7563" s="51"/>
    </row>
    <row r="7564" spans="1:16" s="50" customFormat="1">
      <c r="A7564" s="51"/>
      <c r="B7564" s="47"/>
      <c r="P7564" s="51"/>
    </row>
    <row r="7565" spans="1:16" s="50" customFormat="1">
      <c r="A7565" s="51"/>
      <c r="B7565" s="47"/>
      <c r="P7565" s="51"/>
    </row>
    <row r="7566" spans="1:16" s="50" customFormat="1">
      <c r="A7566" s="51"/>
      <c r="B7566" s="47"/>
      <c r="P7566" s="51"/>
    </row>
    <row r="7567" spans="1:16" s="50" customFormat="1">
      <c r="A7567" s="51"/>
      <c r="B7567" s="47"/>
      <c r="P7567" s="51"/>
    </row>
    <row r="7568" spans="1:16" s="50" customFormat="1">
      <c r="A7568" s="51"/>
      <c r="B7568" s="47"/>
      <c r="P7568" s="51"/>
    </row>
    <row r="7569" spans="1:16" s="50" customFormat="1">
      <c r="A7569" s="51"/>
      <c r="B7569" s="47"/>
      <c r="P7569" s="51"/>
    </row>
    <row r="7570" spans="1:16" s="50" customFormat="1">
      <c r="A7570" s="51"/>
      <c r="B7570" s="47"/>
      <c r="P7570" s="51"/>
    </row>
    <row r="7571" spans="1:16" s="50" customFormat="1">
      <c r="A7571" s="51"/>
      <c r="B7571" s="47"/>
      <c r="P7571" s="51"/>
    </row>
    <row r="7572" spans="1:16" s="50" customFormat="1">
      <c r="A7572" s="51"/>
      <c r="B7572" s="47"/>
      <c r="P7572" s="51"/>
    </row>
    <row r="7573" spans="1:16" s="50" customFormat="1">
      <c r="A7573" s="51"/>
      <c r="B7573" s="47"/>
      <c r="P7573" s="51"/>
    </row>
    <row r="7574" spans="1:16" s="50" customFormat="1">
      <c r="A7574" s="51"/>
      <c r="B7574" s="47"/>
      <c r="P7574" s="51"/>
    </row>
    <row r="7575" spans="1:16" s="50" customFormat="1">
      <c r="A7575" s="51"/>
      <c r="B7575" s="47"/>
      <c r="P7575" s="51"/>
    </row>
    <row r="7576" spans="1:16" s="50" customFormat="1">
      <c r="A7576" s="51"/>
      <c r="B7576" s="47"/>
      <c r="P7576" s="51"/>
    </row>
    <row r="7577" spans="1:16" s="50" customFormat="1">
      <c r="A7577" s="51"/>
      <c r="B7577" s="47"/>
      <c r="P7577" s="51"/>
    </row>
    <row r="7578" spans="1:16" s="50" customFormat="1">
      <c r="A7578" s="51"/>
      <c r="B7578" s="47"/>
      <c r="P7578" s="51"/>
    </row>
    <row r="7579" spans="1:16" s="50" customFormat="1">
      <c r="A7579" s="51"/>
      <c r="B7579" s="47"/>
      <c r="P7579" s="51"/>
    </row>
    <row r="7580" spans="1:16" s="50" customFormat="1">
      <c r="A7580" s="51"/>
      <c r="B7580" s="47"/>
      <c r="P7580" s="51"/>
    </row>
    <row r="7581" spans="1:16" s="50" customFormat="1">
      <c r="A7581" s="51"/>
      <c r="B7581" s="47"/>
      <c r="P7581" s="51"/>
    </row>
    <row r="7582" spans="1:16" s="50" customFormat="1">
      <c r="A7582" s="51"/>
      <c r="B7582" s="47"/>
      <c r="P7582" s="51"/>
    </row>
    <row r="7583" spans="1:16" s="50" customFormat="1">
      <c r="A7583" s="51"/>
      <c r="B7583" s="47"/>
      <c r="P7583" s="51"/>
    </row>
    <row r="7584" spans="1:16" s="50" customFormat="1">
      <c r="A7584" s="51"/>
      <c r="B7584" s="47"/>
      <c r="P7584" s="51"/>
    </row>
    <row r="7585" spans="1:16" s="50" customFormat="1">
      <c r="A7585" s="51"/>
      <c r="B7585" s="47"/>
      <c r="P7585" s="51"/>
    </row>
    <row r="7586" spans="1:16" s="50" customFormat="1">
      <c r="A7586" s="51"/>
      <c r="B7586" s="47"/>
      <c r="P7586" s="51"/>
    </row>
    <row r="7587" spans="1:16" s="50" customFormat="1">
      <c r="A7587" s="51"/>
      <c r="B7587" s="47"/>
      <c r="P7587" s="51"/>
    </row>
    <row r="7588" spans="1:16" s="50" customFormat="1">
      <c r="A7588" s="51"/>
      <c r="B7588" s="47"/>
      <c r="P7588" s="51"/>
    </row>
    <row r="7589" spans="1:16" s="50" customFormat="1">
      <c r="A7589" s="51"/>
      <c r="B7589" s="47"/>
      <c r="P7589" s="51"/>
    </row>
    <row r="7590" spans="1:16" s="50" customFormat="1">
      <c r="A7590" s="51"/>
      <c r="B7590" s="47"/>
      <c r="P7590" s="51"/>
    </row>
    <row r="7591" spans="1:16" s="50" customFormat="1">
      <c r="A7591" s="51"/>
      <c r="B7591" s="47"/>
      <c r="P7591" s="51"/>
    </row>
    <row r="7592" spans="1:16" s="50" customFormat="1">
      <c r="A7592" s="51"/>
      <c r="B7592" s="47"/>
      <c r="P7592" s="51"/>
    </row>
    <row r="7593" spans="1:16" s="50" customFormat="1">
      <c r="A7593" s="51"/>
      <c r="B7593" s="47"/>
      <c r="P7593" s="51"/>
    </row>
    <row r="7594" spans="1:16" s="50" customFormat="1">
      <c r="A7594" s="51"/>
      <c r="B7594" s="47"/>
      <c r="P7594" s="51"/>
    </row>
    <row r="7595" spans="1:16" s="50" customFormat="1">
      <c r="A7595" s="51"/>
      <c r="B7595" s="47"/>
      <c r="P7595" s="51"/>
    </row>
    <row r="7596" spans="1:16" s="50" customFormat="1">
      <c r="A7596" s="51"/>
      <c r="B7596" s="47"/>
      <c r="P7596" s="51"/>
    </row>
    <row r="7597" spans="1:16" s="50" customFormat="1">
      <c r="A7597" s="51"/>
      <c r="B7597" s="47"/>
      <c r="P7597" s="51"/>
    </row>
    <row r="7598" spans="1:16" s="50" customFormat="1">
      <c r="A7598" s="51"/>
      <c r="B7598" s="47"/>
      <c r="P7598" s="51"/>
    </row>
    <row r="7599" spans="1:16" s="50" customFormat="1">
      <c r="A7599" s="51"/>
      <c r="B7599" s="47"/>
      <c r="P7599" s="51"/>
    </row>
    <row r="7600" spans="1:16" s="50" customFormat="1">
      <c r="A7600" s="51"/>
      <c r="B7600" s="47"/>
      <c r="P7600" s="51"/>
    </row>
    <row r="7601" spans="1:16" s="50" customFormat="1">
      <c r="A7601" s="51"/>
      <c r="B7601" s="47"/>
      <c r="P7601" s="51"/>
    </row>
    <row r="7602" spans="1:16" s="50" customFormat="1">
      <c r="A7602" s="51"/>
      <c r="B7602" s="47"/>
      <c r="P7602" s="51"/>
    </row>
    <row r="7603" spans="1:16" s="50" customFormat="1">
      <c r="A7603" s="51"/>
      <c r="B7603" s="47"/>
      <c r="P7603" s="51"/>
    </row>
    <row r="7604" spans="1:16" s="50" customFormat="1">
      <c r="A7604" s="51"/>
      <c r="B7604" s="47"/>
      <c r="P7604" s="51"/>
    </row>
    <row r="7605" spans="1:16" s="50" customFormat="1">
      <c r="A7605" s="51"/>
      <c r="B7605" s="47"/>
      <c r="P7605" s="51"/>
    </row>
    <row r="7606" spans="1:16" s="50" customFormat="1">
      <c r="A7606" s="51"/>
      <c r="B7606" s="47"/>
      <c r="P7606" s="51"/>
    </row>
    <row r="7607" spans="1:16" s="50" customFormat="1">
      <c r="A7607" s="51"/>
      <c r="B7607" s="47"/>
      <c r="P7607" s="51"/>
    </row>
    <row r="7608" spans="1:16" s="50" customFormat="1">
      <c r="A7608" s="51"/>
      <c r="B7608" s="47"/>
      <c r="P7608" s="51"/>
    </row>
    <row r="7609" spans="1:16" s="50" customFormat="1">
      <c r="A7609" s="51"/>
      <c r="B7609" s="47"/>
      <c r="P7609" s="51"/>
    </row>
    <row r="7610" spans="1:16" s="50" customFormat="1">
      <c r="A7610" s="51"/>
      <c r="B7610" s="47"/>
      <c r="P7610" s="51"/>
    </row>
    <row r="7611" spans="1:16" s="50" customFormat="1">
      <c r="A7611" s="51"/>
      <c r="B7611" s="47"/>
      <c r="P7611" s="51"/>
    </row>
    <row r="7612" spans="1:16" s="50" customFormat="1">
      <c r="A7612" s="51"/>
      <c r="B7612" s="47"/>
      <c r="P7612" s="51"/>
    </row>
    <row r="7613" spans="1:16" s="50" customFormat="1">
      <c r="A7613" s="51"/>
      <c r="B7613" s="47"/>
      <c r="P7613" s="51"/>
    </row>
    <row r="7614" spans="1:16" s="50" customFormat="1">
      <c r="A7614" s="51"/>
      <c r="B7614" s="47"/>
      <c r="P7614" s="51"/>
    </row>
    <row r="7615" spans="1:16" s="50" customFormat="1">
      <c r="A7615" s="51"/>
      <c r="B7615" s="47"/>
      <c r="P7615" s="51"/>
    </row>
    <row r="7616" spans="1:16" s="50" customFormat="1">
      <c r="A7616" s="51"/>
      <c r="B7616" s="47"/>
      <c r="P7616" s="51"/>
    </row>
    <row r="7617" spans="1:16" s="50" customFormat="1">
      <c r="A7617" s="51"/>
      <c r="B7617" s="47"/>
      <c r="P7617" s="51"/>
    </row>
    <row r="7618" spans="1:16" s="50" customFormat="1">
      <c r="A7618" s="51"/>
      <c r="B7618" s="47"/>
      <c r="P7618" s="51"/>
    </row>
    <row r="7619" spans="1:16" s="50" customFormat="1">
      <c r="A7619" s="51"/>
      <c r="B7619" s="47"/>
      <c r="P7619" s="51"/>
    </row>
    <row r="7620" spans="1:16" s="50" customFormat="1">
      <c r="A7620" s="51"/>
      <c r="B7620" s="47"/>
      <c r="P7620" s="51"/>
    </row>
    <row r="7621" spans="1:16" s="50" customFormat="1">
      <c r="A7621" s="51"/>
      <c r="B7621" s="47"/>
      <c r="P7621" s="51"/>
    </row>
    <row r="7622" spans="1:16" s="50" customFormat="1">
      <c r="A7622" s="51"/>
      <c r="B7622" s="47"/>
      <c r="P7622" s="51"/>
    </row>
    <row r="7623" spans="1:16" s="50" customFormat="1">
      <c r="A7623" s="51"/>
      <c r="B7623" s="47"/>
      <c r="P7623" s="51"/>
    </row>
    <row r="7624" spans="1:16" s="50" customFormat="1">
      <c r="A7624" s="51"/>
      <c r="B7624" s="47"/>
      <c r="P7624" s="51"/>
    </row>
    <row r="7625" spans="1:16" s="50" customFormat="1">
      <c r="A7625" s="51"/>
      <c r="B7625" s="47"/>
      <c r="P7625" s="51"/>
    </row>
    <row r="7626" spans="1:16" s="50" customFormat="1">
      <c r="A7626" s="51"/>
      <c r="B7626" s="47"/>
      <c r="P7626" s="51"/>
    </row>
    <row r="7627" spans="1:16" s="50" customFormat="1">
      <c r="A7627" s="51"/>
      <c r="B7627" s="47"/>
      <c r="P7627" s="51"/>
    </row>
    <row r="7628" spans="1:16" s="50" customFormat="1">
      <c r="A7628" s="51"/>
      <c r="B7628" s="47"/>
      <c r="P7628" s="51"/>
    </row>
    <row r="7629" spans="1:16" s="50" customFormat="1">
      <c r="A7629" s="51"/>
      <c r="B7629" s="47"/>
      <c r="P7629" s="51"/>
    </row>
    <row r="7630" spans="1:16" s="50" customFormat="1">
      <c r="A7630" s="51"/>
      <c r="B7630" s="47"/>
      <c r="P7630" s="51"/>
    </row>
    <row r="7631" spans="1:16" s="50" customFormat="1">
      <c r="A7631" s="51"/>
      <c r="B7631" s="47"/>
      <c r="P7631" s="51"/>
    </row>
    <row r="7632" spans="1:16" s="50" customFormat="1">
      <c r="A7632" s="51"/>
      <c r="B7632" s="47"/>
      <c r="P7632" s="51"/>
    </row>
    <row r="7633" spans="1:16" s="50" customFormat="1">
      <c r="A7633" s="51"/>
      <c r="B7633" s="47"/>
      <c r="P7633" s="51"/>
    </row>
    <row r="7634" spans="1:16" s="50" customFormat="1">
      <c r="A7634" s="51"/>
      <c r="B7634" s="47"/>
      <c r="P7634" s="51"/>
    </row>
    <row r="7635" spans="1:16" s="50" customFormat="1">
      <c r="A7635" s="51"/>
      <c r="B7635" s="47"/>
      <c r="P7635" s="51"/>
    </row>
    <row r="7636" spans="1:16" s="50" customFormat="1">
      <c r="A7636" s="51"/>
      <c r="B7636" s="47"/>
      <c r="P7636" s="51"/>
    </row>
    <row r="7637" spans="1:16" s="50" customFormat="1">
      <c r="A7637" s="51"/>
      <c r="B7637" s="47"/>
      <c r="P7637" s="51"/>
    </row>
    <row r="7638" spans="1:16" s="50" customFormat="1">
      <c r="A7638" s="51"/>
      <c r="B7638" s="47"/>
      <c r="P7638" s="51"/>
    </row>
    <row r="7639" spans="1:16" s="50" customFormat="1">
      <c r="A7639" s="51"/>
      <c r="B7639" s="47"/>
      <c r="P7639" s="51"/>
    </row>
    <row r="7640" spans="1:16" s="50" customFormat="1">
      <c r="A7640" s="51"/>
      <c r="B7640" s="47"/>
      <c r="P7640" s="51"/>
    </row>
    <row r="7641" spans="1:16" s="50" customFormat="1">
      <c r="A7641" s="51"/>
      <c r="B7641" s="47"/>
      <c r="P7641" s="51"/>
    </row>
    <row r="7642" spans="1:16" s="50" customFormat="1">
      <c r="A7642" s="51"/>
      <c r="B7642" s="47"/>
      <c r="P7642" s="51"/>
    </row>
    <row r="7643" spans="1:16" s="50" customFormat="1">
      <c r="A7643" s="51"/>
      <c r="B7643" s="47"/>
      <c r="P7643" s="51"/>
    </row>
    <row r="7644" spans="1:16" s="50" customFormat="1">
      <c r="A7644" s="51"/>
      <c r="B7644" s="47"/>
      <c r="P7644" s="51"/>
    </row>
    <row r="7645" spans="1:16" s="50" customFormat="1">
      <c r="A7645" s="51"/>
      <c r="B7645" s="47"/>
      <c r="P7645" s="51"/>
    </row>
    <row r="7646" spans="1:16" s="50" customFormat="1">
      <c r="A7646" s="51"/>
      <c r="B7646" s="47"/>
      <c r="P7646" s="51"/>
    </row>
    <row r="7647" spans="1:16" s="50" customFormat="1">
      <c r="A7647" s="51"/>
      <c r="B7647" s="47"/>
      <c r="P7647" s="51"/>
    </row>
    <row r="7648" spans="1:16" s="50" customFormat="1">
      <c r="A7648" s="51"/>
      <c r="B7648" s="47"/>
      <c r="P7648" s="51"/>
    </row>
    <row r="7649" spans="1:16" s="50" customFormat="1">
      <c r="A7649" s="51"/>
      <c r="B7649" s="47"/>
      <c r="P7649" s="51"/>
    </row>
    <row r="7650" spans="1:16" s="50" customFormat="1">
      <c r="A7650" s="51"/>
      <c r="B7650" s="47"/>
      <c r="P7650" s="51"/>
    </row>
    <row r="7651" spans="1:16" s="50" customFormat="1">
      <c r="A7651" s="51"/>
      <c r="B7651" s="47"/>
      <c r="P7651" s="51"/>
    </row>
    <row r="7652" spans="1:16" s="50" customFormat="1">
      <c r="A7652" s="51"/>
      <c r="B7652" s="47"/>
      <c r="P7652" s="51"/>
    </row>
    <row r="7653" spans="1:16" s="50" customFormat="1">
      <c r="A7653" s="51"/>
      <c r="B7653" s="47"/>
      <c r="P7653" s="51"/>
    </row>
    <row r="7654" spans="1:16" s="50" customFormat="1">
      <c r="A7654" s="51"/>
      <c r="B7654" s="47"/>
      <c r="P7654" s="51"/>
    </row>
    <row r="7655" spans="1:16" s="50" customFormat="1">
      <c r="A7655" s="51"/>
      <c r="B7655" s="47"/>
      <c r="P7655" s="51"/>
    </row>
    <row r="7656" spans="1:16" s="50" customFormat="1">
      <c r="A7656" s="51"/>
      <c r="B7656" s="47"/>
      <c r="P7656" s="51"/>
    </row>
    <row r="7657" spans="1:16" s="50" customFormat="1">
      <c r="A7657" s="51"/>
      <c r="B7657" s="47"/>
      <c r="P7657" s="51"/>
    </row>
    <row r="7658" spans="1:16" s="50" customFormat="1">
      <c r="A7658" s="51"/>
      <c r="B7658" s="47"/>
      <c r="P7658" s="51"/>
    </row>
    <row r="7659" spans="1:16" s="50" customFormat="1">
      <c r="A7659" s="51"/>
      <c r="B7659" s="47"/>
      <c r="P7659" s="51"/>
    </row>
    <row r="7660" spans="1:16" s="50" customFormat="1">
      <c r="A7660" s="51"/>
      <c r="B7660" s="47"/>
      <c r="P7660" s="51"/>
    </row>
    <row r="7661" spans="1:16" s="50" customFormat="1">
      <c r="A7661" s="51"/>
      <c r="B7661" s="47"/>
      <c r="P7661" s="51"/>
    </row>
    <row r="7662" spans="1:16" s="50" customFormat="1">
      <c r="A7662" s="51"/>
      <c r="B7662" s="47"/>
      <c r="P7662" s="51"/>
    </row>
    <row r="7663" spans="1:16" s="50" customFormat="1">
      <c r="A7663" s="51"/>
      <c r="B7663" s="47"/>
      <c r="P7663" s="51"/>
    </row>
    <row r="7664" spans="1:16" s="50" customFormat="1">
      <c r="A7664" s="51"/>
      <c r="B7664" s="47"/>
      <c r="P7664" s="51"/>
    </row>
    <row r="7665" spans="1:16" s="50" customFormat="1">
      <c r="A7665" s="51"/>
      <c r="B7665" s="47"/>
      <c r="P7665" s="51"/>
    </row>
    <row r="7666" spans="1:16" s="50" customFormat="1">
      <c r="A7666" s="51"/>
      <c r="B7666" s="47"/>
      <c r="P7666" s="51"/>
    </row>
    <row r="7667" spans="1:16" s="50" customFormat="1">
      <c r="A7667" s="51"/>
      <c r="B7667" s="47"/>
      <c r="P7667" s="51"/>
    </row>
    <row r="7668" spans="1:16" s="50" customFormat="1">
      <c r="A7668" s="51"/>
      <c r="B7668" s="47"/>
      <c r="P7668" s="51"/>
    </row>
    <row r="7669" spans="1:16" s="50" customFormat="1">
      <c r="A7669" s="51"/>
      <c r="B7669" s="47"/>
      <c r="P7669" s="51"/>
    </row>
    <row r="7670" spans="1:16" s="50" customFormat="1">
      <c r="A7670" s="51"/>
      <c r="B7670" s="47"/>
      <c r="P7670" s="51"/>
    </row>
    <row r="7671" spans="1:16" s="50" customFormat="1">
      <c r="A7671" s="51"/>
      <c r="B7671" s="47"/>
      <c r="P7671" s="51"/>
    </row>
    <row r="7672" spans="1:16" s="50" customFormat="1">
      <c r="A7672" s="51"/>
      <c r="B7672" s="47"/>
      <c r="P7672" s="51"/>
    </row>
    <row r="7673" spans="1:16" s="50" customFormat="1">
      <c r="A7673" s="51"/>
      <c r="B7673" s="47"/>
      <c r="P7673" s="51"/>
    </row>
    <row r="7674" spans="1:16" s="50" customFormat="1">
      <c r="A7674" s="51"/>
      <c r="B7674" s="47"/>
      <c r="P7674" s="51"/>
    </row>
    <row r="7675" spans="1:16" s="50" customFormat="1">
      <c r="A7675" s="51"/>
      <c r="B7675" s="47"/>
      <c r="P7675" s="51"/>
    </row>
    <row r="7676" spans="1:16" s="50" customFormat="1">
      <c r="A7676" s="51"/>
      <c r="B7676" s="47"/>
      <c r="P7676" s="51"/>
    </row>
    <row r="7677" spans="1:16" s="50" customFormat="1">
      <c r="A7677" s="51"/>
      <c r="B7677" s="47"/>
      <c r="P7677" s="51"/>
    </row>
    <row r="7678" spans="1:16" s="50" customFormat="1">
      <c r="A7678" s="51"/>
      <c r="B7678" s="47"/>
      <c r="P7678" s="51"/>
    </row>
    <row r="7679" spans="1:16" s="50" customFormat="1">
      <c r="A7679" s="51"/>
      <c r="B7679" s="47"/>
      <c r="P7679" s="51"/>
    </row>
    <row r="7680" spans="1:16" s="50" customFormat="1">
      <c r="A7680" s="51"/>
      <c r="B7680" s="47"/>
      <c r="P7680" s="51"/>
    </row>
    <row r="7681" spans="1:16" s="50" customFormat="1">
      <c r="A7681" s="51"/>
      <c r="B7681" s="47"/>
      <c r="P7681" s="51"/>
    </row>
    <row r="7682" spans="1:16" s="50" customFormat="1">
      <c r="A7682" s="51"/>
      <c r="B7682" s="47"/>
      <c r="P7682" s="51"/>
    </row>
    <row r="7683" spans="1:16" s="50" customFormat="1">
      <c r="A7683" s="51"/>
      <c r="B7683" s="47"/>
      <c r="P7683" s="51"/>
    </row>
    <row r="7684" spans="1:16" s="50" customFormat="1">
      <c r="A7684" s="51"/>
      <c r="B7684" s="47"/>
      <c r="P7684" s="51"/>
    </row>
    <row r="7685" spans="1:16" s="50" customFormat="1">
      <c r="A7685" s="51"/>
      <c r="B7685" s="47"/>
      <c r="P7685" s="51"/>
    </row>
    <row r="7686" spans="1:16" s="50" customFormat="1">
      <c r="A7686" s="51"/>
      <c r="B7686" s="47"/>
      <c r="P7686" s="51"/>
    </row>
    <row r="7687" spans="1:16" s="50" customFormat="1">
      <c r="A7687" s="51"/>
      <c r="B7687" s="47"/>
      <c r="P7687" s="51"/>
    </row>
    <row r="7688" spans="1:16" s="50" customFormat="1">
      <c r="A7688" s="51"/>
      <c r="B7688" s="47"/>
      <c r="P7688" s="51"/>
    </row>
    <row r="7689" spans="1:16" s="50" customFormat="1">
      <c r="A7689" s="51"/>
      <c r="B7689" s="47"/>
      <c r="P7689" s="51"/>
    </row>
    <row r="7690" spans="1:16" s="50" customFormat="1">
      <c r="A7690" s="51"/>
      <c r="B7690" s="47"/>
      <c r="P7690" s="51"/>
    </row>
    <row r="7691" spans="1:16" s="50" customFormat="1">
      <c r="A7691" s="51"/>
      <c r="B7691" s="47"/>
      <c r="P7691" s="51"/>
    </row>
    <row r="7692" spans="1:16" s="50" customFormat="1">
      <c r="A7692" s="51"/>
      <c r="B7692" s="47"/>
      <c r="P7692" s="51"/>
    </row>
    <row r="7693" spans="1:16" s="50" customFormat="1">
      <c r="A7693" s="51"/>
      <c r="B7693" s="47"/>
      <c r="P7693" s="51"/>
    </row>
    <row r="7694" spans="1:16" s="50" customFormat="1">
      <c r="A7694" s="51"/>
      <c r="B7694" s="47"/>
      <c r="P7694" s="51"/>
    </row>
    <row r="7695" spans="1:16" s="50" customFormat="1">
      <c r="A7695" s="51"/>
      <c r="B7695" s="47"/>
      <c r="P7695" s="51"/>
    </row>
    <row r="7696" spans="1:16" s="50" customFormat="1">
      <c r="A7696" s="51"/>
      <c r="B7696" s="47"/>
      <c r="P7696" s="51"/>
    </row>
    <row r="7697" spans="1:16" s="50" customFormat="1">
      <c r="A7697" s="51"/>
      <c r="B7697" s="47"/>
      <c r="P7697" s="51"/>
    </row>
    <row r="7698" spans="1:16" s="50" customFormat="1">
      <c r="A7698" s="51"/>
      <c r="B7698" s="47"/>
      <c r="P7698" s="51"/>
    </row>
    <row r="7699" spans="1:16" s="50" customFormat="1">
      <c r="A7699" s="51"/>
      <c r="B7699" s="47"/>
      <c r="P7699" s="51"/>
    </row>
    <row r="7700" spans="1:16" s="50" customFormat="1">
      <c r="A7700" s="51"/>
      <c r="B7700" s="47"/>
      <c r="P7700" s="51"/>
    </row>
    <row r="7701" spans="1:16" s="50" customFormat="1">
      <c r="A7701" s="51"/>
      <c r="B7701" s="47"/>
      <c r="P7701" s="51"/>
    </row>
    <row r="7702" spans="1:16" s="50" customFormat="1">
      <c r="A7702" s="51"/>
      <c r="B7702" s="47"/>
      <c r="P7702" s="51"/>
    </row>
    <row r="7703" spans="1:16" s="50" customFormat="1">
      <c r="A7703" s="51"/>
      <c r="B7703" s="47"/>
      <c r="P7703" s="51"/>
    </row>
    <row r="7704" spans="1:16" s="50" customFormat="1">
      <c r="A7704" s="51"/>
      <c r="B7704" s="47"/>
      <c r="P7704" s="51"/>
    </row>
    <row r="7705" spans="1:16" s="50" customFormat="1">
      <c r="A7705" s="51"/>
      <c r="B7705" s="47"/>
      <c r="P7705" s="51"/>
    </row>
    <row r="7706" spans="1:16" s="50" customFormat="1">
      <c r="A7706" s="51"/>
      <c r="B7706" s="47"/>
      <c r="P7706" s="51"/>
    </row>
    <row r="7707" spans="1:16" s="50" customFormat="1">
      <c r="A7707" s="51"/>
      <c r="B7707" s="47"/>
      <c r="P7707" s="51"/>
    </row>
    <row r="7708" spans="1:16" s="50" customFormat="1">
      <c r="A7708" s="51"/>
      <c r="B7708" s="47"/>
      <c r="P7708" s="51"/>
    </row>
    <row r="7709" spans="1:16" s="50" customFormat="1">
      <c r="A7709" s="51"/>
      <c r="B7709" s="47"/>
      <c r="P7709" s="51"/>
    </row>
    <row r="7710" spans="1:16" s="50" customFormat="1">
      <c r="A7710" s="51"/>
      <c r="B7710" s="47"/>
      <c r="P7710" s="51"/>
    </row>
    <row r="7711" spans="1:16" s="50" customFormat="1">
      <c r="A7711" s="51"/>
      <c r="B7711" s="47"/>
      <c r="P7711" s="51"/>
    </row>
    <row r="7712" spans="1:16" s="50" customFormat="1">
      <c r="A7712" s="51"/>
      <c r="B7712" s="47"/>
      <c r="P7712" s="51"/>
    </row>
    <row r="7713" spans="1:16" s="50" customFormat="1">
      <c r="A7713" s="51"/>
      <c r="B7713" s="47"/>
      <c r="P7713" s="51"/>
    </row>
    <row r="7714" spans="1:16" s="50" customFormat="1">
      <c r="A7714" s="51"/>
      <c r="B7714" s="47"/>
      <c r="P7714" s="51"/>
    </row>
    <row r="7715" spans="1:16" s="50" customFormat="1">
      <c r="A7715" s="51"/>
      <c r="B7715" s="47"/>
      <c r="P7715" s="51"/>
    </row>
    <row r="7716" spans="1:16" s="50" customFormat="1">
      <c r="A7716" s="51"/>
      <c r="B7716" s="47"/>
      <c r="P7716" s="51"/>
    </row>
    <row r="7717" spans="1:16" s="50" customFormat="1">
      <c r="A7717" s="51"/>
      <c r="B7717" s="47"/>
      <c r="P7717" s="51"/>
    </row>
    <row r="7718" spans="1:16" s="50" customFormat="1">
      <c r="A7718" s="51"/>
      <c r="B7718" s="47"/>
      <c r="P7718" s="51"/>
    </row>
    <row r="7719" spans="1:16" s="50" customFormat="1">
      <c r="A7719" s="51"/>
      <c r="B7719" s="47"/>
      <c r="P7719" s="51"/>
    </row>
    <row r="7720" spans="1:16" s="50" customFormat="1">
      <c r="A7720" s="51"/>
      <c r="B7720" s="47"/>
      <c r="P7720" s="51"/>
    </row>
    <row r="7721" spans="1:16" s="50" customFormat="1">
      <c r="A7721" s="51"/>
      <c r="B7721" s="47"/>
      <c r="P7721" s="51"/>
    </row>
    <row r="7722" spans="1:16" s="50" customFormat="1">
      <c r="A7722" s="51"/>
      <c r="B7722" s="47"/>
      <c r="P7722" s="51"/>
    </row>
    <row r="7723" spans="1:16" s="50" customFormat="1">
      <c r="A7723" s="51"/>
      <c r="B7723" s="47"/>
      <c r="P7723" s="51"/>
    </row>
    <row r="7724" spans="1:16" s="50" customFormat="1">
      <c r="A7724" s="51"/>
      <c r="B7724" s="47"/>
      <c r="P7724" s="51"/>
    </row>
    <row r="7725" spans="1:16" s="50" customFormat="1">
      <c r="A7725" s="51"/>
      <c r="B7725" s="47"/>
      <c r="P7725" s="51"/>
    </row>
    <row r="7726" spans="1:16" s="50" customFormat="1">
      <c r="A7726" s="51"/>
      <c r="B7726" s="47"/>
      <c r="P7726" s="51"/>
    </row>
    <row r="7727" spans="1:16" s="50" customFormat="1">
      <c r="A7727" s="51"/>
      <c r="B7727" s="47"/>
      <c r="P7727" s="51"/>
    </row>
    <row r="7728" spans="1:16" s="50" customFormat="1">
      <c r="A7728" s="51"/>
      <c r="B7728" s="47"/>
      <c r="P7728" s="51"/>
    </row>
    <row r="7729" spans="1:16" s="50" customFormat="1">
      <c r="A7729" s="51"/>
      <c r="B7729" s="47"/>
      <c r="P7729" s="51"/>
    </row>
    <row r="7730" spans="1:16" s="50" customFormat="1">
      <c r="A7730" s="51"/>
      <c r="B7730" s="47"/>
      <c r="P7730" s="51"/>
    </row>
    <row r="7731" spans="1:16" s="50" customFormat="1">
      <c r="A7731" s="51"/>
      <c r="B7731" s="47"/>
      <c r="P7731" s="51"/>
    </row>
    <row r="7732" spans="1:16" s="50" customFormat="1">
      <c r="A7732" s="51"/>
      <c r="B7732" s="47"/>
      <c r="P7732" s="51"/>
    </row>
    <row r="7733" spans="1:16" s="50" customFormat="1">
      <c r="A7733" s="51"/>
      <c r="B7733" s="47"/>
      <c r="P7733" s="51"/>
    </row>
    <row r="7734" spans="1:16" s="50" customFormat="1">
      <c r="A7734" s="51"/>
      <c r="B7734" s="47"/>
      <c r="P7734" s="51"/>
    </row>
    <row r="7735" spans="1:16" s="50" customFormat="1">
      <c r="A7735" s="51"/>
      <c r="B7735" s="47"/>
      <c r="P7735" s="51"/>
    </row>
    <row r="7736" spans="1:16" s="50" customFormat="1">
      <c r="A7736" s="51"/>
      <c r="B7736" s="47"/>
      <c r="P7736" s="51"/>
    </row>
    <row r="7737" spans="1:16" s="50" customFormat="1">
      <c r="A7737" s="51"/>
      <c r="B7737" s="47"/>
      <c r="P7737" s="51"/>
    </row>
    <row r="7738" spans="1:16" s="50" customFormat="1">
      <c r="A7738" s="51"/>
      <c r="B7738" s="47"/>
      <c r="P7738" s="51"/>
    </row>
    <row r="7739" spans="1:16" s="50" customFormat="1">
      <c r="A7739" s="51"/>
      <c r="B7739" s="47"/>
      <c r="P7739" s="51"/>
    </row>
    <row r="7740" spans="1:16" s="50" customFormat="1">
      <c r="A7740" s="51"/>
      <c r="B7740" s="47"/>
      <c r="P7740" s="51"/>
    </row>
    <row r="7741" spans="1:16" s="50" customFormat="1">
      <c r="A7741" s="51"/>
      <c r="B7741" s="47"/>
      <c r="P7741" s="51"/>
    </row>
    <row r="7742" spans="1:16" s="50" customFormat="1">
      <c r="A7742" s="51"/>
      <c r="B7742" s="47"/>
      <c r="P7742" s="51"/>
    </row>
    <row r="7743" spans="1:16" s="50" customFormat="1">
      <c r="A7743" s="51"/>
      <c r="B7743" s="47"/>
      <c r="P7743" s="51"/>
    </row>
    <row r="7744" spans="1:16" s="50" customFormat="1">
      <c r="A7744" s="51"/>
      <c r="B7744" s="47"/>
      <c r="P7744" s="51"/>
    </row>
    <row r="7745" spans="1:16" s="50" customFormat="1">
      <c r="A7745" s="51"/>
      <c r="B7745" s="47"/>
      <c r="P7745" s="51"/>
    </row>
    <row r="7746" spans="1:16" s="50" customFormat="1">
      <c r="A7746" s="51"/>
      <c r="B7746" s="47"/>
      <c r="P7746" s="51"/>
    </row>
    <row r="7747" spans="1:16" s="50" customFormat="1">
      <c r="A7747" s="51"/>
      <c r="B7747" s="47"/>
      <c r="P7747" s="51"/>
    </row>
    <row r="7748" spans="1:16" s="50" customFormat="1">
      <c r="A7748" s="51"/>
      <c r="B7748" s="47"/>
      <c r="P7748" s="51"/>
    </row>
    <row r="7749" spans="1:16" s="50" customFormat="1">
      <c r="A7749" s="51"/>
      <c r="B7749" s="47"/>
      <c r="P7749" s="51"/>
    </row>
    <row r="7750" spans="1:16" s="50" customFormat="1">
      <c r="A7750" s="51"/>
      <c r="B7750" s="47"/>
      <c r="P7750" s="51"/>
    </row>
    <row r="7751" spans="1:16" s="50" customFormat="1">
      <c r="A7751" s="51"/>
      <c r="B7751" s="47"/>
      <c r="P7751" s="51"/>
    </row>
    <row r="7752" spans="1:16" s="50" customFormat="1">
      <c r="A7752" s="51"/>
      <c r="B7752" s="47"/>
      <c r="P7752" s="51"/>
    </row>
    <row r="7753" spans="1:16" s="50" customFormat="1">
      <c r="A7753" s="51"/>
      <c r="B7753" s="47"/>
      <c r="P7753" s="51"/>
    </row>
    <row r="7754" spans="1:16" s="50" customFormat="1">
      <c r="A7754" s="51"/>
      <c r="B7754" s="47"/>
      <c r="P7754" s="51"/>
    </row>
    <row r="7755" spans="1:16" s="50" customFormat="1">
      <c r="A7755" s="51"/>
      <c r="B7755" s="47"/>
      <c r="P7755" s="51"/>
    </row>
    <row r="7756" spans="1:16" s="50" customFormat="1">
      <c r="A7756" s="51"/>
      <c r="B7756" s="47"/>
      <c r="P7756" s="51"/>
    </row>
    <row r="7757" spans="1:16" s="50" customFormat="1">
      <c r="A7757" s="51"/>
      <c r="B7757" s="47"/>
      <c r="P7757" s="51"/>
    </row>
    <row r="7758" spans="1:16" s="50" customFormat="1">
      <c r="A7758" s="51"/>
      <c r="B7758" s="47"/>
      <c r="P7758" s="51"/>
    </row>
    <row r="7759" spans="1:16" s="50" customFormat="1">
      <c r="A7759" s="51"/>
      <c r="B7759" s="47"/>
      <c r="P7759" s="51"/>
    </row>
    <row r="7760" spans="1:16" s="50" customFormat="1">
      <c r="A7760" s="51"/>
      <c r="B7760" s="47"/>
      <c r="P7760" s="51"/>
    </row>
    <row r="7761" spans="1:16" s="50" customFormat="1">
      <c r="A7761" s="51"/>
      <c r="B7761" s="47"/>
      <c r="P7761" s="51"/>
    </row>
    <row r="7762" spans="1:16" s="50" customFormat="1">
      <c r="A7762" s="51"/>
      <c r="B7762" s="47"/>
      <c r="P7762" s="51"/>
    </row>
    <row r="7763" spans="1:16" s="50" customFormat="1">
      <c r="A7763" s="51"/>
      <c r="B7763" s="47"/>
      <c r="P7763" s="51"/>
    </row>
    <row r="7764" spans="1:16" s="50" customFormat="1">
      <c r="A7764" s="51"/>
      <c r="B7764" s="47"/>
      <c r="P7764" s="51"/>
    </row>
    <row r="7765" spans="1:16" s="50" customFormat="1">
      <c r="A7765" s="51"/>
      <c r="B7765" s="47"/>
      <c r="P7765" s="51"/>
    </row>
    <row r="7766" spans="1:16" s="50" customFormat="1">
      <c r="A7766" s="51"/>
      <c r="B7766" s="47"/>
      <c r="P7766" s="51"/>
    </row>
    <row r="7767" spans="1:16" s="50" customFormat="1">
      <c r="A7767" s="51"/>
      <c r="B7767" s="47"/>
      <c r="P7767" s="51"/>
    </row>
    <row r="7768" spans="1:16" s="50" customFormat="1">
      <c r="A7768" s="51"/>
      <c r="B7768" s="47"/>
      <c r="P7768" s="51"/>
    </row>
    <row r="7769" spans="1:16" s="50" customFormat="1">
      <c r="A7769" s="51"/>
      <c r="B7769" s="47"/>
      <c r="P7769" s="51"/>
    </row>
    <row r="7770" spans="1:16" s="50" customFormat="1">
      <c r="A7770" s="51"/>
      <c r="B7770" s="47"/>
      <c r="P7770" s="51"/>
    </row>
    <row r="7771" spans="1:16" s="50" customFormat="1">
      <c r="A7771" s="51"/>
      <c r="B7771" s="47"/>
      <c r="P7771" s="51"/>
    </row>
    <row r="7772" spans="1:16" s="50" customFormat="1">
      <c r="A7772" s="51"/>
      <c r="B7772" s="47"/>
      <c r="P7772" s="51"/>
    </row>
    <row r="7773" spans="1:16" s="50" customFormat="1">
      <c r="A7773" s="51"/>
      <c r="B7773" s="47"/>
      <c r="P7773" s="51"/>
    </row>
    <row r="7774" spans="1:16" s="50" customFormat="1">
      <c r="A7774" s="51"/>
      <c r="B7774" s="47"/>
      <c r="P7774" s="51"/>
    </row>
    <row r="7775" spans="1:16" s="50" customFormat="1">
      <c r="A7775" s="51"/>
      <c r="B7775" s="47"/>
      <c r="P7775" s="51"/>
    </row>
    <row r="7776" spans="1:16" s="50" customFormat="1">
      <c r="A7776" s="51"/>
      <c r="B7776" s="47"/>
      <c r="P7776" s="51"/>
    </row>
    <row r="7777" spans="1:16" s="50" customFormat="1">
      <c r="A7777" s="51"/>
      <c r="B7777" s="47"/>
      <c r="P7777" s="51"/>
    </row>
    <row r="7778" spans="1:16" s="50" customFormat="1">
      <c r="A7778" s="51"/>
      <c r="B7778" s="47"/>
      <c r="P7778" s="51"/>
    </row>
    <row r="7779" spans="1:16" s="50" customFormat="1">
      <c r="A7779" s="51"/>
      <c r="B7779" s="47"/>
      <c r="P7779" s="51"/>
    </row>
    <row r="7780" spans="1:16" s="50" customFormat="1">
      <c r="A7780" s="51"/>
      <c r="B7780" s="47"/>
      <c r="P7780" s="51"/>
    </row>
    <row r="7781" spans="1:16" s="50" customFormat="1">
      <c r="A7781" s="51"/>
      <c r="B7781" s="47"/>
      <c r="P7781" s="51"/>
    </row>
    <row r="7782" spans="1:16" s="50" customFormat="1">
      <c r="A7782" s="51"/>
      <c r="B7782" s="47"/>
      <c r="P7782" s="51"/>
    </row>
    <row r="7783" spans="1:16" s="50" customFormat="1">
      <c r="A7783" s="51"/>
      <c r="B7783" s="47"/>
      <c r="P7783" s="51"/>
    </row>
    <row r="7784" spans="1:16" s="50" customFormat="1">
      <c r="A7784" s="51"/>
      <c r="B7784" s="47"/>
      <c r="P7784" s="51"/>
    </row>
    <row r="7785" spans="1:16" s="50" customFormat="1">
      <c r="A7785" s="51"/>
      <c r="B7785" s="47"/>
      <c r="P7785" s="51"/>
    </row>
    <row r="7786" spans="1:16" s="50" customFormat="1">
      <c r="A7786" s="51"/>
      <c r="B7786" s="47"/>
      <c r="P7786" s="51"/>
    </row>
    <row r="7787" spans="1:16" s="50" customFormat="1">
      <c r="A7787" s="51"/>
      <c r="B7787" s="47"/>
      <c r="P7787" s="51"/>
    </row>
    <row r="7788" spans="1:16" s="50" customFormat="1">
      <c r="A7788" s="51"/>
      <c r="B7788" s="47"/>
      <c r="P7788" s="51"/>
    </row>
    <row r="7789" spans="1:16" s="50" customFormat="1">
      <c r="A7789" s="51"/>
      <c r="B7789" s="47"/>
      <c r="P7789" s="51"/>
    </row>
    <row r="7790" spans="1:16" s="50" customFormat="1">
      <c r="A7790" s="51"/>
      <c r="B7790" s="47"/>
      <c r="P7790" s="51"/>
    </row>
    <row r="7791" spans="1:16" s="50" customFormat="1">
      <c r="A7791" s="51"/>
      <c r="B7791" s="47"/>
      <c r="P7791" s="51"/>
    </row>
    <row r="7792" spans="1:16" s="50" customFormat="1">
      <c r="A7792" s="51"/>
      <c r="B7792" s="47"/>
      <c r="P7792" s="51"/>
    </row>
    <row r="7793" spans="1:16" s="50" customFormat="1">
      <c r="A7793" s="51"/>
      <c r="B7793" s="47"/>
      <c r="P7793" s="51"/>
    </row>
    <row r="7794" spans="1:16" s="50" customFormat="1">
      <c r="A7794" s="51"/>
      <c r="B7794" s="47"/>
      <c r="P7794" s="51"/>
    </row>
    <row r="7795" spans="1:16" s="50" customFormat="1">
      <c r="A7795" s="51"/>
      <c r="B7795" s="47"/>
      <c r="P7795" s="51"/>
    </row>
    <row r="7796" spans="1:16" s="50" customFormat="1">
      <c r="A7796" s="51"/>
      <c r="B7796" s="47"/>
      <c r="P7796" s="51"/>
    </row>
    <row r="7797" spans="1:16" s="50" customFormat="1">
      <c r="A7797" s="51"/>
      <c r="B7797" s="47"/>
      <c r="P7797" s="51"/>
    </row>
    <row r="7798" spans="1:16" s="50" customFormat="1">
      <c r="A7798" s="51"/>
      <c r="B7798" s="47"/>
      <c r="P7798" s="51"/>
    </row>
    <row r="7799" spans="1:16" s="50" customFormat="1">
      <c r="A7799" s="51"/>
      <c r="B7799" s="47"/>
      <c r="P7799" s="51"/>
    </row>
    <row r="7800" spans="1:16" s="50" customFormat="1">
      <c r="A7800" s="51"/>
      <c r="B7800" s="47"/>
      <c r="P7800" s="51"/>
    </row>
    <row r="7801" spans="1:16" s="50" customFormat="1">
      <c r="A7801" s="51"/>
      <c r="B7801" s="47"/>
      <c r="P7801" s="51"/>
    </row>
    <row r="7802" spans="1:16" s="50" customFormat="1">
      <c r="A7802" s="51"/>
      <c r="B7802" s="47"/>
      <c r="P7802" s="51"/>
    </row>
    <row r="7803" spans="1:16" s="50" customFormat="1">
      <c r="A7803" s="51"/>
      <c r="B7803" s="47"/>
      <c r="P7803" s="51"/>
    </row>
    <row r="7804" spans="1:16" s="50" customFormat="1">
      <c r="A7804" s="51"/>
      <c r="B7804" s="47"/>
      <c r="P7804" s="51"/>
    </row>
    <row r="7805" spans="1:16" s="50" customFormat="1">
      <c r="A7805" s="51"/>
      <c r="B7805" s="47"/>
      <c r="P7805" s="51"/>
    </row>
    <row r="7806" spans="1:16" s="50" customFormat="1">
      <c r="A7806" s="51"/>
      <c r="B7806" s="47"/>
      <c r="P7806" s="51"/>
    </row>
    <row r="7807" spans="1:16" s="50" customFormat="1">
      <c r="A7807" s="51"/>
      <c r="B7807" s="47"/>
      <c r="P7807" s="51"/>
    </row>
    <row r="7808" spans="1:16" s="50" customFormat="1">
      <c r="A7808" s="51"/>
      <c r="B7808" s="47"/>
      <c r="P7808" s="51"/>
    </row>
    <row r="7809" spans="1:16" s="50" customFormat="1">
      <c r="A7809" s="51"/>
      <c r="B7809" s="47"/>
      <c r="P7809" s="51"/>
    </row>
    <row r="7810" spans="1:16" s="50" customFormat="1">
      <c r="A7810" s="51"/>
      <c r="B7810" s="47"/>
      <c r="P7810" s="51"/>
    </row>
    <row r="7811" spans="1:16" s="50" customFormat="1">
      <c r="A7811" s="51"/>
      <c r="B7811" s="47"/>
      <c r="P7811" s="51"/>
    </row>
    <row r="7812" spans="1:16" s="50" customFormat="1">
      <c r="A7812" s="51"/>
      <c r="B7812" s="47"/>
      <c r="P7812" s="51"/>
    </row>
    <row r="7813" spans="1:16" s="50" customFormat="1">
      <c r="A7813" s="51"/>
      <c r="B7813" s="47"/>
      <c r="P7813" s="51"/>
    </row>
    <row r="7814" spans="1:16" s="50" customFormat="1">
      <c r="A7814" s="51"/>
      <c r="B7814" s="47"/>
      <c r="P7814" s="51"/>
    </row>
    <row r="7815" spans="1:16" s="50" customFormat="1">
      <c r="A7815" s="51"/>
      <c r="B7815" s="47"/>
      <c r="P7815" s="51"/>
    </row>
    <row r="7816" spans="1:16" s="50" customFormat="1">
      <c r="A7816" s="51"/>
      <c r="B7816" s="47"/>
      <c r="P7816" s="51"/>
    </row>
    <row r="7817" spans="1:16" s="50" customFormat="1">
      <c r="A7817" s="51"/>
      <c r="B7817" s="47"/>
      <c r="P7817" s="51"/>
    </row>
    <row r="7818" spans="1:16" s="50" customFormat="1">
      <c r="A7818" s="51"/>
      <c r="B7818" s="47"/>
      <c r="P7818" s="51"/>
    </row>
    <row r="7819" spans="1:16" s="50" customFormat="1">
      <c r="A7819" s="51"/>
      <c r="B7819" s="47"/>
      <c r="P7819" s="51"/>
    </row>
    <row r="7820" spans="1:16" s="50" customFormat="1">
      <c r="A7820" s="51"/>
      <c r="B7820" s="47"/>
      <c r="P7820" s="51"/>
    </row>
    <row r="7821" spans="1:16" s="50" customFormat="1">
      <c r="A7821" s="51"/>
      <c r="B7821" s="47"/>
      <c r="P7821" s="51"/>
    </row>
    <row r="7822" spans="1:16" s="50" customFormat="1">
      <c r="A7822" s="51"/>
      <c r="B7822" s="47"/>
      <c r="P7822" s="51"/>
    </row>
    <row r="7823" spans="1:16" s="50" customFormat="1">
      <c r="A7823" s="51"/>
      <c r="B7823" s="47"/>
      <c r="P7823" s="51"/>
    </row>
    <row r="7824" spans="1:16" s="50" customFormat="1">
      <c r="A7824" s="51"/>
      <c r="B7824" s="47"/>
      <c r="P7824" s="51"/>
    </row>
    <row r="7825" spans="1:16" s="50" customFormat="1">
      <c r="A7825" s="51"/>
      <c r="B7825" s="47"/>
      <c r="P7825" s="51"/>
    </row>
    <row r="7826" spans="1:16" s="50" customFormat="1">
      <c r="A7826" s="51"/>
      <c r="B7826" s="47"/>
      <c r="P7826" s="51"/>
    </row>
    <row r="7827" spans="1:16" s="50" customFormat="1">
      <c r="A7827" s="51"/>
      <c r="B7827" s="47"/>
      <c r="P7827" s="51"/>
    </row>
    <row r="7828" spans="1:16" s="50" customFormat="1">
      <c r="A7828" s="51"/>
      <c r="B7828" s="47"/>
      <c r="P7828" s="51"/>
    </row>
    <row r="7829" spans="1:16" s="50" customFormat="1">
      <c r="A7829" s="51"/>
      <c r="B7829" s="47"/>
      <c r="P7829" s="51"/>
    </row>
    <row r="7830" spans="1:16" s="50" customFormat="1">
      <c r="A7830" s="51"/>
      <c r="B7830" s="47"/>
      <c r="P7830" s="51"/>
    </row>
    <row r="7831" spans="1:16" s="50" customFormat="1">
      <c r="A7831" s="51"/>
      <c r="B7831" s="47"/>
      <c r="P7831" s="51"/>
    </row>
    <row r="7832" spans="1:16" s="50" customFormat="1">
      <c r="A7832" s="51"/>
      <c r="B7832" s="47"/>
      <c r="P7832" s="51"/>
    </row>
    <row r="7833" spans="1:16" s="50" customFormat="1">
      <c r="A7833" s="51"/>
      <c r="B7833" s="47"/>
      <c r="P7833" s="51"/>
    </row>
    <row r="7834" spans="1:16" s="50" customFormat="1">
      <c r="A7834" s="51"/>
      <c r="B7834" s="47"/>
      <c r="P7834" s="51"/>
    </row>
    <row r="7835" spans="1:16" s="50" customFormat="1">
      <c r="A7835" s="51"/>
      <c r="B7835" s="47"/>
      <c r="P7835" s="51"/>
    </row>
    <row r="7836" spans="1:16" s="50" customFormat="1">
      <c r="A7836" s="51"/>
      <c r="B7836" s="47"/>
      <c r="P7836" s="51"/>
    </row>
    <row r="7837" spans="1:16" s="50" customFormat="1">
      <c r="A7837" s="51"/>
      <c r="B7837" s="47"/>
      <c r="P7837" s="51"/>
    </row>
    <row r="7838" spans="1:16" s="50" customFormat="1">
      <c r="A7838" s="51"/>
      <c r="B7838" s="47"/>
      <c r="P7838" s="51"/>
    </row>
    <row r="7839" spans="1:16" s="50" customFormat="1">
      <c r="A7839" s="51"/>
      <c r="B7839" s="47"/>
      <c r="P7839" s="51"/>
    </row>
    <row r="7840" spans="1:16" s="50" customFormat="1">
      <c r="A7840" s="51"/>
      <c r="B7840" s="47"/>
      <c r="P7840" s="51"/>
    </row>
    <row r="7841" spans="1:16" s="50" customFormat="1">
      <c r="A7841" s="51"/>
      <c r="B7841" s="47"/>
      <c r="P7841" s="51"/>
    </row>
    <row r="7842" spans="1:16" s="50" customFormat="1">
      <c r="A7842" s="51"/>
      <c r="B7842" s="47"/>
      <c r="P7842" s="51"/>
    </row>
    <row r="7843" spans="1:16" s="50" customFormat="1">
      <c r="A7843" s="51"/>
      <c r="B7843" s="47"/>
      <c r="P7843" s="51"/>
    </row>
    <row r="7844" spans="1:16" s="50" customFormat="1">
      <c r="A7844" s="51"/>
      <c r="B7844" s="47"/>
      <c r="P7844" s="51"/>
    </row>
    <row r="7845" spans="1:16" s="50" customFormat="1">
      <c r="A7845" s="51"/>
      <c r="B7845" s="47"/>
      <c r="P7845" s="51"/>
    </row>
    <row r="7846" spans="1:16" s="50" customFormat="1">
      <c r="A7846" s="51"/>
      <c r="B7846" s="47"/>
      <c r="P7846" s="51"/>
    </row>
    <row r="7847" spans="1:16" s="50" customFormat="1">
      <c r="A7847" s="51"/>
      <c r="B7847" s="47"/>
      <c r="P7847" s="51"/>
    </row>
    <row r="7848" spans="1:16" s="50" customFormat="1">
      <c r="A7848" s="51"/>
      <c r="B7848" s="47"/>
      <c r="P7848" s="51"/>
    </row>
    <row r="7849" spans="1:16" s="50" customFormat="1">
      <c r="A7849" s="51"/>
      <c r="B7849" s="47"/>
      <c r="P7849" s="51"/>
    </row>
    <row r="7850" spans="1:16" s="50" customFormat="1">
      <c r="A7850" s="51"/>
      <c r="B7850" s="47"/>
      <c r="P7850" s="51"/>
    </row>
    <row r="7851" spans="1:16" s="50" customFormat="1">
      <c r="A7851" s="51"/>
      <c r="B7851" s="47"/>
      <c r="P7851" s="51"/>
    </row>
    <row r="7852" spans="1:16" s="50" customFormat="1">
      <c r="A7852" s="51"/>
      <c r="B7852" s="47"/>
      <c r="P7852" s="51"/>
    </row>
    <row r="7853" spans="1:16" s="50" customFormat="1">
      <c r="A7853" s="51"/>
      <c r="B7853" s="47"/>
      <c r="P7853" s="51"/>
    </row>
    <row r="7854" spans="1:16" s="50" customFormat="1">
      <c r="A7854" s="51"/>
      <c r="B7854" s="47"/>
      <c r="P7854" s="51"/>
    </row>
    <row r="7855" spans="1:16" s="50" customFormat="1">
      <c r="A7855" s="51"/>
      <c r="B7855" s="47"/>
      <c r="P7855" s="51"/>
    </row>
    <row r="7856" spans="1:16" s="50" customFormat="1">
      <c r="A7856" s="51"/>
      <c r="B7856" s="47"/>
      <c r="P7856" s="51"/>
    </row>
    <row r="7857" spans="1:16" s="50" customFormat="1">
      <c r="A7857" s="51"/>
      <c r="B7857" s="47"/>
      <c r="P7857" s="51"/>
    </row>
    <row r="7858" spans="1:16" s="50" customFormat="1">
      <c r="A7858" s="51"/>
      <c r="B7858" s="47"/>
      <c r="P7858" s="51"/>
    </row>
    <row r="7859" spans="1:16" s="50" customFormat="1">
      <c r="A7859" s="51"/>
      <c r="B7859" s="47"/>
      <c r="P7859" s="51"/>
    </row>
    <row r="7860" spans="1:16" s="50" customFormat="1">
      <c r="A7860" s="51"/>
      <c r="B7860" s="47"/>
      <c r="P7860" s="51"/>
    </row>
    <row r="7861" spans="1:16" s="50" customFormat="1">
      <c r="A7861" s="51"/>
      <c r="B7861" s="47"/>
      <c r="P7861" s="51"/>
    </row>
    <row r="7862" spans="1:16" s="50" customFormat="1">
      <c r="A7862" s="51"/>
      <c r="B7862" s="47"/>
      <c r="P7862" s="51"/>
    </row>
    <row r="7863" spans="1:16" s="50" customFormat="1">
      <c r="A7863" s="51"/>
      <c r="B7863" s="47"/>
      <c r="P7863" s="51"/>
    </row>
    <row r="7864" spans="1:16" s="50" customFormat="1">
      <c r="A7864" s="51"/>
      <c r="B7864" s="47"/>
      <c r="P7864" s="51"/>
    </row>
    <row r="7865" spans="1:16" s="50" customFormat="1">
      <c r="A7865" s="51"/>
      <c r="B7865" s="47"/>
      <c r="P7865" s="51"/>
    </row>
    <row r="7866" spans="1:16" s="50" customFormat="1">
      <c r="A7866" s="51"/>
      <c r="B7866" s="47"/>
      <c r="P7866" s="51"/>
    </row>
    <row r="7867" spans="1:16" s="50" customFormat="1">
      <c r="A7867" s="51"/>
      <c r="B7867" s="47"/>
      <c r="P7867" s="51"/>
    </row>
    <row r="7868" spans="1:16" s="50" customFormat="1">
      <c r="A7868" s="51"/>
      <c r="B7868" s="47"/>
      <c r="P7868" s="51"/>
    </row>
    <row r="7869" spans="1:16" s="50" customFormat="1">
      <c r="A7869" s="51"/>
      <c r="B7869" s="47"/>
      <c r="P7869" s="51"/>
    </row>
    <row r="7870" spans="1:16" s="50" customFormat="1">
      <c r="A7870" s="51"/>
      <c r="B7870" s="47"/>
      <c r="P7870" s="51"/>
    </row>
    <row r="7871" spans="1:16" s="50" customFormat="1">
      <c r="A7871" s="51"/>
      <c r="B7871" s="47"/>
      <c r="P7871" s="51"/>
    </row>
    <row r="7872" spans="1:16" s="50" customFormat="1">
      <c r="A7872" s="51"/>
      <c r="B7872" s="47"/>
      <c r="P7872" s="51"/>
    </row>
    <row r="7873" spans="1:16" s="50" customFormat="1">
      <c r="A7873" s="51"/>
      <c r="B7873" s="47"/>
      <c r="P7873" s="51"/>
    </row>
    <row r="7874" spans="1:16" s="50" customFormat="1">
      <c r="A7874" s="51"/>
      <c r="B7874" s="47"/>
      <c r="P7874" s="51"/>
    </row>
    <row r="7875" spans="1:16" s="50" customFormat="1">
      <c r="A7875" s="51"/>
      <c r="B7875" s="47"/>
      <c r="P7875" s="51"/>
    </row>
    <row r="7876" spans="1:16" s="50" customFormat="1">
      <c r="A7876" s="51"/>
      <c r="B7876" s="47"/>
      <c r="P7876" s="51"/>
    </row>
    <row r="7877" spans="1:16" s="50" customFormat="1">
      <c r="A7877" s="51"/>
      <c r="B7877" s="47"/>
      <c r="P7877" s="51"/>
    </row>
    <row r="7878" spans="1:16" s="50" customFormat="1">
      <c r="A7878" s="51"/>
      <c r="B7878" s="47"/>
      <c r="P7878" s="51"/>
    </row>
    <row r="7879" spans="1:16" s="50" customFormat="1">
      <c r="A7879" s="51"/>
      <c r="B7879" s="47"/>
      <c r="P7879" s="51"/>
    </row>
    <row r="7880" spans="1:16" s="50" customFormat="1">
      <c r="A7880" s="51"/>
      <c r="B7880" s="47"/>
      <c r="P7880" s="51"/>
    </row>
    <row r="7881" spans="1:16" s="50" customFormat="1">
      <c r="A7881" s="51"/>
      <c r="B7881" s="47"/>
      <c r="P7881" s="51"/>
    </row>
    <row r="7882" spans="1:16" s="50" customFormat="1">
      <c r="A7882" s="51"/>
      <c r="B7882" s="47"/>
      <c r="P7882" s="51"/>
    </row>
    <row r="7883" spans="1:16" s="50" customFormat="1">
      <c r="A7883" s="51"/>
      <c r="B7883" s="47"/>
      <c r="P7883" s="51"/>
    </row>
    <row r="7884" spans="1:16" s="50" customFormat="1">
      <c r="A7884" s="51"/>
      <c r="B7884" s="47"/>
      <c r="P7884" s="51"/>
    </row>
    <row r="7885" spans="1:16" s="50" customFormat="1">
      <c r="A7885" s="51"/>
      <c r="B7885" s="47"/>
      <c r="P7885" s="51"/>
    </row>
    <row r="7886" spans="1:16" s="50" customFormat="1">
      <c r="A7886" s="51"/>
      <c r="B7886" s="47"/>
      <c r="P7886" s="51"/>
    </row>
    <row r="7887" spans="1:16" s="50" customFormat="1">
      <c r="A7887" s="51"/>
      <c r="B7887" s="47"/>
      <c r="P7887" s="51"/>
    </row>
    <row r="7888" spans="1:16" s="50" customFormat="1">
      <c r="A7888" s="51"/>
      <c r="B7888" s="47"/>
      <c r="P7888" s="51"/>
    </row>
    <row r="7889" spans="1:16" s="50" customFormat="1">
      <c r="A7889" s="51"/>
      <c r="B7889" s="47"/>
      <c r="P7889" s="51"/>
    </row>
    <row r="7890" spans="1:16" s="50" customFormat="1">
      <c r="A7890" s="51"/>
      <c r="B7890" s="47"/>
      <c r="P7890" s="51"/>
    </row>
    <row r="7891" spans="1:16" s="50" customFormat="1">
      <c r="A7891" s="51"/>
      <c r="B7891" s="47"/>
      <c r="P7891" s="51"/>
    </row>
    <row r="7892" spans="1:16" s="50" customFormat="1">
      <c r="A7892" s="51"/>
      <c r="B7892" s="47"/>
      <c r="P7892" s="51"/>
    </row>
    <row r="7893" spans="1:16" s="50" customFormat="1">
      <c r="A7893" s="51"/>
      <c r="B7893" s="47"/>
      <c r="P7893" s="51"/>
    </row>
    <row r="7894" spans="1:16" s="50" customFormat="1">
      <c r="A7894" s="51"/>
      <c r="B7894" s="47"/>
      <c r="P7894" s="51"/>
    </row>
    <row r="7895" spans="1:16" s="50" customFormat="1">
      <c r="A7895" s="51"/>
      <c r="B7895" s="47"/>
      <c r="P7895" s="51"/>
    </row>
    <row r="7896" spans="1:16" s="50" customFormat="1">
      <c r="A7896" s="51"/>
      <c r="B7896" s="47"/>
      <c r="P7896" s="51"/>
    </row>
    <row r="7897" spans="1:16" s="50" customFormat="1">
      <c r="A7897" s="51"/>
      <c r="B7897" s="47"/>
      <c r="P7897" s="51"/>
    </row>
    <row r="7898" spans="1:16" s="50" customFormat="1">
      <c r="A7898" s="51"/>
      <c r="B7898" s="47"/>
      <c r="P7898" s="51"/>
    </row>
    <row r="7899" spans="1:16" s="50" customFormat="1">
      <c r="A7899" s="51"/>
      <c r="B7899" s="47"/>
      <c r="P7899" s="51"/>
    </row>
    <row r="7900" spans="1:16" s="50" customFormat="1">
      <c r="A7900" s="51"/>
      <c r="B7900" s="47"/>
      <c r="P7900" s="51"/>
    </row>
    <row r="7901" spans="1:16" s="50" customFormat="1">
      <c r="A7901" s="51"/>
      <c r="B7901" s="47"/>
      <c r="P7901" s="51"/>
    </row>
    <row r="7902" spans="1:16" s="50" customFormat="1">
      <c r="A7902" s="51"/>
      <c r="B7902" s="47"/>
      <c r="P7902" s="51"/>
    </row>
    <row r="7903" spans="1:16" s="50" customFormat="1">
      <c r="A7903" s="51"/>
      <c r="B7903" s="47"/>
      <c r="P7903" s="51"/>
    </row>
    <row r="7904" spans="1:16" s="50" customFormat="1">
      <c r="A7904" s="51"/>
      <c r="B7904" s="47"/>
      <c r="P7904" s="51"/>
    </row>
    <row r="7905" spans="1:16" s="50" customFormat="1">
      <c r="A7905" s="51"/>
      <c r="B7905" s="47"/>
      <c r="P7905" s="51"/>
    </row>
    <row r="7906" spans="1:16" s="50" customFormat="1">
      <c r="A7906" s="51"/>
      <c r="B7906" s="47"/>
      <c r="P7906" s="51"/>
    </row>
    <row r="7907" spans="1:16" s="50" customFormat="1">
      <c r="A7907" s="51"/>
      <c r="B7907" s="47"/>
      <c r="P7907" s="51"/>
    </row>
    <row r="7908" spans="1:16" s="50" customFormat="1">
      <c r="A7908" s="51"/>
      <c r="B7908" s="47"/>
      <c r="P7908" s="51"/>
    </row>
    <row r="7909" spans="1:16" s="50" customFormat="1">
      <c r="A7909" s="51"/>
      <c r="B7909" s="47"/>
      <c r="P7909" s="51"/>
    </row>
    <row r="7910" spans="1:16" s="50" customFormat="1">
      <c r="A7910" s="51"/>
      <c r="B7910" s="47"/>
      <c r="P7910" s="51"/>
    </row>
    <row r="7911" spans="1:16" s="50" customFormat="1">
      <c r="A7911" s="51"/>
      <c r="B7911" s="47"/>
      <c r="P7911" s="51"/>
    </row>
    <row r="7912" spans="1:16" s="50" customFormat="1">
      <c r="A7912" s="51"/>
      <c r="B7912" s="47"/>
      <c r="P7912" s="51"/>
    </row>
    <row r="7913" spans="1:16" s="50" customFormat="1">
      <c r="A7913" s="51"/>
      <c r="B7913" s="47"/>
      <c r="P7913" s="51"/>
    </row>
    <row r="7914" spans="1:16" s="50" customFormat="1">
      <c r="A7914" s="51"/>
      <c r="B7914" s="47"/>
      <c r="P7914" s="51"/>
    </row>
    <row r="7915" spans="1:16" s="50" customFormat="1">
      <c r="A7915" s="51"/>
      <c r="B7915" s="47"/>
      <c r="P7915" s="51"/>
    </row>
    <row r="7916" spans="1:16" s="50" customFormat="1">
      <c r="A7916" s="51"/>
      <c r="B7916" s="47"/>
      <c r="P7916" s="51"/>
    </row>
    <row r="7917" spans="1:16" s="50" customFormat="1">
      <c r="A7917" s="51"/>
      <c r="B7917" s="47"/>
      <c r="P7917" s="51"/>
    </row>
    <row r="7918" spans="1:16" s="50" customFormat="1">
      <c r="A7918" s="51"/>
      <c r="B7918" s="47"/>
      <c r="P7918" s="51"/>
    </row>
    <row r="7919" spans="1:16" s="50" customFormat="1">
      <c r="A7919" s="51"/>
      <c r="B7919" s="47"/>
      <c r="P7919" s="51"/>
    </row>
    <row r="7920" spans="1:16" s="50" customFormat="1">
      <c r="A7920" s="51"/>
      <c r="B7920" s="47"/>
      <c r="P7920" s="51"/>
    </row>
    <row r="7921" spans="1:16" s="50" customFormat="1">
      <c r="A7921" s="51"/>
      <c r="B7921" s="47"/>
      <c r="P7921" s="51"/>
    </row>
    <row r="7922" spans="1:16" s="50" customFormat="1">
      <c r="A7922" s="51"/>
      <c r="B7922" s="47"/>
      <c r="P7922" s="51"/>
    </row>
    <row r="7923" spans="1:16" s="50" customFormat="1">
      <c r="A7923" s="51"/>
      <c r="B7923" s="47"/>
      <c r="P7923" s="51"/>
    </row>
    <row r="7924" spans="1:16" s="50" customFormat="1">
      <c r="A7924" s="51"/>
      <c r="B7924" s="47"/>
      <c r="P7924" s="51"/>
    </row>
    <row r="7925" spans="1:16" s="50" customFormat="1">
      <c r="A7925" s="51"/>
      <c r="B7925" s="47"/>
      <c r="P7925" s="51"/>
    </row>
    <row r="7926" spans="1:16" s="50" customFormat="1">
      <c r="A7926" s="51"/>
      <c r="B7926" s="47"/>
      <c r="P7926" s="51"/>
    </row>
    <row r="7927" spans="1:16" s="50" customFormat="1">
      <c r="A7927" s="51"/>
      <c r="B7927" s="47"/>
      <c r="P7927" s="51"/>
    </row>
    <row r="7928" spans="1:16" s="50" customFormat="1">
      <c r="A7928" s="51"/>
      <c r="B7928" s="47"/>
      <c r="P7928" s="51"/>
    </row>
    <row r="7929" spans="1:16" s="50" customFormat="1">
      <c r="A7929" s="51"/>
      <c r="B7929" s="47"/>
      <c r="P7929" s="51"/>
    </row>
    <row r="7930" spans="1:16" s="50" customFormat="1">
      <c r="A7930" s="51"/>
      <c r="B7930" s="47"/>
      <c r="P7930" s="51"/>
    </row>
    <row r="7931" spans="1:16" s="50" customFormat="1">
      <c r="A7931" s="51"/>
      <c r="B7931" s="47"/>
      <c r="P7931" s="51"/>
    </row>
    <row r="7932" spans="1:16" s="50" customFormat="1">
      <c r="A7932" s="51"/>
      <c r="B7932" s="47"/>
      <c r="P7932" s="51"/>
    </row>
    <row r="7933" spans="1:16" s="50" customFormat="1">
      <c r="A7933" s="51"/>
      <c r="B7933" s="47"/>
      <c r="P7933" s="51"/>
    </row>
    <row r="7934" spans="1:16" s="50" customFormat="1">
      <c r="A7934" s="51"/>
      <c r="B7934" s="47"/>
      <c r="P7934" s="51"/>
    </row>
    <row r="7935" spans="1:16" s="50" customFormat="1">
      <c r="A7935" s="51"/>
      <c r="B7935" s="47"/>
      <c r="P7935" s="51"/>
    </row>
    <row r="7936" spans="1:16" s="50" customFormat="1">
      <c r="A7936" s="51"/>
      <c r="B7936" s="47"/>
      <c r="P7936" s="51"/>
    </row>
    <row r="7937" spans="1:16" s="50" customFormat="1">
      <c r="A7937" s="51"/>
      <c r="B7937" s="47"/>
      <c r="P7937" s="51"/>
    </row>
    <row r="7938" spans="1:16" s="50" customFormat="1">
      <c r="A7938" s="51"/>
      <c r="B7938" s="47"/>
      <c r="P7938" s="51"/>
    </row>
    <row r="7939" spans="1:16" s="50" customFormat="1">
      <c r="A7939" s="51"/>
      <c r="B7939" s="47"/>
      <c r="P7939" s="51"/>
    </row>
    <row r="7940" spans="1:16" s="50" customFormat="1">
      <c r="A7940" s="51"/>
      <c r="B7940" s="47"/>
      <c r="P7940" s="51"/>
    </row>
    <row r="7941" spans="1:16" s="50" customFormat="1">
      <c r="A7941" s="51"/>
      <c r="B7941" s="47"/>
      <c r="P7941" s="51"/>
    </row>
    <row r="7942" spans="1:16" s="50" customFormat="1">
      <c r="A7942" s="51"/>
      <c r="B7942" s="47"/>
      <c r="P7942" s="51"/>
    </row>
    <row r="7943" spans="1:16" s="50" customFormat="1">
      <c r="A7943" s="51"/>
      <c r="B7943" s="47"/>
      <c r="P7943" s="51"/>
    </row>
    <row r="7944" spans="1:16" s="50" customFormat="1">
      <c r="A7944" s="51"/>
      <c r="B7944" s="47"/>
      <c r="P7944" s="51"/>
    </row>
    <row r="7945" spans="1:16" s="50" customFormat="1">
      <c r="A7945" s="51"/>
      <c r="B7945" s="47"/>
      <c r="P7945" s="51"/>
    </row>
    <row r="7946" spans="1:16" s="50" customFormat="1">
      <c r="A7946" s="51"/>
      <c r="B7946" s="47"/>
      <c r="P7946" s="51"/>
    </row>
    <row r="7947" spans="1:16" s="50" customFormat="1">
      <c r="A7947" s="51"/>
      <c r="B7947" s="47"/>
      <c r="P7947" s="51"/>
    </row>
    <row r="7948" spans="1:16" s="50" customFormat="1">
      <c r="A7948" s="51"/>
      <c r="B7948" s="47"/>
      <c r="P7948" s="51"/>
    </row>
    <row r="7949" spans="1:16" s="50" customFormat="1">
      <c r="A7949" s="51"/>
      <c r="B7949" s="47"/>
      <c r="P7949" s="51"/>
    </row>
    <row r="7950" spans="1:16" s="50" customFormat="1">
      <c r="A7950" s="51"/>
      <c r="B7950" s="47"/>
      <c r="P7950" s="51"/>
    </row>
    <row r="7951" spans="1:16" s="50" customFormat="1">
      <c r="A7951" s="51"/>
      <c r="B7951" s="47"/>
      <c r="P7951" s="51"/>
    </row>
    <row r="7952" spans="1:16" s="50" customFormat="1">
      <c r="A7952" s="51"/>
      <c r="B7952" s="47"/>
      <c r="P7952" s="51"/>
    </row>
    <row r="7953" spans="1:16" s="50" customFormat="1">
      <c r="A7953" s="51"/>
      <c r="B7953" s="47"/>
      <c r="P7953" s="51"/>
    </row>
    <row r="7954" spans="1:16" s="50" customFormat="1">
      <c r="A7954" s="51"/>
      <c r="B7954" s="47"/>
      <c r="P7954" s="51"/>
    </row>
    <row r="7955" spans="1:16" s="50" customFormat="1">
      <c r="A7955" s="51"/>
      <c r="B7955" s="47"/>
      <c r="P7955" s="51"/>
    </row>
    <row r="7956" spans="1:16" s="50" customFormat="1">
      <c r="A7956" s="51"/>
      <c r="B7956" s="47"/>
      <c r="P7956" s="51"/>
    </row>
    <row r="7957" spans="1:16" s="50" customFormat="1">
      <c r="A7957" s="51"/>
      <c r="B7957" s="47"/>
      <c r="P7957" s="51"/>
    </row>
    <row r="7958" spans="1:16" s="50" customFormat="1">
      <c r="A7958" s="51"/>
      <c r="B7958" s="47"/>
      <c r="P7958" s="51"/>
    </row>
    <row r="7959" spans="1:16" s="50" customFormat="1">
      <c r="A7959" s="51"/>
      <c r="B7959" s="47"/>
      <c r="P7959" s="51"/>
    </row>
    <row r="7960" spans="1:16" s="50" customFormat="1">
      <c r="A7960" s="51"/>
      <c r="B7960" s="47"/>
      <c r="P7960" s="51"/>
    </row>
    <row r="7961" spans="1:16" s="50" customFormat="1">
      <c r="A7961" s="51"/>
      <c r="B7961" s="47"/>
      <c r="P7961" s="51"/>
    </row>
    <row r="7962" spans="1:16" s="50" customFormat="1">
      <c r="A7962" s="51"/>
      <c r="B7962" s="47"/>
      <c r="P7962" s="51"/>
    </row>
    <row r="7963" spans="1:16" s="50" customFormat="1">
      <c r="A7963" s="51"/>
      <c r="B7963" s="47"/>
      <c r="P7963" s="51"/>
    </row>
    <row r="7964" spans="1:16" s="50" customFormat="1">
      <c r="A7964" s="51"/>
      <c r="B7964" s="47"/>
      <c r="P7964" s="51"/>
    </row>
    <row r="7965" spans="1:16" s="50" customFormat="1">
      <c r="A7965" s="51"/>
      <c r="B7965" s="47"/>
      <c r="P7965" s="51"/>
    </row>
    <row r="7966" spans="1:16" s="50" customFormat="1">
      <c r="A7966" s="51"/>
      <c r="B7966" s="47"/>
      <c r="P7966" s="51"/>
    </row>
    <row r="7967" spans="1:16" s="50" customFormat="1">
      <c r="A7967" s="51"/>
      <c r="B7967" s="47"/>
      <c r="P7967" s="51"/>
    </row>
    <row r="7968" spans="1:16" s="50" customFormat="1">
      <c r="A7968" s="51"/>
      <c r="B7968" s="47"/>
      <c r="P7968" s="51"/>
    </row>
    <row r="7969" spans="1:16" s="50" customFormat="1">
      <c r="A7969" s="51"/>
      <c r="B7969" s="47"/>
      <c r="P7969" s="51"/>
    </row>
    <row r="7970" spans="1:16" s="50" customFormat="1">
      <c r="A7970" s="51"/>
      <c r="B7970" s="47"/>
      <c r="P7970" s="51"/>
    </row>
    <row r="7971" spans="1:16" s="50" customFormat="1">
      <c r="A7971" s="51"/>
      <c r="B7971" s="47"/>
      <c r="P7971" s="51"/>
    </row>
    <row r="7972" spans="1:16" s="50" customFormat="1">
      <c r="A7972" s="51"/>
      <c r="B7972" s="47"/>
      <c r="P7972" s="51"/>
    </row>
    <row r="7973" spans="1:16" s="50" customFormat="1">
      <c r="A7973" s="51"/>
      <c r="B7973" s="47"/>
      <c r="P7973" s="51"/>
    </row>
    <row r="7974" spans="1:16" s="50" customFormat="1">
      <c r="A7974" s="51"/>
      <c r="B7974" s="47"/>
      <c r="P7974" s="51"/>
    </row>
    <row r="7975" spans="1:16" s="50" customFormat="1">
      <c r="A7975" s="51"/>
      <c r="B7975" s="47"/>
      <c r="P7975" s="51"/>
    </row>
    <row r="7976" spans="1:16" s="50" customFormat="1">
      <c r="A7976" s="51"/>
      <c r="B7976" s="47"/>
      <c r="P7976" s="51"/>
    </row>
    <row r="7977" spans="1:16" s="50" customFormat="1">
      <c r="A7977" s="51"/>
      <c r="B7977" s="47"/>
      <c r="P7977" s="51"/>
    </row>
    <row r="7978" spans="1:16" s="50" customFormat="1">
      <c r="A7978" s="51"/>
      <c r="B7978" s="47"/>
      <c r="P7978" s="51"/>
    </row>
    <row r="7979" spans="1:16" s="50" customFormat="1">
      <c r="A7979" s="51"/>
      <c r="B7979" s="47"/>
      <c r="P7979" s="51"/>
    </row>
    <row r="7980" spans="1:16" s="50" customFormat="1">
      <c r="A7980" s="51"/>
      <c r="B7980" s="47"/>
      <c r="P7980" s="51"/>
    </row>
    <row r="7981" spans="1:16" s="50" customFormat="1">
      <c r="A7981" s="51"/>
      <c r="B7981" s="47"/>
      <c r="P7981" s="51"/>
    </row>
    <row r="7982" spans="1:16" s="50" customFormat="1">
      <c r="A7982" s="51"/>
      <c r="B7982" s="47"/>
      <c r="P7982" s="51"/>
    </row>
    <row r="7983" spans="1:16" s="50" customFormat="1">
      <c r="A7983" s="51"/>
      <c r="B7983" s="47"/>
      <c r="P7983" s="51"/>
    </row>
    <row r="7984" spans="1:16" s="50" customFormat="1">
      <c r="A7984" s="51"/>
      <c r="B7984" s="47"/>
      <c r="P7984" s="51"/>
    </row>
    <row r="7985" spans="1:16" s="50" customFormat="1">
      <c r="A7985" s="51"/>
      <c r="B7985" s="47"/>
      <c r="P7985" s="51"/>
    </row>
    <row r="7986" spans="1:16" s="50" customFormat="1">
      <c r="A7986" s="51"/>
      <c r="B7986" s="47"/>
      <c r="P7986" s="51"/>
    </row>
    <row r="7987" spans="1:16" s="50" customFormat="1">
      <c r="A7987" s="51"/>
      <c r="B7987" s="47"/>
      <c r="P7987" s="51"/>
    </row>
    <row r="7988" spans="1:16" s="50" customFormat="1">
      <c r="A7988" s="51"/>
      <c r="B7988" s="47"/>
      <c r="P7988" s="51"/>
    </row>
    <row r="7989" spans="1:16" s="50" customFormat="1">
      <c r="A7989" s="51"/>
      <c r="B7989" s="47"/>
      <c r="P7989" s="51"/>
    </row>
    <row r="7990" spans="1:16" s="50" customFormat="1">
      <c r="A7990" s="51"/>
      <c r="B7990" s="47"/>
      <c r="P7990" s="51"/>
    </row>
    <row r="7991" spans="1:16" s="50" customFormat="1">
      <c r="A7991" s="51"/>
      <c r="B7991" s="47"/>
      <c r="P7991" s="51"/>
    </row>
    <row r="7992" spans="1:16" s="50" customFormat="1">
      <c r="A7992" s="51"/>
      <c r="B7992" s="47"/>
      <c r="P7992" s="51"/>
    </row>
    <row r="7993" spans="1:16" s="50" customFormat="1">
      <c r="A7993" s="51"/>
      <c r="B7993" s="47"/>
      <c r="P7993" s="51"/>
    </row>
    <row r="7994" spans="1:16" s="50" customFormat="1">
      <c r="A7994" s="51"/>
      <c r="B7994" s="47"/>
      <c r="P7994" s="51"/>
    </row>
    <row r="7995" spans="1:16" s="50" customFormat="1">
      <c r="A7995" s="51"/>
      <c r="B7995" s="47"/>
      <c r="P7995" s="51"/>
    </row>
    <row r="7996" spans="1:16" s="50" customFormat="1">
      <c r="A7996" s="51"/>
      <c r="B7996" s="47"/>
      <c r="P7996" s="51"/>
    </row>
    <row r="7997" spans="1:16" s="50" customFormat="1">
      <c r="A7997" s="51"/>
      <c r="B7997" s="47"/>
      <c r="P7997" s="51"/>
    </row>
    <row r="7998" spans="1:16" s="50" customFormat="1">
      <c r="A7998" s="51"/>
      <c r="B7998" s="47"/>
      <c r="P7998" s="51"/>
    </row>
    <row r="7999" spans="1:16" s="50" customFormat="1">
      <c r="A7999" s="51"/>
      <c r="B7999" s="47"/>
      <c r="P7999" s="51"/>
    </row>
    <row r="8000" spans="1:16" s="50" customFormat="1">
      <c r="A8000" s="51"/>
      <c r="B8000" s="47"/>
      <c r="P8000" s="51"/>
    </row>
    <row r="8001" spans="1:16" s="50" customFormat="1">
      <c r="A8001" s="51"/>
      <c r="B8001" s="47"/>
      <c r="P8001" s="51"/>
    </row>
    <row r="8002" spans="1:16" s="50" customFormat="1">
      <c r="A8002" s="51"/>
      <c r="B8002" s="47"/>
      <c r="P8002" s="51"/>
    </row>
    <row r="8003" spans="1:16" s="50" customFormat="1">
      <c r="A8003" s="51"/>
      <c r="B8003" s="47"/>
      <c r="P8003" s="51"/>
    </row>
    <row r="8004" spans="1:16" s="50" customFormat="1">
      <c r="A8004" s="51"/>
      <c r="B8004" s="47"/>
      <c r="P8004" s="51"/>
    </row>
    <row r="8005" spans="1:16" s="50" customFormat="1">
      <c r="A8005" s="51"/>
      <c r="B8005" s="47"/>
      <c r="P8005" s="51"/>
    </row>
    <row r="8006" spans="1:16" s="50" customFormat="1">
      <c r="A8006" s="51"/>
      <c r="B8006" s="47"/>
      <c r="P8006" s="51"/>
    </row>
    <row r="8007" spans="1:16" s="50" customFormat="1">
      <c r="A8007" s="51"/>
      <c r="B8007" s="47"/>
      <c r="P8007" s="51"/>
    </row>
    <row r="8008" spans="1:16" s="50" customFormat="1">
      <c r="A8008" s="51"/>
      <c r="B8008" s="47"/>
      <c r="P8008" s="51"/>
    </row>
    <row r="8009" spans="1:16" s="50" customFormat="1">
      <c r="A8009" s="51"/>
      <c r="B8009" s="47"/>
      <c r="P8009" s="51"/>
    </row>
    <row r="8010" spans="1:16" s="50" customFormat="1">
      <c r="A8010" s="51"/>
      <c r="B8010" s="47"/>
      <c r="P8010" s="51"/>
    </row>
    <row r="8011" spans="1:16" s="50" customFormat="1">
      <c r="A8011" s="51"/>
      <c r="B8011" s="47"/>
      <c r="P8011" s="51"/>
    </row>
    <row r="8012" spans="1:16" s="50" customFormat="1">
      <c r="A8012" s="51"/>
      <c r="B8012" s="47"/>
      <c r="P8012" s="51"/>
    </row>
    <row r="8013" spans="1:16" s="50" customFormat="1">
      <c r="A8013" s="51"/>
      <c r="B8013" s="47"/>
      <c r="P8013" s="51"/>
    </row>
    <row r="8014" spans="1:16" s="50" customFormat="1">
      <c r="A8014" s="51"/>
      <c r="B8014" s="47"/>
      <c r="P8014" s="51"/>
    </row>
    <row r="8015" spans="1:16" s="50" customFormat="1">
      <c r="A8015" s="51"/>
      <c r="B8015" s="47"/>
      <c r="P8015" s="51"/>
    </row>
    <row r="8016" spans="1:16" s="50" customFormat="1">
      <c r="A8016" s="51"/>
      <c r="B8016" s="47"/>
      <c r="P8016" s="51"/>
    </row>
    <row r="8017" spans="1:16" s="50" customFormat="1">
      <c r="A8017" s="51"/>
      <c r="B8017" s="47"/>
      <c r="P8017" s="51"/>
    </row>
    <row r="8018" spans="1:16" s="50" customFormat="1">
      <c r="A8018" s="51"/>
      <c r="B8018" s="47"/>
      <c r="P8018" s="51"/>
    </row>
    <row r="8019" spans="1:16" s="50" customFormat="1">
      <c r="A8019" s="51"/>
      <c r="B8019" s="47"/>
      <c r="P8019" s="51"/>
    </row>
    <row r="8020" spans="1:16" s="50" customFormat="1">
      <c r="A8020" s="51"/>
      <c r="B8020" s="47"/>
      <c r="P8020" s="51"/>
    </row>
    <row r="8021" spans="1:16" s="50" customFormat="1">
      <c r="A8021" s="51"/>
      <c r="B8021" s="47"/>
      <c r="P8021" s="51"/>
    </row>
    <row r="8022" spans="1:16" s="50" customFormat="1">
      <c r="A8022" s="51"/>
      <c r="B8022" s="47"/>
      <c r="P8022" s="51"/>
    </row>
    <row r="8023" spans="1:16" s="50" customFormat="1">
      <c r="A8023" s="51"/>
      <c r="B8023" s="47"/>
      <c r="P8023" s="51"/>
    </row>
    <row r="8024" spans="1:16" s="50" customFormat="1">
      <c r="A8024" s="51"/>
      <c r="B8024" s="47"/>
      <c r="P8024" s="51"/>
    </row>
    <row r="8025" spans="1:16" s="50" customFormat="1">
      <c r="A8025" s="51"/>
      <c r="B8025" s="47"/>
      <c r="P8025" s="51"/>
    </row>
    <row r="8026" spans="1:16" s="50" customFormat="1">
      <c r="A8026" s="51"/>
      <c r="B8026" s="47"/>
      <c r="P8026" s="51"/>
    </row>
    <row r="8027" spans="1:16" s="50" customFormat="1">
      <c r="A8027" s="51"/>
      <c r="B8027" s="47"/>
      <c r="P8027" s="51"/>
    </row>
    <row r="8028" spans="1:16" s="50" customFormat="1">
      <c r="A8028" s="51"/>
      <c r="B8028" s="47"/>
      <c r="P8028" s="51"/>
    </row>
    <row r="8029" spans="1:16" s="50" customFormat="1">
      <c r="A8029" s="51"/>
      <c r="B8029" s="47"/>
      <c r="P8029" s="51"/>
    </row>
    <row r="8030" spans="1:16" s="50" customFormat="1">
      <c r="A8030" s="51"/>
      <c r="B8030" s="47"/>
      <c r="P8030" s="51"/>
    </row>
    <row r="8031" spans="1:16" s="50" customFormat="1">
      <c r="A8031" s="51"/>
      <c r="B8031" s="47"/>
      <c r="P8031" s="51"/>
    </row>
    <row r="8032" spans="1:16" s="50" customFormat="1">
      <c r="A8032" s="51"/>
      <c r="B8032" s="47"/>
      <c r="P8032" s="51"/>
    </row>
    <row r="8033" spans="1:16" s="50" customFormat="1">
      <c r="A8033" s="51"/>
      <c r="B8033" s="47"/>
      <c r="P8033" s="51"/>
    </row>
    <row r="8034" spans="1:16" s="50" customFormat="1">
      <c r="A8034" s="51"/>
      <c r="B8034" s="47"/>
      <c r="P8034" s="51"/>
    </row>
    <row r="8035" spans="1:16" s="50" customFormat="1">
      <c r="A8035" s="51"/>
      <c r="B8035" s="47"/>
      <c r="P8035" s="51"/>
    </row>
    <row r="8036" spans="1:16" s="50" customFormat="1">
      <c r="A8036" s="51"/>
      <c r="B8036" s="47"/>
      <c r="P8036" s="51"/>
    </row>
    <row r="8037" spans="1:16" s="50" customFormat="1">
      <c r="A8037" s="51"/>
      <c r="B8037" s="47"/>
      <c r="P8037" s="51"/>
    </row>
    <row r="8038" spans="1:16" s="50" customFormat="1">
      <c r="A8038" s="51"/>
      <c r="B8038" s="47"/>
      <c r="P8038" s="51"/>
    </row>
    <row r="8039" spans="1:16" s="50" customFormat="1">
      <c r="A8039" s="51"/>
      <c r="B8039" s="47"/>
      <c r="P8039" s="51"/>
    </row>
    <row r="8040" spans="1:16" s="50" customFormat="1">
      <c r="A8040" s="51"/>
      <c r="B8040" s="47"/>
      <c r="P8040" s="51"/>
    </row>
    <row r="8041" spans="1:16" s="50" customFormat="1">
      <c r="A8041" s="51"/>
      <c r="B8041" s="47"/>
      <c r="P8041" s="51"/>
    </row>
    <row r="8042" spans="1:16" s="50" customFormat="1">
      <c r="A8042" s="51"/>
      <c r="B8042" s="47"/>
      <c r="P8042" s="51"/>
    </row>
    <row r="8043" spans="1:16" s="50" customFormat="1">
      <c r="A8043" s="51"/>
      <c r="B8043" s="47"/>
      <c r="P8043" s="51"/>
    </row>
    <row r="8044" spans="1:16" s="50" customFormat="1">
      <c r="A8044" s="51"/>
      <c r="B8044" s="47"/>
      <c r="P8044" s="51"/>
    </row>
    <row r="8045" spans="1:16" s="50" customFormat="1">
      <c r="A8045" s="51"/>
      <c r="B8045" s="47"/>
      <c r="P8045" s="51"/>
    </row>
    <row r="8046" spans="1:16" s="50" customFormat="1">
      <c r="A8046" s="51"/>
      <c r="B8046" s="47"/>
      <c r="P8046" s="51"/>
    </row>
    <row r="8047" spans="1:16" s="50" customFormat="1">
      <c r="A8047" s="51"/>
      <c r="B8047" s="47"/>
      <c r="P8047" s="51"/>
    </row>
    <row r="8048" spans="1:16" s="50" customFormat="1">
      <c r="A8048" s="51"/>
      <c r="B8048" s="47"/>
      <c r="P8048" s="51"/>
    </row>
    <row r="8049" spans="1:16" s="50" customFormat="1">
      <c r="A8049" s="51"/>
      <c r="B8049" s="47"/>
      <c r="P8049" s="51"/>
    </row>
    <row r="8050" spans="1:16" s="50" customFormat="1">
      <c r="A8050" s="51"/>
      <c r="B8050" s="47"/>
      <c r="P8050" s="51"/>
    </row>
    <row r="8051" spans="1:16" s="50" customFormat="1">
      <c r="A8051" s="51"/>
      <c r="B8051" s="47"/>
      <c r="P8051" s="51"/>
    </row>
    <row r="8052" spans="1:16" s="50" customFormat="1">
      <c r="A8052" s="51"/>
      <c r="B8052" s="47"/>
      <c r="P8052" s="51"/>
    </row>
    <row r="8053" spans="1:16" s="50" customFormat="1">
      <c r="A8053" s="51"/>
      <c r="B8053" s="47"/>
      <c r="P8053" s="51"/>
    </row>
    <row r="8054" spans="1:16" s="50" customFormat="1">
      <c r="A8054" s="51"/>
      <c r="B8054" s="47"/>
      <c r="P8054" s="51"/>
    </row>
    <row r="8055" spans="1:16" s="50" customFormat="1">
      <c r="A8055" s="51"/>
      <c r="B8055" s="47"/>
      <c r="P8055" s="51"/>
    </row>
    <row r="8056" spans="1:16" s="50" customFormat="1">
      <c r="A8056" s="51"/>
      <c r="B8056" s="47"/>
      <c r="P8056" s="51"/>
    </row>
    <row r="8057" spans="1:16" s="50" customFormat="1">
      <c r="A8057" s="51"/>
      <c r="B8057" s="47"/>
      <c r="P8057" s="51"/>
    </row>
    <row r="8058" spans="1:16" s="50" customFormat="1">
      <c r="A8058" s="51"/>
      <c r="B8058" s="47"/>
      <c r="P8058" s="51"/>
    </row>
    <row r="8059" spans="1:16" s="50" customFormat="1">
      <c r="A8059" s="51"/>
      <c r="B8059" s="47"/>
      <c r="P8059" s="51"/>
    </row>
    <row r="8060" spans="1:16" s="50" customFormat="1">
      <c r="A8060" s="51"/>
      <c r="B8060" s="47"/>
      <c r="P8060" s="51"/>
    </row>
    <row r="8061" spans="1:16" s="50" customFormat="1">
      <c r="A8061" s="51"/>
      <c r="B8061" s="47"/>
      <c r="P8061" s="51"/>
    </row>
    <row r="8062" spans="1:16" s="50" customFormat="1">
      <c r="A8062" s="51"/>
      <c r="B8062" s="47"/>
      <c r="P8062" s="51"/>
    </row>
    <row r="8063" spans="1:16" s="50" customFormat="1">
      <c r="A8063" s="51"/>
      <c r="B8063" s="47"/>
      <c r="P8063" s="51"/>
    </row>
    <row r="8064" spans="1:16" s="50" customFormat="1">
      <c r="A8064" s="51"/>
      <c r="B8064" s="47"/>
      <c r="P8064" s="51"/>
    </row>
    <row r="8065" spans="1:16" s="50" customFormat="1">
      <c r="A8065" s="51"/>
      <c r="B8065" s="47"/>
      <c r="P8065" s="51"/>
    </row>
    <row r="8066" spans="1:16" s="50" customFormat="1">
      <c r="A8066" s="51"/>
      <c r="B8066" s="47"/>
      <c r="P8066" s="51"/>
    </row>
    <row r="8067" spans="1:16" s="50" customFormat="1">
      <c r="A8067" s="51"/>
      <c r="B8067" s="47"/>
      <c r="P8067" s="51"/>
    </row>
    <row r="8068" spans="1:16" s="50" customFormat="1">
      <c r="A8068" s="51"/>
      <c r="B8068" s="47"/>
      <c r="P8068" s="51"/>
    </row>
    <row r="8069" spans="1:16" s="50" customFormat="1">
      <c r="A8069" s="51"/>
      <c r="B8069" s="47"/>
      <c r="P8069" s="51"/>
    </row>
    <row r="8070" spans="1:16" s="50" customFormat="1">
      <c r="A8070" s="51"/>
      <c r="B8070" s="47"/>
      <c r="P8070" s="51"/>
    </row>
    <row r="8071" spans="1:16" s="50" customFormat="1">
      <c r="A8071" s="51"/>
      <c r="B8071" s="47"/>
      <c r="P8071" s="51"/>
    </row>
    <row r="8072" spans="1:16" s="50" customFormat="1">
      <c r="A8072" s="51"/>
      <c r="B8072" s="47"/>
      <c r="P8072" s="51"/>
    </row>
    <row r="8073" spans="1:16" s="50" customFormat="1">
      <c r="A8073" s="51"/>
      <c r="B8073" s="47"/>
      <c r="P8073" s="51"/>
    </row>
    <row r="8074" spans="1:16" s="50" customFormat="1">
      <c r="A8074" s="51"/>
      <c r="B8074" s="47"/>
      <c r="P8074" s="51"/>
    </row>
    <row r="8075" spans="1:16" s="50" customFormat="1">
      <c r="A8075" s="51"/>
      <c r="B8075" s="47"/>
      <c r="P8075" s="51"/>
    </row>
    <row r="8076" spans="1:16" s="50" customFormat="1">
      <c r="A8076" s="51"/>
      <c r="B8076" s="47"/>
      <c r="P8076" s="51"/>
    </row>
    <row r="8077" spans="1:16" s="50" customFormat="1">
      <c r="A8077" s="51"/>
      <c r="B8077" s="47"/>
      <c r="P8077" s="51"/>
    </row>
    <row r="8078" spans="1:16" s="50" customFormat="1">
      <c r="A8078" s="51"/>
      <c r="B8078" s="47"/>
      <c r="P8078" s="51"/>
    </row>
    <row r="8079" spans="1:16" s="50" customFormat="1">
      <c r="A8079" s="51"/>
      <c r="B8079" s="47"/>
      <c r="P8079" s="51"/>
    </row>
    <row r="8080" spans="1:16" s="50" customFormat="1">
      <c r="A8080" s="51"/>
      <c r="B8080" s="47"/>
      <c r="P8080" s="51"/>
    </row>
    <row r="8081" spans="1:16" s="50" customFormat="1">
      <c r="A8081" s="51"/>
      <c r="B8081" s="47"/>
      <c r="P8081" s="51"/>
    </row>
    <row r="8082" spans="1:16" s="50" customFormat="1">
      <c r="A8082" s="51"/>
      <c r="B8082" s="47"/>
      <c r="P8082" s="51"/>
    </row>
    <row r="8083" spans="1:16" s="50" customFormat="1">
      <c r="A8083" s="51"/>
      <c r="B8083" s="47"/>
      <c r="P8083" s="51"/>
    </row>
    <row r="8084" spans="1:16" s="50" customFormat="1">
      <c r="A8084" s="51"/>
      <c r="B8084" s="47"/>
      <c r="P8084" s="51"/>
    </row>
    <row r="8085" spans="1:16" s="50" customFormat="1">
      <c r="A8085" s="51"/>
      <c r="B8085" s="47"/>
      <c r="P8085" s="51"/>
    </row>
    <row r="8086" spans="1:16" s="50" customFormat="1">
      <c r="A8086" s="51"/>
      <c r="B8086" s="47"/>
      <c r="P8086" s="51"/>
    </row>
    <row r="8087" spans="1:16" s="50" customFormat="1">
      <c r="A8087" s="51"/>
      <c r="B8087" s="47"/>
      <c r="P8087" s="51"/>
    </row>
    <row r="8088" spans="1:16" s="50" customFormat="1">
      <c r="A8088" s="51"/>
      <c r="B8088" s="47"/>
      <c r="P8088" s="51"/>
    </row>
    <row r="8089" spans="1:16" s="50" customFormat="1">
      <c r="A8089" s="51"/>
      <c r="B8089" s="47"/>
      <c r="P8089" s="51"/>
    </row>
    <row r="8090" spans="1:16" s="50" customFormat="1">
      <c r="A8090" s="51"/>
      <c r="B8090" s="47"/>
      <c r="P8090" s="51"/>
    </row>
    <row r="8091" spans="1:16" s="50" customFormat="1">
      <c r="A8091" s="51"/>
      <c r="B8091" s="47"/>
      <c r="P8091" s="51"/>
    </row>
    <row r="8092" spans="1:16" s="50" customFormat="1">
      <c r="A8092" s="51"/>
      <c r="B8092" s="47"/>
      <c r="P8092" s="51"/>
    </row>
    <row r="8093" spans="1:16" s="50" customFormat="1">
      <c r="A8093" s="51"/>
      <c r="B8093" s="47"/>
      <c r="P8093" s="51"/>
    </row>
    <row r="8094" spans="1:16" s="50" customFormat="1">
      <c r="A8094" s="51"/>
      <c r="B8094" s="47"/>
      <c r="P8094" s="51"/>
    </row>
    <row r="8095" spans="1:16" s="50" customFormat="1">
      <c r="A8095" s="51"/>
      <c r="B8095" s="47"/>
      <c r="P8095" s="51"/>
    </row>
    <row r="8096" spans="1:16" s="50" customFormat="1">
      <c r="A8096" s="51"/>
      <c r="B8096" s="47"/>
      <c r="P8096" s="51"/>
    </row>
    <row r="8097" spans="1:16" s="50" customFormat="1">
      <c r="A8097" s="51"/>
      <c r="B8097" s="47"/>
      <c r="P8097" s="51"/>
    </row>
    <row r="8098" spans="1:16" s="50" customFormat="1">
      <c r="A8098" s="51"/>
      <c r="B8098" s="47"/>
      <c r="P8098" s="51"/>
    </row>
    <row r="8099" spans="1:16" s="50" customFormat="1">
      <c r="A8099" s="51"/>
      <c r="B8099" s="47"/>
      <c r="P8099" s="51"/>
    </row>
    <row r="8100" spans="1:16" s="50" customFormat="1">
      <c r="A8100" s="51"/>
      <c r="B8100" s="47"/>
      <c r="P8100" s="51"/>
    </row>
    <row r="8101" spans="1:16" s="50" customFormat="1">
      <c r="A8101" s="51"/>
      <c r="B8101" s="47"/>
      <c r="P8101" s="51"/>
    </row>
    <row r="8102" spans="1:16" s="50" customFormat="1">
      <c r="A8102" s="51"/>
      <c r="B8102" s="47"/>
      <c r="P8102" s="51"/>
    </row>
    <row r="8103" spans="1:16" s="50" customFormat="1">
      <c r="A8103" s="51"/>
      <c r="B8103" s="47"/>
      <c r="P8103" s="51"/>
    </row>
    <row r="8104" spans="1:16" s="50" customFormat="1">
      <c r="A8104" s="51"/>
      <c r="B8104" s="47"/>
      <c r="P8104" s="51"/>
    </row>
    <row r="8105" spans="1:16" s="50" customFormat="1">
      <c r="A8105" s="51"/>
      <c r="B8105" s="47"/>
      <c r="P8105" s="51"/>
    </row>
    <row r="8106" spans="1:16" s="50" customFormat="1">
      <c r="A8106" s="51"/>
      <c r="B8106" s="47"/>
      <c r="P8106" s="51"/>
    </row>
    <row r="8107" spans="1:16" s="50" customFormat="1">
      <c r="A8107" s="51"/>
      <c r="B8107" s="47"/>
      <c r="P8107" s="51"/>
    </row>
    <row r="8108" spans="1:16" s="50" customFormat="1">
      <c r="A8108" s="51"/>
      <c r="B8108" s="47"/>
      <c r="P8108" s="51"/>
    </row>
    <row r="8109" spans="1:16" s="50" customFormat="1">
      <c r="A8109" s="51"/>
      <c r="B8109" s="47"/>
      <c r="P8109" s="51"/>
    </row>
    <row r="8110" spans="1:16" s="50" customFormat="1">
      <c r="A8110" s="51"/>
      <c r="B8110" s="47"/>
      <c r="P8110" s="51"/>
    </row>
    <row r="8111" spans="1:16" s="50" customFormat="1">
      <c r="A8111" s="51"/>
      <c r="B8111" s="47"/>
      <c r="P8111" s="51"/>
    </row>
    <row r="8112" spans="1:16" s="50" customFormat="1">
      <c r="A8112" s="51"/>
      <c r="B8112" s="47"/>
      <c r="P8112" s="51"/>
    </row>
    <row r="8113" spans="1:16" s="50" customFormat="1">
      <c r="A8113" s="51"/>
      <c r="B8113" s="47"/>
      <c r="P8113" s="51"/>
    </row>
    <row r="8114" spans="1:16" s="50" customFormat="1">
      <c r="A8114" s="51"/>
      <c r="B8114" s="47"/>
      <c r="P8114" s="51"/>
    </row>
    <row r="8115" spans="1:16" s="50" customFormat="1">
      <c r="A8115" s="51"/>
      <c r="B8115" s="47"/>
      <c r="P8115" s="51"/>
    </row>
    <row r="8116" spans="1:16" s="50" customFormat="1">
      <c r="A8116" s="51"/>
      <c r="B8116" s="47"/>
      <c r="P8116" s="51"/>
    </row>
    <row r="8117" spans="1:16" s="50" customFormat="1">
      <c r="A8117" s="51"/>
      <c r="B8117" s="47"/>
      <c r="P8117" s="51"/>
    </row>
    <row r="8118" spans="1:16" s="50" customFormat="1">
      <c r="A8118" s="51"/>
      <c r="B8118" s="47"/>
      <c r="P8118" s="51"/>
    </row>
    <row r="8119" spans="1:16" s="50" customFormat="1">
      <c r="A8119" s="51"/>
      <c r="B8119" s="47"/>
      <c r="P8119" s="51"/>
    </row>
    <row r="8120" spans="1:16" s="50" customFormat="1">
      <c r="A8120" s="51"/>
      <c r="B8120" s="47"/>
      <c r="P8120" s="51"/>
    </row>
    <row r="8121" spans="1:16" s="50" customFormat="1">
      <c r="A8121" s="51"/>
      <c r="B8121" s="47"/>
      <c r="P8121" s="51"/>
    </row>
    <row r="8122" spans="1:16" s="50" customFormat="1">
      <c r="A8122" s="51"/>
      <c r="B8122" s="47"/>
      <c r="P8122" s="51"/>
    </row>
    <row r="8123" spans="1:16" s="50" customFormat="1">
      <c r="A8123" s="51"/>
      <c r="B8123" s="47"/>
      <c r="P8123" s="51"/>
    </row>
    <row r="8124" spans="1:16" s="50" customFormat="1">
      <c r="A8124" s="51"/>
      <c r="B8124" s="47"/>
      <c r="P8124" s="51"/>
    </row>
    <row r="8125" spans="1:16" s="50" customFormat="1">
      <c r="A8125" s="51"/>
      <c r="B8125" s="47"/>
      <c r="P8125" s="51"/>
    </row>
    <row r="8126" spans="1:16" s="50" customFormat="1">
      <c r="A8126" s="51"/>
      <c r="B8126" s="47"/>
      <c r="P8126" s="51"/>
    </row>
    <row r="8127" spans="1:16" s="50" customFormat="1">
      <c r="A8127" s="51"/>
      <c r="B8127" s="47"/>
      <c r="P8127" s="51"/>
    </row>
    <row r="8128" spans="1:16" s="50" customFormat="1">
      <c r="A8128" s="51"/>
      <c r="B8128" s="47"/>
      <c r="P8128" s="51"/>
    </row>
    <row r="8129" spans="1:16" s="50" customFormat="1">
      <c r="A8129" s="51"/>
      <c r="B8129" s="47"/>
      <c r="P8129" s="51"/>
    </row>
    <row r="8130" spans="1:16" s="50" customFormat="1">
      <c r="A8130" s="51"/>
      <c r="B8130" s="47"/>
      <c r="P8130" s="51"/>
    </row>
    <row r="8131" spans="1:16" s="50" customFormat="1">
      <c r="A8131" s="51"/>
      <c r="B8131" s="47"/>
      <c r="P8131" s="51"/>
    </row>
    <row r="8132" spans="1:16" s="50" customFormat="1">
      <c r="A8132" s="51"/>
      <c r="B8132" s="47"/>
      <c r="P8132" s="51"/>
    </row>
    <row r="8133" spans="1:16" s="50" customFormat="1">
      <c r="A8133" s="51"/>
      <c r="B8133" s="47"/>
      <c r="P8133" s="51"/>
    </row>
    <row r="8134" spans="1:16" s="50" customFormat="1">
      <c r="A8134" s="51"/>
      <c r="B8134" s="47"/>
      <c r="P8134" s="51"/>
    </row>
    <row r="8135" spans="1:16" s="50" customFormat="1">
      <c r="A8135" s="51"/>
      <c r="B8135" s="47"/>
      <c r="P8135" s="51"/>
    </row>
    <row r="8136" spans="1:16" s="50" customFormat="1">
      <c r="A8136" s="51"/>
      <c r="B8136" s="47"/>
      <c r="P8136" s="51"/>
    </row>
    <row r="8137" spans="1:16" s="50" customFormat="1">
      <c r="A8137" s="51"/>
      <c r="B8137" s="47"/>
      <c r="P8137" s="51"/>
    </row>
    <row r="8138" spans="1:16" s="50" customFormat="1">
      <c r="A8138" s="51"/>
      <c r="B8138" s="47"/>
      <c r="P8138" s="51"/>
    </row>
    <row r="8139" spans="1:16" s="50" customFormat="1">
      <c r="A8139" s="51"/>
      <c r="B8139" s="47"/>
      <c r="P8139" s="51"/>
    </row>
    <row r="8140" spans="1:16" s="50" customFormat="1">
      <c r="A8140" s="51"/>
      <c r="B8140" s="47"/>
      <c r="P8140" s="51"/>
    </row>
    <row r="8141" spans="1:16" s="50" customFormat="1">
      <c r="A8141" s="51"/>
      <c r="B8141" s="47"/>
      <c r="P8141" s="51"/>
    </row>
    <row r="8142" spans="1:16" s="50" customFormat="1">
      <c r="A8142" s="51"/>
      <c r="B8142" s="47"/>
      <c r="P8142" s="51"/>
    </row>
    <row r="8143" spans="1:16" s="50" customFormat="1">
      <c r="A8143" s="51"/>
      <c r="B8143" s="47"/>
      <c r="P8143" s="51"/>
    </row>
    <row r="8144" spans="1:16" s="50" customFormat="1">
      <c r="A8144" s="51"/>
      <c r="B8144" s="47"/>
      <c r="P8144" s="51"/>
    </row>
    <row r="8145" spans="1:16" s="50" customFormat="1">
      <c r="A8145" s="51"/>
      <c r="B8145" s="47"/>
      <c r="P8145" s="51"/>
    </row>
    <row r="8146" spans="1:16" s="50" customFormat="1">
      <c r="A8146" s="51"/>
      <c r="B8146" s="47"/>
      <c r="P8146" s="51"/>
    </row>
    <row r="8147" spans="1:16" s="50" customFormat="1">
      <c r="A8147" s="51"/>
      <c r="B8147" s="47"/>
      <c r="P8147" s="51"/>
    </row>
    <row r="8148" spans="1:16" s="50" customFormat="1">
      <c r="A8148" s="51"/>
      <c r="B8148" s="47"/>
      <c r="P8148" s="51"/>
    </row>
    <row r="8149" spans="1:16" s="50" customFormat="1">
      <c r="A8149" s="51"/>
      <c r="B8149" s="47"/>
      <c r="P8149" s="51"/>
    </row>
    <row r="8150" spans="1:16" s="50" customFormat="1">
      <c r="A8150" s="51"/>
      <c r="B8150" s="47"/>
      <c r="P8150" s="51"/>
    </row>
    <row r="8151" spans="1:16" s="50" customFormat="1">
      <c r="A8151" s="51"/>
      <c r="B8151" s="47"/>
      <c r="P8151" s="51"/>
    </row>
    <row r="8152" spans="1:16" s="50" customFormat="1">
      <c r="A8152" s="51"/>
      <c r="B8152" s="47"/>
      <c r="P8152" s="51"/>
    </row>
    <row r="8153" spans="1:16" s="50" customFormat="1">
      <c r="A8153" s="51"/>
      <c r="B8153" s="47"/>
      <c r="P8153" s="51"/>
    </row>
    <row r="8154" spans="1:16" s="50" customFormat="1">
      <c r="A8154" s="51"/>
      <c r="B8154" s="47"/>
      <c r="P8154" s="51"/>
    </row>
    <row r="8155" spans="1:16" s="50" customFormat="1">
      <c r="A8155" s="51"/>
      <c r="B8155" s="47"/>
      <c r="P8155" s="51"/>
    </row>
    <row r="8156" spans="1:16" s="50" customFormat="1">
      <c r="A8156" s="51"/>
      <c r="B8156" s="47"/>
      <c r="P8156" s="51"/>
    </row>
    <row r="8157" spans="1:16" s="50" customFormat="1">
      <c r="A8157" s="51"/>
      <c r="B8157" s="47"/>
      <c r="P8157" s="51"/>
    </row>
    <row r="8158" spans="1:16" s="50" customFormat="1">
      <c r="A8158" s="51"/>
      <c r="B8158" s="47"/>
      <c r="P8158" s="51"/>
    </row>
    <row r="8159" spans="1:16" s="50" customFormat="1">
      <c r="A8159" s="51"/>
      <c r="B8159" s="47"/>
      <c r="P8159" s="51"/>
    </row>
    <row r="8160" spans="1:16" s="50" customFormat="1">
      <c r="A8160" s="51"/>
      <c r="B8160" s="47"/>
      <c r="P8160" s="51"/>
    </row>
    <row r="8161" spans="1:16" s="50" customFormat="1">
      <c r="A8161" s="51"/>
      <c r="B8161" s="47"/>
      <c r="P8161" s="51"/>
    </row>
    <row r="8162" spans="1:16" s="50" customFormat="1">
      <c r="A8162" s="51"/>
      <c r="B8162" s="47"/>
      <c r="P8162" s="51"/>
    </row>
    <row r="8163" spans="1:16" s="50" customFormat="1">
      <c r="A8163" s="51"/>
      <c r="B8163" s="47"/>
      <c r="P8163" s="51"/>
    </row>
    <row r="8164" spans="1:16" s="50" customFormat="1">
      <c r="A8164" s="51"/>
      <c r="B8164" s="47"/>
      <c r="P8164" s="51"/>
    </row>
    <row r="8165" spans="1:16" s="50" customFormat="1">
      <c r="A8165" s="51"/>
      <c r="B8165" s="47"/>
      <c r="P8165" s="51"/>
    </row>
    <row r="8166" spans="1:16" s="50" customFormat="1">
      <c r="A8166" s="51"/>
      <c r="B8166" s="47"/>
      <c r="P8166" s="51"/>
    </row>
    <row r="8167" spans="1:16" s="50" customFormat="1">
      <c r="A8167" s="51"/>
      <c r="B8167" s="47"/>
      <c r="P8167" s="51"/>
    </row>
    <row r="8168" spans="1:16" s="50" customFormat="1">
      <c r="A8168" s="51"/>
      <c r="B8168" s="47"/>
      <c r="P8168" s="51"/>
    </row>
    <row r="8169" spans="1:16" s="50" customFormat="1">
      <c r="A8169" s="51"/>
      <c r="B8169" s="47"/>
      <c r="P8169" s="51"/>
    </row>
    <row r="8170" spans="1:16" s="50" customFormat="1">
      <c r="A8170" s="51"/>
      <c r="B8170" s="47"/>
      <c r="P8170" s="51"/>
    </row>
    <row r="8171" spans="1:16" s="50" customFormat="1">
      <c r="A8171" s="51"/>
      <c r="B8171" s="47"/>
      <c r="P8171" s="51"/>
    </row>
    <row r="8172" spans="1:16" s="50" customFormat="1">
      <c r="A8172" s="51"/>
      <c r="B8172" s="47"/>
      <c r="P8172" s="51"/>
    </row>
    <row r="8173" spans="1:16" s="50" customFormat="1">
      <c r="A8173" s="51"/>
      <c r="B8173" s="47"/>
      <c r="P8173" s="51"/>
    </row>
    <row r="8174" spans="1:16" s="50" customFormat="1">
      <c r="A8174" s="51"/>
      <c r="B8174" s="47"/>
      <c r="P8174" s="51"/>
    </row>
    <row r="8175" spans="1:16" s="50" customFormat="1">
      <c r="A8175" s="51"/>
      <c r="B8175" s="47"/>
      <c r="P8175" s="51"/>
    </row>
    <row r="8176" spans="1:16" s="50" customFormat="1">
      <c r="A8176" s="51"/>
      <c r="B8176" s="47"/>
      <c r="P8176" s="51"/>
    </row>
    <row r="8177" spans="1:16" s="50" customFormat="1">
      <c r="A8177" s="51"/>
      <c r="B8177" s="47"/>
      <c r="P8177" s="51"/>
    </row>
    <row r="8178" spans="1:16" s="50" customFormat="1">
      <c r="A8178" s="51"/>
      <c r="B8178" s="47"/>
      <c r="P8178" s="51"/>
    </row>
    <row r="8179" spans="1:16" s="50" customFormat="1">
      <c r="A8179" s="51"/>
      <c r="B8179" s="47"/>
      <c r="P8179" s="51"/>
    </row>
    <row r="8180" spans="1:16" s="50" customFormat="1">
      <c r="A8180" s="51"/>
      <c r="B8180" s="47"/>
      <c r="P8180" s="51"/>
    </row>
    <row r="8181" spans="1:16" s="50" customFormat="1">
      <c r="A8181" s="51"/>
      <c r="B8181" s="47"/>
      <c r="P8181" s="51"/>
    </row>
    <row r="8182" spans="1:16" s="50" customFormat="1">
      <c r="A8182" s="51"/>
      <c r="B8182" s="47"/>
      <c r="P8182" s="51"/>
    </row>
    <row r="8183" spans="1:16" s="50" customFormat="1">
      <c r="A8183" s="51"/>
      <c r="B8183" s="47"/>
      <c r="P8183" s="51"/>
    </row>
    <row r="8184" spans="1:16" s="50" customFormat="1">
      <c r="A8184" s="51"/>
      <c r="B8184" s="47"/>
      <c r="P8184" s="51"/>
    </row>
    <row r="8185" spans="1:16" s="50" customFormat="1">
      <c r="A8185" s="51"/>
      <c r="B8185" s="47"/>
      <c r="P8185" s="51"/>
    </row>
    <row r="8186" spans="1:16" s="50" customFormat="1">
      <c r="A8186" s="51"/>
      <c r="B8186" s="47"/>
      <c r="P8186" s="51"/>
    </row>
    <row r="8187" spans="1:16" s="50" customFormat="1">
      <c r="A8187" s="51"/>
      <c r="B8187" s="47"/>
      <c r="P8187" s="51"/>
    </row>
    <row r="8188" spans="1:16" s="50" customFormat="1">
      <c r="A8188" s="51"/>
      <c r="B8188" s="47"/>
      <c r="P8188" s="51"/>
    </row>
    <row r="8189" spans="1:16" s="50" customFormat="1">
      <c r="A8189" s="51"/>
      <c r="B8189" s="47"/>
      <c r="P8189" s="51"/>
    </row>
    <row r="8190" spans="1:16" s="50" customFormat="1">
      <c r="A8190" s="51"/>
      <c r="B8190" s="47"/>
      <c r="P8190" s="51"/>
    </row>
    <row r="8191" spans="1:16" s="50" customFormat="1">
      <c r="A8191" s="51"/>
      <c r="B8191" s="47"/>
      <c r="P8191" s="51"/>
    </row>
    <row r="8192" spans="1:16" s="50" customFormat="1">
      <c r="A8192" s="51"/>
      <c r="B8192" s="47"/>
      <c r="P8192" s="51"/>
    </row>
    <row r="8193" spans="1:16" s="50" customFormat="1">
      <c r="A8193" s="51"/>
      <c r="B8193" s="47"/>
      <c r="P8193" s="51"/>
    </row>
    <row r="8194" spans="1:16" s="50" customFormat="1">
      <c r="A8194" s="51"/>
      <c r="B8194" s="47"/>
      <c r="P8194" s="51"/>
    </row>
    <row r="8195" spans="1:16" s="50" customFormat="1">
      <c r="A8195" s="51"/>
      <c r="B8195" s="47"/>
      <c r="P8195" s="51"/>
    </row>
    <row r="8196" spans="1:16" s="50" customFormat="1">
      <c r="A8196" s="51"/>
      <c r="B8196" s="47"/>
      <c r="P8196" s="51"/>
    </row>
    <row r="8197" spans="1:16" s="50" customFormat="1">
      <c r="A8197" s="51"/>
      <c r="B8197" s="47"/>
      <c r="P8197" s="51"/>
    </row>
    <row r="8198" spans="1:16" s="50" customFormat="1">
      <c r="A8198" s="51"/>
      <c r="B8198" s="47"/>
      <c r="P8198" s="51"/>
    </row>
    <row r="8199" spans="1:16" s="50" customFormat="1">
      <c r="A8199" s="51"/>
      <c r="B8199" s="47"/>
      <c r="P8199" s="51"/>
    </row>
    <row r="8200" spans="1:16" s="50" customFormat="1">
      <c r="A8200" s="51"/>
      <c r="B8200" s="47"/>
      <c r="P8200" s="51"/>
    </row>
    <row r="8201" spans="1:16" s="50" customFormat="1">
      <c r="A8201" s="51"/>
      <c r="B8201" s="47"/>
      <c r="P8201" s="51"/>
    </row>
    <row r="8202" spans="1:16" s="50" customFormat="1">
      <c r="A8202" s="51"/>
      <c r="B8202" s="47"/>
      <c r="P8202" s="51"/>
    </row>
    <row r="8203" spans="1:16" s="50" customFormat="1">
      <c r="A8203" s="51"/>
      <c r="B8203" s="47"/>
      <c r="P8203" s="51"/>
    </row>
    <row r="8204" spans="1:16" s="50" customFormat="1">
      <c r="A8204" s="51"/>
      <c r="B8204" s="47"/>
      <c r="P8204" s="51"/>
    </row>
    <row r="8205" spans="1:16" s="50" customFormat="1">
      <c r="A8205" s="51"/>
      <c r="B8205" s="47"/>
      <c r="P8205" s="51"/>
    </row>
    <row r="8206" spans="1:16" s="50" customFormat="1">
      <c r="A8206" s="51"/>
      <c r="B8206" s="47"/>
      <c r="P8206" s="51"/>
    </row>
    <row r="8207" spans="1:16" s="50" customFormat="1">
      <c r="A8207" s="51"/>
      <c r="B8207" s="47"/>
      <c r="P8207" s="51"/>
    </row>
    <row r="8208" spans="1:16" s="50" customFormat="1">
      <c r="A8208" s="51"/>
      <c r="B8208" s="47"/>
      <c r="P8208" s="51"/>
    </row>
    <row r="8209" spans="1:16" s="50" customFormat="1">
      <c r="A8209" s="51"/>
      <c r="B8209" s="47"/>
      <c r="P8209" s="51"/>
    </row>
    <row r="8210" spans="1:16" s="50" customFormat="1">
      <c r="A8210" s="51"/>
      <c r="B8210" s="47"/>
      <c r="P8210" s="51"/>
    </row>
    <row r="8211" spans="1:16" s="50" customFormat="1">
      <c r="A8211" s="51"/>
      <c r="B8211" s="47"/>
      <c r="P8211" s="51"/>
    </row>
    <row r="8212" spans="1:16" s="50" customFormat="1">
      <c r="A8212" s="51"/>
      <c r="B8212" s="47"/>
      <c r="P8212" s="51"/>
    </row>
    <row r="8213" spans="1:16" s="50" customFormat="1">
      <c r="A8213" s="51"/>
      <c r="B8213" s="47"/>
      <c r="P8213" s="51"/>
    </row>
    <row r="8214" spans="1:16" s="50" customFormat="1">
      <c r="A8214" s="51"/>
      <c r="B8214" s="47"/>
      <c r="P8214" s="51"/>
    </row>
    <row r="8215" spans="1:16" s="50" customFormat="1">
      <c r="A8215" s="51"/>
      <c r="B8215" s="47"/>
      <c r="P8215" s="51"/>
    </row>
    <row r="8216" spans="1:16" s="50" customFormat="1">
      <c r="A8216" s="51"/>
      <c r="B8216" s="47"/>
      <c r="P8216" s="51"/>
    </row>
    <row r="8217" spans="1:16" s="50" customFormat="1">
      <c r="A8217" s="51"/>
      <c r="B8217" s="47"/>
      <c r="P8217" s="51"/>
    </row>
    <row r="8218" spans="1:16" s="50" customFormat="1">
      <c r="A8218" s="51"/>
      <c r="B8218" s="47"/>
      <c r="P8218" s="51"/>
    </row>
    <row r="8219" spans="1:16" s="50" customFormat="1">
      <c r="A8219" s="51"/>
      <c r="B8219" s="47"/>
      <c r="P8219" s="51"/>
    </row>
    <row r="8220" spans="1:16" s="50" customFormat="1">
      <c r="A8220" s="51"/>
      <c r="B8220" s="47"/>
      <c r="P8220" s="51"/>
    </row>
    <row r="8221" spans="1:16" s="50" customFormat="1">
      <c r="A8221" s="51"/>
      <c r="B8221" s="47"/>
      <c r="P8221" s="51"/>
    </row>
    <row r="8222" spans="1:16" s="50" customFormat="1">
      <c r="A8222" s="51"/>
      <c r="B8222" s="47"/>
      <c r="P8222" s="51"/>
    </row>
    <row r="8223" spans="1:16" s="50" customFormat="1">
      <c r="A8223" s="51"/>
      <c r="B8223" s="47"/>
      <c r="P8223" s="51"/>
    </row>
    <row r="8224" spans="1:16" s="50" customFormat="1">
      <c r="A8224" s="51"/>
      <c r="B8224" s="47"/>
      <c r="P8224" s="51"/>
    </row>
    <row r="8225" spans="1:16" s="50" customFormat="1">
      <c r="A8225" s="51"/>
      <c r="B8225" s="47"/>
      <c r="P8225" s="51"/>
    </row>
    <row r="8226" spans="1:16" s="50" customFormat="1">
      <c r="A8226" s="51"/>
      <c r="B8226" s="47"/>
      <c r="P8226" s="51"/>
    </row>
    <row r="8227" spans="1:16" s="50" customFormat="1">
      <c r="A8227" s="51"/>
      <c r="B8227" s="47"/>
      <c r="P8227" s="51"/>
    </row>
    <row r="8228" spans="1:16" s="50" customFormat="1">
      <c r="A8228" s="51"/>
      <c r="B8228" s="47"/>
      <c r="P8228" s="51"/>
    </row>
    <row r="8229" spans="1:16" s="50" customFormat="1">
      <c r="A8229" s="51"/>
      <c r="B8229" s="47"/>
      <c r="P8229" s="51"/>
    </row>
    <row r="8230" spans="1:16" s="50" customFormat="1">
      <c r="A8230" s="51"/>
      <c r="B8230" s="47"/>
      <c r="P8230" s="51"/>
    </row>
    <row r="8231" spans="1:16" s="50" customFormat="1">
      <c r="A8231" s="51"/>
      <c r="B8231" s="47"/>
      <c r="P8231" s="51"/>
    </row>
    <row r="8232" spans="1:16" s="50" customFormat="1">
      <c r="A8232" s="51"/>
      <c r="B8232" s="47"/>
      <c r="P8232" s="51"/>
    </row>
    <row r="8233" spans="1:16" s="50" customFormat="1">
      <c r="A8233" s="51"/>
      <c r="B8233" s="47"/>
      <c r="P8233" s="51"/>
    </row>
    <row r="8234" spans="1:16" s="50" customFormat="1">
      <c r="A8234" s="51"/>
      <c r="B8234" s="47"/>
      <c r="P8234" s="51"/>
    </row>
    <row r="8235" spans="1:16" s="50" customFormat="1">
      <c r="A8235" s="51"/>
      <c r="B8235" s="47"/>
      <c r="P8235" s="51"/>
    </row>
    <row r="8236" spans="1:16" s="50" customFormat="1">
      <c r="A8236" s="51"/>
      <c r="B8236" s="47"/>
      <c r="P8236" s="51"/>
    </row>
    <row r="8237" spans="1:16" s="50" customFormat="1">
      <c r="A8237" s="51"/>
      <c r="B8237" s="47"/>
      <c r="P8237" s="51"/>
    </row>
    <row r="8238" spans="1:16" s="50" customFormat="1">
      <c r="A8238" s="51"/>
      <c r="B8238" s="47"/>
      <c r="P8238" s="51"/>
    </row>
    <row r="8239" spans="1:16" s="50" customFormat="1">
      <c r="A8239" s="51"/>
      <c r="B8239" s="47"/>
      <c r="P8239" s="51"/>
    </row>
    <row r="8240" spans="1:16" s="50" customFormat="1">
      <c r="A8240" s="51"/>
      <c r="B8240" s="47"/>
      <c r="P8240" s="51"/>
    </row>
    <row r="8241" spans="1:16" s="50" customFormat="1">
      <c r="A8241" s="51"/>
      <c r="B8241" s="47"/>
      <c r="P8241" s="51"/>
    </row>
    <row r="8242" spans="1:16" s="50" customFormat="1">
      <c r="A8242" s="51"/>
      <c r="B8242" s="47"/>
      <c r="P8242" s="51"/>
    </row>
    <row r="8243" spans="1:16" s="50" customFormat="1">
      <c r="A8243" s="51"/>
      <c r="B8243" s="47"/>
      <c r="P8243" s="51"/>
    </row>
    <row r="8244" spans="1:16" s="50" customFormat="1">
      <c r="A8244" s="51"/>
      <c r="B8244" s="47"/>
      <c r="P8244" s="51"/>
    </row>
    <row r="8245" spans="1:16" s="50" customFormat="1">
      <c r="A8245" s="51"/>
      <c r="B8245" s="47"/>
      <c r="P8245" s="51"/>
    </row>
    <row r="8246" spans="1:16" s="50" customFormat="1">
      <c r="A8246" s="51"/>
      <c r="B8246" s="47"/>
      <c r="P8246" s="51"/>
    </row>
    <row r="8247" spans="1:16" s="50" customFormat="1">
      <c r="A8247" s="51"/>
      <c r="B8247" s="47"/>
      <c r="P8247" s="51"/>
    </row>
    <row r="8248" spans="1:16" s="50" customFormat="1">
      <c r="A8248" s="51"/>
      <c r="B8248" s="47"/>
      <c r="P8248" s="51"/>
    </row>
    <row r="8249" spans="1:16" s="50" customFormat="1">
      <c r="A8249" s="51"/>
      <c r="B8249" s="47"/>
      <c r="P8249" s="51"/>
    </row>
    <row r="8250" spans="1:16" s="50" customFormat="1">
      <c r="A8250" s="51"/>
      <c r="B8250" s="47"/>
      <c r="P8250" s="51"/>
    </row>
    <row r="8251" spans="1:16" s="50" customFormat="1">
      <c r="A8251" s="51"/>
      <c r="B8251" s="47"/>
      <c r="P8251" s="51"/>
    </row>
    <row r="8252" spans="1:16" s="50" customFormat="1">
      <c r="A8252" s="51"/>
      <c r="B8252" s="47"/>
      <c r="P8252" s="51"/>
    </row>
    <row r="8253" spans="1:16" s="50" customFormat="1">
      <c r="A8253" s="51"/>
      <c r="B8253" s="47"/>
      <c r="P8253" s="51"/>
    </row>
    <row r="8254" spans="1:16" s="50" customFormat="1">
      <c r="A8254" s="51"/>
      <c r="B8254" s="47"/>
      <c r="P8254" s="51"/>
    </row>
    <row r="8255" spans="1:16" s="50" customFormat="1">
      <c r="A8255" s="51"/>
      <c r="B8255" s="47"/>
      <c r="P8255" s="51"/>
    </row>
    <row r="8256" spans="1:16" s="50" customFormat="1">
      <c r="A8256" s="51"/>
      <c r="B8256" s="47"/>
      <c r="P8256" s="51"/>
    </row>
    <row r="8257" spans="1:16" s="50" customFormat="1">
      <c r="A8257" s="51"/>
      <c r="B8257" s="47"/>
      <c r="P8257" s="51"/>
    </row>
    <row r="8258" spans="1:16" s="50" customFormat="1">
      <c r="A8258" s="51"/>
      <c r="B8258" s="47"/>
      <c r="P8258" s="51"/>
    </row>
    <row r="8259" spans="1:16" s="50" customFormat="1">
      <c r="A8259" s="51"/>
      <c r="B8259" s="47"/>
      <c r="P8259" s="51"/>
    </row>
    <row r="8260" spans="1:16" s="50" customFormat="1">
      <c r="A8260" s="51"/>
      <c r="B8260" s="47"/>
      <c r="P8260" s="51"/>
    </row>
    <row r="8261" spans="1:16" s="50" customFormat="1">
      <c r="A8261" s="51"/>
      <c r="B8261" s="47"/>
      <c r="P8261" s="51"/>
    </row>
    <row r="8262" spans="1:16" s="50" customFormat="1">
      <c r="A8262" s="51"/>
      <c r="B8262" s="47"/>
      <c r="P8262" s="51"/>
    </row>
    <row r="8263" spans="1:16" s="50" customFormat="1">
      <c r="A8263" s="51"/>
      <c r="B8263" s="47"/>
      <c r="P8263" s="51"/>
    </row>
    <row r="8264" spans="1:16" s="50" customFormat="1">
      <c r="A8264" s="51"/>
      <c r="B8264" s="47"/>
      <c r="P8264" s="51"/>
    </row>
    <row r="8265" spans="1:16" s="50" customFormat="1">
      <c r="A8265" s="51"/>
      <c r="B8265" s="47"/>
      <c r="P8265" s="51"/>
    </row>
    <row r="8266" spans="1:16" s="50" customFormat="1">
      <c r="A8266" s="51"/>
      <c r="B8266" s="47"/>
      <c r="P8266" s="51"/>
    </row>
    <row r="8267" spans="1:16" s="50" customFormat="1">
      <c r="A8267" s="51"/>
      <c r="B8267" s="47"/>
      <c r="P8267" s="51"/>
    </row>
    <row r="8268" spans="1:16" s="50" customFormat="1">
      <c r="A8268" s="51"/>
      <c r="B8268" s="47"/>
      <c r="P8268" s="51"/>
    </row>
    <row r="8269" spans="1:16" s="50" customFormat="1">
      <c r="A8269" s="51"/>
      <c r="B8269" s="47"/>
      <c r="P8269" s="51"/>
    </row>
    <row r="8270" spans="1:16" s="50" customFormat="1">
      <c r="A8270" s="51"/>
      <c r="B8270" s="47"/>
      <c r="P8270" s="51"/>
    </row>
    <row r="8271" spans="1:16" s="50" customFormat="1">
      <c r="A8271" s="51"/>
      <c r="B8271" s="47"/>
      <c r="P8271" s="51"/>
    </row>
    <row r="8272" spans="1:16" s="50" customFormat="1">
      <c r="A8272" s="51"/>
      <c r="B8272" s="47"/>
      <c r="P8272" s="51"/>
    </row>
    <row r="8273" spans="1:16" s="50" customFormat="1">
      <c r="A8273" s="51"/>
      <c r="B8273" s="47"/>
      <c r="P8273" s="51"/>
    </row>
    <row r="8274" spans="1:16" s="50" customFormat="1">
      <c r="A8274" s="51"/>
      <c r="B8274" s="47"/>
      <c r="P8274" s="51"/>
    </row>
    <row r="8275" spans="1:16" s="50" customFormat="1">
      <c r="A8275" s="51"/>
      <c r="B8275" s="47"/>
      <c r="P8275" s="51"/>
    </row>
    <row r="8276" spans="1:16" s="50" customFormat="1">
      <c r="A8276" s="51"/>
      <c r="B8276" s="47"/>
      <c r="P8276" s="51"/>
    </row>
    <row r="8277" spans="1:16" s="50" customFormat="1">
      <c r="A8277" s="51"/>
      <c r="B8277" s="47"/>
      <c r="P8277" s="51"/>
    </row>
    <row r="8278" spans="1:16" s="50" customFormat="1">
      <c r="A8278" s="51"/>
      <c r="B8278" s="47"/>
      <c r="P8278" s="51"/>
    </row>
    <row r="8279" spans="1:16" s="50" customFormat="1">
      <c r="A8279" s="51"/>
      <c r="B8279" s="47"/>
      <c r="P8279" s="51"/>
    </row>
    <row r="8280" spans="1:16" s="50" customFormat="1">
      <c r="A8280" s="51"/>
      <c r="B8280" s="47"/>
      <c r="P8280" s="51"/>
    </row>
    <row r="8281" spans="1:16" s="50" customFormat="1">
      <c r="A8281" s="51"/>
      <c r="B8281" s="47"/>
      <c r="P8281" s="51"/>
    </row>
    <row r="8282" spans="1:16" s="50" customFormat="1">
      <c r="A8282" s="51"/>
      <c r="B8282" s="47"/>
      <c r="P8282" s="51"/>
    </row>
    <row r="8283" spans="1:16" s="50" customFormat="1">
      <c r="A8283" s="51"/>
      <c r="B8283" s="47"/>
      <c r="P8283" s="51"/>
    </row>
    <row r="8284" spans="1:16" s="50" customFormat="1">
      <c r="A8284" s="51"/>
      <c r="B8284" s="47"/>
      <c r="P8284" s="51"/>
    </row>
    <row r="8285" spans="1:16" s="50" customFormat="1">
      <c r="A8285" s="51"/>
      <c r="B8285" s="47"/>
      <c r="P8285" s="51"/>
    </row>
    <row r="8286" spans="1:16" s="50" customFormat="1">
      <c r="A8286" s="51"/>
      <c r="B8286" s="47"/>
      <c r="P8286" s="51"/>
    </row>
    <row r="8287" spans="1:16" s="50" customFormat="1">
      <c r="A8287" s="51"/>
      <c r="B8287" s="47"/>
      <c r="P8287" s="51"/>
    </row>
    <row r="8288" spans="1:16" s="50" customFormat="1">
      <c r="A8288" s="51"/>
      <c r="B8288" s="47"/>
      <c r="P8288" s="51"/>
    </row>
    <row r="8289" spans="1:16" s="50" customFormat="1">
      <c r="A8289" s="51"/>
      <c r="B8289" s="47"/>
      <c r="P8289" s="51"/>
    </row>
    <row r="8290" spans="1:16" s="50" customFormat="1">
      <c r="A8290" s="51"/>
      <c r="B8290" s="47"/>
      <c r="P8290" s="51"/>
    </row>
    <row r="8291" spans="1:16" s="50" customFormat="1">
      <c r="A8291" s="51"/>
      <c r="B8291" s="47"/>
      <c r="P8291" s="51"/>
    </row>
    <row r="8292" spans="1:16" s="50" customFormat="1">
      <c r="A8292" s="51"/>
      <c r="B8292" s="47"/>
      <c r="P8292" s="51"/>
    </row>
    <row r="8293" spans="1:16" s="50" customFormat="1">
      <c r="A8293" s="51"/>
      <c r="B8293" s="47"/>
      <c r="P8293" s="51"/>
    </row>
    <row r="8294" spans="1:16" s="50" customFormat="1">
      <c r="A8294" s="51"/>
      <c r="B8294" s="47"/>
      <c r="P8294" s="51"/>
    </row>
    <row r="8295" spans="1:16" s="50" customFormat="1">
      <c r="A8295" s="51"/>
      <c r="B8295" s="47"/>
      <c r="P8295" s="51"/>
    </row>
    <row r="8296" spans="1:16" s="50" customFormat="1">
      <c r="A8296" s="51"/>
      <c r="B8296" s="47"/>
      <c r="P8296" s="51"/>
    </row>
    <row r="8297" spans="1:16" s="50" customFormat="1">
      <c r="A8297" s="51"/>
      <c r="B8297" s="47"/>
      <c r="P8297" s="51"/>
    </row>
    <row r="8298" spans="1:16" s="50" customFormat="1">
      <c r="A8298" s="51"/>
      <c r="B8298" s="47"/>
      <c r="P8298" s="51"/>
    </row>
    <row r="8299" spans="1:16" s="50" customFormat="1">
      <c r="A8299" s="51"/>
      <c r="B8299" s="47"/>
      <c r="P8299" s="51"/>
    </row>
    <row r="8300" spans="1:16" s="50" customFormat="1">
      <c r="A8300" s="51"/>
      <c r="B8300" s="47"/>
      <c r="P8300" s="51"/>
    </row>
    <row r="8301" spans="1:16" s="50" customFormat="1">
      <c r="A8301" s="51"/>
      <c r="B8301" s="47"/>
      <c r="P8301" s="51"/>
    </row>
    <row r="8302" spans="1:16" s="50" customFormat="1">
      <c r="A8302" s="51"/>
      <c r="B8302" s="47"/>
      <c r="P8302" s="51"/>
    </row>
    <row r="8303" spans="1:16" s="50" customFormat="1">
      <c r="A8303" s="51"/>
      <c r="B8303" s="47"/>
      <c r="P8303" s="51"/>
    </row>
    <row r="8304" spans="1:16" s="50" customFormat="1">
      <c r="A8304" s="51"/>
      <c r="B8304" s="47"/>
      <c r="P8304" s="51"/>
    </row>
    <row r="8305" spans="1:16" s="50" customFormat="1">
      <c r="A8305" s="51"/>
      <c r="B8305" s="47"/>
      <c r="P8305" s="51"/>
    </row>
    <row r="8306" spans="1:16" s="50" customFormat="1">
      <c r="A8306" s="51"/>
      <c r="B8306" s="47"/>
      <c r="P8306" s="51"/>
    </row>
    <row r="8307" spans="1:16" s="50" customFormat="1">
      <c r="A8307" s="51"/>
      <c r="B8307" s="47"/>
      <c r="P8307" s="51"/>
    </row>
    <row r="8308" spans="1:16" s="50" customFormat="1">
      <c r="A8308" s="51"/>
      <c r="B8308" s="47"/>
      <c r="P8308" s="51"/>
    </row>
    <row r="8309" spans="1:16" s="50" customFormat="1">
      <c r="A8309" s="51"/>
      <c r="B8309" s="47"/>
      <c r="P8309" s="51"/>
    </row>
    <row r="8310" spans="1:16" s="50" customFormat="1">
      <c r="A8310" s="51"/>
      <c r="B8310" s="47"/>
      <c r="P8310" s="51"/>
    </row>
    <row r="8311" spans="1:16" s="50" customFormat="1">
      <c r="A8311" s="51"/>
      <c r="B8311" s="47"/>
      <c r="P8311" s="51"/>
    </row>
    <row r="8312" spans="1:16" s="50" customFormat="1">
      <c r="A8312" s="51"/>
      <c r="B8312" s="47"/>
      <c r="P8312" s="51"/>
    </row>
    <row r="8313" spans="1:16" s="50" customFormat="1">
      <c r="A8313" s="51"/>
      <c r="B8313" s="47"/>
      <c r="P8313" s="51"/>
    </row>
    <row r="8314" spans="1:16" s="50" customFormat="1">
      <c r="A8314" s="51"/>
      <c r="B8314" s="47"/>
      <c r="P8314" s="51"/>
    </row>
    <row r="8315" spans="1:16" s="50" customFormat="1">
      <c r="A8315" s="51"/>
      <c r="B8315" s="47"/>
      <c r="P8315" s="51"/>
    </row>
    <row r="8316" spans="1:16" s="50" customFormat="1">
      <c r="A8316" s="51"/>
      <c r="B8316" s="47"/>
      <c r="P8316" s="51"/>
    </row>
    <row r="8317" spans="1:16" s="50" customFormat="1">
      <c r="A8317" s="51"/>
      <c r="B8317" s="47"/>
      <c r="P8317" s="51"/>
    </row>
    <row r="8318" spans="1:16" s="50" customFormat="1">
      <c r="A8318" s="51"/>
      <c r="B8318" s="47"/>
      <c r="P8318" s="51"/>
    </row>
    <row r="8319" spans="1:16" s="50" customFormat="1">
      <c r="A8319" s="51"/>
      <c r="B8319" s="47"/>
      <c r="P8319" s="51"/>
    </row>
    <row r="8320" spans="1:16" s="50" customFormat="1">
      <c r="A8320" s="51"/>
      <c r="B8320" s="47"/>
      <c r="P8320" s="51"/>
    </row>
    <row r="8321" spans="1:16" s="50" customFormat="1">
      <c r="A8321" s="51"/>
      <c r="B8321" s="47"/>
      <c r="P8321" s="51"/>
    </row>
    <row r="8322" spans="1:16" s="50" customFormat="1">
      <c r="A8322" s="51"/>
      <c r="B8322" s="47"/>
      <c r="P8322" s="51"/>
    </row>
    <row r="8323" spans="1:16" s="50" customFormat="1">
      <c r="A8323" s="51"/>
      <c r="B8323" s="47"/>
      <c r="P8323" s="51"/>
    </row>
    <row r="8324" spans="1:16" s="50" customFormat="1">
      <c r="A8324" s="51"/>
      <c r="B8324" s="47"/>
      <c r="P8324" s="51"/>
    </row>
    <row r="8325" spans="1:16" s="50" customFormat="1">
      <c r="A8325" s="51"/>
      <c r="B8325" s="47"/>
      <c r="P8325" s="51"/>
    </row>
    <row r="8326" spans="1:16" s="50" customFormat="1">
      <c r="A8326" s="51"/>
      <c r="B8326" s="47"/>
      <c r="P8326" s="51"/>
    </row>
    <row r="8327" spans="1:16" s="50" customFormat="1">
      <c r="A8327" s="51"/>
      <c r="B8327" s="47"/>
      <c r="P8327" s="51"/>
    </row>
    <row r="8328" spans="1:16" s="50" customFormat="1">
      <c r="A8328" s="51"/>
      <c r="B8328" s="47"/>
      <c r="P8328" s="51"/>
    </row>
    <row r="8329" spans="1:16" s="50" customFormat="1">
      <c r="A8329" s="51"/>
      <c r="B8329" s="47"/>
      <c r="P8329" s="51"/>
    </row>
    <row r="8330" spans="1:16" s="50" customFormat="1">
      <c r="A8330" s="51"/>
      <c r="B8330" s="47"/>
      <c r="P8330" s="51"/>
    </row>
    <row r="8331" spans="1:16" s="50" customFormat="1">
      <c r="A8331" s="51"/>
      <c r="B8331" s="47"/>
      <c r="P8331" s="51"/>
    </row>
    <row r="8332" spans="1:16" s="50" customFormat="1">
      <c r="A8332" s="51"/>
      <c r="B8332" s="47"/>
      <c r="P8332" s="51"/>
    </row>
    <row r="8333" spans="1:16" s="50" customFormat="1">
      <c r="A8333" s="51"/>
      <c r="B8333" s="47"/>
      <c r="P8333" s="51"/>
    </row>
    <row r="8334" spans="1:16" s="50" customFormat="1">
      <c r="A8334" s="51"/>
      <c r="B8334" s="47"/>
      <c r="P8334" s="51"/>
    </row>
    <row r="8335" spans="1:16" s="50" customFormat="1">
      <c r="A8335" s="51"/>
      <c r="B8335" s="47"/>
      <c r="P8335" s="51"/>
    </row>
    <row r="8336" spans="1:16" s="50" customFormat="1">
      <c r="A8336" s="51"/>
      <c r="B8336" s="47"/>
      <c r="P8336" s="51"/>
    </row>
    <row r="8337" spans="1:16" s="50" customFormat="1">
      <c r="A8337" s="51"/>
      <c r="B8337" s="47"/>
      <c r="P8337" s="51"/>
    </row>
    <row r="8338" spans="1:16" s="50" customFormat="1">
      <c r="A8338" s="51"/>
      <c r="B8338" s="47"/>
      <c r="P8338" s="51"/>
    </row>
    <row r="8339" spans="1:16" s="50" customFormat="1">
      <c r="A8339" s="51"/>
      <c r="B8339" s="47"/>
      <c r="P8339" s="51"/>
    </row>
    <row r="8340" spans="1:16" s="50" customFormat="1">
      <c r="A8340" s="51"/>
      <c r="B8340" s="47"/>
      <c r="P8340" s="51"/>
    </row>
    <row r="8341" spans="1:16" s="50" customFormat="1">
      <c r="A8341" s="51"/>
      <c r="B8341" s="47"/>
      <c r="P8341" s="51"/>
    </row>
    <row r="8342" spans="1:16" s="50" customFormat="1">
      <c r="A8342" s="51"/>
      <c r="B8342" s="47"/>
      <c r="P8342" s="51"/>
    </row>
    <row r="8343" spans="1:16" s="50" customFormat="1">
      <c r="A8343" s="51"/>
      <c r="B8343" s="47"/>
      <c r="P8343" s="51"/>
    </row>
    <row r="8344" spans="1:16" s="50" customFormat="1">
      <c r="A8344" s="51"/>
      <c r="B8344" s="47"/>
      <c r="P8344" s="51"/>
    </row>
    <row r="8345" spans="1:16" s="50" customFormat="1">
      <c r="A8345" s="51"/>
      <c r="B8345" s="47"/>
      <c r="P8345" s="51"/>
    </row>
    <row r="8346" spans="1:16" s="50" customFormat="1">
      <c r="A8346" s="51"/>
      <c r="B8346" s="47"/>
      <c r="P8346" s="51"/>
    </row>
    <row r="8347" spans="1:16" s="50" customFormat="1">
      <c r="A8347" s="51"/>
      <c r="B8347" s="47"/>
      <c r="P8347" s="51"/>
    </row>
    <row r="8348" spans="1:16" s="50" customFormat="1">
      <c r="A8348" s="51"/>
      <c r="B8348" s="47"/>
      <c r="P8348" s="51"/>
    </row>
    <row r="8349" spans="1:16" s="50" customFormat="1">
      <c r="A8349" s="51"/>
      <c r="B8349" s="47"/>
      <c r="P8349" s="51"/>
    </row>
    <row r="8350" spans="1:16" s="50" customFormat="1">
      <c r="A8350" s="51"/>
      <c r="B8350" s="47"/>
      <c r="P8350" s="51"/>
    </row>
    <row r="8351" spans="1:16" s="50" customFormat="1">
      <c r="A8351" s="51"/>
      <c r="B8351" s="47"/>
      <c r="P8351" s="51"/>
    </row>
    <row r="8352" spans="1:16" s="50" customFormat="1">
      <c r="A8352" s="51"/>
      <c r="B8352" s="47"/>
      <c r="P8352" s="51"/>
    </row>
    <row r="8353" spans="1:16" s="50" customFormat="1">
      <c r="A8353" s="51"/>
      <c r="B8353" s="47"/>
      <c r="P8353" s="51"/>
    </row>
    <row r="8354" spans="1:16" s="50" customFormat="1">
      <c r="A8354" s="51"/>
      <c r="B8354" s="47"/>
      <c r="P8354" s="51"/>
    </row>
    <row r="8355" spans="1:16" s="50" customFormat="1">
      <c r="A8355" s="51"/>
      <c r="B8355" s="47"/>
      <c r="P8355" s="51"/>
    </row>
    <row r="8356" spans="1:16" s="50" customFormat="1">
      <c r="A8356" s="51"/>
      <c r="B8356" s="47"/>
      <c r="P8356" s="51"/>
    </row>
    <row r="8357" spans="1:16" s="50" customFormat="1">
      <c r="A8357" s="51"/>
      <c r="B8357" s="47"/>
      <c r="P8357" s="51"/>
    </row>
    <row r="8358" spans="1:16" s="50" customFormat="1">
      <c r="A8358" s="51"/>
      <c r="B8358" s="47"/>
      <c r="P8358" s="51"/>
    </row>
    <row r="8359" spans="1:16" s="50" customFormat="1">
      <c r="A8359" s="51"/>
      <c r="B8359" s="47"/>
      <c r="P8359" s="51"/>
    </row>
    <row r="8360" spans="1:16" s="50" customFormat="1">
      <c r="A8360" s="51"/>
      <c r="B8360" s="47"/>
      <c r="P8360" s="51"/>
    </row>
    <row r="8361" spans="1:16" s="50" customFormat="1">
      <c r="A8361" s="51"/>
      <c r="B8361" s="47"/>
      <c r="P8361" s="51"/>
    </row>
    <row r="8362" spans="1:16" s="50" customFormat="1">
      <c r="A8362" s="51"/>
      <c r="B8362" s="47"/>
      <c r="P8362" s="51"/>
    </row>
    <row r="8363" spans="1:16" s="50" customFormat="1">
      <c r="A8363" s="51"/>
      <c r="B8363" s="47"/>
      <c r="P8363" s="51"/>
    </row>
    <row r="8364" spans="1:16" s="50" customFormat="1">
      <c r="A8364" s="51"/>
      <c r="B8364" s="47"/>
      <c r="P8364" s="51"/>
    </row>
    <row r="8365" spans="1:16" s="50" customFormat="1">
      <c r="A8365" s="51"/>
      <c r="B8365" s="47"/>
      <c r="P8365" s="51"/>
    </row>
    <row r="8366" spans="1:16" s="50" customFormat="1">
      <c r="A8366" s="51"/>
      <c r="B8366" s="47"/>
      <c r="P8366" s="51"/>
    </row>
    <row r="8367" spans="1:16" s="50" customFormat="1">
      <c r="A8367" s="51"/>
      <c r="B8367" s="47"/>
      <c r="P8367" s="51"/>
    </row>
    <row r="8368" spans="1:16" s="50" customFormat="1">
      <c r="A8368" s="51"/>
      <c r="B8368" s="47"/>
      <c r="P8368" s="51"/>
    </row>
    <row r="8369" spans="1:16" s="50" customFormat="1">
      <c r="A8369" s="51"/>
      <c r="B8369" s="47"/>
      <c r="P8369" s="51"/>
    </row>
    <row r="8370" spans="1:16" s="50" customFormat="1">
      <c r="A8370" s="51"/>
      <c r="B8370" s="47"/>
      <c r="P8370" s="51"/>
    </row>
    <row r="8371" spans="1:16" s="50" customFormat="1">
      <c r="A8371" s="51"/>
      <c r="B8371" s="47"/>
      <c r="P8371" s="51"/>
    </row>
    <row r="8372" spans="1:16" s="50" customFormat="1">
      <c r="A8372" s="51"/>
      <c r="B8372" s="47"/>
      <c r="P8372" s="51"/>
    </row>
    <row r="8373" spans="1:16" s="50" customFormat="1">
      <c r="A8373" s="51"/>
      <c r="B8373" s="47"/>
      <c r="P8373" s="51"/>
    </row>
    <row r="8374" spans="1:16" s="50" customFormat="1">
      <c r="A8374" s="51"/>
      <c r="B8374" s="47"/>
      <c r="P8374" s="51"/>
    </row>
    <row r="8375" spans="1:16" s="50" customFormat="1">
      <c r="A8375" s="51"/>
      <c r="B8375" s="47"/>
      <c r="P8375" s="51"/>
    </row>
    <row r="8376" spans="1:16" s="50" customFormat="1">
      <c r="A8376" s="51"/>
      <c r="B8376" s="47"/>
      <c r="P8376" s="51"/>
    </row>
    <row r="8377" spans="1:16" s="50" customFormat="1">
      <c r="A8377" s="51"/>
      <c r="B8377" s="47"/>
      <c r="P8377" s="51"/>
    </row>
    <row r="8378" spans="1:16" s="50" customFormat="1">
      <c r="A8378" s="51"/>
      <c r="B8378" s="47"/>
      <c r="P8378" s="51"/>
    </row>
    <row r="8379" spans="1:16" s="50" customFormat="1">
      <c r="A8379" s="51"/>
      <c r="B8379" s="47"/>
      <c r="P8379" s="51"/>
    </row>
    <row r="8380" spans="1:16" s="50" customFormat="1">
      <c r="A8380" s="51"/>
      <c r="B8380" s="47"/>
      <c r="P8380" s="51"/>
    </row>
    <row r="8381" spans="1:16" s="50" customFormat="1">
      <c r="A8381" s="51"/>
      <c r="B8381" s="47"/>
      <c r="P8381" s="51"/>
    </row>
    <row r="8382" spans="1:16" s="50" customFormat="1">
      <c r="A8382" s="51"/>
      <c r="B8382" s="47"/>
      <c r="P8382" s="51"/>
    </row>
    <row r="8383" spans="1:16" s="50" customFormat="1">
      <c r="A8383" s="51"/>
      <c r="B8383" s="47"/>
      <c r="P8383" s="51"/>
    </row>
    <row r="8384" spans="1:16" s="50" customFormat="1">
      <c r="A8384" s="51"/>
      <c r="B8384" s="47"/>
      <c r="P8384" s="51"/>
    </row>
    <row r="8385" spans="1:16" s="50" customFormat="1">
      <c r="A8385" s="51"/>
      <c r="B8385" s="47"/>
      <c r="P8385" s="51"/>
    </row>
    <row r="8386" spans="1:16" s="50" customFormat="1">
      <c r="A8386" s="51"/>
      <c r="B8386" s="47"/>
      <c r="P8386" s="51"/>
    </row>
    <row r="8387" spans="1:16" s="50" customFormat="1">
      <c r="A8387" s="51"/>
      <c r="B8387" s="47"/>
      <c r="P8387" s="51"/>
    </row>
    <row r="8388" spans="1:16" s="50" customFormat="1">
      <c r="A8388" s="51"/>
      <c r="B8388" s="47"/>
      <c r="P8388" s="51"/>
    </row>
    <row r="8389" spans="1:16" s="50" customFormat="1">
      <c r="A8389" s="51"/>
      <c r="B8389" s="47"/>
      <c r="P8389" s="51"/>
    </row>
    <row r="8390" spans="1:16" s="50" customFormat="1">
      <c r="A8390" s="51"/>
      <c r="B8390" s="47"/>
      <c r="P8390" s="51"/>
    </row>
    <row r="8391" spans="1:16" s="50" customFormat="1">
      <c r="A8391" s="51"/>
      <c r="B8391" s="47"/>
      <c r="P8391" s="51"/>
    </row>
    <row r="8392" spans="1:16" s="50" customFormat="1">
      <c r="A8392" s="51"/>
      <c r="B8392" s="47"/>
      <c r="P8392" s="51"/>
    </row>
    <row r="8393" spans="1:16" s="50" customFormat="1">
      <c r="A8393" s="51"/>
      <c r="B8393" s="47"/>
      <c r="P8393" s="51"/>
    </row>
    <row r="8394" spans="1:16" s="50" customFormat="1">
      <c r="A8394" s="51"/>
      <c r="B8394" s="47"/>
      <c r="P8394" s="51"/>
    </row>
    <row r="8395" spans="1:16" s="50" customFormat="1">
      <c r="A8395" s="51"/>
      <c r="B8395" s="47"/>
      <c r="P8395" s="51"/>
    </row>
    <row r="8396" spans="1:16" s="50" customFormat="1">
      <c r="A8396" s="51"/>
      <c r="B8396" s="47"/>
      <c r="P8396" s="51"/>
    </row>
    <row r="8397" spans="1:16" s="50" customFormat="1">
      <c r="A8397" s="51"/>
      <c r="B8397" s="47"/>
      <c r="P8397" s="51"/>
    </row>
    <row r="8398" spans="1:16" s="50" customFormat="1">
      <c r="A8398" s="51"/>
      <c r="B8398" s="47"/>
      <c r="P8398" s="51"/>
    </row>
    <row r="8399" spans="1:16" s="50" customFormat="1">
      <c r="A8399" s="51"/>
      <c r="B8399" s="47"/>
      <c r="P8399" s="51"/>
    </row>
    <row r="8400" spans="1:16" s="50" customFormat="1">
      <c r="A8400" s="51"/>
      <c r="B8400" s="47"/>
      <c r="P8400" s="51"/>
    </row>
    <row r="8401" spans="1:16" s="50" customFormat="1">
      <c r="A8401" s="51"/>
      <c r="B8401" s="47"/>
      <c r="P8401" s="51"/>
    </row>
    <row r="8402" spans="1:16" s="50" customFormat="1">
      <c r="A8402" s="51"/>
      <c r="B8402" s="47"/>
      <c r="P8402" s="51"/>
    </row>
    <row r="8403" spans="1:16" s="50" customFormat="1">
      <c r="A8403" s="51"/>
      <c r="B8403" s="47"/>
      <c r="P8403" s="51"/>
    </row>
    <row r="8404" spans="1:16" s="50" customFormat="1">
      <c r="A8404" s="51"/>
      <c r="B8404" s="47"/>
      <c r="P8404" s="51"/>
    </row>
    <row r="8405" spans="1:16" s="50" customFormat="1">
      <c r="A8405" s="51"/>
      <c r="B8405" s="47"/>
      <c r="P8405" s="51"/>
    </row>
    <row r="8406" spans="1:16" s="50" customFormat="1">
      <c r="A8406" s="51"/>
      <c r="B8406" s="47"/>
      <c r="P8406" s="51"/>
    </row>
    <row r="8407" spans="1:16" s="50" customFormat="1">
      <c r="A8407" s="51"/>
      <c r="B8407" s="47"/>
      <c r="P8407" s="51"/>
    </row>
    <row r="8408" spans="1:16" s="50" customFormat="1">
      <c r="A8408" s="51"/>
      <c r="B8408" s="47"/>
      <c r="P8408" s="51"/>
    </row>
    <row r="8409" spans="1:16" s="50" customFormat="1">
      <c r="A8409" s="51"/>
      <c r="B8409" s="47"/>
      <c r="P8409" s="51"/>
    </row>
    <row r="8410" spans="1:16" s="50" customFormat="1">
      <c r="A8410" s="51"/>
      <c r="B8410" s="47"/>
      <c r="P8410" s="51"/>
    </row>
    <row r="8411" spans="1:16" s="50" customFormat="1">
      <c r="A8411" s="51"/>
      <c r="B8411" s="47"/>
      <c r="P8411" s="51"/>
    </row>
    <row r="8412" spans="1:16" s="50" customFormat="1">
      <c r="A8412" s="51"/>
      <c r="B8412" s="47"/>
      <c r="P8412" s="51"/>
    </row>
    <row r="8413" spans="1:16" s="50" customFormat="1">
      <c r="A8413" s="51"/>
      <c r="B8413" s="47"/>
      <c r="P8413" s="51"/>
    </row>
    <row r="8414" spans="1:16" s="50" customFormat="1">
      <c r="A8414" s="51"/>
      <c r="B8414" s="47"/>
      <c r="P8414" s="51"/>
    </row>
    <row r="8415" spans="1:16" s="50" customFormat="1">
      <c r="A8415" s="51"/>
      <c r="B8415" s="47"/>
      <c r="P8415" s="51"/>
    </row>
    <row r="8416" spans="1:16" s="50" customFormat="1">
      <c r="A8416" s="51"/>
      <c r="B8416" s="47"/>
      <c r="P8416" s="51"/>
    </row>
    <row r="8417" spans="1:16" s="50" customFormat="1">
      <c r="A8417" s="51"/>
      <c r="B8417" s="47"/>
      <c r="P8417" s="51"/>
    </row>
    <row r="8418" spans="1:16" s="50" customFormat="1">
      <c r="A8418" s="51"/>
      <c r="B8418" s="47"/>
      <c r="P8418" s="51"/>
    </row>
    <row r="8419" spans="1:16" s="50" customFormat="1">
      <c r="A8419" s="51"/>
      <c r="B8419" s="47"/>
      <c r="P8419" s="51"/>
    </row>
    <row r="8420" spans="1:16" s="50" customFormat="1">
      <c r="A8420" s="51"/>
      <c r="B8420" s="47"/>
      <c r="P8420" s="51"/>
    </row>
    <row r="8421" spans="1:16" s="50" customFormat="1">
      <c r="A8421" s="51"/>
      <c r="B8421" s="47"/>
      <c r="P8421" s="51"/>
    </row>
    <row r="8422" spans="1:16" s="50" customFormat="1">
      <c r="A8422" s="51"/>
      <c r="B8422" s="47"/>
      <c r="P8422" s="51"/>
    </row>
    <row r="8423" spans="1:16" s="50" customFormat="1">
      <c r="A8423" s="51"/>
      <c r="B8423" s="47"/>
      <c r="P8423" s="51"/>
    </row>
    <row r="8424" spans="1:16" s="50" customFormat="1">
      <c r="A8424" s="51"/>
      <c r="B8424" s="47"/>
      <c r="P8424" s="51"/>
    </row>
    <row r="8425" spans="1:16" s="50" customFormat="1">
      <c r="A8425" s="51"/>
      <c r="B8425" s="47"/>
      <c r="P8425" s="51"/>
    </row>
    <row r="8426" spans="1:16" s="50" customFormat="1">
      <c r="A8426" s="51"/>
      <c r="B8426" s="47"/>
      <c r="P8426" s="51"/>
    </row>
    <row r="8427" spans="1:16" s="50" customFormat="1">
      <c r="A8427" s="51"/>
      <c r="B8427" s="47"/>
      <c r="P8427" s="51"/>
    </row>
    <row r="8428" spans="1:16" s="50" customFormat="1">
      <c r="A8428" s="51"/>
      <c r="B8428" s="47"/>
      <c r="P8428" s="51"/>
    </row>
    <row r="8429" spans="1:16" s="50" customFormat="1">
      <c r="A8429" s="51"/>
      <c r="B8429" s="47"/>
      <c r="P8429" s="51"/>
    </row>
    <row r="8430" spans="1:16" s="50" customFormat="1">
      <c r="A8430" s="51"/>
      <c r="B8430" s="47"/>
      <c r="P8430" s="51"/>
    </row>
    <row r="8431" spans="1:16" s="50" customFormat="1">
      <c r="A8431" s="51"/>
      <c r="B8431" s="47"/>
      <c r="P8431" s="51"/>
    </row>
    <row r="8432" spans="1:16" s="50" customFormat="1">
      <c r="A8432" s="51"/>
      <c r="B8432" s="47"/>
      <c r="P8432" s="51"/>
    </row>
    <row r="8433" spans="1:16" s="50" customFormat="1">
      <c r="A8433" s="51"/>
      <c r="B8433" s="47"/>
      <c r="P8433" s="51"/>
    </row>
    <row r="8434" spans="1:16" s="50" customFormat="1">
      <c r="A8434" s="51"/>
      <c r="B8434" s="47"/>
      <c r="P8434" s="51"/>
    </row>
    <row r="8435" spans="1:16" s="50" customFormat="1">
      <c r="A8435" s="51"/>
      <c r="B8435" s="47"/>
      <c r="P8435" s="51"/>
    </row>
    <row r="8436" spans="1:16" s="50" customFormat="1">
      <c r="A8436" s="51"/>
      <c r="B8436" s="47"/>
      <c r="P8436" s="51"/>
    </row>
    <row r="8437" spans="1:16" s="50" customFormat="1">
      <c r="A8437" s="51"/>
      <c r="B8437" s="47"/>
      <c r="P8437" s="51"/>
    </row>
    <row r="8438" spans="1:16" s="50" customFormat="1">
      <c r="A8438" s="51"/>
      <c r="B8438" s="47"/>
      <c r="P8438" s="51"/>
    </row>
    <row r="8439" spans="1:16" s="50" customFormat="1">
      <c r="A8439" s="51"/>
      <c r="B8439" s="47"/>
      <c r="P8439" s="51"/>
    </row>
    <row r="8440" spans="1:16" s="50" customFormat="1">
      <c r="A8440" s="51"/>
      <c r="B8440" s="47"/>
      <c r="P8440" s="51"/>
    </row>
    <row r="8441" spans="1:16" s="50" customFormat="1">
      <c r="A8441" s="51"/>
      <c r="B8441" s="47"/>
      <c r="P8441" s="51"/>
    </row>
    <row r="8442" spans="1:16" s="50" customFormat="1">
      <c r="A8442" s="51"/>
      <c r="B8442" s="47"/>
      <c r="P8442" s="51"/>
    </row>
    <row r="8443" spans="1:16" s="50" customFormat="1">
      <c r="A8443" s="51"/>
      <c r="B8443" s="47"/>
      <c r="P8443" s="51"/>
    </row>
    <row r="8444" spans="1:16" s="50" customFormat="1">
      <c r="A8444" s="51"/>
      <c r="B8444" s="47"/>
      <c r="P8444" s="51"/>
    </row>
    <row r="8445" spans="1:16" s="50" customFormat="1">
      <c r="A8445" s="51"/>
      <c r="B8445" s="47"/>
      <c r="P8445" s="51"/>
    </row>
    <row r="8446" spans="1:16" s="50" customFormat="1">
      <c r="A8446" s="51"/>
      <c r="B8446" s="47"/>
      <c r="P8446" s="51"/>
    </row>
    <row r="8447" spans="1:16" s="50" customFormat="1">
      <c r="A8447" s="51"/>
      <c r="B8447" s="47"/>
      <c r="P8447" s="51"/>
    </row>
    <row r="8448" spans="1:16" s="50" customFormat="1">
      <c r="A8448" s="51"/>
      <c r="B8448" s="47"/>
      <c r="P8448" s="51"/>
    </row>
    <row r="8449" spans="1:16" s="50" customFormat="1">
      <c r="A8449" s="51"/>
      <c r="B8449" s="47"/>
      <c r="P8449" s="51"/>
    </row>
    <row r="8450" spans="1:16" s="50" customFormat="1">
      <c r="A8450" s="51"/>
      <c r="B8450" s="47"/>
      <c r="P8450" s="51"/>
    </row>
    <row r="8451" spans="1:16" s="50" customFormat="1">
      <c r="A8451" s="51"/>
      <c r="B8451" s="47"/>
      <c r="P8451" s="51"/>
    </row>
    <row r="8452" spans="1:16" s="50" customFormat="1">
      <c r="A8452" s="51"/>
      <c r="B8452" s="47"/>
      <c r="P8452" s="51"/>
    </row>
    <row r="8453" spans="1:16" s="50" customFormat="1">
      <c r="A8453" s="51"/>
      <c r="B8453" s="47"/>
      <c r="P8453" s="51"/>
    </row>
    <row r="8454" spans="1:16" s="50" customFormat="1">
      <c r="A8454" s="51"/>
      <c r="B8454" s="47"/>
      <c r="P8454" s="51"/>
    </row>
    <row r="8455" spans="1:16" s="50" customFormat="1">
      <c r="A8455" s="51"/>
      <c r="B8455" s="47"/>
      <c r="P8455" s="51"/>
    </row>
    <row r="8456" spans="1:16" s="50" customFormat="1">
      <c r="A8456" s="51"/>
      <c r="B8456" s="47"/>
      <c r="P8456" s="51"/>
    </row>
    <row r="8457" spans="1:16" s="50" customFormat="1">
      <c r="A8457" s="51"/>
      <c r="B8457" s="47"/>
      <c r="P8457" s="51"/>
    </row>
    <row r="8458" spans="1:16" s="50" customFormat="1">
      <c r="A8458" s="51"/>
      <c r="B8458" s="47"/>
      <c r="P8458" s="51"/>
    </row>
    <row r="8459" spans="1:16" s="50" customFormat="1">
      <c r="A8459" s="51"/>
      <c r="B8459" s="47"/>
      <c r="P8459" s="51"/>
    </row>
    <row r="8460" spans="1:16" s="50" customFormat="1">
      <c r="A8460" s="51"/>
      <c r="B8460" s="47"/>
      <c r="P8460" s="51"/>
    </row>
    <row r="8461" spans="1:16" s="50" customFormat="1">
      <c r="A8461" s="51"/>
      <c r="B8461" s="47"/>
      <c r="P8461" s="51"/>
    </row>
    <row r="8462" spans="1:16" s="50" customFormat="1">
      <c r="A8462" s="51"/>
      <c r="B8462" s="47"/>
      <c r="P8462" s="51"/>
    </row>
    <row r="8463" spans="1:16" s="50" customFormat="1">
      <c r="A8463" s="51"/>
      <c r="B8463" s="47"/>
      <c r="P8463" s="51"/>
    </row>
    <row r="8464" spans="1:16" s="50" customFormat="1">
      <c r="A8464" s="51"/>
      <c r="B8464" s="47"/>
      <c r="P8464" s="51"/>
    </row>
    <row r="8465" spans="1:16" s="50" customFormat="1">
      <c r="A8465" s="51"/>
      <c r="B8465" s="47"/>
      <c r="P8465" s="51"/>
    </row>
    <row r="8466" spans="1:16" s="50" customFormat="1">
      <c r="A8466" s="51"/>
      <c r="B8466" s="47"/>
      <c r="P8466" s="51"/>
    </row>
    <row r="8467" spans="1:16" s="50" customFormat="1">
      <c r="A8467" s="51"/>
      <c r="B8467" s="47"/>
      <c r="P8467" s="51"/>
    </row>
    <row r="8468" spans="1:16" s="50" customFormat="1">
      <c r="A8468" s="51"/>
      <c r="B8468" s="47"/>
      <c r="P8468" s="51"/>
    </row>
    <row r="8469" spans="1:16" s="50" customFormat="1">
      <c r="A8469" s="51"/>
      <c r="B8469" s="47"/>
      <c r="P8469" s="51"/>
    </row>
    <row r="8470" spans="1:16" s="50" customFormat="1">
      <c r="A8470" s="51"/>
      <c r="B8470" s="47"/>
      <c r="P8470" s="51"/>
    </row>
    <row r="8471" spans="1:16" s="50" customFormat="1">
      <c r="A8471" s="51"/>
      <c r="B8471" s="47"/>
      <c r="P8471" s="51"/>
    </row>
    <row r="8472" spans="1:16" s="50" customFormat="1">
      <c r="A8472" s="51"/>
      <c r="B8472" s="47"/>
      <c r="P8472" s="51"/>
    </row>
    <row r="8473" spans="1:16" s="50" customFormat="1">
      <c r="A8473" s="51"/>
      <c r="B8473" s="47"/>
      <c r="P8473" s="51"/>
    </row>
    <row r="8474" spans="1:16" s="50" customFormat="1">
      <c r="A8474" s="51"/>
      <c r="B8474" s="47"/>
      <c r="P8474" s="51"/>
    </row>
    <row r="8475" spans="1:16" s="50" customFormat="1">
      <c r="A8475" s="51"/>
      <c r="B8475" s="47"/>
      <c r="P8475" s="51"/>
    </row>
    <row r="8476" spans="1:16" s="50" customFormat="1">
      <c r="A8476" s="51"/>
      <c r="B8476" s="47"/>
      <c r="P8476" s="51"/>
    </row>
    <row r="8477" spans="1:16" s="50" customFormat="1">
      <c r="A8477" s="51"/>
      <c r="B8477" s="47"/>
      <c r="P8477" s="51"/>
    </row>
    <row r="8478" spans="1:16" s="50" customFormat="1">
      <c r="A8478" s="51"/>
      <c r="B8478" s="47"/>
      <c r="P8478" s="51"/>
    </row>
    <row r="8479" spans="1:16" s="50" customFormat="1">
      <c r="A8479" s="51"/>
      <c r="B8479" s="47"/>
      <c r="P8479" s="51"/>
    </row>
    <row r="8480" spans="1:16" s="50" customFormat="1">
      <c r="A8480" s="51"/>
      <c r="B8480" s="47"/>
      <c r="P8480" s="51"/>
    </row>
    <row r="8481" spans="1:16" s="50" customFormat="1">
      <c r="A8481" s="51"/>
      <c r="B8481" s="47"/>
      <c r="P8481" s="51"/>
    </row>
    <row r="8482" spans="1:16" s="50" customFormat="1">
      <c r="A8482" s="51"/>
      <c r="B8482" s="47"/>
      <c r="P8482" s="51"/>
    </row>
    <row r="8483" spans="1:16" s="50" customFormat="1">
      <c r="A8483" s="51"/>
      <c r="B8483" s="47"/>
      <c r="P8483" s="51"/>
    </row>
    <row r="8484" spans="1:16" s="50" customFormat="1">
      <c r="A8484" s="51"/>
      <c r="B8484" s="47"/>
      <c r="P8484" s="51"/>
    </row>
    <row r="8485" spans="1:16" s="50" customFormat="1">
      <c r="A8485" s="51"/>
      <c r="B8485" s="47"/>
      <c r="P8485" s="51"/>
    </row>
    <row r="8486" spans="1:16" s="50" customFormat="1">
      <c r="A8486" s="51"/>
      <c r="B8486" s="47"/>
      <c r="P8486" s="51"/>
    </row>
    <row r="8487" spans="1:16" s="50" customFormat="1">
      <c r="A8487" s="51"/>
      <c r="B8487" s="47"/>
      <c r="P8487" s="51"/>
    </row>
    <row r="8488" spans="1:16" s="50" customFormat="1">
      <c r="A8488" s="51"/>
      <c r="B8488" s="47"/>
      <c r="P8488" s="51"/>
    </row>
    <row r="8489" spans="1:16" s="50" customFormat="1">
      <c r="A8489" s="51"/>
      <c r="B8489" s="47"/>
      <c r="P8489" s="51"/>
    </row>
    <row r="8490" spans="1:16" s="50" customFormat="1">
      <c r="A8490" s="51"/>
      <c r="B8490" s="47"/>
      <c r="P8490" s="51"/>
    </row>
    <row r="8491" spans="1:16" s="50" customFormat="1">
      <c r="A8491" s="51"/>
      <c r="B8491" s="47"/>
      <c r="P8491" s="51"/>
    </row>
    <row r="8492" spans="1:16" s="50" customFormat="1">
      <c r="A8492" s="51"/>
      <c r="B8492" s="47"/>
      <c r="P8492" s="51"/>
    </row>
    <row r="8493" spans="1:16" s="50" customFormat="1">
      <c r="A8493" s="51"/>
      <c r="B8493" s="47"/>
      <c r="P8493" s="51"/>
    </row>
    <row r="8494" spans="1:16" s="50" customFormat="1">
      <c r="A8494" s="51"/>
      <c r="B8494" s="47"/>
      <c r="P8494" s="51"/>
    </row>
    <row r="8495" spans="1:16" s="50" customFormat="1">
      <c r="A8495" s="51"/>
      <c r="B8495" s="47"/>
      <c r="P8495" s="51"/>
    </row>
    <row r="8496" spans="1:16" s="50" customFormat="1">
      <c r="A8496" s="51"/>
      <c r="B8496" s="47"/>
      <c r="P8496" s="51"/>
    </row>
    <row r="8497" spans="1:16" s="50" customFormat="1">
      <c r="A8497" s="51"/>
      <c r="B8497" s="47"/>
      <c r="P8497" s="51"/>
    </row>
    <row r="8498" spans="1:16" s="50" customFormat="1">
      <c r="A8498" s="51"/>
      <c r="B8498" s="47"/>
      <c r="P8498" s="51"/>
    </row>
    <row r="8499" spans="1:16" s="50" customFormat="1">
      <c r="A8499" s="51"/>
      <c r="B8499" s="47"/>
      <c r="P8499" s="51"/>
    </row>
    <row r="8500" spans="1:16" s="50" customFormat="1">
      <c r="A8500" s="51"/>
      <c r="B8500" s="47"/>
      <c r="P8500" s="51"/>
    </row>
    <row r="8501" spans="1:16" s="50" customFormat="1">
      <c r="A8501" s="51"/>
      <c r="B8501" s="47"/>
      <c r="P8501" s="51"/>
    </row>
    <row r="8502" spans="1:16" s="50" customFormat="1">
      <c r="A8502" s="51"/>
      <c r="B8502" s="47"/>
      <c r="P8502" s="51"/>
    </row>
    <row r="8503" spans="1:16" s="50" customFormat="1">
      <c r="A8503" s="51"/>
      <c r="B8503" s="47"/>
      <c r="P8503" s="51"/>
    </row>
    <row r="8504" spans="1:16" s="50" customFormat="1">
      <c r="A8504" s="51"/>
      <c r="B8504" s="47"/>
      <c r="P8504" s="51"/>
    </row>
    <row r="8505" spans="1:16" s="50" customFormat="1">
      <c r="A8505" s="51"/>
      <c r="B8505" s="47"/>
      <c r="P8505" s="51"/>
    </row>
    <row r="8506" spans="1:16" s="50" customFormat="1">
      <c r="A8506" s="51"/>
      <c r="B8506" s="47"/>
      <c r="P8506" s="51"/>
    </row>
    <row r="8507" spans="1:16" s="50" customFormat="1">
      <c r="A8507" s="51"/>
      <c r="B8507" s="47"/>
      <c r="P8507" s="51"/>
    </row>
    <row r="8508" spans="1:16" s="50" customFormat="1">
      <c r="A8508" s="51"/>
      <c r="B8508" s="47"/>
      <c r="P8508" s="51"/>
    </row>
    <row r="8509" spans="1:16" s="50" customFormat="1">
      <c r="A8509" s="51"/>
      <c r="B8509" s="47"/>
      <c r="P8509" s="51"/>
    </row>
    <row r="8510" spans="1:16" s="50" customFormat="1">
      <c r="A8510" s="51"/>
      <c r="B8510" s="47"/>
      <c r="P8510" s="51"/>
    </row>
    <row r="8511" spans="1:16" s="50" customFormat="1">
      <c r="A8511" s="51"/>
      <c r="B8511" s="47"/>
      <c r="P8511" s="51"/>
    </row>
    <row r="8512" spans="1:16" s="50" customFormat="1">
      <c r="A8512" s="51"/>
      <c r="B8512" s="47"/>
      <c r="P8512" s="51"/>
    </row>
    <row r="8513" spans="1:16" s="50" customFormat="1">
      <c r="A8513" s="51"/>
      <c r="B8513" s="47"/>
      <c r="P8513" s="51"/>
    </row>
    <row r="8514" spans="1:16" s="50" customFormat="1">
      <c r="A8514" s="51"/>
      <c r="B8514" s="47"/>
      <c r="P8514" s="51"/>
    </row>
    <row r="8515" spans="1:16" s="50" customFormat="1">
      <c r="A8515" s="51"/>
      <c r="B8515" s="47"/>
      <c r="P8515" s="51"/>
    </row>
    <row r="8516" spans="1:16" s="50" customFormat="1">
      <c r="A8516" s="51"/>
      <c r="B8516" s="47"/>
      <c r="P8516" s="51"/>
    </row>
    <row r="8517" spans="1:16" s="50" customFormat="1">
      <c r="A8517" s="51"/>
      <c r="B8517" s="47"/>
      <c r="P8517" s="51"/>
    </row>
    <row r="8518" spans="1:16" s="50" customFormat="1">
      <c r="A8518" s="51"/>
      <c r="B8518" s="47"/>
      <c r="P8518" s="51"/>
    </row>
    <row r="8519" spans="1:16" s="50" customFormat="1">
      <c r="A8519" s="51"/>
      <c r="B8519" s="47"/>
      <c r="P8519" s="51"/>
    </row>
    <row r="8520" spans="1:16" s="50" customFormat="1">
      <c r="A8520" s="51"/>
      <c r="B8520" s="47"/>
      <c r="P8520" s="51"/>
    </row>
    <row r="8521" spans="1:16" s="50" customFormat="1">
      <c r="A8521" s="51"/>
      <c r="B8521" s="47"/>
      <c r="P8521" s="51"/>
    </row>
    <row r="8522" spans="1:16" s="50" customFormat="1">
      <c r="A8522" s="51"/>
      <c r="B8522" s="47"/>
      <c r="P8522" s="51"/>
    </row>
    <row r="8523" spans="1:16" s="50" customFormat="1">
      <c r="A8523" s="51"/>
      <c r="B8523" s="47"/>
      <c r="P8523" s="51"/>
    </row>
    <row r="8524" spans="1:16" s="50" customFormat="1">
      <c r="A8524" s="51"/>
      <c r="B8524" s="47"/>
      <c r="P8524" s="51"/>
    </row>
    <row r="8525" spans="1:16" s="50" customFormat="1">
      <c r="A8525" s="51"/>
      <c r="B8525" s="47"/>
      <c r="P8525" s="51"/>
    </row>
    <row r="8526" spans="1:16" s="50" customFormat="1">
      <c r="A8526" s="51"/>
      <c r="B8526" s="47"/>
      <c r="P8526" s="51"/>
    </row>
    <row r="8527" spans="1:16" s="50" customFormat="1">
      <c r="A8527" s="51"/>
      <c r="B8527" s="47"/>
      <c r="P8527" s="51"/>
    </row>
    <row r="8528" spans="1:16" s="50" customFormat="1">
      <c r="A8528" s="51"/>
      <c r="B8528" s="47"/>
      <c r="P8528" s="51"/>
    </row>
    <row r="8529" spans="1:16" s="50" customFormat="1">
      <c r="A8529" s="51"/>
      <c r="B8529" s="47"/>
      <c r="P8529" s="51"/>
    </row>
    <row r="8530" spans="1:16" s="50" customFormat="1">
      <c r="A8530" s="51"/>
      <c r="B8530" s="47"/>
      <c r="P8530" s="51"/>
    </row>
    <row r="8531" spans="1:16" s="50" customFormat="1">
      <c r="A8531" s="51"/>
      <c r="B8531" s="47"/>
      <c r="P8531" s="51"/>
    </row>
    <row r="8532" spans="1:16" s="50" customFormat="1">
      <c r="A8532" s="51"/>
      <c r="B8532" s="47"/>
      <c r="P8532" s="51"/>
    </row>
    <row r="8533" spans="1:16" s="50" customFormat="1">
      <c r="A8533" s="51"/>
      <c r="B8533" s="47"/>
      <c r="P8533" s="51"/>
    </row>
    <row r="8534" spans="1:16" s="50" customFormat="1">
      <c r="A8534" s="51"/>
      <c r="B8534" s="47"/>
      <c r="P8534" s="51"/>
    </row>
    <row r="8535" spans="1:16" s="50" customFormat="1">
      <c r="A8535" s="51"/>
      <c r="B8535" s="47"/>
      <c r="P8535" s="51"/>
    </row>
    <row r="8536" spans="1:16" s="50" customFormat="1">
      <c r="A8536" s="51"/>
      <c r="B8536" s="47"/>
      <c r="P8536" s="51"/>
    </row>
    <row r="8537" spans="1:16" s="50" customFormat="1">
      <c r="A8537" s="51"/>
      <c r="B8537" s="47"/>
      <c r="P8537" s="51"/>
    </row>
    <row r="8538" spans="1:16" s="50" customFormat="1">
      <c r="A8538" s="51"/>
      <c r="B8538" s="47"/>
      <c r="P8538" s="51"/>
    </row>
    <row r="8539" spans="1:16" s="50" customFormat="1">
      <c r="A8539" s="51"/>
      <c r="B8539" s="47"/>
      <c r="P8539" s="51"/>
    </row>
    <row r="8540" spans="1:16" s="50" customFormat="1">
      <c r="A8540" s="51"/>
      <c r="B8540" s="47"/>
      <c r="P8540" s="51"/>
    </row>
    <row r="8541" spans="1:16" s="50" customFormat="1">
      <c r="A8541" s="51"/>
      <c r="B8541" s="47"/>
      <c r="P8541" s="51"/>
    </row>
    <row r="8542" spans="1:16" s="50" customFormat="1">
      <c r="A8542" s="51"/>
      <c r="B8542" s="47"/>
      <c r="P8542" s="51"/>
    </row>
    <row r="8543" spans="1:16" s="50" customFormat="1">
      <c r="A8543" s="51"/>
      <c r="B8543" s="47"/>
      <c r="P8543" s="51"/>
    </row>
    <row r="8544" spans="1:16" s="50" customFormat="1">
      <c r="A8544" s="51"/>
      <c r="B8544" s="47"/>
      <c r="P8544" s="51"/>
    </row>
    <row r="8545" spans="1:16" s="50" customFormat="1">
      <c r="A8545" s="51"/>
      <c r="B8545" s="47"/>
      <c r="P8545" s="51"/>
    </row>
    <row r="8546" spans="1:16" s="50" customFormat="1">
      <c r="A8546" s="51"/>
      <c r="B8546" s="47"/>
      <c r="P8546" s="51"/>
    </row>
    <row r="8547" spans="1:16" s="50" customFormat="1">
      <c r="A8547" s="51"/>
      <c r="B8547" s="47"/>
      <c r="P8547" s="51"/>
    </row>
    <row r="8548" spans="1:16" s="50" customFormat="1">
      <c r="A8548" s="51"/>
      <c r="B8548" s="47"/>
      <c r="P8548" s="51"/>
    </row>
    <row r="8549" spans="1:16" s="50" customFormat="1">
      <c r="A8549" s="51"/>
      <c r="B8549" s="47"/>
      <c r="P8549" s="51"/>
    </row>
    <row r="8550" spans="1:16" s="50" customFormat="1">
      <c r="A8550" s="51"/>
      <c r="B8550" s="47"/>
      <c r="P8550" s="51"/>
    </row>
    <row r="8551" spans="1:16" s="50" customFormat="1">
      <c r="A8551" s="51"/>
      <c r="B8551" s="47"/>
      <c r="P8551" s="51"/>
    </row>
    <row r="8552" spans="1:16" s="50" customFormat="1">
      <c r="A8552" s="51"/>
      <c r="B8552" s="47"/>
      <c r="P8552" s="51"/>
    </row>
    <row r="8553" spans="1:16" s="50" customFormat="1">
      <c r="A8553" s="51"/>
      <c r="B8553" s="47"/>
      <c r="P8553" s="51"/>
    </row>
    <row r="8554" spans="1:16" s="50" customFormat="1">
      <c r="A8554" s="51"/>
      <c r="B8554" s="47"/>
      <c r="P8554" s="51"/>
    </row>
    <row r="8555" spans="1:16" s="50" customFormat="1">
      <c r="A8555" s="51"/>
      <c r="B8555" s="47"/>
      <c r="P8555" s="51"/>
    </row>
    <row r="8556" spans="1:16" s="50" customFormat="1">
      <c r="A8556" s="51"/>
      <c r="B8556" s="47"/>
      <c r="P8556" s="51"/>
    </row>
    <row r="8557" spans="1:16" s="50" customFormat="1">
      <c r="A8557" s="51"/>
      <c r="B8557" s="47"/>
      <c r="P8557" s="51"/>
    </row>
    <row r="8558" spans="1:16" s="50" customFormat="1">
      <c r="A8558" s="51"/>
      <c r="B8558" s="47"/>
      <c r="P8558" s="51"/>
    </row>
    <row r="8559" spans="1:16" s="50" customFormat="1">
      <c r="A8559" s="51"/>
      <c r="B8559" s="47"/>
      <c r="P8559" s="51"/>
    </row>
    <row r="8560" spans="1:16" s="50" customFormat="1">
      <c r="A8560" s="51"/>
      <c r="B8560" s="47"/>
      <c r="P8560" s="51"/>
    </row>
    <row r="8561" spans="1:16" s="50" customFormat="1">
      <c r="A8561" s="51"/>
      <c r="B8561" s="47"/>
      <c r="P8561" s="51"/>
    </row>
    <row r="8562" spans="1:16" s="50" customFormat="1">
      <c r="A8562" s="51"/>
      <c r="B8562" s="47"/>
      <c r="P8562" s="51"/>
    </row>
    <row r="8563" spans="1:16" s="50" customFormat="1">
      <c r="A8563" s="51"/>
      <c r="B8563" s="47"/>
      <c r="P8563" s="51"/>
    </row>
    <row r="8564" spans="1:16" s="50" customFormat="1">
      <c r="A8564" s="51"/>
      <c r="B8564" s="47"/>
      <c r="P8564" s="51"/>
    </row>
    <row r="8565" spans="1:16" s="50" customFormat="1">
      <c r="A8565" s="51"/>
      <c r="B8565" s="47"/>
      <c r="P8565" s="51"/>
    </row>
    <row r="8566" spans="1:16" s="50" customFormat="1">
      <c r="A8566" s="51"/>
      <c r="B8566" s="47"/>
      <c r="P8566" s="51"/>
    </row>
    <row r="8567" spans="1:16" s="50" customFormat="1">
      <c r="A8567" s="51"/>
      <c r="B8567" s="47"/>
      <c r="P8567" s="51"/>
    </row>
    <row r="8568" spans="1:16" s="50" customFormat="1">
      <c r="A8568" s="51"/>
      <c r="B8568" s="47"/>
      <c r="P8568" s="51"/>
    </row>
    <row r="8569" spans="1:16" s="50" customFormat="1">
      <c r="A8569" s="51"/>
      <c r="B8569" s="47"/>
      <c r="P8569" s="51"/>
    </row>
    <row r="8570" spans="1:16" s="50" customFormat="1">
      <c r="A8570" s="51"/>
      <c r="B8570" s="47"/>
      <c r="P8570" s="51"/>
    </row>
    <row r="8571" spans="1:16" s="50" customFormat="1">
      <c r="A8571" s="51"/>
      <c r="B8571" s="47"/>
      <c r="P8571" s="51"/>
    </row>
    <row r="8572" spans="1:16" s="50" customFormat="1">
      <c r="A8572" s="51"/>
      <c r="B8572" s="47"/>
      <c r="P8572" s="51"/>
    </row>
    <row r="8573" spans="1:16" s="50" customFormat="1">
      <c r="A8573" s="51"/>
      <c r="B8573" s="47"/>
      <c r="P8573" s="51"/>
    </row>
    <row r="8574" spans="1:16" s="50" customFormat="1">
      <c r="A8574" s="51"/>
      <c r="B8574" s="47"/>
      <c r="P8574" s="51"/>
    </row>
    <row r="8575" spans="1:16" s="50" customFormat="1">
      <c r="A8575" s="51"/>
      <c r="B8575" s="47"/>
      <c r="P8575" s="51"/>
    </row>
    <row r="8576" spans="1:16" s="50" customFormat="1">
      <c r="A8576" s="51"/>
      <c r="B8576" s="47"/>
      <c r="P8576" s="51"/>
    </row>
    <row r="8577" spans="1:16" s="50" customFormat="1">
      <c r="A8577" s="51"/>
      <c r="B8577" s="47"/>
      <c r="P8577" s="51"/>
    </row>
    <row r="8578" spans="1:16" s="50" customFormat="1">
      <c r="A8578" s="51"/>
      <c r="B8578" s="47"/>
      <c r="P8578" s="51"/>
    </row>
    <row r="8579" spans="1:16" s="50" customFormat="1">
      <c r="A8579" s="51"/>
      <c r="B8579" s="47"/>
      <c r="P8579" s="51"/>
    </row>
    <row r="8580" spans="1:16" s="50" customFormat="1">
      <c r="A8580" s="51"/>
      <c r="B8580" s="47"/>
      <c r="P8580" s="51"/>
    </row>
    <row r="8581" spans="1:16" s="50" customFormat="1">
      <c r="A8581" s="51"/>
      <c r="B8581" s="47"/>
      <c r="P8581" s="51"/>
    </row>
    <row r="8582" spans="1:16" s="50" customFormat="1">
      <c r="A8582" s="51"/>
      <c r="B8582" s="47"/>
      <c r="P8582" s="51"/>
    </row>
    <row r="8583" spans="1:16" s="50" customFormat="1">
      <c r="A8583" s="51"/>
      <c r="B8583" s="47"/>
      <c r="P8583" s="51"/>
    </row>
    <row r="8584" spans="1:16" s="50" customFormat="1">
      <c r="A8584" s="51"/>
      <c r="B8584" s="47"/>
      <c r="P8584" s="51"/>
    </row>
    <row r="8585" spans="1:16" s="50" customFormat="1">
      <c r="A8585" s="51"/>
      <c r="B8585" s="47"/>
      <c r="P8585" s="51"/>
    </row>
    <row r="8586" spans="1:16" s="50" customFormat="1">
      <c r="A8586" s="51"/>
      <c r="B8586" s="47"/>
      <c r="P8586" s="51"/>
    </row>
    <row r="8587" spans="1:16" s="50" customFormat="1">
      <c r="A8587" s="51"/>
      <c r="B8587" s="47"/>
      <c r="P8587" s="51"/>
    </row>
    <row r="8588" spans="1:16" s="50" customFormat="1">
      <c r="A8588" s="51"/>
      <c r="B8588" s="47"/>
      <c r="P8588" s="51"/>
    </row>
    <row r="8589" spans="1:16" s="50" customFormat="1">
      <c r="A8589" s="51"/>
      <c r="B8589" s="47"/>
      <c r="P8589" s="51"/>
    </row>
    <row r="8590" spans="1:16" s="50" customFormat="1">
      <c r="A8590" s="51"/>
      <c r="B8590" s="47"/>
      <c r="P8590" s="51"/>
    </row>
    <row r="8591" spans="1:16" s="50" customFormat="1">
      <c r="A8591" s="51"/>
      <c r="B8591" s="47"/>
      <c r="P8591" s="51"/>
    </row>
    <row r="8592" spans="1:16" s="50" customFormat="1">
      <c r="A8592" s="51"/>
      <c r="B8592" s="47"/>
      <c r="P8592" s="51"/>
    </row>
    <row r="8593" spans="1:16" s="50" customFormat="1">
      <c r="A8593" s="51"/>
      <c r="B8593" s="47"/>
      <c r="P8593" s="51"/>
    </row>
    <row r="8594" spans="1:16" s="50" customFormat="1">
      <c r="A8594" s="51"/>
      <c r="B8594" s="47"/>
      <c r="P8594" s="51"/>
    </row>
    <row r="8595" spans="1:16" s="50" customFormat="1">
      <c r="A8595" s="51"/>
      <c r="B8595" s="47"/>
      <c r="P8595" s="51"/>
    </row>
    <row r="8596" spans="1:16" s="50" customFormat="1">
      <c r="A8596" s="51"/>
      <c r="B8596" s="47"/>
      <c r="P8596" s="51"/>
    </row>
    <row r="8597" spans="1:16" s="50" customFormat="1">
      <c r="A8597" s="51"/>
      <c r="B8597" s="47"/>
      <c r="P8597" s="51"/>
    </row>
    <row r="8598" spans="1:16" s="50" customFormat="1">
      <c r="A8598" s="51"/>
      <c r="B8598" s="47"/>
      <c r="P8598" s="51"/>
    </row>
    <row r="8599" spans="1:16" s="50" customFormat="1">
      <c r="A8599" s="51"/>
      <c r="B8599" s="47"/>
      <c r="P8599" s="51"/>
    </row>
    <row r="8600" spans="1:16" s="50" customFormat="1">
      <c r="A8600" s="51"/>
      <c r="B8600" s="47"/>
      <c r="P8600" s="51"/>
    </row>
    <row r="8601" spans="1:16" s="50" customFormat="1">
      <c r="A8601" s="51"/>
      <c r="B8601" s="47"/>
      <c r="P8601" s="51"/>
    </row>
    <row r="8602" spans="1:16" s="50" customFormat="1">
      <c r="A8602" s="51"/>
      <c r="B8602" s="47"/>
      <c r="P8602" s="51"/>
    </row>
    <row r="8603" spans="1:16" s="50" customFormat="1">
      <c r="A8603" s="51"/>
      <c r="B8603" s="47"/>
      <c r="P8603" s="51"/>
    </row>
    <row r="8604" spans="1:16" s="50" customFormat="1">
      <c r="A8604" s="51"/>
      <c r="B8604" s="47"/>
      <c r="P8604" s="51"/>
    </row>
    <row r="8605" spans="1:16" s="50" customFormat="1">
      <c r="A8605" s="51"/>
      <c r="B8605" s="47"/>
      <c r="P8605" s="51"/>
    </row>
    <row r="8606" spans="1:16" s="50" customFormat="1">
      <c r="A8606" s="51"/>
      <c r="B8606" s="47"/>
      <c r="P8606" s="51"/>
    </row>
    <row r="8607" spans="1:16" s="50" customFormat="1">
      <c r="A8607" s="51"/>
      <c r="B8607" s="47"/>
      <c r="P8607" s="51"/>
    </row>
    <row r="8608" spans="1:16" s="50" customFormat="1">
      <c r="A8608" s="51"/>
      <c r="B8608" s="47"/>
      <c r="P8608" s="51"/>
    </row>
    <row r="8609" spans="1:16" s="50" customFormat="1">
      <c r="A8609" s="51"/>
      <c r="B8609" s="47"/>
      <c r="P8609" s="51"/>
    </row>
    <row r="8610" spans="1:16" s="50" customFormat="1">
      <c r="A8610" s="51"/>
      <c r="B8610" s="47"/>
      <c r="P8610" s="51"/>
    </row>
    <row r="8611" spans="1:16" s="50" customFormat="1">
      <c r="A8611" s="51"/>
      <c r="B8611" s="47"/>
      <c r="P8611" s="51"/>
    </row>
    <row r="8612" spans="1:16" s="50" customFormat="1">
      <c r="A8612" s="51"/>
      <c r="B8612" s="47"/>
      <c r="P8612" s="51"/>
    </row>
    <row r="8613" spans="1:16" s="50" customFormat="1">
      <c r="A8613" s="51"/>
      <c r="B8613" s="47"/>
      <c r="P8613" s="51"/>
    </row>
    <row r="8614" spans="1:16" s="50" customFormat="1">
      <c r="A8614" s="51"/>
      <c r="B8614" s="47"/>
      <c r="P8614" s="51"/>
    </row>
    <row r="8615" spans="1:16" s="50" customFormat="1">
      <c r="A8615" s="51"/>
      <c r="B8615" s="47"/>
      <c r="P8615" s="51"/>
    </row>
    <row r="8616" spans="1:16" s="50" customFormat="1">
      <c r="A8616" s="51"/>
      <c r="B8616" s="47"/>
      <c r="P8616" s="51"/>
    </row>
    <row r="8617" spans="1:16" s="50" customFormat="1">
      <c r="A8617" s="51"/>
      <c r="B8617" s="47"/>
      <c r="P8617" s="51"/>
    </row>
    <row r="8618" spans="1:16" s="50" customFormat="1">
      <c r="A8618" s="51"/>
      <c r="B8618" s="47"/>
      <c r="P8618" s="51"/>
    </row>
    <row r="8619" spans="1:16" s="50" customFormat="1">
      <c r="A8619" s="51"/>
      <c r="B8619" s="47"/>
      <c r="P8619" s="51"/>
    </row>
    <row r="8620" spans="1:16" s="50" customFormat="1">
      <c r="A8620" s="51"/>
      <c r="B8620" s="47"/>
      <c r="P8620" s="51"/>
    </row>
    <row r="8621" spans="1:16" s="50" customFormat="1">
      <c r="A8621" s="51"/>
      <c r="B8621" s="47"/>
      <c r="P8621" s="51"/>
    </row>
    <row r="8622" spans="1:16" s="50" customFormat="1">
      <c r="A8622" s="51"/>
      <c r="B8622" s="47"/>
      <c r="P8622" s="51"/>
    </row>
    <row r="8623" spans="1:16" s="50" customFormat="1">
      <c r="A8623" s="51"/>
      <c r="B8623" s="47"/>
      <c r="P8623" s="51"/>
    </row>
    <row r="8624" spans="1:16" s="50" customFormat="1">
      <c r="A8624" s="51"/>
      <c r="B8624" s="47"/>
      <c r="P8624" s="51"/>
    </row>
    <row r="8625" spans="1:16" s="50" customFormat="1">
      <c r="A8625" s="51"/>
      <c r="B8625" s="47"/>
      <c r="P8625" s="51"/>
    </row>
    <row r="8626" spans="1:16" s="50" customFormat="1">
      <c r="A8626" s="51"/>
      <c r="B8626" s="47"/>
      <c r="P8626" s="51"/>
    </row>
    <row r="8627" spans="1:16" s="50" customFormat="1">
      <c r="A8627" s="51"/>
      <c r="B8627" s="47"/>
      <c r="P8627" s="51"/>
    </row>
    <row r="8628" spans="1:16" s="50" customFormat="1">
      <c r="A8628" s="51"/>
      <c r="B8628" s="47"/>
      <c r="P8628" s="51"/>
    </row>
    <row r="8629" spans="1:16" s="50" customFormat="1">
      <c r="A8629" s="51"/>
      <c r="B8629" s="47"/>
      <c r="P8629" s="51"/>
    </row>
    <row r="8630" spans="1:16" s="50" customFormat="1">
      <c r="A8630" s="51"/>
      <c r="B8630" s="47"/>
      <c r="P8630" s="51"/>
    </row>
    <row r="8631" spans="1:16" s="50" customFormat="1">
      <c r="A8631" s="51"/>
      <c r="B8631" s="47"/>
      <c r="P8631" s="51"/>
    </row>
    <row r="8632" spans="1:16" s="50" customFormat="1">
      <c r="A8632" s="51"/>
      <c r="B8632" s="47"/>
      <c r="P8632" s="51"/>
    </row>
    <row r="8633" spans="1:16" s="50" customFormat="1">
      <c r="A8633" s="51"/>
      <c r="B8633" s="47"/>
      <c r="P8633" s="51"/>
    </row>
    <row r="8634" spans="1:16" s="50" customFormat="1">
      <c r="A8634" s="51"/>
      <c r="B8634" s="47"/>
      <c r="P8634" s="51"/>
    </row>
    <row r="8635" spans="1:16" s="50" customFormat="1">
      <c r="A8635" s="51"/>
      <c r="B8635" s="47"/>
      <c r="P8635" s="51"/>
    </row>
    <row r="8636" spans="1:16" s="50" customFormat="1">
      <c r="A8636" s="51"/>
      <c r="B8636" s="47"/>
      <c r="P8636" s="51"/>
    </row>
    <row r="8637" spans="1:16" s="50" customFormat="1">
      <c r="A8637" s="51"/>
      <c r="B8637" s="47"/>
      <c r="P8637" s="51"/>
    </row>
    <row r="8638" spans="1:16" s="50" customFormat="1">
      <c r="A8638" s="51"/>
      <c r="B8638" s="47"/>
      <c r="P8638" s="51"/>
    </row>
    <row r="8639" spans="1:16" s="50" customFormat="1">
      <c r="A8639" s="51"/>
      <c r="B8639" s="47"/>
      <c r="P8639" s="51"/>
    </row>
    <row r="8640" spans="1:16" s="50" customFormat="1">
      <c r="A8640" s="51"/>
      <c r="B8640" s="47"/>
      <c r="P8640" s="51"/>
    </row>
    <row r="8641" spans="1:16" s="50" customFormat="1">
      <c r="A8641" s="51"/>
      <c r="B8641" s="47"/>
      <c r="P8641" s="51"/>
    </row>
    <row r="8642" spans="1:16" s="50" customFormat="1">
      <c r="A8642" s="51"/>
      <c r="B8642" s="47"/>
      <c r="P8642" s="51"/>
    </row>
    <row r="8643" spans="1:16" s="50" customFormat="1">
      <c r="A8643" s="51"/>
      <c r="B8643" s="47"/>
      <c r="P8643" s="51"/>
    </row>
    <row r="8644" spans="1:16" s="50" customFormat="1">
      <c r="A8644" s="51"/>
      <c r="B8644" s="47"/>
      <c r="P8644" s="51"/>
    </row>
    <row r="8645" spans="1:16" s="50" customFormat="1">
      <c r="A8645" s="51"/>
      <c r="B8645" s="47"/>
      <c r="P8645" s="51"/>
    </row>
    <row r="8646" spans="1:16" s="50" customFormat="1">
      <c r="A8646" s="51"/>
      <c r="B8646" s="47"/>
      <c r="P8646" s="51"/>
    </row>
    <row r="8647" spans="1:16" s="50" customFormat="1">
      <c r="A8647" s="51"/>
      <c r="B8647" s="47"/>
      <c r="P8647" s="51"/>
    </row>
    <row r="8648" spans="1:16" s="50" customFormat="1">
      <c r="A8648" s="51"/>
      <c r="B8648" s="47"/>
      <c r="P8648" s="51"/>
    </row>
    <row r="8649" spans="1:16" s="50" customFormat="1">
      <c r="A8649" s="51"/>
      <c r="B8649" s="47"/>
      <c r="P8649" s="51"/>
    </row>
    <row r="8650" spans="1:16" s="50" customFormat="1">
      <c r="A8650" s="51"/>
      <c r="B8650" s="47"/>
      <c r="P8650" s="51"/>
    </row>
    <row r="8651" spans="1:16" s="50" customFormat="1">
      <c r="A8651" s="51"/>
      <c r="B8651" s="47"/>
      <c r="P8651" s="51"/>
    </row>
    <row r="8652" spans="1:16" s="50" customFormat="1">
      <c r="A8652" s="51"/>
      <c r="B8652" s="47"/>
      <c r="P8652" s="51"/>
    </row>
    <row r="8653" spans="1:16" s="50" customFormat="1">
      <c r="A8653" s="51"/>
      <c r="B8653" s="47"/>
      <c r="P8653" s="51"/>
    </row>
    <row r="8654" spans="1:16" s="50" customFormat="1">
      <c r="A8654" s="51"/>
      <c r="B8654" s="47"/>
      <c r="P8654" s="51"/>
    </row>
    <row r="8655" spans="1:16" s="50" customFormat="1">
      <c r="A8655" s="51"/>
      <c r="B8655" s="47"/>
      <c r="P8655" s="51"/>
    </row>
    <row r="8656" spans="1:16" s="50" customFormat="1">
      <c r="A8656" s="51"/>
      <c r="B8656" s="47"/>
      <c r="P8656" s="51"/>
    </row>
    <row r="8657" spans="1:16" s="50" customFormat="1">
      <c r="A8657" s="51"/>
      <c r="B8657" s="47"/>
      <c r="P8657" s="51"/>
    </row>
    <row r="8658" spans="1:16" s="50" customFormat="1">
      <c r="A8658" s="51"/>
      <c r="B8658" s="47"/>
      <c r="P8658" s="51"/>
    </row>
    <row r="8659" spans="1:16" s="50" customFormat="1">
      <c r="A8659" s="51"/>
      <c r="B8659" s="47"/>
      <c r="P8659" s="51"/>
    </row>
    <row r="8660" spans="1:16" s="50" customFormat="1">
      <c r="A8660" s="51"/>
      <c r="B8660" s="47"/>
      <c r="P8660" s="51"/>
    </row>
    <row r="8661" spans="1:16" s="50" customFormat="1">
      <c r="A8661" s="51"/>
      <c r="B8661" s="47"/>
      <c r="P8661" s="51"/>
    </row>
    <row r="8662" spans="1:16" s="50" customFormat="1">
      <c r="A8662" s="51"/>
      <c r="B8662" s="47"/>
      <c r="P8662" s="51"/>
    </row>
    <row r="8663" spans="1:16" s="50" customFormat="1">
      <c r="A8663" s="51"/>
      <c r="B8663" s="47"/>
      <c r="P8663" s="51"/>
    </row>
    <row r="8664" spans="1:16" s="50" customFormat="1">
      <c r="A8664" s="51"/>
      <c r="B8664" s="47"/>
      <c r="P8664" s="51"/>
    </row>
    <row r="8665" spans="1:16" s="50" customFormat="1">
      <c r="A8665" s="51"/>
      <c r="B8665" s="47"/>
      <c r="P8665" s="51"/>
    </row>
    <row r="8666" spans="1:16" s="50" customFormat="1">
      <c r="A8666" s="51"/>
      <c r="B8666" s="47"/>
      <c r="P8666" s="51"/>
    </row>
    <row r="8667" spans="1:16" s="50" customFormat="1">
      <c r="A8667" s="51"/>
      <c r="B8667" s="47"/>
      <c r="P8667" s="51"/>
    </row>
    <row r="8668" spans="1:16" s="50" customFormat="1">
      <c r="A8668" s="51"/>
      <c r="B8668" s="47"/>
      <c r="P8668" s="51"/>
    </row>
    <row r="8669" spans="1:16" s="50" customFormat="1">
      <c r="A8669" s="51"/>
      <c r="B8669" s="47"/>
      <c r="P8669" s="51"/>
    </row>
    <row r="8670" spans="1:16" s="50" customFormat="1">
      <c r="A8670" s="51"/>
      <c r="B8670" s="47"/>
      <c r="P8670" s="51"/>
    </row>
    <row r="8671" spans="1:16" s="50" customFormat="1">
      <c r="A8671" s="51"/>
      <c r="B8671" s="47"/>
      <c r="P8671" s="51"/>
    </row>
    <row r="8672" spans="1:16" s="50" customFormat="1">
      <c r="A8672" s="51"/>
      <c r="B8672" s="47"/>
      <c r="P8672" s="51"/>
    </row>
    <row r="8673" spans="1:16" s="50" customFormat="1">
      <c r="A8673" s="51"/>
      <c r="B8673" s="47"/>
      <c r="P8673" s="51"/>
    </row>
    <row r="8674" spans="1:16" s="50" customFormat="1">
      <c r="A8674" s="51"/>
      <c r="B8674" s="47"/>
      <c r="P8674" s="51"/>
    </row>
    <row r="8675" spans="1:16" s="50" customFormat="1">
      <c r="A8675" s="51"/>
      <c r="B8675" s="47"/>
      <c r="P8675" s="51"/>
    </row>
    <row r="8676" spans="1:16" s="50" customFormat="1">
      <c r="A8676" s="51"/>
      <c r="B8676" s="47"/>
      <c r="P8676" s="51"/>
    </row>
    <row r="8677" spans="1:16" s="50" customFormat="1">
      <c r="A8677" s="51"/>
      <c r="B8677" s="47"/>
      <c r="P8677" s="51"/>
    </row>
    <row r="8678" spans="1:16" s="50" customFormat="1">
      <c r="A8678" s="51"/>
      <c r="B8678" s="47"/>
      <c r="P8678" s="51"/>
    </row>
    <row r="8679" spans="1:16" s="50" customFormat="1">
      <c r="A8679" s="51"/>
      <c r="B8679" s="47"/>
      <c r="P8679" s="51"/>
    </row>
    <row r="8680" spans="1:16" s="50" customFormat="1">
      <c r="A8680" s="51"/>
      <c r="B8680" s="47"/>
      <c r="P8680" s="51"/>
    </row>
    <row r="8681" spans="1:16" s="50" customFormat="1">
      <c r="A8681" s="51"/>
      <c r="B8681" s="47"/>
      <c r="P8681" s="51"/>
    </row>
    <row r="8682" spans="1:16" s="50" customFormat="1">
      <c r="A8682" s="51"/>
      <c r="B8682" s="47"/>
      <c r="P8682" s="51"/>
    </row>
    <row r="8683" spans="1:16" s="50" customFormat="1">
      <c r="A8683" s="51"/>
      <c r="B8683" s="47"/>
      <c r="P8683" s="51"/>
    </row>
    <row r="8684" spans="1:16" s="50" customFormat="1">
      <c r="A8684" s="51"/>
      <c r="B8684" s="47"/>
      <c r="P8684" s="51"/>
    </row>
    <row r="8685" spans="1:16" s="50" customFormat="1">
      <c r="A8685" s="51"/>
      <c r="B8685" s="47"/>
      <c r="P8685" s="51"/>
    </row>
    <row r="8686" spans="1:16" s="50" customFormat="1">
      <c r="A8686" s="51"/>
      <c r="B8686" s="47"/>
      <c r="P8686" s="51"/>
    </row>
    <row r="8687" spans="1:16" s="50" customFormat="1">
      <c r="A8687" s="51"/>
      <c r="B8687" s="47"/>
      <c r="P8687" s="51"/>
    </row>
    <row r="8688" spans="1:16" s="50" customFormat="1">
      <c r="A8688" s="51"/>
      <c r="B8688" s="47"/>
      <c r="P8688" s="51"/>
    </row>
    <row r="8689" spans="1:16" s="50" customFormat="1">
      <c r="A8689" s="51"/>
      <c r="B8689" s="47"/>
      <c r="P8689" s="51"/>
    </row>
    <row r="8690" spans="1:16" s="50" customFormat="1">
      <c r="A8690" s="51"/>
      <c r="B8690" s="47"/>
      <c r="P8690" s="51"/>
    </row>
    <row r="8691" spans="1:16" s="50" customFormat="1">
      <c r="A8691" s="51"/>
      <c r="B8691" s="47"/>
      <c r="P8691" s="51"/>
    </row>
    <row r="8692" spans="1:16" s="50" customFormat="1">
      <c r="A8692" s="51"/>
      <c r="B8692" s="47"/>
      <c r="P8692" s="51"/>
    </row>
    <row r="8693" spans="1:16" s="50" customFormat="1">
      <c r="A8693" s="51"/>
      <c r="B8693" s="47"/>
      <c r="P8693" s="51"/>
    </row>
    <row r="8694" spans="1:16" s="50" customFormat="1">
      <c r="A8694" s="51"/>
      <c r="B8694" s="47"/>
      <c r="P8694" s="51"/>
    </row>
    <row r="8695" spans="1:16" s="50" customFormat="1">
      <c r="A8695" s="51"/>
      <c r="B8695" s="47"/>
      <c r="P8695" s="51"/>
    </row>
    <row r="8696" spans="1:16" s="50" customFormat="1">
      <c r="A8696" s="51"/>
      <c r="B8696" s="47"/>
      <c r="P8696" s="51"/>
    </row>
    <row r="8697" spans="1:16" s="50" customFormat="1">
      <c r="A8697" s="51"/>
      <c r="B8697" s="47"/>
      <c r="P8697" s="51"/>
    </row>
    <row r="8698" spans="1:16" s="50" customFormat="1">
      <c r="A8698" s="51"/>
      <c r="B8698" s="47"/>
      <c r="P8698" s="51"/>
    </row>
    <row r="8699" spans="1:16" s="50" customFormat="1">
      <c r="A8699" s="51"/>
      <c r="B8699" s="47"/>
      <c r="P8699" s="51"/>
    </row>
    <row r="8700" spans="1:16" s="50" customFormat="1">
      <c r="A8700" s="51"/>
      <c r="B8700" s="47"/>
      <c r="P8700" s="51"/>
    </row>
    <row r="8701" spans="1:16" s="50" customFormat="1">
      <c r="A8701" s="51"/>
      <c r="B8701" s="47"/>
      <c r="P8701" s="51"/>
    </row>
    <row r="8702" spans="1:16" s="50" customFormat="1">
      <c r="A8702" s="51"/>
      <c r="B8702" s="47"/>
      <c r="P8702" s="51"/>
    </row>
    <row r="8703" spans="1:16" s="50" customFormat="1">
      <c r="A8703" s="51"/>
      <c r="B8703" s="47"/>
      <c r="P8703" s="51"/>
    </row>
    <row r="8704" spans="1:16" s="50" customFormat="1">
      <c r="A8704" s="51"/>
      <c r="B8704" s="47"/>
      <c r="P8704" s="51"/>
    </row>
    <row r="8705" spans="1:16" s="50" customFormat="1">
      <c r="A8705" s="51"/>
      <c r="B8705" s="47"/>
      <c r="P8705" s="51"/>
    </row>
    <row r="8706" spans="1:16" s="50" customFormat="1">
      <c r="A8706" s="51"/>
      <c r="B8706" s="47"/>
      <c r="P8706" s="51"/>
    </row>
    <row r="8707" spans="1:16" s="50" customFormat="1">
      <c r="A8707" s="51"/>
      <c r="B8707" s="47"/>
      <c r="P8707" s="51"/>
    </row>
    <row r="8708" spans="1:16" s="50" customFormat="1">
      <c r="A8708" s="51"/>
      <c r="B8708" s="47"/>
      <c r="P8708" s="51"/>
    </row>
    <row r="8709" spans="1:16" s="50" customFormat="1">
      <c r="A8709" s="51"/>
      <c r="B8709" s="47"/>
      <c r="P8709" s="51"/>
    </row>
    <row r="8710" spans="1:16" s="50" customFormat="1">
      <c r="A8710" s="51"/>
      <c r="B8710" s="47"/>
      <c r="P8710" s="51"/>
    </row>
    <row r="8711" spans="1:16" s="50" customFormat="1">
      <c r="A8711" s="51"/>
      <c r="B8711" s="47"/>
      <c r="P8711" s="51"/>
    </row>
    <row r="8712" spans="1:16" s="50" customFormat="1">
      <c r="A8712" s="51"/>
      <c r="B8712" s="47"/>
      <c r="P8712" s="51"/>
    </row>
    <row r="8713" spans="1:16" s="50" customFormat="1">
      <c r="A8713" s="51"/>
      <c r="B8713" s="47"/>
      <c r="P8713" s="51"/>
    </row>
    <row r="8714" spans="1:16" s="50" customFormat="1">
      <c r="A8714" s="51"/>
      <c r="B8714" s="47"/>
      <c r="P8714" s="51"/>
    </row>
    <row r="8715" spans="1:16" s="50" customFormat="1">
      <c r="A8715" s="51"/>
      <c r="B8715" s="47"/>
      <c r="P8715" s="51"/>
    </row>
    <row r="8716" spans="1:16" s="50" customFormat="1">
      <c r="A8716" s="51"/>
      <c r="B8716" s="47"/>
      <c r="P8716" s="51"/>
    </row>
    <row r="8717" spans="1:16" s="50" customFormat="1">
      <c r="A8717" s="51"/>
      <c r="B8717" s="47"/>
      <c r="P8717" s="51"/>
    </row>
    <row r="8718" spans="1:16" s="50" customFormat="1">
      <c r="A8718" s="51"/>
      <c r="B8718" s="47"/>
      <c r="P8718" s="51"/>
    </row>
    <row r="8719" spans="1:16" s="50" customFormat="1">
      <c r="A8719" s="51"/>
      <c r="B8719" s="47"/>
      <c r="P8719" s="51"/>
    </row>
    <row r="8720" spans="1:16" s="50" customFormat="1">
      <c r="A8720" s="51"/>
      <c r="B8720" s="47"/>
      <c r="P8720" s="51"/>
    </row>
    <row r="8721" spans="1:16" s="50" customFormat="1">
      <c r="A8721" s="51"/>
      <c r="B8721" s="47"/>
      <c r="P8721" s="51"/>
    </row>
    <row r="8722" spans="1:16" s="50" customFormat="1">
      <c r="A8722" s="51"/>
      <c r="B8722" s="47"/>
      <c r="P8722" s="51"/>
    </row>
    <row r="8723" spans="1:16" s="50" customFormat="1">
      <c r="A8723" s="51"/>
      <c r="B8723" s="47"/>
      <c r="P8723" s="51"/>
    </row>
    <row r="8724" spans="1:16" s="50" customFormat="1">
      <c r="A8724" s="51"/>
      <c r="B8724" s="47"/>
      <c r="P8724" s="51"/>
    </row>
    <row r="8725" spans="1:16" s="50" customFormat="1">
      <c r="A8725" s="51"/>
      <c r="B8725" s="47"/>
      <c r="P8725" s="51"/>
    </row>
    <row r="8726" spans="1:16" s="50" customFormat="1">
      <c r="A8726" s="51"/>
      <c r="B8726" s="47"/>
      <c r="P8726" s="51"/>
    </row>
    <row r="8727" spans="1:16" s="50" customFormat="1">
      <c r="A8727" s="51"/>
      <c r="B8727" s="47"/>
      <c r="P8727" s="51"/>
    </row>
    <row r="8728" spans="1:16" s="50" customFormat="1">
      <c r="A8728" s="51"/>
      <c r="B8728" s="47"/>
      <c r="P8728" s="51"/>
    </row>
    <row r="8729" spans="1:16" s="50" customFormat="1">
      <c r="A8729" s="51"/>
      <c r="B8729" s="47"/>
      <c r="P8729" s="51"/>
    </row>
    <row r="8730" spans="1:16" s="50" customFormat="1">
      <c r="A8730" s="51"/>
      <c r="B8730" s="47"/>
      <c r="P8730" s="51"/>
    </row>
    <row r="8731" spans="1:16" s="50" customFormat="1">
      <c r="A8731" s="51"/>
      <c r="B8731" s="47"/>
      <c r="P8731" s="51"/>
    </row>
    <row r="8732" spans="1:16" s="50" customFormat="1">
      <c r="A8732" s="51"/>
      <c r="B8732" s="47"/>
      <c r="P8732" s="51"/>
    </row>
    <row r="8733" spans="1:16" s="50" customFormat="1">
      <c r="A8733" s="51"/>
      <c r="B8733" s="47"/>
      <c r="P8733" s="51"/>
    </row>
    <row r="8734" spans="1:16" s="50" customFormat="1">
      <c r="A8734" s="51"/>
      <c r="B8734" s="47"/>
      <c r="P8734" s="51"/>
    </row>
    <row r="8735" spans="1:16" s="50" customFormat="1">
      <c r="A8735" s="51"/>
      <c r="B8735" s="47"/>
      <c r="P8735" s="51"/>
    </row>
    <row r="8736" spans="1:16" s="50" customFormat="1">
      <c r="A8736" s="51"/>
      <c r="B8736" s="47"/>
      <c r="P8736" s="51"/>
    </row>
    <row r="8737" spans="1:16" s="50" customFormat="1">
      <c r="A8737" s="51"/>
      <c r="B8737" s="47"/>
      <c r="P8737" s="51"/>
    </row>
    <row r="8738" spans="1:16" s="50" customFormat="1">
      <c r="A8738" s="51"/>
      <c r="B8738" s="47"/>
      <c r="P8738" s="51"/>
    </row>
    <row r="8739" spans="1:16" s="50" customFormat="1">
      <c r="A8739" s="51"/>
      <c r="B8739" s="47"/>
      <c r="P8739" s="51"/>
    </row>
    <row r="8740" spans="1:16" s="50" customFormat="1">
      <c r="A8740" s="51"/>
      <c r="B8740" s="47"/>
      <c r="P8740" s="51"/>
    </row>
    <row r="8741" spans="1:16" s="50" customFormat="1">
      <c r="A8741" s="51"/>
      <c r="B8741" s="47"/>
      <c r="P8741" s="51"/>
    </row>
    <row r="8742" spans="1:16" s="50" customFormat="1">
      <c r="A8742" s="51"/>
      <c r="B8742" s="47"/>
      <c r="P8742" s="51"/>
    </row>
    <row r="8743" spans="1:16" s="50" customFormat="1">
      <c r="A8743" s="51"/>
      <c r="B8743" s="47"/>
      <c r="P8743" s="51"/>
    </row>
    <row r="8744" spans="1:16" s="50" customFormat="1">
      <c r="A8744" s="51"/>
      <c r="B8744" s="47"/>
      <c r="P8744" s="51"/>
    </row>
    <row r="8745" spans="1:16" s="50" customFormat="1">
      <c r="A8745" s="51"/>
      <c r="B8745" s="47"/>
      <c r="P8745" s="51"/>
    </row>
    <row r="8746" spans="1:16" s="50" customFormat="1">
      <c r="A8746" s="51"/>
      <c r="B8746" s="47"/>
      <c r="P8746" s="51"/>
    </row>
    <row r="8747" spans="1:16" s="50" customFormat="1">
      <c r="A8747" s="51"/>
      <c r="B8747" s="47"/>
      <c r="P8747" s="51"/>
    </row>
    <row r="8748" spans="1:16" s="50" customFormat="1">
      <c r="A8748" s="51"/>
      <c r="B8748" s="47"/>
      <c r="P8748" s="51"/>
    </row>
    <row r="8749" spans="1:16" s="50" customFormat="1">
      <c r="A8749" s="51"/>
      <c r="B8749" s="47"/>
      <c r="P8749" s="51"/>
    </row>
    <row r="8750" spans="1:16" s="50" customFormat="1">
      <c r="A8750" s="51"/>
      <c r="B8750" s="47"/>
      <c r="P8750" s="51"/>
    </row>
    <row r="8751" spans="1:16" s="50" customFormat="1">
      <c r="A8751" s="51"/>
      <c r="B8751" s="47"/>
      <c r="P8751" s="51"/>
    </row>
    <row r="8752" spans="1:16" s="50" customFormat="1">
      <c r="A8752" s="51"/>
      <c r="B8752" s="47"/>
      <c r="P8752" s="51"/>
    </row>
    <row r="8753" spans="1:16" s="50" customFormat="1">
      <c r="A8753" s="51"/>
      <c r="B8753" s="47"/>
      <c r="P8753" s="51"/>
    </row>
    <row r="8754" spans="1:16" s="50" customFormat="1">
      <c r="A8754" s="51"/>
      <c r="B8754" s="47"/>
      <c r="P8754" s="51"/>
    </row>
    <row r="8755" spans="1:16" s="50" customFormat="1">
      <c r="A8755" s="51"/>
      <c r="B8755" s="47"/>
      <c r="P8755" s="51"/>
    </row>
    <row r="8756" spans="1:16" s="50" customFormat="1">
      <c r="A8756" s="51"/>
      <c r="B8756" s="47"/>
      <c r="P8756" s="51"/>
    </row>
    <row r="8757" spans="1:16" s="50" customFormat="1">
      <c r="A8757" s="51"/>
      <c r="B8757" s="47"/>
      <c r="P8757" s="51"/>
    </row>
    <row r="8758" spans="1:16" s="50" customFormat="1">
      <c r="A8758" s="51"/>
      <c r="B8758" s="47"/>
      <c r="P8758" s="51"/>
    </row>
    <row r="8759" spans="1:16" s="50" customFormat="1">
      <c r="A8759" s="51"/>
      <c r="B8759" s="47"/>
      <c r="P8759" s="51"/>
    </row>
    <row r="8760" spans="1:16" s="50" customFormat="1">
      <c r="A8760" s="51"/>
      <c r="B8760" s="47"/>
      <c r="P8760" s="51"/>
    </row>
    <row r="8761" spans="1:16" s="50" customFormat="1">
      <c r="A8761" s="51"/>
      <c r="B8761" s="47"/>
      <c r="P8761" s="51"/>
    </row>
    <row r="8762" spans="1:16" s="50" customFormat="1">
      <c r="A8762" s="51"/>
      <c r="B8762" s="47"/>
      <c r="P8762" s="51"/>
    </row>
    <row r="8763" spans="1:16" s="50" customFormat="1">
      <c r="A8763" s="51"/>
      <c r="B8763" s="47"/>
      <c r="P8763" s="51"/>
    </row>
    <row r="8764" spans="1:16" s="50" customFormat="1">
      <c r="A8764" s="51"/>
      <c r="B8764" s="47"/>
      <c r="P8764" s="51"/>
    </row>
    <row r="8765" spans="1:16" s="50" customFormat="1">
      <c r="A8765" s="51"/>
      <c r="B8765" s="47"/>
      <c r="P8765" s="51"/>
    </row>
    <row r="8766" spans="1:16" s="50" customFormat="1">
      <c r="A8766" s="51"/>
      <c r="B8766" s="47"/>
      <c r="P8766" s="51"/>
    </row>
    <row r="8767" spans="1:16" s="50" customFormat="1">
      <c r="A8767" s="51"/>
      <c r="B8767" s="47"/>
      <c r="P8767" s="51"/>
    </row>
    <row r="8768" spans="1:16" s="50" customFormat="1">
      <c r="A8768" s="51"/>
      <c r="B8768" s="47"/>
      <c r="P8768" s="51"/>
    </row>
    <row r="8769" spans="1:16" s="50" customFormat="1">
      <c r="A8769" s="51"/>
      <c r="B8769" s="47"/>
      <c r="P8769" s="51"/>
    </row>
    <row r="8770" spans="1:16" s="50" customFormat="1">
      <c r="A8770" s="51"/>
      <c r="B8770" s="47"/>
      <c r="P8770" s="51"/>
    </row>
    <row r="8771" spans="1:16" s="50" customFormat="1">
      <c r="A8771" s="51"/>
      <c r="B8771" s="47"/>
      <c r="P8771" s="51"/>
    </row>
    <row r="8772" spans="1:16" s="50" customFormat="1">
      <c r="A8772" s="51"/>
      <c r="B8772" s="47"/>
      <c r="P8772" s="51"/>
    </row>
    <row r="8773" spans="1:16" s="50" customFormat="1">
      <c r="A8773" s="51"/>
      <c r="B8773" s="47"/>
      <c r="P8773" s="51"/>
    </row>
    <row r="8774" spans="1:16" s="50" customFormat="1">
      <c r="A8774" s="51"/>
      <c r="B8774" s="47"/>
      <c r="P8774" s="51"/>
    </row>
    <row r="8775" spans="1:16" s="50" customFormat="1">
      <c r="A8775" s="51"/>
      <c r="B8775" s="47"/>
      <c r="P8775" s="51"/>
    </row>
    <row r="8776" spans="1:16" s="50" customFormat="1">
      <c r="A8776" s="51"/>
      <c r="B8776" s="47"/>
      <c r="P8776" s="51"/>
    </row>
    <row r="8777" spans="1:16" s="50" customFormat="1">
      <c r="A8777" s="51"/>
      <c r="B8777" s="47"/>
      <c r="P8777" s="51"/>
    </row>
    <row r="8778" spans="1:16" s="50" customFormat="1">
      <c r="A8778" s="51"/>
      <c r="B8778" s="47"/>
      <c r="P8778" s="51"/>
    </row>
    <row r="8779" spans="1:16" s="50" customFormat="1">
      <c r="A8779" s="51"/>
      <c r="B8779" s="47"/>
      <c r="P8779" s="51"/>
    </row>
    <row r="8780" spans="1:16" s="50" customFormat="1">
      <c r="A8780" s="51"/>
      <c r="B8780" s="47"/>
      <c r="P8780" s="51"/>
    </row>
    <row r="8781" spans="1:16" s="50" customFormat="1">
      <c r="A8781" s="51"/>
      <c r="B8781" s="47"/>
      <c r="P8781" s="51"/>
    </row>
    <row r="8782" spans="1:16" s="50" customFormat="1">
      <c r="A8782" s="51"/>
      <c r="B8782" s="47"/>
      <c r="P8782" s="51"/>
    </row>
    <row r="8783" spans="1:16" s="50" customFormat="1">
      <c r="A8783" s="51"/>
      <c r="B8783" s="47"/>
      <c r="P8783" s="51"/>
    </row>
    <row r="8784" spans="1:16" s="50" customFormat="1">
      <c r="A8784" s="51"/>
      <c r="B8784" s="47"/>
      <c r="P8784" s="51"/>
    </row>
    <row r="8785" spans="1:16" s="50" customFormat="1">
      <c r="A8785" s="51"/>
      <c r="B8785" s="47"/>
      <c r="P8785" s="51"/>
    </row>
    <row r="8786" spans="1:16" s="50" customFormat="1">
      <c r="A8786" s="51"/>
      <c r="B8786" s="47"/>
      <c r="P8786" s="51"/>
    </row>
    <row r="8787" spans="1:16" s="50" customFormat="1">
      <c r="A8787" s="51"/>
      <c r="B8787" s="47"/>
      <c r="P8787" s="51"/>
    </row>
    <row r="8788" spans="1:16" s="50" customFormat="1">
      <c r="A8788" s="51"/>
      <c r="B8788" s="47"/>
      <c r="P8788" s="51"/>
    </row>
    <row r="8789" spans="1:16" s="50" customFormat="1">
      <c r="A8789" s="51"/>
      <c r="B8789" s="47"/>
      <c r="P8789" s="51"/>
    </row>
    <row r="8790" spans="1:16" s="50" customFormat="1">
      <c r="A8790" s="51"/>
      <c r="B8790" s="47"/>
      <c r="P8790" s="51"/>
    </row>
    <row r="8791" spans="1:16" s="50" customFormat="1">
      <c r="A8791" s="51"/>
      <c r="B8791" s="47"/>
      <c r="P8791" s="51"/>
    </row>
    <row r="8792" spans="1:16" s="50" customFormat="1">
      <c r="A8792" s="51"/>
      <c r="B8792" s="47"/>
      <c r="P8792" s="51"/>
    </row>
    <row r="8793" spans="1:16" s="50" customFormat="1">
      <c r="A8793" s="51"/>
      <c r="B8793" s="47"/>
      <c r="P8793" s="51"/>
    </row>
    <row r="8794" spans="1:16" s="50" customFormat="1">
      <c r="A8794" s="51"/>
      <c r="B8794" s="47"/>
      <c r="P8794" s="51"/>
    </row>
    <row r="8795" spans="1:16" s="50" customFormat="1">
      <c r="A8795" s="51"/>
      <c r="B8795" s="47"/>
      <c r="P8795" s="51"/>
    </row>
    <row r="8796" spans="1:16" s="50" customFormat="1">
      <c r="A8796" s="51"/>
      <c r="B8796" s="47"/>
      <c r="P8796" s="51"/>
    </row>
    <row r="8797" spans="1:16" s="50" customFormat="1">
      <c r="A8797" s="51"/>
      <c r="B8797" s="47"/>
      <c r="P8797" s="51"/>
    </row>
    <row r="8798" spans="1:16" s="50" customFormat="1">
      <c r="A8798" s="51"/>
      <c r="B8798" s="47"/>
      <c r="P8798" s="51"/>
    </row>
    <row r="8799" spans="1:16" s="50" customFormat="1">
      <c r="A8799" s="51"/>
      <c r="B8799" s="47"/>
      <c r="P8799" s="51"/>
    </row>
    <row r="8800" spans="1:16" s="50" customFormat="1">
      <c r="A8800" s="51"/>
      <c r="B8800" s="47"/>
      <c r="P8800" s="51"/>
    </row>
    <row r="8801" spans="1:16" s="50" customFormat="1">
      <c r="A8801" s="51"/>
      <c r="B8801" s="47"/>
      <c r="P8801" s="51"/>
    </row>
    <row r="8802" spans="1:16" s="50" customFormat="1">
      <c r="A8802" s="51"/>
      <c r="B8802" s="47"/>
      <c r="P8802" s="51"/>
    </row>
    <row r="8803" spans="1:16" s="50" customFormat="1">
      <c r="A8803" s="51"/>
      <c r="B8803" s="47"/>
      <c r="P8803" s="51"/>
    </row>
    <row r="8804" spans="1:16" s="50" customFormat="1">
      <c r="A8804" s="51"/>
      <c r="B8804" s="47"/>
      <c r="P8804" s="51"/>
    </row>
    <row r="8805" spans="1:16" s="50" customFormat="1">
      <c r="A8805" s="51"/>
      <c r="B8805" s="47"/>
      <c r="P8805" s="51"/>
    </row>
    <row r="8806" spans="1:16" s="50" customFormat="1">
      <c r="A8806" s="51"/>
      <c r="B8806" s="47"/>
      <c r="P8806" s="51"/>
    </row>
    <row r="8807" spans="1:16" s="50" customFormat="1">
      <c r="A8807" s="51"/>
      <c r="B8807" s="47"/>
      <c r="P8807" s="51"/>
    </row>
    <row r="8808" spans="1:16" s="50" customFormat="1">
      <c r="A8808" s="51"/>
      <c r="B8808" s="47"/>
      <c r="P8808" s="51"/>
    </row>
    <row r="8809" spans="1:16" s="50" customFormat="1">
      <c r="A8809" s="51"/>
      <c r="B8809" s="47"/>
      <c r="P8809" s="51"/>
    </row>
    <row r="8810" spans="1:16" s="50" customFormat="1">
      <c r="A8810" s="51"/>
      <c r="B8810" s="47"/>
      <c r="P8810" s="51"/>
    </row>
    <row r="8811" spans="1:16" s="50" customFormat="1">
      <c r="A8811" s="51"/>
      <c r="B8811" s="47"/>
      <c r="P8811" s="51"/>
    </row>
    <row r="8812" spans="1:16" s="50" customFormat="1">
      <c r="A8812" s="51"/>
      <c r="B8812" s="47"/>
      <c r="P8812" s="51"/>
    </row>
    <row r="8813" spans="1:16" s="50" customFormat="1">
      <c r="A8813" s="51"/>
      <c r="B8813" s="47"/>
      <c r="P8813" s="51"/>
    </row>
    <row r="8814" spans="1:16" s="50" customFormat="1">
      <c r="A8814" s="51"/>
      <c r="B8814" s="47"/>
      <c r="P8814" s="51"/>
    </row>
    <row r="8815" spans="1:16" s="50" customFormat="1">
      <c r="A8815" s="51"/>
      <c r="B8815" s="47"/>
      <c r="P8815" s="51"/>
    </row>
    <row r="8816" spans="1:16" s="50" customFormat="1">
      <c r="A8816" s="51"/>
      <c r="B8816" s="47"/>
      <c r="P8816" s="51"/>
    </row>
    <row r="8817" spans="1:16" s="50" customFormat="1">
      <c r="A8817" s="51"/>
      <c r="B8817" s="47"/>
      <c r="P8817" s="51"/>
    </row>
    <row r="8818" spans="1:16" s="50" customFormat="1">
      <c r="A8818" s="51"/>
      <c r="B8818" s="47"/>
      <c r="P8818" s="51"/>
    </row>
    <row r="8819" spans="1:16" s="50" customFormat="1">
      <c r="A8819" s="51"/>
      <c r="B8819" s="47"/>
      <c r="P8819" s="51"/>
    </row>
    <row r="8820" spans="1:16" s="50" customFormat="1">
      <c r="A8820" s="51"/>
      <c r="B8820" s="47"/>
      <c r="P8820" s="51"/>
    </row>
    <row r="8821" spans="1:16" s="50" customFormat="1">
      <c r="A8821" s="51"/>
      <c r="B8821" s="47"/>
      <c r="P8821" s="51"/>
    </row>
    <row r="8822" spans="1:16" s="50" customFormat="1">
      <c r="A8822" s="51"/>
      <c r="B8822" s="47"/>
      <c r="P8822" s="51"/>
    </row>
    <row r="8823" spans="1:16" s="50" customFormat="1">
      <c r="A8823" s="51"/>
      <c r="B8823" s="47"/>
      <c r="P8823" s="51"/>
    </row>
    <row r="8824" spans="1:16" s="50" customFormat="1">
      <c r="A8824" s="51"/>
      <c r="B8824" s="47"/>
      <c r="P8824" s="51"/>
    </row>
    <row r="8825" spans="1:16" s="50" customFormat="1">
      <c r="A8825" s="51"/>
      <c r="B8825" s="47"/>
      <c r="P8825" s="51"/>
    </row>
    <row r="8826" spans="1:16" s="50" customFormat="1">
      <c r="A8826" s="51"/>
      <c r="B8826" s="47"/>
      <c r="P8826" s="51"/>
    </row>
    <row r="8827" spans="1:16" s="50" customFormat="1">
      <c r="A8827" s="51"/>
      <c r="B8827" s="47"/>
      <c r="P8827" s="51"/>
    </row>
    <row r="8828" spans="1:16" s="50" customFormat="1">
      <c r="A8828" s="51"/>
      <c r="B8828" s="47"/>
      <c r="P8828" s="51"/>
    </row>
    <row r="8829" spans="1:16" s="50" customFormat="1">
      <c r="A8829" s="51"/>
      <c r="B8829" s="47"/>
      <c r="P8829" s="51"/>
    </row>
    <row r="8830" spans="1:16" s="50" customFormat="1">
      <c r="A8830" s="51"/>
      <c r="B8830" s="47"/>
      <c r="P8830" s="51"/>
    </row>
    <row r="8831" spans="1:16" s="50" customFormat="1">
      <c r="A8831" s="51"/>
      <c r="B8831" s="47"/>
      <c r="P8831" s="51"/>
    </row>
    <row r="8832" spans="1:16" s="50" customFormat="1">
      <c r="A8832" s="51"/>
      <c r="B8832" s="47"/>
      <c r="P8832" s="51"/>
    </row>
    <row r="8833" spans="1:16" s="50" customFormat="1">
      <c r="A8833" s="51"/>
      <c r="B8833" s="47"/>
      <c r="P8833" s="51"/>
    </row>
    <row r="8834" spans="1:16" s="50" customFormat="1">
      <c r="A8834" s="51"/>
      <c r="B8834" s="47"/>
      <c r="P8834" s="51"/>
    </row>
    <row r="8835" spans="1:16" s="50" customFormat="1">
      <c r="A8835" s="51"/>
      <c r="B8835" s="47"/>
      <c r="P8835" s="51"/>
    </row>
    <row r="8836" spans="1:16" s="50" customFormat="1">
      <c r="A8836" s="51"/>
      <c r="B8836" s="47"/>
      <c r="P8836" s="51"/>
    </row>
    <row r="8837" spans="1:16" s="50" customFormat="1">
      <c r="A8837" s="51"/>
      <c r="B8837" s="47"/>
      <c r="P8837" s="51"/>
    </row>
    <row r="8838" spans="1:16" s="50" customFormat="1">
      <c r="A8838" s="51"/>
      <c r="B8838" s="47"/>
      <c r="P8838" s="51"/>
    </row>
    <row r="8839" spans="1:16" s="50" customFormat="1">
      <c r="A8839" s="51"/>
      <c r="B8839" s="47"/>
      <c r="P8839" s="51"/>
    </row>
    <row r="8840" spans="1:16" s="50" customFormat="1">
      <c r="A8840" s="51"/>
      <c r="B8840" s="47"/>
      <c r="P8840" s="51"/>
    </row>
    <row r="8841" spans="1:16" s="50" customFormat="1">
      <c r="A8841" s="51"/>
      <c r="B8841" s="47"/>
      <c r="P8841" s="51"/>
    </row>
    <row r="8842" spans="1:16" s="50" customFormat="1">
      <c r="A8842" s="51"/>
      <c r="B8842" s="47"/>
      <c r="P8842" s="51"/>
    </row>
    <row r="8843" spans="1:16" s="50" customFormat="1">
      <c r="A8843" s="51"/>
      <c r="B8843" s="47"/>
      <c r="P8843" s="51"/>
    </row>
    <row r="8844" spans="1:16" s="50" customFormat="1">
      <c r="A8844" s="51"/>
      <c r="B8844" s="47"/>
      <c r="P8844" s="51"/>
    </row>
    <row r="8845" spans="1:16" s="50" customFormat="1">
      <c r="A8845" s="51"/>
      <c r="B8845" s="47"/>
      <c r="P8845" s="51"/>
    </row>
    <row r="8846" spans="1:16" s="50" customFormat="1">
      <c r="A8846" s="51"/>
      <c r="B8846" s="47"/>
      <c r="P8846" s="51"/>
    </row>
    <row r="8847" spans="1:16" s="50" customFormat="1">
      <c r="A8847" s="51"/>
      <c r="B8847" s="47"/>
      <c r="P8847" s="51"/>
    </row>
    <row r="8848" spans="1:16" s="50" customFormat="1">
      <c r="A8848" s="51"/>
      <c r="B8848" s="47"/>
      <c r="P8848" s="51"/>
    </row>
    <row r="8849" spans="1:16" s="50" customFormat="1">
      <c r="A8849" s="51"/>
      <c r="B8849" s="47"/>
      <c r="P8849" s="51"/>
    </row>
    <row r="8850" spans="1:16" s="50" customFormat="1">
      <c r="A8850" s="51"/>
      <c r="B8850" s="47"/>
      <c r="P8850" s="51"/>
    </row>
    <row r="8851" spans="1:16" s="50" customFormat="1">
      <c r="A8851" s="51"/>
      <c r="B8851" s="47"/>
      <c r="P8851" s="51"/>
    </row>
    <row r="8852" spans="1:16" s="50" customFormat="1">
      <c r="A8852" s="51"/>
      <c r="B8852" s="47"/>
      <c r="P8852" s="51"/>
    </row>
    <row r="8853" spans="1:16" s="50" customFormat="1">
      <c r="A8853" s="51"/>
      <c r="B8853" s="47"/>
      <c r="P8853" s="51"/>
    </row>
    <row r="8854" spans="1:16" s="50" customFormat="1">
      <c r="A8854" s="51"/>
      <c r="B8854" s="47"/>
      <c r="P8854" s="51"/>
    </row>
    <row r="8855" spans="1:16" s="50" customFormat="1">
      <c r="A8855" s="51"/>
      <c r="B8855" s="47"/>
      <c r="P8855" s="51"/>
    </row>
    <row r="8856" spans="1:16" s="50" customFormat="1">
      <c r="A8856" s="51"/>
      <c r="B8856" s="47"/>
      <c r="P8856" s="51"/>
    </row>
    <row r="8857" spans="1:16" s="50" customFormat="1">
      <c r="A8857" s="51"/>
      <c r="B8857" s="47"/>
      <c r="P8857" s="51"/>
    </row>
    <row r="8858" spans="1:16" s="50" customFormat="1">
      <c r="A8858" s="51"/>
      <c r="B8858" s="47"/>
      <c r="P8858" s="51"/>
    </row>
    <row r="8859" spans="1:16" s="50" customFormat="1">
      <c r="A8859" s="51"/>
      <c r="B8859" s="47"/>
      <c r="P8859" s="51"/>
    </row>
    <row r="8860" spans="1:16" s="50" customFormat="1">
      <c r="A8860" s="51"/>
      <c r="B8860" s="47"/>
      <c r="P8860" s="51"/>
    </row>
    <row r="8861" spans="1:16" s="50" customFormat="1">
      <c r="A8861" s="51"/>
      <c r="B8861" s="47"/>
      <c r="P8861" s="51"/>
    </row>
    <row r="8862" spans="1:16" s="50" customFormat="1">
      <c r="A8862" s="51"/>
      <c r="B8862" s="47"/>
      <c r="P8862" s="51"/>
    </row>
    <row r="8863" spans="1:16" s="50" customFormat="1">
      <c r="A8863" s="51"/>
      <c r="B8863" s="47"/>
      <c r="P8863" s="51"/>
    </row>
    <row r="8864" spans="1:16" s="50" customFormat="1">
      <c r="A8864" s="51"/>
      <c r="B8864" s="47"/>
      <c r="P8864" s="51"/>
    </row>
    <row r="8865" spans="1:16" s="50" customFormat="1">
      <c r="A8865" s="51"/>
      <c r="B8865" s="47"/>
      <c r="P8865" s="51"/>
    </row>
    <row r="8866" spans="1:16" s="50" customFormat="1">
      <c r="A8866" s="51"/>
      <c r="B8866" s="47"/>
      <c r="P8866" s="51"/>
    </row>
    <row r="8867" spans="1:16" s="50" customFormat="1">
      <c r="A8867" s="51"/>
      <c r="B8867" s="47"/>
      <c r="P8867" s="51"/>
    </row>
    <row r="8868" spans="1:16" s="50" customFormat="1">
      <c r="A8868" s="51"/>
      <c r="B8868" s="47"/>
      <c r="P8868" s="51"/>
    </row>
    <row r="8869" spans="1:16" s="50" customFormat="1">
      <c r="A8869" s="51"/>
      <c r="B8869" s="47"/>
      <c r="P8869" s="51"/>
    </row>
    <row r="8870" spans="1:16" s="50" customFormat="1">
      <c r="A8870" s="51"/>
      <c r="B8870" s="47"/>
      <c r="P8870" s="51"/>
    </row>
    <row r="8871" spans="1:16" s="50" customFormat="1">
      <c r="A8871" s="51"/>
      <c r="B8871" s="47"/>
      <c r="P8871" s="51"/>
    </row>
    <row r="8872" spans="1:16" s="50" customFormat="1">
      <c r="A8872" s="51"/>
      <c r="B8872" s="47"/>
      <c r="P8872" s="51"/>
    </row>
    <row r="8873" spans="1:16" s="50" customFormat="1">
      <c r="A8873" s="51"/>
      <c r="B8873" s="47"/>
      <c r="P8873" s="51"/>
    </row>
    <row r="8874" spans="1:16" s="50" customFormat="1">
      <c r="A8874" s="51"/>
      <c r="B8874" s="47"/>
      <c r="P8874" s="51"/>
    </row>
    <row r="8875" spans="1:16" s="50" customFormat="1">
      <c r="A8875" s="51"/>
      <c r="B8875" s="47"/>
      <c r="P8875" s="51"/>
    </row>
    <row r="8876" spans="1:16" s="50" customFormat="1">
      <c r="A8876" s="51"/>
      <c r="B8876" s="47"/>
      <c r="P8876" s="51"/>
    </row>
    <row r="8877" spans="1:16" s="50" customFormat="1">
      <c r="A8877" s="51"/>
      <c r="B8877" s="47"/>
      <c r="P8877" s="51"/>
    </row>
    <row r="8878" spans="1:16" s="50" customFormat="1">
      <c r="A8878" s="51"/>
      <c r="B8878" s="47"/>
      <c r="P8878" s="51"/>
    </row>
    <row r="8879" spans="1:16" s="50" customFormat="1">
      <c r="A8879" s="51"/>
      <c r="B8879" s="47"/>
      <c r="P8879" s="51"/>
    </row>
    <row r="8880" spans="1:16" s="50" customFormat="1">
      <c r="A8880" s="51"/>
      <c r="B8880" s="47"/>
      <c r="P8880" s="51"/>
    </row>
    <row r="8881" spans="1:16" s="50" customFormat="1">
      <c r="A8881" s="51"/>
      <c r="B8881" s="47"/>
      <c r="P8881" s="51"/>
    </row>
    <row r="8882" spans="1:16" s="50" customFormat="1">
      <c r="A8882" s="51"/>
      <c r="B8882" s="47"/>
      <c r="P8882" s="51"/>
    </row>
    <row r="8883" spans="1:16" s="50" customFormat="1">
      <c r="A8883" s="51"/>
      <c r="B8883" s="47"/>
      <c r="P8883" s="51"/>
    </row>
    <row r="8884" spans="1:16" s="50" customFormat="1">
      <c r="A8884" s="51"/>
      <c r="B8884" s="47"/>
      <c r="P8884" s="51"/>
    </row>
    <row r="8885" spans="1:16" s="50" customFormat="1">
      <c r="A8885" s="51"/>
      <c r="B8885" s="47"/>
      <c r="P8885" s="51"/>
    </row>
    <row r="8886" spans="1:16" s="50" customFormat="1">
      <c r="A8886" s="51"/>
      <c r="B8886" s="47"/>
      <c r="P8886" s="51"/>
    </row>
    <row r="8887" spans="1:16" s="50" customFormat="1">
      <c r="A8887" s="51"/>
      <c r="B8887" s="47"/>
      <c r="P8887" s="51"/>
    </row>
    <row r="8888" spans="1:16" s="50" customFormat="1">
      <c r="A8888" s="51"/>
      <c r="B8888" s="47"/>
      <c r="P8888" s="51"/>
    </row>
    <row r="8889" spans="1:16" s="50" customFormat="1">
      <c r="A8889" s="51"/>
      <c r="B8889" s="47"/>
      <c r="P8889" s="51"/>
    </row>
    <row r="8890" spans="1:16" s="50" customFormat="1">
      <c r="A8890" s="51"/>
      <c r="B8890" s="47"/>
      <c r="P8890" s="51"/>
    </row>
    <row r="8891" spans="1:16" s="50" customFormat="1">
      <c r="A8891" s="51"/>
      <c r="B8891" s="47"/>
      <c r="P8891" s="51"/>
    </row>
    <row r="8892" spans="1:16" s="50" customFormat="1">
      <c r="A8892" s="51"/>
      <c r="B8892" s="47"/>
      <c r="P8892" s="51"/>
    </row>
    <row r="8893" spans="1:16" s="50" customFormat="1">
      <c r="A8893" s="51"/>
      <c r="B8893" s="47"/>
      <c r="P8893" s="51"/>
    </row>
    <row r="8894" spans="1:16" s="50" customFormat="1">
      <c r="A8894" s="51"/>
      <c r="B8894" s="47"/>
      <c r="P8894" s="51"/>
    </row>
    <row r="8895" spans="1:16" s="50" customFormat="1">
      <c r="A8895" s="51"/>
      <c r="B8895" s="47"/>
      <c r="P8895" s="51"/>
    </row>
    <row r="8896" spans="1:16" s="50" customFormat="1">
      <c r="A8896" s="51"/>
      <c r="B8896" s="47"/>
      <c r="P8896" s="51"/>
    </row>
    <row r="8897" spans="1:16" s="50" customFormat="1">
      <c r="A8897" s="51"/>
      <c r="B8897" s="47"/>
      <c r="P8897" s="51"/>
    </row>
    <row r="8898" spans="1:16" s="50" customFormat="1">
      <c r="A8898" s="51"/>
      <c r="B8898" s="47"/>
      <c r="P8898" s="51"/>
    </row>
    <row r="8899" spans="1:16" s="50" customFormat="1">
      <c r="A8899" s="51"/>
      <c r="B8899" s="47"/>
      <c r="P8899" s="51"/>
    </row>
    <row r="8900" spans="1:16" s="50" customFormat="1">
      <c r="A8900" s="51"/>
      <c r="B8900" s="47"/>
      <c r="P8900" s="51"/>
    </row>
    <row r="8901" spans="1:16" s="50" customFormat="1">
      <c r="A8901" s="51"/>
      <c r="B8901" s="47"/>
      <c r="P8901" s="51"/>
    </row>
    <row r="8902" spans="1:16" s="50" customFormat="1">
      <c r="A8902" s="51"/>
      <c r="B8902" s="47"/>
      <c r="P8902" s="51"/>
    </row>
    <row r="8903" spans="1:16" s="50" customFormat="1">
      <c r="A8903" s="51"/>
      <c r="B8903" s="47"/>
      <c r="P8903" s="51"/>
    </row>
    <row r="8904" spans="1:16" s="50" customFormat="1">
      <c r="A8904" s="51"/>
      <c r="B8904" s="47"/>
      <c r="P8904" s="51"/>
    </row>
    <row r="8905" spans="1:16" s="50" customFormat="1">
      <c r="A8905" s="51"/>
      <c r="B8905" s="47"/>
      <c r="P8905" s="51"/>
    </row>
    <row r="8906" spans="1:16" s="50" customFormat="1">
      <c r="A8906" s="51"/>
      <c r="B8906" s="47"/>
      <c r="P8906" s="51"/>
    </row>
    <row r="8907" spans="1:16" s="50" customFormat="1">
      <c r="A8907" s="51"/>
      <c r="B8907" s="47"/>
      <c r="P8907" s="51"/>
    </row>
    <row r="8908" spans="1:16" s="50" customFormat="1">
      <c r="A8908" s="51"/>
      <c r="B8908" s="47"/>
      <c r="P8908" s="51"/>
    </row>
    <row r="8909" spans="1:16" s="50" customFormat="1">
      <c r="A8909" s="51"/>
      <c r="B8909" s="47"/>
      <c r="P8909" s="51"/>
    </row>
    <row r="8910" spans="1:16" s="50" customFormat="1">
      <c r="A8910" s="51"/>
      <c r="B8910" s="47"/>
      <c r="P8910" s="51"/>
    </row>
    <row r="8911" spans="1:16" s="50" customFormat="1">
      <c r="A8911" s="51"/>
      <c r="B8911" s="47"/>
      <c r="P8911" s="51"/>
    </row>
    <row r="8912" spans="1:16" s="50" customFormat="1">
      <c r="A8912" s="51"/>
      <c r="B8912" s="47"/>
      <c r="P8912" s="51"/>
    </row>
    <row r="8913" spans="1:16" s="50" customFormat="1">
      <c r="A8913" s="51"/>
      <c r="B8913" s="47"/>
      <c r="P8913" s="51"/>
    </row>
    <row r="8914" spans="1:16" s="50" customFormat="1">
      <c r="A8914" s="51"/>
      <c r="B8914" s="47"/>
      <c r="P8914" s="51"/>
    </row>
    <row r="8915" spans="1:16" s="50" customFormat="1">
      <c r="A8915" s="51"/>
      <c r="B8915" s="47"/>
      <c r="P8915" s="51"/>
    </row>
    <row r="8916" spans="1:16" s="50" customFormat="1">
      <c r="A8916" s="51"/>
      <c r="B8916" s="47"/>
      <c r="P8916" s="51"/>
    </row>
    <row r="8917" spans="1:16" s="50" customFormat="1">
      <c r="A8917" s="51"/>
      <c r="B8917" s="47"/>
      <c r="P8917" s="51"/>
    </row>
    <row r="8918" spans="1:16" s="50" customFormat="1">
      <c r="A8918" s="51"/>
      <c r="B8918" s="47"/>
      <c r="P8918" s="51"/>
    </row>
    <row r="8919" spans="1:16" s="50" customFormat="1">
      <c r="A8919" s="51"/>
      <c r="B8919" s="47"/>
      <c r="P8919" s="51"/>
    </row>
    <row r="8920" spans="1:16" s="50" customFormat="1">
      <c r="A8920" s="51"/>
      <c r="B8920" s="47"/>
      <c r="P8920" s="51"/>
    </row>
    <row r="8921" spans="1:16" s="50" customFormat="1">
      <c r="A8921" s="51"/>
      <c r="B8921" s="47"/>
      <c r="P8921" s="51"/>
    </row>
    <row r="8922" spans="1:16" s="50" customFormat="1">
      <c r="A8922" s="51"/>
      <c r="B8922" s="47"/>
      <c r="P8922" s="51"/>
    </row>
    <row r="8923" spans="1:16" s="50" customFormat="1">
      <c r="A8923" s="51"/>
      <c r="B8923" s="47"/>
      <c r="P8923" s="51"/>
    </row>
    <row r="8924" spans="1:16" s="50" customFormat="1">
      <c r="A8924" s="51"/>
      <c r="B8924" s="47"/>
      <c r="P8924" s="51"/>
    </row>
    <row r="8925" spans="1:16" s="50" customFormat="1">
      <c r="A8925" s="51"/>
      <c r="B8925" s="47"/>
      <c r="P8925" s="51"/>
    </row>
    <row r="8926" spans="1:16" s="50" customFormat="1">
      <c r="A8926" s="51"/>
      <c r="B8926" s="47"/>
      <c r="P8926" s="51"/>
    </row>
    <row r="8927" spans="1:16" s="50" customFormat="1">
      <c r="A8927" s="51"/>
      <c r="B8927" s="47"/>
      <c r="P8927" s="51"/>
    </row>
    <row r="8928" spans="1:16" s="50" customFormat="1">
      <c r="A8928" s="51"/>
      <c r="B8928" s="47"/>
      <c r="P8928" s="51"/>
    </row>
    <row r="8929" spans="1:16" s="50" customFormat="1">
      <c r="A8929" s="51"/>
      <c r="B8929" s="47"/>
      <c r="P8929" s="51"/>
    </row>
    <row r="8930" spans="1:16" s="50" customFormat="1">
      <c r="A8930" s="51"/>
      <c r="B8930" s="47"/>
      <c r="P8930" s="51"/>
    </row>
    <row r="8931" spans="1:16" s="50" customFormat="1">
      <c r="A8931" s="51"/>
      <c r="B8931" s="47"/>
      <c r="P8931" s="51"/>
    </row>
    <row r="8932" spans="1:16" s="50" customFormat="1">
      <c r="A8932" s="51"/>
      <c r="B8932" s="47"/>
      <c r="P8932" s="51"/>
    </row>
    <row r="8933" spans="1:16" s="50" customFormat="1">
      <c r="A8933" s="51"/>
      <c r="B8933" s="47"/>
      <c r="P8933" s="51"/>
    </row>
    <row r="8934" spans="1:16" s="50" customFormat="1">
      <c r="A8934" s="51"/>
      <c r="B8934" s="47"/>
      <c r="P8934" s="51"/>
    </row>
    <row r="8935" spans="1:16" s="50" customFormat="1">
      <c r="A8935" s="51"/>
      <c r="B8935" s="47"/>
      <c r="P8935" s="51"/>
    </row>
    <row r="8936" spans="1:16" s="50" customFormat="1">
      <c r="A8936" s="51"/>
      <c r="B8936" s="47"/>
      <c r="P8936" s="51"/>
    </row>
    <row r="8937" spans="1:16" s="50" customFormat="1">
      <c r="A8937" s="51"/>
      <c r="B8937" s="47"/>
      <c r="P8937" s="51"/>
    </row>
    <row r="8938" spans="1:16" s="50" customFormat="1">
      <c r="A8938" s="51"/>
      <c r="B8938" s="47"/>
      <c r="P8938" s="51"/>
    </row>
    <row r="8939" spans="1:16" s="50" customFormat="1">
      <c r="A8939" s="51"/>
      <c r="B8939" s="47"/>
      <c r="P8939" s="51"/>
    </row>
    <row r="8940" spans="1:16" s="50" customFormat="1">
      <c r="A8940" s="51"/>
      <c r="B8940" s="47"/>
      <c r="P8940" s="51"/>
    </row>
    <row r="8941" spans="1:16" s="50" customFormat="1">
      <c r="A8941" s="51"/>
      <c r="B8941" s="47"/>
      <c r="P8941" s="51"/>
    </row>
    <row r="8942" spans="1:16" s="50" customFormat="1">
      <c r="A8942" s="51"/>
      <c r="B8942" s="47"/>
      <c r="P8942" s="51"/>
    </row>
    <row r="8943" spans="1:16" s="50" customFormat="1">
      <c r="A8943" s="51"/>
      <c r="B8943" s="47"/>
      <c r="P8943" s="51"/>
    </row>
    <row r="8944" spans="1:16" s="50" customFormat="1">
      <c r="A8944" s="51"/>
      <c r="B8944" s="47"/>
      <c r="P8944" s="51"/>
    </row>
    <row r="8945" spans="1:16" s="50" customFormat="1">
      <c r="A8945" s="51"/>
      <c r="B8945" s="47"/>
      <c r="P8945" s="51"/>
    </row>
    <row r="8946" spans="1:16" s="50" customFormat="1">
      <c r="A8946" s="51"/>
      <c r="B8946" s="47"/>
      <c r="P8946" s="51"/>
    </row>
    <row r="8947" spans="1:16" s="50" customFormat="1">
      <c r="A8947" s="51"/>
      <c r="B8947" s="47"/>
      <c r="P8947" s="51"/>
    </row>
    <row r="8948" spans="1:16" s="50" customFormat="1">
      <c r="A8948" s="51"/>
      <c r="B8948" s="47"/>
      <c r="P8948" s="51"/>
    </row>
    <row r="8949" spans="1:16" s="50" customFormat="1">
      <c r="A8949" s="51"/>
      <c r="B8949" s="47"/>
      <c r="P8949" s="51"/>
    </row>
    <row r="8950" spans="1:16" s="50" customFormat="1">
      <c r="A8950" s="51"/>
      <c r="B8950" s="47"/>
      <c r="P8950" s="51"/>
    </row>
    <row r="8951" spans="1:16" s="50" customFormat="1">
      <c r="A8951" s="51"/>
      <c r="B8951" s="47"/>
      <c r="P8951" s="51"/>
    </row>
    <row r="8952" spans="1:16" s="50" customFormat="1">
      <c r="A8952" s="51"/>
      <c r="B8952" s="47"/>
      <c r="P8952" s="51"/>
    </row>
    <row r="8953" spans="1:16" s="50" customFormat="1">
      <c r="A8953" s="51"/>
      <c r="B8953" s="47"/>
      <c r="P8953" s="51"/>
    </row>
    <row r="8954" spans="1:16" s="50" customFormat="1">
      <c r="A8954" s="51"/>
      <c r="B8954" s="47"/>
      <c r="P8954" s="51"/>
    </row>
    <row r="8955" spans="1:16" s="50" customFormat="1">
      <c r="A8955" s="51"/>
      <c r="B8955" s="47"/>
      <c r="P8955" s="51"/>
    </row>
    <row r="8956" spans="1:16" s="50" customFormat="1">
      <c r="A8956" s="51"/>
      <c r="B8956" s="47"/>
      <c r="P8956" s="51"/>
    </row>
    <row r="8957" spans="1:16" s="50" customFormat="1">
      <c r="A8957" s="51"/>
      <c r="B8957" s="47"/>
      <c r="P8957" s="51"/>
    </row>
    <row r="8958" spans="1:16" s="50" customFormat="1">
      <c r="A8958" s="51"/>
      <c r="B8958" s="47"/>
      <c r="P8958" s="51"/>
    </row>
    <row r="8959" spans="1:16" s="50" customFormat="1">
      <c r="A8959" s="51"/>
      <c r="B8959" s="47"/>
      <c r="P8959" s="51"/>
    </row>
    <row r="8960" spans="1:16" s="50" customFormat="1">
      <c r="A8960" s="51"/>
      <c r="B8960" s="47"/>
      <c r="P8960" s="51"/>
    </row>
    <row r="8961" spans="1:16" s="50" customFormat="1">
      <c r="A8961" s="51"/>
      <c r="B8961" s="47"/>
      <c r="P8961" s="51"/>
    </row>
    <row r="8962" spans="1:16" s="50" customFormat="1">
      <c r="A8962" s="51"/>
      <c r="B8962" s="47"/>
      <c r="P8962" s="51"/>
    </row>
    <row r="8963" spans="1:16" s="50" customFormat="1">
      <c r="A8963" s="51"/>
      <c r="B8963" s="47"/>
      <c r="P8963" s="51"/>
    </row>
    <row r="8964" spans="1:16" s="50" customFormat="1">
      <c r="A8964" s="51"/>
      <c r="B8964" s="47"/>
      <c r="P8964" s="51"/>
    </row>
    <row r="8965" spans="1:16" s="50" customFormat="1">
      <c r="A8965" s="51"/>
      <c r="B8965" s="47"/>
      <c r="P8965" s="51"/>
    </row>
    <row r="8966" spans="1:16" s="50" customFormat="1">
      <c r="A8966" s="51"/>
      <c r="B8966" s="47"/>
      <c r="P8966" s="51"/>
    </row>
    <row r="8967" spans="1:16" s="50" customFormat="1">
      <c r="A8967" s="51"/>
      <c r="B8967" s="47"/>
      <c r="P8967" s="51"/>
    </row>
    <row r="8968" spans="1:16" s="50" customFormat="1">
      <c r="A8968" s="51"/>
      <c r="B8968" s="47"/>
      <c r="P8968" s="51"/>
    </row>
    <row r="8969" spans="1:16" s="50" customFormat="1">
      <c r="A8969" s="51"/>
      <c r="B8969" s="47"/>
      <c r="P8969" s="51"/>
    </row>
    <row r="8970" spans="1:16" s="50" customFormat="1">
      <c r="A8970" s="51"/>
      <c r="B8970" s="47"/>
      <c r="P8970" s="51"/>
    </row>
    <row r="8971" spans="1:16" s="50" customFormat="1">
      <c r="A8971" s="51"/>
      <c r="B8971" s="47"/>
      <c r="P8971" s="51"/>
    </row>
    <row r="8972" spans="1:16" s="50" customFormat="1">
      <c r="A8972" s="51"/>
      <c r="B8972" s="47"/>
      <c r="P8972" s="51"/>
    </row>
    <row r="8973" spans="1:16" s="50" customFormat="1">
      <c r="A8973" s="51"/>
      <c r="B8973" s="47"/>
      <c r="P8973" s="51"/>
    </row>
    <row r="8974" spans="1:16" s="50" customFormat="1">
      <c r="A8974" s="51"/>
      <c r="B8974" s="47"/>
      <c r="P8974" s="51"/>
    </row>
    <row r="8975" spans="1:16" s="50" customFormat="1">
      <c r="A8975" s="51"/>
      <c r="B8975" s="47"/>
      <c r="P8975" s="51"/>
    </row>
    <row r="8976" spans="1:16" s="50" customFormat="1">
      <c r="A8976" s="51"/>
      <c r="B8976" s="47"/>
      <c r="P8976" s="51"/>
    </row>
    <row r="8977" spans="1:16" s="50" customFormat="1">
      <c r="A8977" s="51"/>
      <c r="B8977" s="47"/>
      <c r="P8977" s="51"/>
    </row>
    <row r="8978" spans="1:16" s="50" customFormat="1">
      <c r="A8978" s="51"/>
      <c r="B8978" s="47"/>
      <c r="P8978" s="51"/>
    </row>
    <row r="8979" spans="1:16" s="50" customFormat="1">
      <c r="A8979" s="51"/>
      <c r="B8979" s="47"/>
      <c r="P8979" s="51"/>
    </row>
    <row r="8980" spans="1:16" s="50" customFormat="1">
      <c r="A8980" s="51"/>
      <c r="B8980" s="47"/>
      <c r="P8980" s="51"/>
    </row>
    <row r="8981" spans="1:16" s="50" customFormat="1">
      <c r="A8981" s="51"/>
      <c r="B8981" s="47"/>
      <c r="P8981" s="51"/>
    </row>
    <row r="8982" spans="1:16" s="50" customFormat="1">
      <c r="A8982" s="51"/>
      <c r="B8982" s="47"/>
      <c r="P8982" s="51"/>
    </row>
    <row r="8983" spans="1:16" s="50" customFormat="1">
      <c r="A8983" s="51"/>
      <c r="B8983" s="47"/>
      <c r="P8983" s="51"/>
    </row>
    <row r="8984" spans="1:16" s="50" customFormat="1">
      <c r="A8984" s="51"/>
      <c r="B8984" s="47"/>
      <c r="P8984" s="51"/>
    </row>
    <row r="8985" spans="1:16" s="50" customFormat="1">
      <c r="A8985" s="51"/>
      <c r="B8985" s="47"/>
      <c r="P8985" s="51"/>
    </row>
    <row r="8986" spans="1:16" s="50" customFormat="1">
      <c r="A8986" s="51"/>
      <c r="B8986" s="47"/>
      <c r="P8986" s="51"/>
    </row>
    <row r="8987" spans="1:16" s="50" customFormat="1">
      <c r="A8987" s="51"/>
      <c r="B8987" s="47"/>
      <c r="P8987" s="51"/>
    </row>
    <row r="8988" spans="1:16" s="50" customFormat="1">
      <c r="A8988" s="51"/>
      <c r="B8988" s="47"/>
      <c r="P8988" s="51"/>
    </row>
    <row r="8989" spans="1:16" s="50" customFormat="1">
      <c r="A8989" s="51"/>
      <c r="B8989" s="47"/>
      <c r="P8989" s="51"/>
    </row>
    <row r="8990" spans="1:16" s="50" customFormat="1">
      <c r="A8990" s="51"/>
      <c r="B8990" s="47"/>
      <c r="P8990" s="51"/>
    </row>
    <row r="8991" spans="1:16" s="50" customFormat="1">
      <c r="A8991" s="51"/>
      <c r="B8991" s="47"/>
      <c r="P8991" s="51"/>
    </row>
    <row r="8992" spans="1:16" s="50" customFormat="1">
      <c r="A8992" s="51"/>
      <c r="B8992" s="47"/>
      <c r="P8992" s="51"/>
    </row>
    <row r="8993" spans="1:16" s="50" customFormat="1">
      <c r="A8993" s="51"/>
      <c r="B8993" s="47"/>
      <c r="P8993" s="51"/>
    </row>
    <row r="8994" spans="1:16" s="50" customFormat="1">
      <c r="A8994" s="51"/>
      <c r="B8994" s="47"/>
      <c r="P8994" s="51"/>
    </row>
    <row r="8995" spans="1:16" s="50" customFormat="1">
      <c r="A8995" s="51"/>
      <c r="B8995" s="47"/>
      <c r="P8995" s="51"/>
    </row>
    <row r="8996" spans="1:16" s="50" customFormat="1">
      <c r="A8996" s="51"/>
      <c r="B8996" s="47"/>
      <c r="P8996" s="51"/>
    </row>
    <row r="8997" spans="1:16" s="50" customFormat="1">
      <c r="A8997" s="51"/>
      <c r="B8997" s="47"/>
      <c r="P8997" s="51"/>
    </row>
    <row r="8998" spans="1:16" s="50" customFormat="1">
      <c r="A8998" s="51"/>
      <c r="B8998" s="47"/>
      <c r="P8998" s="51"/>
    </row>
    <row r="8999" spans="1:16" s="50" customFormat="1">
      <c r="A8999" s="51"/>
      <c r="B8999" s="47"/>
      <c r="P8999" s="51"/>
    </row>
    <row r="9000" spans="1:16" s="50" customFormat="1">
      <c r="A9000" s="51"/>
      <c r="B9000" s="47"/>
      <c r="P9000" s="51"/>
    </row>
    <row r="9001" spans="1:16" s="50" customFormat="1">
      <c r="A9001" s="51"/>
      <c r="B9001" s="47"/>
      <c r="P9001" s="51"/>
    </row>
    <row r="9002" spans="1:16" s="50" customFormat="1">
      <c r="A9002" s="51"/>
      <c r="B9002" s="47"/>
      <c r="P9002" s="51"/>
    </row>
    <row r="9003" spans="1:16" s="50" customFormat="1">
      <c r="A9003" s="51"/>
      <c r="B9003" s="47"/>
      <c r="P9003" s="51"/>
    </row>
    <row r="9004" spans="1:16" s="50" customFormat="1">
      <c r="A9004" s="51"/>
      <c r="B9004" s="47"/>
      <c r="P9004" s="51"/>
    </row>
    <row r="9005" spans="1:16" s="50" customFormat="1">
      <c r="A9005" s="51"/>
      <c r="B9005" s="47"/>
      <c r="P9005" s="51"/>
    </row>
    <row r="9006" spans="1:16" s="50" customFormat="1">
      <c r="A9006" s="51"/>
      <c r="B9006" s="47"/>
      <c r="P9006" s="51"/>
    </row>
    <row r="9007" spans="1:16" s="50" customFormat="1">
      <c r="A9007" s="51"/>
      <c r="B9007" s="47"/>
      <c r="P9007" s="51"/>
    </row>
    <row r="9008" spans="1:16" s="50" customFormat="1">
      <c r="A9008" s="51"/>
      <c r="B9008" s="47"/>
      <c r="P9008" s="51"/>
    </row>
    <row r="9009" spans="1:16" s="50" customFormat="1">
      <c r="A9009" s="51"/>
      <c r="B9009" s="47"/>
      <c r="P9009" s="51"/>
    </row>
    <row r="9010" spans="1:16" s="50" customFormat="1">
      <c r="A9010" s="51"/>
      <c r="B9010" s="47"/>
      <c r="P9010" s="51"/>
    </row>
    <row r="9011" spans="1:16" s="50" customFormat="1">
      <c r="A9011" s="51"/>
      <c r="B9011" s="47"/>
      <c r="P9011" s="51"/>
    </row>
    <row r="9012" spans="1:16" s="50" customFormat="1">
      <c r="A9012" s="51"/>
      <c r="B9012" s="47"/>
      <c r="P9012" s="51"/>
    </row>
    <row r="9013" spans="1:16" s="50" customFormat="1">
      <c r="A9013" s="51"/>
      <c r="B9013" s="47"/>
      <c r="P9013" s="51"/>
    </row>
    <row r="9014" spans="1:16" s="50" customFormat="1">
      <c r="A9014" s="51"/>
      <c r="B9014" s="47"/>
      <c r="P9014" s="51"/>
    </row>
    <row r="9015" spans="1:16" s="50" customFormat="1">
      <c r="A9015" s="51"/>
      <c r="B9015" s="47"/>
      <c r="P9015" s="51"/>
    </row>
    <row r="9016" spans="1:16" s="50" customFormat="1">
      <c r="A9016" s="51"/>
      <c r="B9016" s="47"/>
      <c r="P9016" s="51"/>
    </row>
    <row r="9017" spans="1:16" s="50" customFormat="1">
      <c r="A9017" s="51"/>
      <c r="B9017" s="47"/>
      <c r="P9017" s="51"/>
    </row>
    <row r="9018" spans="1:16" s="50" customFormat="1">
      <c r="A9018" s="51"/>
      <c r="B9018" s="47"/>
      <c r="P9018" s="51"/>
    </row>
    <row r="9019" spans="1:16" s="50" customFormat="1">
      <c r="A9019" s="51"/>
      <c r="B9019" s="47"/>
      <c r="P9019" s="51"/>
    </row>
    <row r="9020" spans="1:16" s="50" customFormat="1">
      <c r="A9020" s="51"/>
      <c r="B9020" s="47"/>
      <c r="P9020" s="51"/>
    </row>
    <row r="9021" spans="1:16" s="50" customFormat="1">
      <c r="A9021" s="51"/>
      <c r="B9021" s="47"/>
      <c r="P9021" s="51"/>
    </row>
    <row r="9022" spans="1:16" s="50" customFormat="1">
      <c r="A9022" s="51"/>
      <c r="B9022" s="47"/>
      <c r="P9022" s="51"/>
    </row>
    <row r="9023" spans="1:16" s="50" customFormat="1">
      <c r="A9023" s="51"/>
      <c r="B9023" s="47"/>
      <c r="P9023" s="51"/>
    </row>
    <row r="9024" spans="1:16" s="50" customFormat="1">
      <c r="A9024" s="51"/>
      <c r="B9024" s="47"/>
      <c r="P9024" s="51"/>
    </row>
    <row r="9025" spans="1:16" s="50" customFormat="1">
      <c r="A9025" s="51"/>
      <c r="B9025" s="47"/>
      <c r="P9025" s="51"/>
    </row>
    <row r="9026" spans="1:16" s="50" customFormat="1">
      <c r="A9026" s="51"/>
      <c r="B9026" s="47"/>
      <c r="P9026" s="51"/>
    </row>
    <row r="9027" spans="1:16" s="50" customFormat="1">
      <c r="A9027" s="51"/>
      <c r="B9027" s="47"/>
      <c r="P9027" s="51"/>
    </row>
    <row r="9028" spans="1:16" s="50" customFormat="1">
      <c r="A9028" s="51"/>
      <c r="B9028" s="47"/>
      <c r="P9028" s="51"/>
    </row>
    <row r="9029" spans="1:16" s="50" customFormat="1">
      <c r="A9029" s="51"/>
      <c r="B9029" s="47"/>
      <c r="P9029" s="51"/>
    </row>
    <row r="9030" spans="1:16" s="50" customFormat="1">
      <c r="A9030" s="51"/>
      <c r="B9030" s="47"/>
      <c r="P9030" s="51"/>
    </row>
    <row r="9031" spans="1:16" s="50" customFormat="1">
      <c r="A9031" s="51"/>
      <c r="B9031" s="47"/>
      <c r="P9031" s="51"/>
    </row>
    <row r="9032" spans="1:16" s="50" customFormat="1">
      <c r="A9032" s="51"/>
      <c r="B9032" s="47"/>
      <c r="P9032" s="51"/>
    </row>
    <row r="9033" spans="1:16" s="50" customFormat="1">
      <c r="A9033" s="51"/>
      <c r="B9033" s="47"/>
      <c r="P9033" s="51"/>
    </row>
    <row r="9034" spans="1:16" s="50" customFormat="1">
      <c r="A9034" s="51"/>
      <c r="B9034" s="47"/>
      <c r="P9034" s="51"/>
    </row>
    <row r="9035" spans="1:16" s="50" customFormat="1">
      <c r="A9035" s="51"/>
      <c r="B9035" s="47"/>
      <c r="P9035" s="51"/>
    </row>
    <row r="9036" spans="1:16" s="50" customFormat="1">
      <c r="A9036" s="51"/>
      <c r="B9036" s="47"/>
      <c r="P9036" s="51"/>
    </row>
    <row r="9037" spans="1:16" s="50" customFormat="1">
      <c r="A9037" s="51"/>
      <c r="B9037" s="47"/>
      <c r="P9037" s="51"/>
    </row>
    <row r="9038" spans="1:16" s="50" customFormat="1">
      <c r="A9038" s="51"/>
      <c r="B9038" s="47"/>
      <c r="P9038" s="51"/>
    </row>
    <row r="9039" spans="1:16" s="50" customFormat="1">
      <c r="A9039" s="51"/>
      <c r="B9039" s="47"/>
      <c r="P9039" s="51"/>
    </row>
    <row r="9040" spans="1:16" s="50" customFormat="1">
      <c r="A9040" s="51"/>
      <c r="B9040" s="47"/>
      <c r="P9040" s="51"/>
    </row>
    <row r="9041" spans="1:16" s="50" customFormat="1">
      <c r="A9041" s="51"/>
      <c r="B9041" s="47"/>
      <c r="P9041" s="51"/>
    </row>
    <row r="9042" spans="1:16" s="50" customFormat="1">
      <c r="A9042" s="51"/>
      <c r="B9042" s="47"/>
      <c r="P9042" s="51"/>
    </row>
    <row r="9043" spans="1:16" s="50" customFormat="1">
      <c r="A9043" s="51"/>
      <c r="B9043" s="47"/>
      <c r="P9043" s="51"/>
    </row>
    <row r="9044" spans="1:16" s="50" customFormat="1">
      <c r="A9044" s="51"/>
      <c r="B9044" s="47"/>
      <c r="P9044" s="51"/>
    </row>
    <row r="9045" spans="1:16" s="50" customFormat="1">
      <c r="A9045" s="51"/>
      <c r="B9045" s="47"/>
      <c r="P9045" s="51"/>
    </row>
    <row r="9046" spans="1:16" s="50" customFormat="1">
      <c r="A9046" s="51"/>
      <c r="B9046" s="47"/>
      <c r="P9046" s="51"/>
    </row>
    <row r="9047" spans="1:16" s="50" customFormat="1">
      <c r="A9047" s="51"/>
      <c r="B9047" s="47"/>
      <c r="P9047" s="51"/>
    </row>
    <row r="9048" spans="1:16" s="50" customFormat="1">
      <c r="A9048" s="51"/>
      <c r="B9048" s="47"/>
      <c r="P9048" s="51"/>
    </row>
    <row r="9049" spans="1:16" s="50" customFormat="1">
      <c r="A9049" s="51"/>
      <c r="B9049" s="47"/>
      <c r="P9049" s="51"/>
    </row>
    <row r="9050" spans="1:16" s="50" customFormat="1">
      <c r="A9050" s="51"/>
      <c r="B9050" s="47"/>
      <c r="P9050" s="51"/>
    </row>
    <row r="9051" spans="1:16" s="50" customFormat="1">
      <c r="A9051" s="51"/>
      <c r="B9051" s="47"/>
      <c r="P9051" s="51"/>
    </row>
    <row r="9052" spans="1:16" s="50" customFormat="1">
      <c r="A9052" s="51"/>
      <c r="B9052" s="47"/>
      <c r="P9052" s="51"/>
    </row>
    <row r="9053" spans="1:16" s="50" customFormat="1">
      <c r="A9053" s="51"/>
      <c r="B9053" s="47"/>
      <c r="P9053" s="51"/>
    </row>
    <row r="9054" spans="1:16" s="50" customFormat="1">
      <c r="A9054" s="51"/>
      <c r="B9054" s="47"/>
      <c r="P9054" s="51"/>
    </row>
    <row r="9055" spans="1:16" s="50" customFormat="1">
      <c r="A9055" s="51"/>
      <c r="B9055" s="47"/>
      <c r="P9055" s="51"/>
    </row>
    <row r="9056" spans="1:16" s="50" customFormat="1">
      <c r="A9056" s="51"/>
      <c r="B9056" s="47"/>
      <c r="P9056" s="51"/>
    </row>
    <row r="9057" spans="1:16" s="50" customFormat="1">
      <c r="A9057" s="51"/>
      <c r="B9057" s="47"/>
      <c r="P9057" s="51"/>
    </row>
    <row r="9058" spans="1:16" s="50" customFormat="1">
      <c r="A9058" s="51"/>
      <c r="B9058" s="47"/>
      <c r="P9058" s="51"/>
    </row>
    <row r="9059" spans="1:16" s="50" customFormat="1">
      <c r="A9059" s="51"/>
      <c r="B9059" s="47"/>
      <c r="P9059" s="51"/>
    </row>
    <row r="9060" spans="1:16" s="50" customFormat="1">
      <c r="A9060" s="51"/>
      <c r="B9060" s="47"/>
      <c r="P9060" s="51"/>
    </row>
    <row r="9061" spans="1:16" s="50" customFormat="1">
      <c r="A9061" s="51"/>
      <c r="B9061" s="47"/>
      <c r="P9061" s="51"/>
    </row>
    <row r="9062" spans="1:16" s="50" customFormat="1">
      <c r="A9062" s="51"/>
      <c r="B9062" s="47"/>
      <c r="P9062" s="51"/>
    </row>
    <row r="9063" spans="1:16" s="50" customFormat="1">
      <c r="A9063" s="51"/>
      <c r="B9063" s="47"/>
      <c r="P9063" s="51"/>
    </row>
    <row r="9064" spans="1:16" s="50" customFormat="1">
      <c r="A9064" s="51"/>
      <c r="B9064" s="47"/>
      <c r="P9064" s="51"/>
    </row>
    <row r="9065" spans="1:16" s="50" customFormat="1">
      <c r="A9065" s="51"/>
      <c r="B9065" s="47"/>
      <c r="P9065" s="51"/>
    </row>
    <row r="9066" spans="1:16" s="50" customFormat="1">
      <c r="A9066" s="51"/>
      <c r="B9066" s="47"/>
      <c r="P9066" s="51"/>
    </row>
    <row r="9067" spans="1:16" s="50" customFormat="1">
      <c r="A9067" s="51"/>
      <c r="B9067" s="47"/>
      <c r="P9067" s="51"/>
    </row>
    <row r="9068" spans="1:16" s="50" customFormat="1">
      <c r="A9068" s="51"/>
      <c r="B9068" s="47"/>
      <c r="P9068" s="51"/>
    </row>
    <row r="9069" spans="1:16" s="50" customFormat="1">
      <c r="A9069" s="51"/>
      <c r="B9069" s="47"/>
      <c r="P9069" s="51"/>
    </row>
    <row r="9070" spans="1:16" s="50" customFormat="1">
      <c r="A9070" s="51"/>
      <c r="B9070" s="47"/>
      <c r="P9070" s="51"/>
    </row>
    <row r="9071" spans="1:16" s="50" customFormat="1">
      <c r="A9071" s="51"/>
      <c r="B9071" s="47"/>
      <c r="P9071" s="51"/>
    </row>
    <row r="9072" spans="1:16" s="50" customFormat="1">
      <c r="A9072" s="51"/>
      <c r="B9072" s="47"/>
      <c r="P9072" s="51"/>
    </row>
    <row r="9073" spans="1:16" s="50" customFormat="1">
      <c r="A9073" s="51"/>
      <c r="B9073" s="47"/>
      <c r="P9073" s="51"/>
    </row>
    <row r="9074" spans="1:16" s="50" customFormat="1">
      <c r="A9074" s="51"/>
      <c r="B9074" s="47"/>
      <c r="P9074" s="51"/>
    </row>
    <row r="9075" spans="1:16" s="50" customFormat="1">
      <c r="A9075" s="51"/>
      <c r="B9075" s="47"/>
      <c r="P9075" s="51"/>
    </row>
    <row r="9076" spans="1:16" s="50" customFormat="1">
      <c r="A9076" s="51"/>
      <c r="B9076" s="47"/>
      <c r="P9076" s="51"/>
    </row>
    <row r="9077" spans="1:16" s="50" customFormat="1">
      <c r="A9077" s="51"/>
      <c r="B9077" s="47"/>
      <c r="P9077" s="51"/>
    </row>
    <row r="9078" spans="1:16" s="50" customFormat="1">
      <c r="A9078" s="51"/>
      <c r="B9078" s="47"/>
      <c r="P9078" s="51"/>
    </row>
    <row r="9079" spans="1:16" s="50" customFormat="1">
      <c r="A9079" s="51"/>
      <c r="B9079" s="47"/>
      <c r="P9079" s="51"/>
    </row>
    <row r="9080" spans="1:16" s="50" customFormat="1">
      <c r="A9080" s="51"/>
      <c r="B9080" s="47"/>
      <c r="P9080" s="51"/>
    </row>
    <row r="9081" spans="1:16" s="50" customFormat="1">
      <c r="A9081" s="51"/>
      <c r="B9081" s="47"/>
      <c r="P9081" s="51"/>
    </row>
    <row r="9082" spans="1:16" s="50" customFormat="1">
      <c r="A9082" s="51"/>
      <c r="B9082" s="47"/>
      <c r="P9082" s="51"/>
    </row>
    <row r="9083" spans="1:16" s="50" customFormat="1">
      <c r="A9083" s="51"/>
      <c r="B9083" s="47"/>
      <c r="P9083" s="51"/>
    </row>
    <row r="9084" spans="1:16" s="50" customFormat="1">
      <c r="A9084" s="51"/>
      <c r="B9084" s="47"/>
      <c r="P9084" s="51"/>
    </row>
    <row r="9085" spans="1:16" s="50" customFormat="1">
      <c r="A9085" s="51"/>
      <c r="B9085" s="47"/>
      <c r="P9085" s="51"/>
    </row>
    <row r="9086" spans="1:16" s="50" customFormat="1">
      <c r="A9086" s="51"/>
      <c r="B9086" s="47"/>
      <c r="P9086" s="51"/>
    </row>
    <row r="9087" spans="1:16" s="50" customFormat="1">
      <c r="A9087" s="51"/>
      <c r="B9087" s="47"/>
      <c r="P9087" s="51"/>
    </row>
    <row r="9088" spans="1:16" s="50" customFormat="1">
      <c r="A9088" s="51"/>
      <c r="B9088" s="47"/>
      <c r="P9088" s="51"/>
    </row>
    <row r="9089" spans="1:16" s="50" customFormat="1">
      <c r="A9089" s="51"/>
      <c r="B9089" s="47"/>
      <c r="P9089" s="51"/>
    </row>
    <row r="9090" spans="1:16" s="50" customFormat="1">
      <c r="A9090" s="51"/>
      <c r="B9090" s="47"/>
      <c r="P9090" s="51"/>
    </row>
    <row r="9091" spans="1:16" s="50" customFormat="1">
      <c r="A9091" s="51"/>
      <c r="B9091" s="47"/>
      <c r="P9091" s="51"/>
    </row>
    <row r="9092" spans="1:16" s="50" customFormat="1">
      <c r="A9092" s="51"/>
      <c r="B9092" s="47"/>
      <c r="P9092" s="51"/>
    </row>
    <row r="9093" spans="1:16" s="50" customFormat="1">
      <c r="A9093" s="51"/>
      <c r="B9093" s="47"/>
      <c r="P9093" s="51"/>
    </row>
    <row r="9094" spans="1:16" s="50" customFormat="1">
      <c r="A9094" s="51"/>
      <c r="B9094" s="47"/>
      <c r="P9094" s="51"/>
    </row>
    <row r="9095" spans="1:16" s="50" customFormat="1">
      <c r="A9095" s="51"/>
      <c r="B9095" s="47"/>
      <c r="P9095" s="51"/>
    </row>
    <row r="9096" spans="1:16" s="50" customFormat="1">
      <c r="A9096" s="51"/>
      <c r="B9096" s="47"/>
      <c r="P9096" s="51"/>
    </row>
    <row r="9097" spans="1:16" s="50" customFormat="1">
      <c r="A9097" s="51"/>
      <c r="B9097" s="47"/>
      <c r="P9097" s="51"/>
    </row>
    <row r="9098" spans="1:16" s="50" customFormat="1">
      <c r="A9098" s="51"/>
      <c r="B9098" s="47"/>
      <c r="P9098" s="51"/>
    </row>
    <row r="9099" spans="1:16" s="50" customFormat="1">
      <c r="A9099" s="51"/>
      <c r="B9099" s="47"/>
      <c r="P9099" s="51"/>
    </row>
    <row r="9100" spans="1:16" s="50" customFormat="1">
      <c r="A9100" s="51"/>
      <c r="B9100" s="47"/>
      <c r="P9100" s="51"/>
    </row>
    <row r="9101" spans="1:16" s="50" customFormat="1">
      <c r="A9101" s="51"/>
      <c r="B9101" s="47"/>
      <c r="P9101" s="51"/>
    </row>
    <row r="9102" spans="1:16" s="50" customFormat="1">
      <c r="A9102" s="51"/>
      <c r="B9102" s="47"/>
      <c r="P9102" s="51"/>
    </row>
    <row r="9103" spans="1:16" s="50" customFormat="1">
      <c r="A9103" s="51"/>
      <c r="B9103" s="47"/>
      <c r="P9103" s="51"/>
    </row>
    <row r="9104" spans="1:16" s="50" customFormat="1">
      <c r="A9104" s="51"/>
      <c r="B9104" s="47"/>
      <c r="P9104" s="51"/>
    </row>
    <row r="9105" spans="1:16" s="50" customFormat="1">
      <c r="A9105" s="51"/>
      <c r="B9105" s="47"/>
      <c r="P9105" s="51"/>
    </row>
    <row r="9106" spans="1:16" s="50" customFormat="1">
      <c r="A9106" s="51"/>
      <c r="B9106" s="47"/>
      <c r="P9106" s="51"/>
    </row>
    <row r="9107" spans="1:16" s="50" customFormat="1">
      <c r="A9107" s="51"/>
      <c r="B9107" s="47"/>
      <c r="P9107" s="51"/>
    </row>
    <row r="9108" spans="1:16" s="50" customFormat="1">
      <c r="A9108" s="51"/>
      <c r="B9108" s="47"/>
      <c r="P9108" s="51"/>
    </row>
    <row r="9109" spans="1:16" s="50" customFormat="1">
      <c r="A9109" s="51"/>
      <c r="B9109" s="47"/>
      <c r="P9109" s="51"/>
    </row>
    <row r="9110" spans="1:16" s="50" customFormat="1">
      <c r="A9110" s="51"/>
      <c r="B9110" s="47"/>
      <c r="P9110" s="51"/>
    </row>
    <row r="9111" spans="1:16" s="50" customFormat="1">
      <c r="A9111" s="51"/>
      <c r="B9111" s="47"/>
      <c r="P9111" s="51"/>
    </row>
    <row r="9112" spans="1:16" s="50" customFormat="1">
      <c r="A9112" s="51"/>
      <c r="B9112" s="47"/>
      <c r="P9112" s="51"/>
    </row>
    <row r="9113" spans="1:16" s="50" customFormat="1">
      <c r="A9113" s="51"/>
      <c r="B9113" s="47"/>
      <c r="P9113" s="51"/>
    </row>
    <row r="9114" spans="1:16" s="50" customFormat="1">
      <c r="A9114" s="51"/>
      <c r="B9114" s="47"/>
      <c r="P9114" s="51"/>
    </row>
    <row r="9115" spans="1:16" s="50" customFormat="1">
      <c r="A9115" s="51"/>
      <c r="B9115" s="47"/>
      <c r="P9115" s="51"/>
    </row>
    <row r="9116" spans="1:16" s="50" customFormat="1">
      <c r="A9116" s="51"/>
      <c r="B9116" s="47"/>
      <c r="P9116" s="51"/>
    </row>
    <row r="9117" spans="1:16" s="50" customFormat="1">
      <c r="A9117" s="51"/>
      <c r="B9117" s="47"/>
      <c r="P9117" s="51"/>
    </row>
    <row r="9118" spans="1:16" s="50" customFormat="1">
      <c r="A9118" s="51"/>
      <c r="B9118" s="47"/>
      <c r="P9118" s="51"/>
    </row>
    <row r="9119" spans="1:16" s="50" customFormat="1">
      <c r="A9119" s="51"/>
      <c r="B9119" s="47"/>
      <c r="P9119" s="51"/>
    </row>
    <row r="9120" spans="1:16" s="50" customFormat="1">
      <c r="A9120" s="51"/>
      <c r="B9120" s="47"/>
      <c r="P9120" s="51"/>
    </row>
    <row r="9121" spans="1:16" s="50" customFormat="1">
      <c r="A9121" s="51"/>
      <c r="B9121" s="47"/>
      <c r="P9121" s="51"/>
    </row>
    <row r="9122" spans="1:16" s="50" customFormat="1">
      <c r="A9122" s="51"/>
      <c r="B9122" s="47"/>
      <c r="P9122" s="51"/>
    </row>
    <row r="9123" spans="1:16" s="50" customFormat="1">
      <c r="A9123" s="51"/>
      <c r="B9123" s="47"/>
      <c r="P9123" s="51"/>
    </row>
    <row r="9124" spans="1:16" s="50" customFormat="1">
      <c r="A9124" s="51"/>
      <c r="B9124" s="47"/>
      <c r="P9124" s="51"/>
    </row>
    <row r="9125" spans="1:16" s="50" customFormat="1">
      <c r="A9125" s="51"/>
      <c r="B9125" s="47"/>
      <c r="P9125" s="51"/>
    </row>
    <row r="9126" spans="1:16" s="50" customFormat="1">
      <c r="A9126" s="51"/>
      <c r="B9126" s="47"/>
      <c r="P9126" s="51"/>
    </row>
    <row r="9127" spans="1:16" s="50" customFormat="1">
      <c r="A9127" s="51"/>
      <c r="B9127" s="47"/>
      <c r="P9127" s="51"/>
    </row>
    <row r="9128" spans="1:16" s="50" customFormat="1">
      <c r="A9128" s="51"/>
      <c r="B9128" s="47"/>
      <c r="P9128" s="51"/>
    </row>
    <row r="9129" spans="1:16" s="50" customFormat="1">
      <c r="A9129" s="51"/>
      <c r="B9129" s="47"/>
      <c r="P9129" s="51"/>
    </row>
    <row r="9130" spans="1:16" s="50" customFormat="1">
      <c r="A9130" s="51"/>
      <c r="B9130" s="47"/>
      <c r="P9130" s="51"/>
    </row>
    <row r="9131" spans="1:16" s="50" customFormat="1">
      <c r="A9131" s="51"/>
      <c r="B9131" s="47"/>
      <c r="P9131" s="51"/>
    </row>
    <row r="9132" spans="1:16" s="50" customFormat="1">
      <c r="A9132" s="51"/>
      <c r="B9132" s="47"/>
      <c r="P9132" s="51"/>
    </row>
    <row r="9133" spans="1:16" s="50" customFormat="1">
      <c r="A9133" s="51"/>
      <c r="B9133" s="47"/>
      <c r="P9133" s="51"/>
    </row>
    <row r="9134" spans="1:16" s="50" customFormat="1">
      <c r="A9134" s="51"/>
      <c r="B9134" s="47"/>
      <c r="P9134" s="51"/>
    </row>
    <row r="9135" spans="1:16" s="50" customFormat="1">
      <c r="A9135" s="51"/>
      <c r="B9135" s="47"/>
      <c r="P9135" s="51"/>
    </row>
    <row r="9136" spans="1:16" s="50" customFormat="1">
      <c r="A9136" s="51"/>
      <c r="B9136" s="47"/>
      <c r="P9136" s="51"/>
    </row>
    <row r="9137" spans="1:16" s="50" customFormat="1">
      <c r="A9137" s="51"/>
      <c r="B9137" s="47"/>
      <c r="P9137" s="51"/>
    </row>
    <row r="9138" spans="1:16" s="50" customFormat="1">
      <c r="A9138" s="51"/>
      <c r="B9138" s="47"/>
      <c r="P9138" s="51"/>
    </row>
    <row r="9139" spans="1:16" s="50" customFormat="1">
      <c r="A9139" s="51"/>
      <c r="B9139" s="47"/>
      <c r="P9139" s="51"/>
    </row>
    <row r="9140" spans="1:16" s="50" customFormat="1">
      <c r="A9140" s="51"/>
      <c r="B9140" s="47"/>
      <c r="P9140" s="51"/>
    </row>
    <row r="9141" spans="1:16" s="50" customFormat="1">
      <c r="A9141" s="51"/>
      <c r="B9141" s="47"/>
      <c r="P9141" s="51"/>
    </row>
    <row r="9142" spans="1:16" s="50" customFormat="1">
      <c r="A9142" s="51"/>
      <c r="B9142" s="47"/>
      <c r="P9142" s="51"/>
    </row>
    <row r="9143" spans="1:16" s="50" customFormat="1">
      <c r="A9143" s="51"/>
      <c r="B9143" s="47"/>
      <c r="P9143" s="51"/>
    </row>
    <row r="9144" spans="1:16" s="50" customFormat="1">
      <c r="A9144" s="51"/>
      <c r="B9144" s="47"/>
      <c r="P9144" s="51"/>
    </row>
    <row r="9145" spans="1:16" s="50" customFormat="1">
      <c r="A9145" s="51"/>
      <c r="B9145" s="47"/>
      <c r="P9145" s="51"/>
    </row>
    <row r="9146" spans="1:16" s="50" customFormat="1">
      <c r="A9146" s="51"/>
      <c r="B9146" s="47"/>
      <c r="P9146" s="51"/>
    </row>
    <row r="9147" spans="1:16" s="50" customFormat="1">
      <c r="A9147" s="51"/>
      <c r="B9147" s="47"/>
      <c r="P9147" s="51"/>
    </row>
    <row r="9148" spans="1:16" s="50" customFormat="1">
      <c r="A9148" s="51"/>
      <c r="B9148" s="47"/>
      <c r="P9148" s="51"/>
    </row>
    <row r="9149" spans="1:16" s="50" customFormat="1">
      <c r="A9149" s="51"/>
      <c r="B9149" s="47"/>
      <c r="P9149" s="51"/>
    </row>
    <row r="9150" spans="1:16" s="50" customFormat="1">
      <c r="A9150" s="51"/>
      <c r="B9150" s="47"/>
      <c r="P9150" s="51"/>
    </row>
    <row r="9151" spans="1:16" s="50" customFormat="1">
      <c r="A9151" s="51"/>
      <c r="B9151" s="47"/>
      <c r="P9151" s="51"/>
    </row>
    <row r="9152" spans="1:16" s="50" customFormat="1">
      <c r="A9152" s="51"/>
      <c r="B9152" s="47"/>
      <c r="P9152" s="51"/>
    </row>
    <row r="9153" spans="1:16" s="50" customFormat="1">
      <c r="A9153" s="51"/>
      <c r="B9153" s="47"/>
      <c r="P9153" s="51"/>
    </row>
    <row r="9154" spans="1:16" s="50" customFormat="1">
      <c r="A9154" s="51"/>
      <c r="B9154" s="47"/>
      <c r="P9154" s="51"/>
    </row>
    <row r="9155" spans="1:16" s="50" customFormat="1">
      <c r="A9155" s="51"/>
      <c r="B9155" s="47"/>
      <c r="P9155" s="51"/>
    </row>
    <row r="9156" spans="1:16" s="50" customFormat="1">
      <c r="A9156" s="51"/>
      <c r="B9156" s="47"/>
      <c r="P9156" s="51"/>
    </row>
    <row r="9157" spans="1:16" s="50" customFormat="1">
      <c r="A9157" s="51"/>
      <c r="B9157" s="47"/>
      <c r="P9157" s="51"/>
    </row>
    <row r="9158" spans="1:16" s="50" customFormat="1">
      <c r="A9158" s="51"/>
      <c r="B9158" s="47"/>
      <c r="P9158" s="51"/>
    </row>
    <row r="9159" spans="1:16" s="50" customFormat="1">
      <c r="A9159" s="51"/>
      <c r="B9159" s="47"/>
      <c r="P9159" s="51"/>
    </row>
    <row r="9160" spans="1:16" s="50" customFormat="1">
      <c r="A9160" s="51"/>
      <c r="B9160" s="47"/>
      <c r="P9160" s="51"/>
    </row>
    <row r="9161" spans="1:16" s="50" customFormat="1">
      <c r="A9161" s="51"/>
      <c r="B9161" s="47"/>
      <c r="P9161" s="51"/>
    </row>
    <row r="9162" spans="1:16" s="50" customFormat="1">
      <c r="A9162" s="51"/>
      <c r="B9162" s="47"/>
      <c r="P9162" s="51"/>
    </row>
    <row r="9163" spans="1:16" s="50" customFormat="1">
      <c r="A9163" s="51"/>
      <c r="B9163" s="47"/>
      <c r="P9163" s="51"/>
    </row>
    <row r="9164" spans="1:16" s="50" customFormat="1">
      <c r="A9164" s="51"/>
      <c r="B9164" s="47"/>
      <c r="P9164" s="51"/>
    </row>
    <row r="9165" spans="1:16" s="50" customFormat="1">
      <c r="A9165" s="51"/>
      <c r="B9165" s="47"/>
      <c r="P9165" s="51"/>
    </row>
    <row r="9166" spans="1:16" s="50" customFormat="1">
      <c r="A9166" s="51"/>
      <c r="B9166" s="47"/>
      <c r="P9166" s="51"/>
    </row>
    <row r="9167" spans="1:16" s="50" customFormat="1">
      <c r="A9167" s="51"/>
      <c r="B9167" s="47"/>
      <c r="P9167" s="51"/>
    </row>
    <row r="9168" spans="1:16" s="50" customFormat="1">
      <c r="A9168" s="51"/>
      <c r="B9168" s="47"/>
      <c r="P9168" s="51"/>
    </row>
    <row r="9169" spans="1:16" s="50" customFormat="1">
      <c r="A9169" s="51"/>
      <c r="B9169" s="47"/>
      <c r="P9169" s="51"/>
    </row>
    <row r="9170" spans="1:16" s="50" customFormat="1">
      <c r="A9170" s="51"/>
      <c r="B9170" s="47"/>
      <c r="P9170" s="51"/>
    </row>
    <row r="9171" spans="1:16" s="50" customFormat="1">
      <c r="A9171" s="51"/>
      <c r="B9171" s="47"/>
      <c r="P9171" s="51"/>
    </row>
    <row r="9172" spans="1:16" s="50" customFormat="1">
      <c r="A9172" s="51"/>
      <c r="B9172" s="47"/>
      <c r="P9172" s="51"/>
    </row>
    <row r="9173" spans="1:16" s="50" customFormat="1">
      <c r="A9173" s="51"/>
      <c r="B9173" s="47"/>
      <c r="P9173" s="51"/>
    </row>
    <row r="9174" spans="1:16" s="50" customFormat="1">
      <c r="A9174" s="51"/>
      <c r="B9174" s="47"/>
      <c r="P9174" s="51"/>
    </row>
    <row r="9175" spans="1:16" s="50" customFormat="1">
      <c r="A9175" s="51"/>
      <c r="B9175" s="47"/>
      <c r="P9175" s="51"/>
    </row>
    <row r="9176" spans="1:16" s="50" customFormat="1">
      <c r="A9176" s="51"/>
      <c r="B9176" s="47"/>
      <c r="P9176" s="51"/>
    </row>
    <row r="9177" spans="1:16" s="50" customFormat="1">
      <c r="A9177" s="51"/>
      <c r="B9177" s="47"/>
      <c r="P9177" s="51"/>
    </row>
    <row r="9178" spans="1:16" s="50" customFormat="1">
      <c r="A9178" s="51"/>
      <c r="B9178" s="47"/>
      <c r="P9178" s="51"/>
    </row>
    <row r="9179" spans="1:16" s="50" customFormat="1">
      <c r="A9179" s="51"/>
      <c r="B9179" s="47"/>
      <c r="P9179" s="51"/>
    </row>
    <row r="9180" spans="1:16" s="50" customFormat="1">
      <c r="A9180" s="51"/>
      <c r="B9180" s="47"/>
      <c r="P9180" s="51"/>
    </row>
    <row r="9181" spans="1:16" s="50" customFormat="1">
      <c r="A9181" s="51"/>
      <c r="B9181" s="47"/>
      <c r="P9181" s="51"/>
    </row>
    <row r="9182" spans="1:16" s="50" customFormat="1">
      <c r="A9182" s="51"/>
      <c r="B9182" s="47"/>
      <c r="P9182" s="51"/>
    </row>
    <row r="9183" spans="1:16" s="50" customFormat="1">
      <c r="A9183" s="51"/>
      <c r="B9183" s="47"/>
      <c r="P9183" s="51"/>
    </row>
    <row r="9184" spans="1:16" s="50" customFormat="1">
      <c r="A9184" s="51"/>
      <c r="B9184" s="47"/>
      <c r="P9184" s="51"/>
    </row>
    <row r="9185" spans="1:16" s="50" customFormat="1">
      <c r="A9185" s="51"/>
      <c r="B9185" s="47"/>
      <c r="P9185" s="51"/>
    </row>
    <row r="9186" spans="1:16" s="50" customFormat="1">
      <c r="A9186" s="51"/>
      <c r="B9186" s="47"/>
      <c r="P9186" s="51"/>
    </row>
    <row r="9187" spans="1:16" s="50" customFormat="1">
      <c r="A9187" s="51"/>
      <c r="B9187" s="47"/>
      <c r="P9187" s="51"/>
    </row>
    <row r="9188" spans="1:16" s="50" customFormat="1">
      <c r="A9188" s="51"/>
      <c r="B9188" s="47"/>
      <c r="P9188" s="51"/>
    </row>
    <row r="9189" spans="1:16" s="50" customFormat="1">
      <c r="A9189" s="51"/>
      <c r="B9189" s="47"/>
      <c r="P9189" s="51"/>
    </row>
    <row r="9190" spans="1:16" s="50" customFormat="1">
      <c r="A9190" s="51"/>
      <c r="B9190" s="47"/>
      <c r="P9190" s="51"/>
    </row>
    <row r="9191" spans="1:16" s="50" customFormat="1">
      <c r="A9191" s="51"/>
      <c r="B9191" s="47"/>
      <c r="P9191" s="51"/>
    </row>
    <row r="9192" spans="1:16" s="50" customFormat="1">
      <c r="A9192" s="51"/>
      <c r="B9192" s="47"/>
      <c r="P9192" s="51"/>
    </row>
    <row r="9193" spans="1:16" s="50" customFormat="1">
      <c r="A9193" s="51"/>
      <c r="B9193" s="47"/>
      <c r="P9193" s="51"/>
    </row>
    <row r="9194" spans="1:16" s="50" customFormat="1">
      <c r="A9194" s="51"/>
      <c r="B9194" s="47"/>
      <c r="P9194" s="51"/>
    </row>
    <row r="9195" spans="1:16" s="50" customFormat="1">
      <c r="A9195" s="51"/>
      <c r="B9195" s="47"/>
      <c r="P9195" s="51"/>
    </row>
    <row r="9196" spans="1:16" s="50" customFormat="1">
      <c r="A9196" s="51"/>
      <c r="B9196" s="47"/>
      <c r="P9196" s="51"/>
    </row>
    <row r="9197" spans="1:16" s="50" customFormat="1">
      <c r="A9197" s="51"/>
      <c r="B9197" s="47"/>
      <c r="P9197" s="51"/>
    </row>
    <row r="9198" spans="1:16" s="50" customFormat="1">
      <c r="A9198" s="51"/>
      <c r="B9198" s="47"/>
      <c r="P9198" s="51"/>
    </row>
    <row r="9199" spans="1:16" s="50" customFormat="1">
      <c r="A9199" s="51"/>
      <c r="B9199" s="47"/>
      <c r="P9199" s="51"/>
    </row>
    <row r="9200" spans="1:16" s="50" customFormat="1">
      <c r="A9200" s="51"/>
      <c r="B9200" s="47"/>
      <c r="P9200" s="51"/>
    </row>
    <row r="9201" spans="1:16" s="50" customFormat="1">
      <c r="A9201" s="51"/>
      <c r="B9201" s="47"/>
      <c r="P9201" s="51"/>
    </row>
    <row r="9202" spans="1:16" s="50" customFormat="1">
      <c r="A9202" s="51"/>
      <c r="B9202" s="47"/>
      <c r="P9202" s="51"/>
    </row>
    <row r="9203" spans="1:16" s="50" customFormat="1">
      <c r="A9203" s="51"/>
      <c r="B9203" s="47"/>
      <c r="P9203" s="51"/>
    </row>
    <row r="9204" spans="1:16" s="50" customFormat="1">
      <c r="A9204" s="51"/>
      <c r="B9204" s="47"/>
      <c r="P9204" s="51"/>
    </row>
    <row r="9205" spans="1:16" s="50" customFormat="1">
      <c r="A9205" s="51"/>
      <c r="B9205" s="47"/>
      <c r="P9205" s="51"/>
    </row>
    <row r="9206" spans="1:16" s="50" customFormat="1">
      <c r="A9206" s="51"/>
      <c r="B9206" s="47"/>
      <c r="P9206" s="51"/>
    </row>
    <row r="9207" spans="1:16" s="50" customFormat="1">
      <c r="A9207" s="51"/>
      <c r="B9207" s="47"/>
      <c r="P9207" s="51"/>
    </row>
    <row r="9208" spans="1:16" s="50" customFormat="1">
      <c r="A9208" s="51"/>
      <c r="B9208" s="47"/>
      <c r="P9208" s="51"/>
    </row>
    <row r="9209" spans="1:16" s="50" customFormat="1">
      <c r="A9209" s="51"/>
      <c r="B9209" s="47"/>
      <c r="P9209" s="51"/>
    </row>
    <row r="9210" spans="1:16" s="50" customFormat="1">
      <c r="A9210" s="51"/>
      <c r="B9210" s="47"/>
      <c r="P9210" s="51"/>
    </row>
    <row r="9211" spans="1:16" s="50" customFormat="1">
      <c r="A9211" s="51"/>
      <c r="B9211" s="47"/>
      <c r="P9211" s="51"/>
    </row>
    <row r="9212" spans="1:16" s="50" customFormat="1">
      <c r="A9212" s="51"/>
      <c r="B9212" s="47"/>
      <c r="P9212" s="51"/>
    </row>
    <row r="9213" spans="1:16" s="50" customFormat="1">
      <c r="A9213" s="51"/>
      <c r="B9213" s="47"/>
      <c r="P9213" s="51"/>
    </row>
    <row r="9214" spans="1:16" s="50" customFormat="1">
      <c r="A9214" s="51"/>
      <c r="B9214" s="47"/>
      <c r="P9214" s="51"/>
    </row>
    <row r="9215" spans="1:16" s="50" customFormat="1">
      <c r="A9215" s="51"/>
      <c r="B9215" s="47"/>
      <c r="P9215" s="51"/>
    </row>
    <row r="9216" spans="1:16" s="50" customFormat="1">
      <c r="A9216" s="51"/>
      <c r="B9216" s="47"/>
      <c r="P9216" s="51"/>
    </row>
    <row r="9217" spans="1:16" s="50" customFormat="1">
      <c r="A9217" s="51"/>
      <c r="B9217" s="47"/>
      <c r="P9217" s="51"/>
    </row>
    <row r="9218" spans="1:16" s="50" customFormat="1">
      <c r="A9218" s="51"/>
      <c r="B9218" s="47"/>
      <c r="P9218" s="51"/>
    </row>
    <row r="9219" spans="1:16" s="50" customFormat="1">
      <c r="A9219" s="51"/>
      <c r="B9219" s="47"/>
      <c r="P9219" s="51"/>
    </row>
    <row r="9220" spans="1:16" s="50" customFormat="1">
      <c r="A9220" s="51"/>
      <c r="B9220" s="47"/>
      <c r="P9220" s="51"/>
    </row>
    <row r="9221" spans="1:16" s="50" customFormat="1">
      <c r="A9221" s="51"/>
      <c r="B9221" s="47"/>
      <c r="P9221" s="51"/>
    </row>
    <row r="9222" spans="1:16" s="50" customFormat="1">
      <c r="A9222" s="51"/>
      <c r="B9222" s="47"/>
      <c r="P9222" s="51"/>
    </row>
    <row r="9223" spans="1:16" s="50" customFormat="1">
      <c r="A9223" s="51"/>
      <c r="B9223" s="47"/>
      <c r="P9223" s="51"/>
    </row>
    <row r="9224" spans="1:16" s="50" customFormat="1">
      <c r="A9224" s="51"/>
      <c r="B9224" s="47"/>
      <c r="P9224" s="51"/>
    </row>
    <row r="9225" spans="1:16" s="50" customFormat="1">
      <c r="A9225" s="51"/>
      <c r="B9225" s="47"/>
      <c r="P9225" s="51"/>
    </row>
    <row r="9226" spans="1:16" s="50" customFormat="1">
      <c r="A9226" s="51"/>
      <c r="B9226" s="47"/>
      <c r="P9226" s="51"/>
    </row>
    <row r="9227" spans="1:16" s="50" customFormat="1">
      <c r="A9227" s="51"/>
      <c r="B9227" s="47"/>
      <c r="P9227" s="51"/>
    </row>
    <row r="9228" spans="1:16" s="50" customFormat="1">
      <c r="A9228" s="51"/>
      <c r="B9228" s="47"/>
      <c r="P9228" s="51"/>
    </row>
    <row r="9229" spans="1:16" s="50" customFormat="1">
      <c r="A9229" s="51"/>
      <c r="B9229" s="47"/>
      <c r="P9229" s="51"/>
    </row>
    <row r="9230" spans="1:16" s="50" customFormat="1">
      <c r="A9230" s="51"/>
      <c r="B9230" s="47"/>
      <c r="P9230" s="51"/>
    </row>
    <row r="9231" spans="1:16" s="50" customFormat="1">
      <c r="A9231" s="51"/>
      <c r="B9231" s="47"/>
      <c r="P9231" s="51"/>
    </row>
    <row r="9232" spans="1:16" s="50" customFormat="1">
      <c r="A9232" s="51"/>
      <c r="B9232" s="47"/>
      <c r="P9232" s="51"/>
    </row>
    <row r="9233" spans="1:16" s="50" customFormat="1">
      <c r="A9233" s="51"/>
      <c r="B9233" s="47"/>
      <c r="P9233" s="51"/>
    </row>
    <row r="9234" spans="1:16" s="50" customFormat="1">
      <c r="A9234" s="51"/>
      <c r="B9234" s="47"/>
      <c r="P9234" s="51"/>
    </row>
    <row r="9235" spans="1:16" s="50" customFormat="1">
      <c r="A9235" s="51"/>
      <c r="B9235" s="47"/>
      <c r="P9235" s="51"/>
    </row>
    <row r="9236" spans="1:16" s="50" customFormat="1">
      <c r="A9236" s="51"/>
      <c r="B9236" s="47"/>
      <c r="P9236" s="51"/>
    </row>
    <row r="9237" spans="1:16" s="50" customFormat="1">
      <c r="A9237" s="51"/>
      <c r="B9237" s="47"/>
      <c r="P9237" s="51"/>
    </row>
    <row r="9238" spans="1:16" s="50" customFormat="1">
      <c r="A9238" s="51"/>
      <c r="B9238" s="47"/>
      <c r="P9238" s="51"/>
    </row>
    <row r="9239" spans="1:16" s="50" customFormat="1">
      <c r="A9239" s="51"/>
      <c r="B9239" s="47"/>
      <c r="P9239" s="51"/>
    </row>
    <row r="9240" spans="1:16" s="50" customFormat="1">
      <c r="A9240" s="51"/>
      <c r="B9240" s="47"/>
      <c r="P9240" s="51"/>
    </row>
    <row r="9241" spans="1:16" s="50" customFormat="1">
      <c r="A9241" s="51"/>
      <c r="B9241" s="47"/>
      <c r="P9241" s="51"/>
    </row>
    <row r="9242" spans="1:16" s="50" customFormat="1">
      <c r="A9242" s="51"/>
      <c r="B9242" s="47"/>
      <c r="P9242" s="51"/>
    </row>
    <row r="9243" spans="1:16" s="50" customFormat="1">
      <c r="A9243" s="51"/>
      <c r="B9243" s="47"/>
      <c r="P9243" s="51"/>
    </row>
    <row r="9244" spans="1:16" s="50" customFormat="1">
      <c r="A9244" s="51"/>
      <c r="B9244" s="47"/>
      <c r="P9244" s="51"/>
    </row>
    <row r="9245" spans="1:16" s="50" customFormat="1">
      <c r="A9245" s="51"/>
      <c r="B9245" s="47"/>
      <c r="P9245" s="51"/>
    </row>
    <row r="9246" spans="1:16" s="50" customFormat="1">
      <c r="A9246" s="51"/>
      <c r="B9246" s="47"/>
      <c r="P9246" s="51"/>
    </row>
    <row r="9247" spans="1:16" s="50" customFormat="1">
      <c r="A9247" s="51"/>
      <c r="B9247" s="47"/>
      <c r="P9247" s="51"/>
    </row>
    <row r="9248" spans="1:16" s="50" customFormat="1">
      <c r="A9248" s="51"/>
      <c r="B9248" s="47"/>
      <c r="P9248" s="51"/>
    </row>
    <row r="9249" spans="1:16" s="50" customFormat="1">
      <c r="A9249" s="51"/>
      <c r="B9249" s="47"/>
      <c r="P9249" s="51"/>
    </row>
    <row r="9250" spans="1:16" s="50" customFormat="1">
      <c r="A9250" s="51"/>
      <c r="B9250" s="47"/>
      <c r="P9250" s="51"/>
    </row>
    <row r="9251" spans="1:16" s="50" customFormat="1">
      <c r="A9251" s="51"/>
      <c r="B9251" s="47"/>
      <c r="P9251" s="51"/>
    </row>
    <row r="9252" spans="1:16" s="50" customFormat="1">
      <c r="A9252" s="51"/>
      <c r="B9252" s="47"/>
      <c r="P9252" s="51"/>
    </row>
    <row r="9253" spans="1:16" s="50" customFormat="1">
      <c r="A9253" s="51"/>
      <c r="B9253" s="47"/>
      <c r="P9253" s="51"/>
    </row>
    <row r="9254" spans="1:16" s="50" customFormat="1">
      <c r="A9254" s="51"/>
      <c r="B9254" s="47"/>
      <c r="P9254" s="51"/>
    </row>
    <row r="9255" spans="1:16" s="50" customFormat="1">
      <c r="A9255" s="51"/>
      <c r="B9255" s="47"/>
      <c r="P9255" s="51"/>
    </row>
    <row r="9256" spans="1:16" s="50" customFormat="1">
      <c r="A9256" s="51"/>
      <c r="B9256" s="47"/>
      <c r="P9256" s="51"/>
    </row>
    <row r="9257" spans="1:16" s="50" customFormat="1">
      <c r="A9257" s="51"/>
      <c r="B9257" s="47"/>
      <c r="P9257" s="51"/>
    </row>
    <row r="9258" spans="1:16" s="50" customFormat="1">
      <c r="A9258" s="51"/>
      <c r="B9258" s="47"/>
      <c r="P9258" s="51"/>
    </row>
    <row r="9259" spans="1:16" s="50" customFormat="1">
      <c r="A9259" s="51"/>
      <c r="B9259" s="47"/>
      <c r="P9259" s="51"/>
    </row>
    <row r="9260" spans="1:16" s="50" customFormat="1">
      <c r="A9260" s="51"/>
      <c r="B9260" s="47"/>
      <c r="P9260" s="51"/>
    </row>
    <row r="9261" spans="1:16" s="50" customFormat="1">
      <c r="A9261" s="51"/>
      <c r="B9261" s="47"/>
      <c r="P9261" s="51"/>
    </row>
    <row r="9262" spans="1:16" s="50" customFormat="1">
      <c r="A9262" s="51"/>
      <c r="B9262" s="47"/>
      <c r="P9262" s="51"/>
    </row>
    <row r="9263" spans="1:16" s="50" customFormat="1">
      <c r="A9263" s="51"/>
      <c r="B9263" s="47"/>
      <c r="P9263" s="51"/>
    </row>
    <row r="9264" spans="1:16" s="50" customFormat="1">
      <c r="A9264" s="51"/>
      <c r="B9264" s="47"/>
      <c r="P9264" s="51"/>
    </row>
    <row r="9265" spans="1:16" s="50" customFormat="1">
      <c r="A9265" s="51"/>
      <c r="B9265" s="47"/>
      <c r="P9265" s="51"/>
    </row>
    <row r="9266" spans="1:16" s="50" customFormat="1">
      <c r="A9266" s="51"/>
      <c r="B9266" s="47"/>
      <c r="P9266" s="51"/>
    </row>
    <row r="9267" spans="1:16" s="50" customFormat="1">
      <c r="A9267" s="51"/>
      <c r="B9267" s="47"/>
      <c r="P9267" s="51"/>
    </row>
    <row r="9268" spans="1:16" s="50" customFormat="1">
      <c r="A9268" s="51"/>
      <c r="B9268" s="47"/>
      <c r="P9268" s="51"/>
    </row>
    <row r="9269" spans="1:16" s="50" customFormat="1">
      <c r="A9269" s="51"/>
      <c r="B9269" s="47"/>
      <c r="P9269" s="51"/>
    </row>
    <row r="9270" spans="1:16" s="50" customFormat="1">
      <c r="A9270" s="51"/>
      <c r="B9270" s="47"/>
      <c r="P9270" s="51"/>
    </row>
    <row r="9271" spans="1:16" s="50" customFormat="1">
      <c r="A9271" s="51"/>
      <c r="B9271" s="47"/>
      <c r="P9271" s="51"/>
    </row>
    <row r="9272" spans="1:16" s="50" customFormat="1">
      <c r="A9272" s="51"/>
      <c r="B9272" s="47"/>
      <c r="P9272" s="51"/>
    </row>
    <row r="9273" spans="1:16" s="50" customFormat="1">
      <c r="A9273" s="51"/>
      <c r="B9273" s="47"/>
      <c r="P9273" s="51"/>
    </row>
    <row r="9274" spans="1:16" s="50" customFormat="1">
      <c r="A9274" s="51"/>
      <c r="B9274" s="47"/>
      <c r="P9274" s="51"/>
    </row>
    <row r="9275" spans="1:16" s="50" customFormat="1">
      <c r="A9275" s="51"/>
      <c r="B9275" s="47"/>
      <c r="P9275" s="51"/>
    </row>
    <row r="9276" spans="1:16" s="50" customFormat="1">
      <c r="A9276" s="51"/>
      <c r="B9276" s="47"/>
      <c r="P9276" s="51"/>
    </row>
    <row r="9277" spans="1:16" s="50" customFormat="1">
      <c r="A9277" s="51"/>
      <c r="B9277" s="47"/>
      <c r="P9277" s="51"/>
    </row>
    <row r="9278" spans="1:16" s="50" customFormat="1">
      <c r="A9278" s="51"/>
      <c r="B9278" s="47"/>
      <c r="P9278" s="51"/>
    </row>
    <row r="9279" spans="1:16" s="50" customFormat="1">
      <c r="A9279" s="51"/>
      <c r="B9279" s="47"/>
      <c r="P9279" s="51"/>
    </row>
    <row r="9280" spans="1:16" s="50" customFormat="1">
      <c r="A9280" s="51"/>
      <c r="B9280" s="47"/>
      <c r="P9280" s="51"/>
    </row>
    <row r="9281" spans="1:16" s="50" customFormat="1">
      <c r="A9281" s="51"/>
      <c r="B9281" s="47"/>
      <c r="P9281" s="51"/>
    </row>
    <row r="9282" spans="1:16" s="50" customFormat="1">
      <c r="A9282" s="51"/>
      <c r="B9282" s="47"/>
      <c r="P9282" s="51"/>
    </row>
    <row r="9283" spans="1:16" s="50" customFormat="1">
      <c r="A9283" s="51"/>
      <c r="B9283" s="47"/>
      <c r="P9283" s="51"/>
    </row>
    <row r="9284" spans="1:16" s="50" customFormat="1">
      <c r="A9284" s="51"/>
      <c r="B9284" s="47"/>
      <c r="P9284" s="51"/>
    </row>
    <row r="9285" spans="1:16" s="50" customFormat="1">
      <c r="A9285" s="51"/>
      <c r="B9285" s="47"/>
      <c r="P9285" s="51"/>
    </row>
    <row r="9286" spans="1:16" s="50" customFormat="1">
      <c r="A9286" s="51"/>
      <c r="B9286" s="47"/>
      <c r="P9286" s="51"/>
    </row>
    <row r="9287" spans="1:16" s="50" customFormat="1">
      <c r="A9287" s="51"/>
      <c r="B9287" s="47"/>
      <c r="P9287" s="51"/>
    </row>
    <row r="9288" spans="1:16" s="50" customFormat="1">
      <c r="A9288" s="51"/>
      <c r="B9288" s="47"/>
      <c r="P9288" s="51"/>
    </row>
    <row r="9289" spans="1:16" s="50" customFormat="1">
      <c r="A9289" s="51"/>
      <c r="B9289" s="47"/>
      <c r="P9289" s="51"/>
    </row>
    <row r="9290" spans="1:16" s="50" customFormat="1">
      <c r="A9290" s="51"/>
      <c r="B9290" s="47"/>
      <c r="P9290" s="51"/>
    </row>
    <row r="9291" spans="1:16" s="50" customFormat="1">
      <c r="A9291" s="51"/>
      <c r="B9291" s="47"/>
      <c r="P9291" s="51"/>
    </row>
    <row r="9292" spans="1:16" s="50" customFormat="1">
      <c r="A9292" s="51"/>
      <c r="B9292" s="47"/>
      <c r="P9292" s="51"/>
    </row>
    <row r="9293" spans="1:16" s="50" customFormat="1">
      <c r="A9293" s="51"/>
      <c r="B9293" s="47"/>
      <c r="P9293" s="51"/>
    </row>
    <row r="9294" spans="1:16" s="50" customFormat="1">
      <c r="A9294" s="51"/>
      <c r="B9294" s="47"/>
      <c r="P9294" s="51"/>
    </row>
    <row r="9295" spans="1:16" s="50" customFormat="1">
      <c r="A9295" s="51"/>
      <c r="B9295" s="47"/>
      <c r="P9295" s="51"/>
    </row>
    <row r="9296" spans="1:16" s="50" customFormat="1">
      <c r="A9296" s="51"/>
      <c r="B9296" s="47"/>
      <c r="P9296" s="51"/>
    </row>
    <row r="9297" spans="1:16" s="50" customFormat="1">
      <c r="A9297" s="51"/>
      <c r="B9297" s="47"/>
      <c r="P9297" s="51"/>
    </row>
    <row r="9298" spans="1:16" s="50" customFormat="1">
      <c r="A9298" s="51"/>
      <c r="B9298" s="47"/>
      <c r="P9298" s="51"/>
    </row>
    <row r="9299" spans="1:16" s="50" customFormat="1">
      <c r="A9299" s="51"/>
      <c r="B9299" s="47"/>
      <c r="P9299" s="51"/>
    </row>
    <row r="9300" spans="1:16" s="50" customFormat="1">
      <c r="A9300" s="51"/>
      <c r="B9300" s="47"/>
      <c r="P9300" s="51"/>
    </row>
    <row r="9301" spans="1:16" s="50" customFormat="1">
      <c r="A9301" s="51"/>
      <c r="B9301" s="47"/>
      <c r="P9301" s="51"/>
    </row>
    <row r="9302" spans="1:16" s="50" customFormat="1">
      <c r="A9302" s="51"/>
      <c r="B9302" s="47"/>
      <c r="P9302" s="51"/>
    </row>
    <row r="9303" spans="1:16" s="50" customFormat="1">
      <c r="A9303" s="51"/>
      <c r="B9303" s="47"/>
      <c r="P9303" s="51"/>
    </row>
    <row r="9304" spans="1:16" s="50" customFormat="1">
      <c r="A9304" s="51"/>
      <c r="B9304" s="47"/>
      <c r="P9304" s="51"/>
    </row>
    <row r="9305" spans="1:16" s="50" customFormat="1">
      <c r="A9305" s="51"/>
      <c r="B9305" s="47"/>
      <c r="P9305" s="51"/>
    </row>
    <row r="9306" spans="1:16" s="50" customFormat="1">
      <c r="A9306" s="51"/>
      <c r="B9306" s="47"/>
      <c r="P9306" s="51"/>
    </row>
    <row r="9307" spans="1:16" s="50" customFormat="1">
      <c r="A9307" s="51"/>
      <c r="B9307" s="47"/>
      <c r="P9307" s="51"/>
    </row>
    <row r="9308" spans="1:16" s="50" customFormat="1">
      <c r="A9308" s="51"/>
      <c r="B9308" s="47"/>
      <c r="P9308" s="51"/>
    </row>
    <row r="9309" spans="1:16" s="50" customFormat="1">
      <c r="A9309" s="51"/>
      <c r="B9309" s="47"/>
      <c r="P9309" s="51"/>
    </row>
    <row r="9310" spans="1:16" s="50" customFormat="1">
      <c r="A9310" s="51"/>
      <c r="B9310" s="47"/>
      <c r="P9310" s="51"/>
    </row>
    <row r="9311" spans="1:16" s="50" customFormat="1">
      <c r="A9311" s="51"/>
      <c r="B9311" s="47"/>
      <c r="P9311" s="51"/>
    </row>
    <row r="9312" spans="1:16" s="50" customFormat="1">
      <c r="A9312" s="51"/>
      <c r="B9312" s="47"/>
      <c r="P9312" s="51"/>
    </row>
    <row r="9313" spans="1:16" s="50" customFormat="1">
      <c r="A9313" s="51"/>
      <c r="B9313" s="47"/>
      <c r="P9313" s="51"/>
    </row>
    <row r="9314" spans="1:16" s="50" customFormat="1">
      <c r="A9314" s="51"/>
      <c r="B9314" s="47"/>
      <c r="P9314" s="51"/>
    </row>
    <row r="9315" spans="1:16" s="50" customFormat="1">
      <c r="A9315" s="51"/>
      <c r="B9315" s="47"/>
      <c r="P9315" s="51"/>
    </row>
    <row r="9316" spans="1:16" s="50" customFormat="1">
      <c r="A9316" s="51"/>
      <c r="B9316" s="47"/>
      <c r="P9316" s="51"/>
    </row>
    <row r="9317" spans="1:16" s="50" customFormat="1">
      <c r="A9317" s="51"/>
      <c r="B9317" s="47"/>
      <c r="P9317" s="51"/>
    </row>
    <row r="9318" spans="1:16" s="50" customFormat="1">
      <c r="A9318" s="51"/>
      <c r="B9318" s="47"/>
      <c r="P9318" s="51"/>
    </row>
    <row r="9319" spans="1:16" s="50" customFormat="1">
      <c r="A9319" s="51"/>
      <c r="B9319" s="47"/>
      <c r="P9319" s="51"/>
    </row>
    <row r="9320" spans="1:16" s="50" customFormat="1">
      <c r="A9320" s="51"/>
      <c r="B9320" s="47"/>
      <c r="P9320" s="51"/>
    </row>
    <row r="9321" spans="1:16" s="50" customFormat="1">
      <c r="A9321" s="51"/>
      <c r="B9321" s="47"/>
      <c r="P9321" s="51"/>
    </row>
    <row r="9322" spans="1:16" s="50" customFormat="1">
      <c r="A9322" s="51"/>
      <c r="B9322" s="47"/>
      <c r="P9322" s="51"/>
    </row>
    <row r="9323" spans="1:16" s="50" customFormat="1">
      <c r="A9323" s="51"/>
      <c r="B9323" s="47"/>
      <c r="P9323" s="51"/>
    </row>
    <row r="9324" spans="1:16" s="50" customFormat="1">
      <c r="A9324" s="51"/>
      <c r="B9324" s="47"/>
      <c r="P9324" s="51"/>
    </row>
    <row r="9325" spans="1:16" s="50" customFormat="1">
      <c r="A9325" s="51"/>
      <c r="B9325" s="47"/>
      <c r="P9325" s="51"/>
    </row>
    <row r="9326" spans="1:16" s="50" customFormat="1">
      <c r="A9326" s="51"/>
      <c r="B9326" s="47"/>
      <c r="P9326" s="51"/>
    </row>
    <row r="9327" spans="1:16" s="50" customFormat="1">
      <c r="A9327" s="51"/>
      <c r="B9327" s="47"/>
      <c r="P9327" s="51"/>
    </row>
    <row r="9328" spans="1:16" s="50" customFormat="1">
      <c r="A9328" s="51"/>
      <c r="B9328" s="47"/>
      <c r="P9328" s="51"/>
    </row>
    <row r="9329" spans="1:16" s="50" customFormat="1">
      <c r="A9329" s="51"/>
      <c r="B9329" s="47"/>
      <c r="P9329" s="51"/>
    </row>
    <row r="9330" spans="1:16" s="50" customFormat="1">
      <c r="A9330" s="51"/>
      <c r="B9330" s="47"/>
      <c r="P9330" s="51"/>
    </row>
    <row r="9331" spans="1:16" s="50" customFormat="1">
      <c r="A9331" s="51"/>
      <c r="B9331" s="47"/>
      <c r="P9331" s="51"/>
    </row>
    <row r="9332" spans="1:16" s="50" customFormat="1">
      <c r="A9332" s="51"/>
      <c r="B9332" s="47"/>
      <c r="P9332" s="51"/>
    </row>
    <row r="9333" spans="1:16" s="50" customFormat="1">
      <c r="A9333" s="51"/>
      <c r="B9333" s="47"/>
      <c r="P9333" s="51"/>
    </row>
    <row r="9334" spans="1:16" s="50" customFormat="1">
      <c r="A9334" s="51"/>
      <c r="B9334" s="47"/>
      <c r="P9334" s="51"/>
    </row>
    <row r="9335" spans="1:16" s="50" customFormat="1">
      <c r="A9335" s="51"/>
      <c r="B9335" s="47"/>
      <c r="P9335" s="51"/>
    </row>
    <row r="9336" spans="1:16" s="50" customFormat="1">
      <c r="A9336" s="51"/>
      <c r="B9336" s="47"/>
      <c r="P9336" s="51"/>
    </row>
    <row r="9337" spans="1:16" s="50" customFormat="1">
      <c r="A9337" s="51"/>
      <c r="B9337" s="47"/>
      <c r="P9337" s="51"/>
    </row>
    <row r="9338" spans="1:16" s="50" customFormat="1">
      <c r="A9338" s="51"/>
      <c r="B9338" s="47"/>
      <c r="P9338" s="51"/>
    </row>
    <row r="9339" spans="1:16" s="50" customFormat="1">
      <c r="A9339" s="51"/>
      <c r="B9339" s="47"/>
      <c r="P9339" s="51"/>
    </row>
    <row r="9340" spans="1:16" s="50" customFormat="1">
      <c r="A9340" s="51"/>
      <c r="B9340" s="47"/>
      <c r="P9340" s="51"/>
    </row>
    <row r="9341" spans="1:16" s="50" customFormat="1">
      <c r="A9341" s="51"/>
      <c r="B9341" s="47"/>
      <c r="P9341" s="51"/>
    </row>
    <row r="9342" spans="1:16" s="50" customFormat="1">
      <c r="A9342" s="51"/>
      <c r="B9342" s="47"/>
      <c r="P9342" s="51"/>
    </row>
    <row r="9343" spans="1:16" s="50" customFormat="1">
      <c r="A9343" s="51"/>
      <c r="B9343" s="47"/>
      <c r="P9343" s="51"/>
    </row>
    <row r="9344" spans="1:16" s="50" customFormat="1">
      <c r="A9344" s="51"/>
      <c r="B9344" s="47"/>
      <c r="P9344" s="51"/>
    </row>
    <row r="9345" spans="1:16" s="50" customFormat="1">
      <c r="A9345" s="51"/>
      <c r="B9345" s="47"/>
      <c r="P9345" s="51"/>
    </row>
    <row r="9346" spans="1:16" s="50" customFormat="1">
      <c r="A9346" s="51"/>
      <c r="B9346" s="47"/>
      <c r="P9346" s="51"/>
    </row>
    <row r="9347" spans="1:16" s="50" customFormat="1">
      <c r="A9347" s="51"/>
      <c r="B9347" s="47"/>
      <c r="P9347" s="51"/>
    </row>
    <row r="9348" spans="1:16" s="50" customFormat="1">
      <c r="A9348" s="51"/>
      <c r="B9348" s="47"/>
      <c r="P9348" s="51"/>
    </row>
    <row r="9349" spans="1:16" s="50" customFormat="1">
      <c r="A9349" s="51"/>
      <c r="B9349" s="47"/>
      <c r="P9349" s="51"/>
    </row>
    <row r="9350" spans="1:16" s="50" customFormat="1">
      <c r="A9350" s="51"/>
      <c r="B9350" s="47"/>
      <c r="P9350" s="51"/>
    </row>
    <row r="9351" spans="1:16" s="50" customFormat="1">
      <c r="A9351" s="51"/>
      <c r="B9351" s="47"/>
      <c r="P9351" s="51"/>
    </row>
    <row r="9352" spans="1:16" s="50" customFormat="1">
      <c r="A9352" s="51"/>
      <c r="B9352" s="47"/>
      <c r="P9352" s="51"/>
    </row>
    <row r="9353" spans="1:16" s="50" customFormat="1">
      <c r="A9353" s="51"/>
      <c r="B9353" s="47"/>
      <c r="P9353" s="51"/>
    </row>
    <row r="9354" spans="1:16" s="50" customFormat="1">
      <c r="A9354" s="51"/>
      <c r="B9354" s="47"/>
      <c r="P9354" s="51"/>
    </row>
    <row r="9355" spans="1:16" s="50" customFormat="1">
      <c r="A9355" s="51"/>
      <c r="B9355" s="47"/>
      <c r="P9355" s="51"/>
    </row>
    <row r="9356" spans="1:16" s="50" customFormat="1">
      <c r="A9356" s="51"/>
      <c r="B9356" s="47"/>
      <c r="P9356" s="51"/>
    </row>
    <row r="9357" spans="1:16" s="50" customFormat="1">
      <c r="A9357" s="51"/>
      <c r="B9357" s="47"/>
      <c r="P9357" s="51"/>
    </row>
    <row r="9358" spans="1:16" s="50" customFormat="1">
      <c r="A9358" s="51"/>
      <c r="B9358" s="47"/>
      <c r="P9358" s="51"/>
    </row>
    <row r="9359" spans="1:16" s="50" customFormat="1">
      <c r="A9359" s="51"/>
      <c r="B9359" s="47"/>
      <c r="P9359" s="51"/>
    </row>
    <row r="9360" spans="1:16" s="50" customFormat="1">
      <c r="A9360" s="51"/>
      <c r="B9360" s="47"/>
      <c r="P9360" s="51"/>
    </row>
    <row r="9361" spans="1:16" s="50" customFormat="1">
      <c r="A9361" s="51"/>
      <c r="B9361" s="47"/>
      <c r="P9361" s="51"/>
    </row>
    <row r="9362" spans="1:16" s="50" customFormat="1">
      <c r="A9362" s="51"/>
      <c r="B9362" s="47"/>
      <c r="P9362" s="51"/>
    </row>
    <row r="9363" spans="1:16" s="50" customFormat="1">
      <c r="A9363" s="51"/>
      <c r="B9363" s="47"/>
      <c r="P9363" s="51"/>
    </row>
    <row r="9364" spans="1:16" s="50" customFormat="1">
      <c r="A9364" s="51"/>
      <c r="B9364" s="47"/>
      <c r="P9364" s="51"/>
    </row>
    <row r="9365" spans="1:16" s="50" customFormat="1">
      <c r="A9365" s="51"/>
      <c r="B9365" s="47"/>
      <c r="P9365" s="51"/>
    </row>
    <row r="9366" spans="1:16" s="50" customFormat="1">
      <c r="A9366" s="51"/>
      <c r="B9366" s="47"/>
      <c r="P9366" s="51"/>
    </row>
    <row r="9367" spans="1:16" s="50" customFormat="1">
      <c r="A9367" s="51"/>
      <c r="B9367" s="47"/>
      <c r="P9367" s="51"/>
    </row>
    <row r="9368" spans="1:16" s="50" customFormat="1">
      <c r="A9368" s="51"/>
      <c r="B9368" s="47"/>
      <c r="P9368" s="51"/>
    </row>
    <row r="9369" spans="1:16" s="50" customFormat="1">
      <c r="A9369" s="51"/>
      <c r="B9369" s="47"/>
      <c r="P9369" s="51"/>
    </row>
    <row r="9370" spans="1:16" s="50" customFormat="1">
      <c r="A9370" s="51"/>
      <c r="B9370" s="47"/>
      <c r="P9370" s="51"/>
    </row>
    <row r="9371" spans="1:16" s="50" customFormat="1">
      <c r="A9371" s="51"/>
      <c r="B9371" s="47"/>
      <c r="P9371" s="51"/>
    </row>
    <row r="9372" spans="1:16" s="50" customFormat="1">
      <c r="A9372" s="51"/>
      <c r="B9372" s="47"/>
      <c r="P9372" s="51"/>
    </row>
    <row r="9373" spans="1:16" s="50" customFormat="1">
      <c r="A9373" s="51"/>
      <c r="B9373" s="47"/>
      <c r="P9373" s="51"/>
    </row>
    <row r="9374" spans="1:16" s="50" customFormat="1">
      <c r="A9374" s="51"/>
      <c r="B9374" s="47"/>
      <c r="P9374" s="51"/>
    </row>
    <row r="9375" spans="1:16" s="50" customFormat="1">
      <c r="A9375" s="51"/>
      <c r="B9375" s="47"/>
      <c r="P9375" s="51"/>
    </row>
    <row r="9376" spans="1:16" s="50" customFormat="1">
      <c r="A9376" s="51"/>
      <c r="B9376" s="47"/>
      <c r="P9376" s="51"/>
    </row>
    <row r="9377" spans="1:16" s="50" customFormat="1">
      <c r="A9377" s="51"/>
      <c r="B9377" s="47"/>
      <c r="P9377" s="51"/>
    </row>
    <row r="9378" spans="1:16" s="50" customFormat="1">
      <c r="A9378" s="51"/>
      <c r="B9378" s="47"/>
      <c r="P9378" s="51"/>
    </row>
    <row r="9379" spans="1:16" s="50" customFormat="1">
      <c r="A9379" s="51"/>
      <c r="B9379" s="47"/>
      <c r="P9379" s="51"/>
    </row>
    <row r="9380" spans="1:16" s="50" customFormat="1">
      <c r="A9380" s="51"/>
      <c r="B9380" s="47"/>
      <c r="P9380" s="51"/>
    </row>
    <row r="9381" spans="1:16" s="50" customFormat="1">
      <c r="A9381" s="51"/>
      <c r="B9381" s="47"/>
      <c r="P9381" s="51"/>
    </row>
    <row r="9382" spans="1:16" s="50" customFormat="1">
      <c r="A9382" s="51"/>
      <c r="B9382" s="47"/>
      <c r="P9382" s="51"/>
    </row>
    <row r="9383" spans="1:16" s="50" customFormat="1">
      <c r="A9383" s="51"/>
      <c r="B9383" s="47"/>
      <c r="P9383" s="51"/>
    </row>
    <row r="9384" spans="1:16" s="50" customFormat="1">
      <c r="A9384" s="51"/>
      <c r="B9384" s="47"/>
      <c r="P9384" s="51"/>
    </row>
    <row r="9385" spans="1:16" s="50" customFormat="1">
      <c r="A9385" s="51"/>
      <c r="B9385" s="47"/>
      <c r="P9385" s="51"/>
    </row>
    <row r="9386" spans="1:16" s="50" customFormat="1">
      <c r="A9386" s="51"/>
      <c r="B9386" s="47"/>
      <c r="P9386" s="51"/>
    </row>
    <row r="9387" spans="1:16" s="50" customFormat="1">
      <c r="A9387" s="51"/>
      <c r="B9387" s="47"/>
      <c r="P9387" s="51"/>
    </row>
    <row r="9388" spans="1:16" s="50" customFormat="1">
      <c r="A9388" s="51"/>
      <c r="B9388" s="47"/>
      <c r="P9388" s="51"/>
    </row>
    <row r="9389" spans="1:16" s="50" customFormat="1">
      <c r="A9389" s="51"/>
      <c r="B9389" s="47"/>
      <c r="P9389" s="51"/>
    </row>
    <row r="9390" spans="1:16" s="50" customFormat="1">
      <c r="A9390" s="51"/>
      <c r="B9390" s="47"/>
      <c r="P9390" s="51"/>
    </row>
    <row r="9391" spans="1:16" s="50" customFormat="1">
      <c r="A9391" s="51"/>
      <c r="B9391" s="47"/>
      <c r="P9391" s="51"/>
    </row>
    <row r="9392" spans="1:16" s="50" customFormat="1">
      <c r="A9392" s="51"/>
      <c r="B9392" s="47"/>
      <c r="P9392" s="51"/>
    </row>
    <row r="9393" spans="1:16" s="50" customFormat="1">
      <c r="A9393" s="51"/>
      <c r="B9393" s="47"/>
      <c r="P9393" s="51"/>
    </row>
    <row r="9394" spans="1:16" s="50" customFormat="1">
      <c r="A9394" s="51"/>
      <c r="B9394" s="47"/>
      <c r="P9394" s="51"/>
    </row>
    <row r="9395" spans="1:16" s="50" customFormat="1">
      <c r="A9395" s="51"/>
      <c r="B9395" s="47"/>
      <c r="P9395" s="51"/>
    </row>
    <row r="9396" spans="1:16" s="50" customFormat="1">
      <c r="A9396" s="51"/>
      <c r="B9396" s="47"/>
      <c r="P9396" s="51"/>
    </row>
    <row r="9397" spans="1:16" s="50" customFormat="1">
      <c r="A9397" s="51"/>
      <c r="B9397" s="47"/>
      <c r="P9397" s="51"/>
    </row>
    <row r="9398" spans="1:16" s="50" customFormat="1">
      <c r="A9398" s="51"/>
      <c r="B9398" s="47"/>
      <c r="P9398" s="51"/>
    </row>
    <row r="9399" spans="1:16" s="50" customFormat="1">
      <c r="A9399" s="51"/>
      <c r="B9399" s="47"/>
      <c r="P9399" s="51"/>
    </row>
    <row r="9400" spans="1:16" s="50" customFormat="1">
      <c r="A9400" s="51"/>
      <c r="B9400" s="47"/>
      <c r="P9400" s="51"/>
    </row>
    <row r="9401" spans="1:16" s="50" customFormat="1">
      <c r="A9401" s="51"/>
      <c r="B9401" s="47"/>
      <c r="P9401" s="51"/>
    </row>
    <row r="9402" spans="1:16" s="50" customFormat="1">
      <c r="A9402" s="51"/>
      <c r="B9402" s="47"/>
      <c r="P9402" s="51"/>
    </row>
    <row r="9403" spans="1:16" s="50" customFormat="1">
      <c r="A9403" s="51"/>
      <c r="B9403" s="47"/>
      <c r="P9403" s="51"/>
    </row>
    <row r="9404" spans="1:16" s="50" customFormat="1">
      <c r="A9404" s="51"/>
      <c r="B9404" s="47"/>
      <c r="P9404" s="51"/>
    </row>
    <row r="9405" spans="1:16" s="50" customFormat="1">
      <c r="A9405" s="51"/>
      <c r="B9405" s="47"/>
      <c r="P9405" s="51"/>
    </row>
    <row r="9406" spans="1:16" s="50" customFormat="1">
      <c r="A9406" s="51"/>
      <c r="B9406" s="47"/>
      <c r="P9406" s="51"/>
    </row>
    <row r="9407" spans="1:16" s="50" customFormat="1">
      <c r="A9407" s="51"/>
      <c r="B9407" s="47"/>
      <c r="P9407" s="51"/>
    </row>
    <row r="9408" spans="1:16" s="50" customFormat="1">
      <c r="A9408" s="51"/>
      <c r="B9408" s="47"/>
      <c r="P9408" s="51"/>
    </row>
    <row r="9409" spans="1:16" s="50" customFormat="1">
      <c r="A9409" s="51"/>
      <c r="B9409" s="47"/>
      <c r="P9409" s="51"/>
    </row>
    <row r="9410" spans="1:16" s="50" customFormat="1">
      <c r="A9410" s="51"/>
      <c r="B9410" s="47"/>
      <c r="P9410" s="51"/>
    </row>
    <row r="9411" spans="1:16" s="50" customFormat="1">
      <c r="A9411" s="51"/>
      <c r="B9411" s="47"/>
      <c r="P9411" s="51"/>
    </row>
    <row r="9412" spans="1:16" s="50" customFormat="1">
      <c r="A9412" s="51"/>
      <c r="B9412" s="47"/>
      <c r="P9412" s="51"/>
    </row>
    <row r="9413" spans="1:16" s="50" customFormat="1">
      <c r="A9413" s="51"/>
      <c r="B9413" s="47"/>
      <c r="P9413" s="51"/>
    </row>
    <row r="9414" spans="1:16" s="50" customFormat="1">
      <c r="A9414" s="51"/>
      <c r="B9414" s="47"/>
      <c r="P9414" s="51"/>
    </row>
    <row r="9415" spans="1:16" s="50" customFormat="1">
      <c r="A9415" s="51"/>
      <c r="B9415" s="47"/>
      <c r="P9415" s="51"/>
    </row>
    <row r="9416" spans="1:16" s="50" customFormat="1">
      <c r="A9416" s="51"/>
      <c r="B9416" s="47"/>
      <c r="P9416" s="51"/>
    </row>
    <row r="9417" spans="1:16" s="50" customFormat="1">
      <c r="A9417" s="51"/>
      <c r="B9417" s="47"/>
      <c r="P9417" s="51"/>
    </row>
    <row r="9418" spans="1:16" s="50" customFormat="1">
      <c r="A9418" s="51"/>
      <c r="B9418" s="47"/>
      <c r="P9418" s="51"/>
    </row>
    <row r="9419" spans="1:16" s="50" customFormat="1">
      <c r="A9419" s="51"/>
      <c r="B9419" s="47"/>
      <c r="P9419" s="51"/>
    </row>
    <row r="9420" spans="1:16" s="50" customFormat="1">
      <c r="A9420" s="51"/>
      <c r="B9420" s="47"/>
      <c r="P9420" s="51"/>
    </row>
    <row r="9421" spans="1:16" s="50" customFormat="1">
      <c r="A9421" s="51"/>
      <c r="B9421" s="47"/>
      <c r="P9421" s="51"/>
    </row>
    <row r="9422" spans="1:16" s="50" customFormat="1">
      <c r="A9422" s="51"/>
      <c r="B9422" s="47"/>
      <c r="P9422" s="51"/>
    </row>
    <row r="9423" spans="1:16" s="50" customFormat="1">
      <c r="A9423" s="51"/>
      <c r="B9423" s="47"/>
      <c r="P9423" s="51"/>
    </row>
    <row r="9424" spans="1:16" s="50" customFormat="1">
      <c r="A9424" s="51"/>
      <c r="B9424" s="47"/>
      <c r="P9424" s="51"/>
    </row>
    <row r="9425" spans="1:16" s="50" customFormat="1">
      <c r="A9425" s="51"/>
      <c r="B9425" s="47"/>
      <c r="P9425" s="51"/>
    </row>
    <row r="9426" spans="1:16" s="50" customFormat="1">
      <c r="A9426" s="51"/>
      <c r="B9426" s="47"/>
      <c r="P9426" s="51"/>
    </row>
    <row r="9427" spans="1:16" s="50" customFormat="1">
      <c r="A9427" s="51"/>
      <c r="B9427" s="47"/>
      <c r="P9427" s="51"/>
    </row>
    <row r="9428" spans="1:16" s="50" customFormat="1">
      <c r="A9428" s="51"/>
      <c r="B9428" s="47"/>
      <c r="P9428" s="51"/>
    </row>
    <row r="9429" spans="1:16" s="50" customFormat="1">
      <c r="A9429" s="51"/>
      <c r="B9429" s="47"/>
      <c r="P9429" s="51"/>
    </row>
    <row r="9430" spans="1:16" s="50" customFormat="1">
      <c r="A9430" s="51"/>
      <c r="B9430" s="47"/>
      <c r="P9430" s="51"/>
    </row>
    <row r="9431" spans="1:16" s="50" customFormat="1">
      <c r="A9431" s="51"/>
      <c r="B9431" s="47"/>
      <c r="P9431" s="51"/>
    </row>
    <row r="9432" spans="1:16" s="50" customFormat="1">
      <c r="A9432" s="51"/>
      <c r="B9432" s="47"/>
      <c r="P9432" s="51"/>
    </row>
    <row r="9433" spans="1:16" s="50" customFormat="1">
      <c r="A9433" s="51"/>
      <c r="B9433" s="47"/>
      <c r="P9433" s="51"/>
    </row>
    <row r="9434" spans="1:16" s="50" customFormat="1">
      <c r="A9434" s="51"/>
      <c r="B9434" s="47"/>
      <c r="P9434" s="51"/>
    </row>
    <row r="9435" spans="1:16" s="50" customFormat="1">
      <c r="A9435" s="51"/>
      <c r="B9435" s="47"/>
      <c r="P9435" s="51"/>
    </row>
    <row r="9436" spans="1:16" s="50" customFormat="1">
      <c r="A9436" s="51"/>
      <c r="B9436" s="47"/>
      <c r="P9436" s="51"/>
    </row>
    <row r="9437" spans="1:16" s="50" customFormat="1">
      <c r="A9437" s="51"/>
      <c r="B9437" s="47"/>
      <c r="P9437" s="51"/>
    </row>
    <row r="9438" spans="1:16" s="50" customFormat="1">
      <c r="A9438" s="51"/>
      <c r="B9438" s="47"/>
      <c r="P9438" s="51"/>
    </row>
    <row r="9439" spans="1:16" s="50" customFormat="1">
      <c r="A9439" s="51"/>
      <c r="B9439" s="47"/>
      <c r="P9439" s="51"/>
    </row>
    <row r="9440" spans="1:16" s="50" customFormat="1">
      <c r="A9440" s="51"/>
      <c r="B9440" s="47"/>
      <c r="P9440" s="51"/>
    </row>
    <row r="9441" spans="1:16" s="50" customFormat="1">
      <c r="A9441" s="51"/>
      <c r="B9441" s="47"/>
      <c r="P9441" s="51"/>
    </row>
    <row r="9442" spans="1:16" s="50" customFormat="1">
      <c r="A9442" s="51"/>
      <c r="B9442" s="47"/>
      <c r="P9442" s="51"/>
    </row>
    <row r="9443" spans="1:16" s="50" customFormat="1">
      <c r="A9443" s="51"/>
      <c r="B9443" s="47"/>
      <c r="P9443" s="51"/>
    </row>
    <row r="9444" spans="1:16" s="50" customFormat="1">
      <c r="A9444" s="51"/>
      <c r="B9444" s="47"/>
      <c r="P9444" s="51"/>
    </row>
    <row r="9445" spans="1:16" s="50" customFormat="1">
      <c r="A9445" s="51"/>
      <c r="B9445" s="47"/>
      <c r="P9445" s="51"/>
    </row>
    <row r="9446" spans="1:16" s="50" customFormat="1">
      <c r="A9446" s="51"/>
      <c r="B9446" s="47"/>
      <c r="P9446" s="51"/>
    </row>
    <row r="9447" spans="1:16" s="50" customFormat="1">
      <c r="A9447" s="51"/>
      <c r="B9447" s="47"/>
      <c r="P9447" s="51"/>
    </row>
    <row r="9448" spans="1:16" s="50" customFormat="1">
      <c r="A9448" s="51"/>
      <c r="B9448" s="47"/>
      <c r="P9448" s="51"/>
    </row>
    <row r="9449" spans="1:16" s="50" customFormat="1">
      <c r="A9449" s="51"/>
      <c r="B9449" s="47"/>
      <c r="P9449" s="51"/>
    </row>
    <row r="9450" spans="1:16" s="50" customFormat="1">
      <c r="A9450" s="51"/>
      <c r="B9450" s="47"/>
      <c r="P9450" s="51"/>
    </row>
    <row r="9451" spans="1:16" s="50" customFormat="1">
      <c r="A9451" s="51"/>
      <c r="B9451" s="47"/>
      <c r="P9451" s="51"/>
    </row>
    <row r="9452" spans="1:16" s="50" customFormat="1">
      <c r="A9452" s="51"/>
      <c r="B9452" s="47"/>
      <c r="P9452" s="51"/>
    </row>
    <row r="9453" spans="1:16" s="50" customFormat="1">
      <c r="A9453" s="51"/>
      <c r="B9453" s="47"/>
      <c r="P9453" s="51"/>
    </row>
    <row r="9454" spans="1:16" s="50" customFormat="1">
      <c r="A9454" s="51"/>
      <c r="B9454" s="47"/>
      <c r="P9454" s="51"/>
    </row>
    <row r="9455" spans="1:16" s="50" customFormat="1">
      <c r="A9455" s="51"/>
      <c r="B9455" s="47"/>
      <c r="P9455" s="51"/>
    </row>
    <row r="9456" spans="1:16" s="50" customFormat="1">
      <c r="A9456" s="51"/>
      <c r="B9456" s="47"/>
      <c r="P9456" s="51"/>
    </row>
    <row r="9457" spans="1:16" s="50" customFormat="1">
      <c r="A9457" s="51"/>
      <c r="B9457" s="47"/>
      <c r="P9457" s="51"/>
    </row>
    <row r="9458" spans="1:16" s="50" customFormat="1">
      <c r="A9458" s="51"/>
      <c r="B9458" s="47"/>
      <c r="P9458" s="51"/>
    </row>
    <row r="9459" spans="1:16" s="50" customFormat="1">
      <c r="A9459" s="51"/>
      <c r="B9459" s="47"/>
      <c r="P9459" s="51"/>
    </row>
    <row r="9460" spans="1:16" s="50" customFormat="1">
      <c r="A9460" s="51"/>
      <c r="B9460" s="47"/>
      <c r="P9460" s="51"/>
    </row>
    <row r="9461" spans="1:16" s="50" customFormat="1">
      <c r="A9461" s="51"/>
      <c r="B9461" s="47"/>
      <c r="P9461" s="51"/>
    </row>
    <row r="9462" spans="1:16" s="50" customFormat="1">
      <c r="A9462" s="51"/>
      <c r="B9462" s="47"/>
      <c r="P9462" s="51"/>
    </row>
    <row r="9463" spans="1:16" s="50" customFormat="1">
      <c r="A9463" s="51"/>
      <c r="B9463" s="47"/>
      <c r="P9463" s="51"/>
    </row>
    <row r="9464" spans="1:16" s="50" customFormat="1">
      <c r="A9464" s="51"/>
      <c r="B9464" s="47"/>
      <c r="P9464" s="51"/>
    </row>
    <row r="9465" spans="1:16" s="50" customFormat="1">
      <c r="A9465" s="51"/>
      <c r="B9465" s="47"/>
      <c r="P9465" s="51"/>
    </row>
    <row r="9466" spans="1:16" s="50" customFormat="1">
      <c r="A9466" s="51"/>
      <c r="B9466" s="47"/>
      <c r="P9466" s="51"/>
    </row>
    <row r="9467" spans="1:16" s="50" customFormat="1">
      <c r="A9467" s="51"/>
      <c r="B9467" s="47"/>
      <c r="P9467" s="51"/>
    </row>
    <row r="9468" spans="1:16" s="50" customFormat="1">
      <c r="A9468" s="51"/>
      <c r="B9468" s="47"/>
      <c r="P9468" s="51"/>
    </row>
    <row r="9469" spans="1:16" s="50" customFormat="1">
      <c r="A9469" s="51"/>
      <c r="B9469" s="47"/>
      <c r="P9469" s="51"/>
    </row>
    <row r="9470" spans="1:16" s="50" customFormat="1">
      <c r="A9470" s="51"/>
      <c r="B9470" s="47"/>
      <c r="P9470" s="51"/>
    </row>
    <row r="9471" spans="1:16" s="50" customFormat="1">
      <c r="A9471" s="51"/>
      <c r="B9471" s="47"/>
      <c r="P9471" s="51"/>
    </row>
    <row r="9472" spans="1:16" s="50" customFormat="1">
      <c r="A9472" s="51"/>
      <c r="B9472" s="47"/>
      <c r="P9472" s="51"/>
    </row>
    <row r="9473" spans="1:16" s="50" customFormat="1">
      <c r="A9473" s="51"/>
      <c r="B9473" s="47"/>
      <c r="P9473" s="51"/>
    </row>
    <row r="9474" spans="1:16" s="50" customFormat="1">
      <c r="A9474" s="51"/>
      <c r="B9474" s="47"/>
      <c r="P9474" s="51"/>
    </row>
    <row r="9475" spans="1:16" s="50" customFormat="1">
      <c r="A9475" s="51"/>
      <c r="B9475" s="47"/>
      <c r="P9475" s="51"/>
    </row>
    <row r="9476" spans="1:16" s="50" customFormat="1">
      <c r="A9476" s="51"/>
      <c r="B9476" s="47"/>
      <c r="P9476" s="51"/>
    </row>
    <row r="9477" spans="1:16" s="50" customFormat="1">
      <c r="A9477" s="51"/>
      <c r="B9477" s="47"/>
      <c r="P9477" s="51"/>
    </row>
    <row r="9478" spans="1:16" s="50" customFormat="1">
      <c r="A9478" s="51"/>
      <c r="B9478" s="47"/>
      <c r="P9478" s="51"/>
    </row>
    <row r="9479" spans="1:16" s="50" customFormat="1">
      <c r="A9479" s="51"/>
      <c r="B9479" s="47"/>
      <c r="P9479" s="51"/>
    </row>
    <row r="9480" spans="1:16" s="50" customFormat="1">
      <c r="A9480" s="51"/>
      <c r="B9480" s="47"/>
      <c r="P9480" s="51"/>
    </row>
    <row r="9481" spans="1:16" s="50" customFormat="1">
      <c r="A9481" s="51"/>
      <c r="B9481" s="47"/>
      <c r="P9481" s="51"/>
    </row>
    <row r="9482" spans="1:16" s="50" customFormat="1">
      <c r="A9482" s="51"/>
      <c r="B9482" s="47"/>
      <c r="P9482" s="51"/>
    </row>
    <row r="9483" spans="1:16" s="50" customFormat="1">
      <c r="A9483" s="51"/>
      <c r="B9483" s="47"/>
      <c r="P9483" s="51"/>
    </row>
    <row r="9484" spans="1:16" s="50" customFormat="1">
      <c r="A9484" s="51"/>
      <c r="B9484" s="47"/>
      <c r="P9484" s="51"/>
    </row>
    <row r="9485" spans="1:16" s="50" customFormat="1">
      <c r="A9485" s="51"/>
      <c r="B9485" s="47"/>
      <c r="P9485" s="51"/>
    </row>
    <row r="9486" spans="1:16" s="50" customFormat="1">
      <c r="A9486" s="51"/>
      <c r="B9486" s="47"/>
      <c r="P9486" s="51"/>
    </row>
    <row r="9487" spans="1:16" s="50" customFormat="1">
      <c r="A9487" s="51"/>
      <c r="B9487" s="47"/>
      <c r="P9487" s="51"/>
    </row>
    <row r="9488" spans="1:16" s="50" customFormat="1">
      <c r="A9488" s="51"/>
      <c r="B9488" s="47"/>
      <c r="P9488" s="51"/>
    </row>
    <row r="9489" spans="1:16" s="50" customFormat="1">
      <c r="A9489" s="51"/>
      <c r="B9489" s="47"/>
      <c r="P9489" s="51"/>
    </row>
    <row r="9490" spans="1:16" s="50" customFormat="1">
      <c r="A9490" s="51"/>
      <c r="B9490" s="47"/>
      <c r="P9490" s="51"/>
    </row>
    <row r="9491" spans="1:16" s="50" customFormat="1">
      <c r="A9491" s="51"/>
      <c r="B9491" s="47"/>
      <c r="P9491" s="51"/>
    </row>
    <row r="9492" spans="1:16" s="50" customFormat="1">
      <c r="A9492" s="51"/>
      <c r="B9492" s="47"/>
      <c r="P9492" s="51"/>
    </row>
    <row r="9493" spans="1:16" s="50" customFormat="1">
      <c r="A9493" s="51"/>
      <c r="B9493" s="47"/>
      <c r="P9493" s="51"/>
    </row>
    <row r="9494" spans="1:16" s="50" customFormat="1">
      <c r="A9494" s="51"/>
      <c r="B9494" s="47"/>
      <c r="P9494" s="51"/>
    </row>
    <row r="9495" spans="1:16" s="50" customFormat="1">
      <c r="A9495" s="51"/>
      <c r="B9495" s="47"/>
      <c r="P9495" s="51"/>
    </row>
    <row r="9496" spans="1:16" s="50" customFormat="1">
      <c r="A9496" s="51"/>
      <c r="B9496" s="47"/>
      <c r="P9496" s="51"/>
    </row>
    <row r="9497" spans="1:16" s="50" customFormat="1">
      <c r="A9497" s="51"/>
      <c r="B9497" s="47"/>
      <c r="P9497" s="51"/>
    </row>
    <row r="9498" spans="1:16" s="50" customFormat="1">
      <c r="A9498" s="51"/>
      <c r="B9498" s="47"/>
      <c r="P9498" s="51"/>
    </row>
    <row r="9499" spans="1:16" s="50" customFormat="1">
      <c r="A9499" s="51"/>
      <c r="B9499" s="47"/>
      <c r="P9499" s="51"/>
    </row>
    <row r="9500" spans="1:16" s="50" customFormat="1">
      <c r="A9500" s="51"/>
      <c r="B9500" s="47"/>
      <c r="P9500" s="51"/>
    </row>
    <row r="9501" spans="1:16" s="50" customFormat="1">
      <c r="A9501" s="51"/>
      <c r="B9501" s="47"/>
      <c r="P9501" s="51"/>
    </row>
    <row r="9502" spans="1:16" s="50" customFormat="1">
      <c r="A9502" s="51"/>
      <c r="B9502" s="47"/>
      <c r="P9502" s="51"/>
    </row>
    <row r="9503" spans="1:16" s="50" customFormat="1">
      <c r="A9503" s="51"/>
      <c r="B9503" s="47"/>
      <c r="P9503" s="51"/>
    </row>
    <row r="9504" spans="1:16" s="50" customFormat="1">
      <c r="A9504" s="51"/>
      <c r="B9504" s="47"/>
      <c r="P9504" s="51"/>
    </row>
    <row r="9505" spans="1:16" s="50" customFormat="1">
      <c r="A9505" s="51"/>
      <c r="B9505" s="47"/>
      <c r="P9505" s="51"/>
    </row>
    <row r="9506" spans="1:16" s="50" customFormat="1">
      <c r="A9506" s="51"/>
      <c r="B9506" s="47"/>
      <c r="P9506" s="51"/>
    </row>
    <row r="9507" spans="1:16" s="50" customFormat="1">
      <c r="A9507" s="51"/>
      <c r="B9507" s="47"/>
      <c r="P9507" s="51"/>
    </row>
    <row r="9508" spans="1:16" s="50" customFormat="1">
      <c r="A9508" s="51"/>
      <c r="B9508" s="47"/>
      <c r="P9508" s="51"/>
    </row>
    <row r="9509" spans="1:16" s="50" customFormat="1">
      <c r="A9509" s="51"/>
      <c r="B9509" s="47"/>
      <c r="P9509" s="51"/>
    </row>
    <row r="9510" spans="1:16" s="50" customFormat="1">
      <c r="A9510" s="51"/>
      <c r="B9510" s="47"/>
      <c r="P9510" s="51"/>
    </row>
    <row r="9511" spans="1:16" s="50" customFormat="1">
      <c r="A9511" s="51"/>
      <c r="B9511" s="47"/>
      <c r="P9511" s="51"/>
    </row>
    <row r="9512" spans="1:16" s="50" customFormat="1">
      <c r="A9512" s="51"/>
      <c r="B9512" s="47"/>
      <c r="P9512" s="51"/>
    </row>
    <row r="9513" spans="1:16" s="50" customFormat="1">
      <c r="A9513" s="51"/>
      <c r="B9513" s="47"/>
      <c r="P9513" s="51"/>
    </row>
    <row r="9514" spans="1:16" s="50" customFormat="1">
      <c r="A9514" s="51"/>
      <c r="B9514" s="47"/>
      <c r="P9514" s="51"/>
    </row>
    <row r="9515" spans="1:16" s="50" customFormat="1">
      <c r="A9515" s="51"/>
      <c r="B9515" s="47"/>
      <c r="P9515" s="51"/>
    </row>
    <row r="9516" spans="1:16" s="50" customFormat="1">
      <c r="A9516" s="51"/>
      <c r="B9516" s="47"/>
      <c r="P9516" s="51"/>
    </row>
    <row r="9517" spans="1:16" s="50" customFormat="1">
      <c r="A9517" s="51"/>
      <c r="B9517" s="47"/>
      <c r="P9517" s="51"/>
    </row>
    <row r="9518" spans="1:16" s="50" customFormat="1">
      <c r="A9518" s="51"/>
      <c r="B9518" s="47"/>
      <c r="P9518" s="51"/>
    </row>
    <row r="9519" spans="1:16" s="50" customFormat="1">
      <c r="A9519" s="51"/>
      <c r="B9519" s="47"/>
      <c r="P9519" s="51"/>
    </row>
    <row r="9520" spans="1:16" s="50" customFormat="1">
      <c r="A9520" s="51"/>
      <c r="B9520" s="47"/>
      <c r="P9520" s="51"/>
    </row>
    <row r="9521" spans="1:16" s="50" customFormat="1">
      <c r="A9521" s="51"/>
      <c r="B9521" s="47"/>
      <c r="P9521" s="51"/>
    </row>
    <row r="9522" spans="1:16" s="50" customFormat="1">
      <c r="A9522" s="51"/>
      <c r="B9522" s="47"/>
      <c r="P9522" s="51"/>
    </row>
    <row r="9523" spans="1:16" s="50" customFormat="1">
      <c r="A9523" s="51"/>
      <c r="B9523" s="47"/>
      <c r="P9523" s="51"/>
    </row>
    <row r="9524" spans="1:16" s="50" customFormat="1">
      <c r="A9524" s="51"/>
      <c r="B9524" s="47"/>
      <c r="P9524" s="51"/>
    </row>
    <row r="9525" spans="1:16" s="50" customFormat="1">
      <c r="A9525" s="51"/>
      <c r="B9525" s="47"/>
      <c r="P9525" s="51"/>
    </row>
    <row r="9526" spans="1:16" s="50" customFormat="1">
      <c r="A9526" s="51"/>
      <c r="B9526" s="47"/>
      <c r="P9526" s="51"/>
    </row>
    <row r="9527" spans="1:16" s="50" customFormat="1">
      <c r="A9527" s="51"/>
      <c r="B9527" s="47"/>
      <c r="P9527" s="51"/>
    </row>
    <row r="9528" spans="1:16" s="50" customFormat="1">
      <c r="A9528" s="51"/>
      <c r="B9528" s="47"/>
      <c r="P9528" s="51"/>
    </row>
    <row r="9529" spans="1:16" s="50" customFormat="1">
      <c r="A9529" s="51"/>
      <c r="B9529" s="47"/>
      <c r="P9529" s="51"/>
    </row>
    <row r="9530" spans="1:16" s="50" customFormat="1">
      <c r="A9530" s="51"/>
      <c r="B9530" s="47"/>
      <c r="P9530" s="51"/>
    </row>
    <row r="9531" spans="1:16" s="50" customFormat="1">
      <c r="A9531" s="51"/>
      <c r="B9531" s="47"/>
      <c r="P9531" s="51"/>
    </row>
    <row r="9532" spans="1:16" s="50" customFormat="1">
      <c r="A9532" s="51"/>
      <c r="B9532" s="47"/>
      <c r="P9532" s="51"/>
    </row>
    <row r="9533" spans="1:16" s="50" customFormat="1">
      <c r="A9533" s="51"/>
      <c r="B9533" s="47"/>
      <c r="P9533" s="51"/>
    </row>
    <row r="9534" spans="1:16" s="50" customFormat="1">
      <c r="A9534" s="51"/>
      <c r="B9534" s="47"/>
      <c r="P9534" s="51"/>
    </row>
    <row r="9535" spans="1:16" s="50" customFormat="1">
      <c r="A9535" s="51"/>
      <c r="B9535" s="47"/>
      <c r="P9535" s="51"/>
    </row>
    <row r="9536" spans="1:16" s="50" customFormat="1">
      <c r="A9536" s="51"/>
      <c r="B9536" s="47"/>
      <c r="P9536" s="51"/>
    </row>
    <row r="9537" spans="1:16" s="50" customFormat="1">
      <c r="A9537" s="51"/>
      <c r="B9537" s="47"/>
      <c r="P9537" s="51"/>
    </row>
    <row r="9538" spans="1:16" s="50" customFormat="1">
      <c r="A9538" s="51"/>
      <c r="B9538" s="47"/>
      <c r="P9538" s="51"/>
    </row>
    <row r="9539" spans="1:16" s="50" customFormat="1">
      <c r="A9539" s="51"/>
      <c r="B9539" s="47"/>
      <c r="P9539" s="51"/>
    </row>
    <row r="9540" spans="1:16" s="50" customFormat="1">
      <c r="A9540" s="51"/>
      <c r="B9540" s="47"/>
      <c r="P9540" s="51"/>
    </row>
    <row r="9541" spans="1:16" s="50" customFormat="1">
      <c r="A9541" s="51"/>
      <c r="B9541" s="47"/>
      <c r="P9541" s="51"/>
    </row>
    <row r="9542" spans="1:16" s="50" customFormat="1">
      <c r="A9542" s="51"/>
      <c r="B9542" s="47"/>
      <c r="P9542" s="51"/>
    </row>
    <row r="9543" spans="1:16" s="50" customFormat="1">
      <c r="A9543" s="51"/>
      <c r="B9543" s="47"/>
      <c r="P9543" s="51"/>
    </row>
    <row r="9544" spans="1:16" s="50" customFormat="1">
      <c r="A9544" s="51"/>
      <c r="B9544" s="47"/>
      <c r="P9544" s="51"/>
    </row>
    <row r="9545" spans="1:16" s="50" customFormat="1">
      <c r="A9545" s="51"/>
      <c r="B9545" s="47"/>
      <c r="P9545" s="51"/>
    </row>
    <row r="9546" spans="1:16" s="50" customFormat="1">
      <c r="A9546" s="51"/>
      <c r="B9546" s="47"/>
      <c r="P9546" s="51"/>
    </row>
    <row r="9547" spans="1:16" s="50" customFormat="1">
      <c r="A9547" s="51"/>
      <c r="B9547" s="47"/>
      <c r="P9547" s="51"/>
    </row>
    <row r="9548" spans="1:16" s="50" customFormat="1">
      <c r="A9548" s="51"/>
      <c r="B9548" s="47"/>
      <c r="P9548" s="51"/>
    </row>
    <row r="9549" spans="1:16" s="50" customFormat="1">
      <c r="A9549" s="51"/>
      <c r="B9549" s="47"/>
      <c r="P9549" s="51"/>
    </row>
    <row r="9550" spans="1:16" s="50" customFormat="1">
      <c r="A9550" s="51"/>
      <c r="B9550" s="47"/>
      <c r="P9550" s="51"/>
    </row>
    <row r="9551" spans="1:16" s="50" customFormat="1">
      <c r="A9551" s="51"/>
      <c r="B9551" s="47"/>
      <c r="P9551" s="51"/>
    </row>
    <row r="9552" spans="1:16" s="50" customFormat="1">
      <c r="A9552" s="51"/>
      <c r="B9552" s="47"/>
      <c r="P9552" s="51"/>
    </row>
    <row r="9553" spans="1:16" s="50" customFormat="1">
      <c r="A9553" s="51"/>
      <c r="B9553" s="47"/>
      <c r="P9553" s="51"/>
    </row>
    <row r="9554" spans="1:16" s="50" customFormat="1">
      <c r="A9554" s="51"/>
      <c r="B9554" s="47"/>
      <c r="P9554" s="51"/>
    </row>
    <row r="9555" spans="1:16" s="50" customFormat="1">
      <c r="A9555" s="51"/>
      <c r="B9555" s="47"/>
      <c r="P9555" s="51"/>
    </row>
    <row r="9556" spans="1:16" s="50" customFormat="1">
      <c r="A9556" s="51"/>
      <c r="B9556" s="47"/>
      <c r="P9556" s="51"/>
    </row>
    <row r="9557" spans="1:16" s="50" customFormat="1">
      <c r="A9557" s="51"/>
      <c r="B9557" s="47"/>
      <c r="P9557" s="51"/>
    </row>
    <row r="9558" spans="1:16" s="50" customFormat="1">
      <c r="A9558" s="51"/>
      <c r="B9558" s="47"/>
      <c r="P9558" s="51"/>
    </row>
    <row r="9559" spans="1:16" s="50" customFormat="1">
      <c r="A9559" s="51"/>
      <c r="B9559" s="47"/>
      <c r="P9559" s="51"/>
    </row>
    <row r="9560" spans="1:16" s="50" customFormat="1">
      <c r="A9560" s="51"/>
      <c r="B9560" s="47"/>
      <c r="P9560" s="51"/>
    </row>
    <row r="9561" spans="1:16" s="50" customFormat="1">
      <c r="A9561" s="51"/>
      <c r="B9561" s="47"/>
      <c r="P9561" s="51"/>
    </row>
    <row r="9562" spans="1:16" s="50" customFormat="1">
      <c r="A9562" s="51"/>
      <c r="B9562" s="47"/>
      <c r="P9562" s="51"/>
    </row>
    <row r="9563" spans="1:16" s="50" customFormat="1">
      <c r="A9563" s="51"/>
      <c r="B9563" s="47"/>
      <c r="P9563" s="51"/>
    </row>
    <row r="9564" spans="1:16" s="50" customFormat="1">
      <c r="A9564" s="51"/>
      <c r="B9564" s="47"/>
      <c r="P9564" s="51"/>
    </row>
    <row r="9565" spans="1:16" s="50" customFormat="1">
      <c r="A9565" s="51"/>
      <c r="B9565" s="47"/>
      <c r="P9565" s="51"/>
    </row>
    <row r="9566" spans="1:16" s="50" customFormat="1">
      <c r="A9566" s="51"/>
      <c r="B9566" s="47"/>
      <c r="P9566" s="51"/>
    </row>
    <row r="9567" spans="1:16" s="50" customFormat="1">
      <c r="A9567" s="51"/>
      <c r="B9567" s="47"/>
      <c r="P9567" s="51"/>
    </row>
    <row r="9568" spans="1:16" s="50" customFormat="1">
      <c r="A9568" s="51"/>
      <c r="B9568" s="47"/>
      <c r="P9568" s="51"/>
    </row>
    <row r="9569" spans="1:16" s="50" customFormat="1">
      <c r="A9569" s="51"/>
      <c r="B9569" s="47"/>
      <c r="P9569" s="51"/>
    </row>
    <row r="9570" spans="1:16" s="50" customFormat="1">
      <c r="A9570" s="51"/>
      <c r="B9570" s="47"/>
      <c r="P9570" s="51"/>
    </row>
    <row r="9571" spans="1:16" s="50" customFormat="1">
      <c r="A9571" s="51"/>
      <c r="B9571" s="47"/>
      <c r="P9571" s="51"/>
    </row>
    <row r="9572" spans="1:16" s="50" customFormat="1">
      <c r="A9572" s="51"/>
      <c r="B9572" s="47"/>
      <c r="P9572" s="51"/>
    </row>
    <row r="9573" spans="1:16" s="50" customFormat="1">
      <c r="A9573" s="51"/>
      <c r="B9573" s="47"/>
      <c r="P9573" s="51"/>
    </row>
    <row r="9574" spans="1:16" s="50" customFormat="1">
      <c r="A9574" s="51"/>
      <c r="B9574" s="47"/>
      <c r="P9574" s="51"/>
    </row>
    <row r="9575" spans="1:16" s="50" customFormat="1">
      <c r="A9575" s="51"/>
      <c r="B9575" s="47"/>
      <c r="P9575" s="51"/>
    </row>
    <row r="9576" spans="1:16" s="50" customFormat="1">
      <c r="A9576" s="51"/>
      <c r="B9576" s="47"/>
      <c r="P9576" s="51"/>
    </row>
    <row r="9577" spans="1:16" s="50" customFormat="1">
      <c r="A9577" s="51"/>
      <c r="B9577" s="47"/>
      <c r="P9577" s="51"/>
    </row>
    <row r="9578" spans="1:16" s="50" customFormat="1">
      <c r="A9578" s="51"/>
      <c r="B9578" s="47"/>
      <c r="P9578" s="51"/>
    </row>
    <row r="9579" spans="1:16" s="50" customFormat="1">
      <c r="A9579" s="51"/>
      <c r="B9579" s="47"/>
      <c r="P9579" s="51"/>
    </row>
    <row r="9580" spans="1:16" s="50" customFormat="1">
      <c r="A9580" s="51"/>
      <c r="B9580" s="47"/>
      <c r="P9580" s="51"/>
    </row>
    <row r="9581" spans="1:16" s="50" customFormat="1">
      <c r="A9581" s="51"/>
      <c r="B9581" s="47"/>
      <c r="P9581" s="51"/>
    </row>
    <row r="9582" spans="1:16" s="50" customFormat="1">
      <c r="A9582" s="51"/>
      <c r="B9582" s="47"/>
      <c r="P9582" s="51"/>
    </row>
    <row r="9583" spans="1:16" s="50" customFormat="1">
      <c r="A9583" s="51"/>
      <c r="B9583" s="47"/>
      <c r="P9583" s="51"/>
    </row>
    <row r="9584" spans="1:16" s="50" customFormat="1">
      <c r="A9584" s="51"/>
      <c r="B9584" s="47"/>
      <c r="P9584" s="51"/>
    </row>
    <row r="9585" spans="1:16" s="50" customFormat="1">
      <c r="A9585" s="51"/>
      <c r="B9585" s="47"/>
      <c r="P9585" s="51"/>
    </row>
    <row r="9586" spans="1:16" s="50" customFormat="1">
      <c r="A9586" s="51"/>
      <c r="B9586" s="47"/>
      <c r="P9586" s="51"/>
    </row>
    <row r="9587" spans="1:16" s="50" customFormat="1">
      <c r="A9587" s="51"/>
      <c r="B9587" s="47"/>
      <c r="P9587" s="51"/>
    </row>
    <row r="9588" spans="1:16" s="50" customFormat="1">
      <c r="A9588" s="51"/>
      <c r="B9588" s="47"/>
      <c r="P9588" s="51"/>
    </row>
    <row r="9589" spans="1:16" s="50" customFormat="1">
      <c r="A9589" s="51"/>
      <c r="B9589" s="47"/>
      <c r="P9589" s="51"/>
    </row>
    <row r="9590" spans="1:16" s="50" customFormat="1">
      <c r="A9590" s="51"/>
      <c r="B9590" s="47"/>
      <c r="P9590" s="51"/>
    </row>
    <row r="9591" spans="1:16" s="50" customFormat="1">
      <c r="A9591" s="51"/>
      <c r="B9591" s="47"/>
      <c r="P9591" s="51"/>
    </row>
    <row r="9592" spans="1:16" s="50" customFormat="1">
      <c r="A9592" s="51"/>
      <c r="B9592" s="47"/>
      <c r="P9592" s="51"/>
    </row>
    <row r="9593" spans="1:16" s="50" customFormat="1">
      <c r="A9593" s="51"/>
      <c r="B9593" s="47"/>
      <c r="P9593" s="51"/>
    </row>
    <row r="9594" spans="1:16" s="50" customFormat="1">
      <c r="A9594" s="51"/>
      <c r="B9594" s="47"/>
      <c r="P9594" s="51"/>
    </row>
    <row r="9595" spans="1:16" s="50" customFormat="1">
      <c r="A9595" s="51"/>
      <c r="B9595" s="47"/>
      <c r="P9595" s="51"/>
    </row>
    <row r="9596" spans="1:16" s="50" customFormat="1">
      <c r="A9596" s="51"/>
      <c r="B9596" s="47"/>
      <c r="P9596" s="51"/>
    </row>
    <row r="9597" spans="1:16" s="50" customFormat="1">
      <c r="A9597" s="51"/>
      <c r="B9597" s="47"/>
      <c r="P9597" s="51"/>
    </row>
    <row r="9598" spans="1:16" s="50" customFormat="1">
      <c r="A9598" s="51"/>
      <c r="B9598" s="47"/>
      <c r="P9598" s="51"/>
    </row>
    <row r="9599" spans="1:16" s="50" customFormat="1">
      <c r="A9599" s="51"/>
      <c r="B9599" s="47"/>
      <c r="P9599" s="51"/>
    </row>
    <row r="9600" spans="1:16" s="50" customFormat="1">
      <c r="A9600" s="51"/>
      <c r="B9600" s="47"/>
      <c r="P9600" s="51"/>
    </row>
    <row r="9601" spans="1:16" s="50" customFormat="1">
      <c r="A9601" s="51"/>
      <c r="B9601" s="47"/>
      <c r="P9601" s="51"/>
    </row>
    <row r="9602" spans="1:16" s="50" customFormat="1">
      <c r="A9602" s="51"/>
      <c r="B9602" s="47"/>
      <c r="P9602" s="51"/>
    </row>
    <row r="9603" spans="1:16" s="50" customFormat="1">
      <c r="A9603" s="51"/>
      <c r="B9603" s="47"/>
      <c r="P9603" s="51"/>
    </row>
    <row r="9604" spans="1:16" s="50" customFormat="1">
      <c r="A9604" s="51"/>
      <c r="B9604" s="47"/>
      <c r="P9604" s="51"/>
    </row>
    <row r="9605" spans="1:16" s="50" customFormat="1">
      <c r="A9605" s="51"/>
      <c r="B9605" s="47"/>
      <c r="P9605" s="51"/>
    </row>
    <row r="9606" spans="1:16" s="50" customFormat="1">
      <c r="A9606" s="51"/>
      <c r="B9606" s="47"/>
      <c r="P9606" s="51"/>
    </row>
    <row r="9607" spans="1:16" s="50" customFormat="1">
      <c r="A9607" s="51"/>
      <c r="B9607" s="47"/>
      <c r="P9607" s="51"/>
    </row>
    <row r="9608" spans="1:16" s="50" customFormat="1">
      <c r="A9608" s="51"/>
      <c r="B9608" s="47"/>
      <c r="P9608" s="51"/>
    </row>
    <row r="9609" spans="1:16" s="50" customFormat="1">
      <c r="A9609" s="51"/>
      <c r="B9609" s="47"/>
      <c r="P9609" s="51"/>
    </row>
    <row r="9610" spans="1:16" s="50" customFormat="1">
      <c r="A9610" s="51"/>
      <c r="B9610" s="47"/>
      <c r="P9610" s="51"/>
    </row>
    <row r="9611" spans="1:16" s="50" customFormat="1">
      <c r="A9611" s="51"/>
      <c r="B9611" s="47"/>
      <c r="P9611" s="51"/>
    </row>
    <row r="9612" spans="1:16" s="50" customFormat="1">
      <c r="A9612" s="51"/>
      <c r="B9612" s="47"/>
      <c r="P9612" s="51"/>
    </row>
    <row r="9613" spans="1:16" s="50" customFormat="1">
      <c r="A9613" s="51"/>
      <c r="B9613" s="47"/>
      <c r="P9613" s="51"/>
    </row>
    <row r="9614" spans="1:16" s="50" customFormat="1">
      <c r="A9614" s="51"/>
      <c r="B9614" s="47"/>
      <c r="P9614" s="51"/>
    </row>
    <row r="9615" spans="1:16" s="50" customFormat="1">
      <c r="A9615" s="51"/>
      <c r="B9615" s="47"/>
      <c r="P9615" s="51"/>
    </row>
    <row r="9616" spans="1:16" s="50" customFormat="1">
      <c r="A9616" s="51"/>
      <c r="B9616" s="47"/>
      <c r="P9616" s="51"/>
    </row>
    <row r="9617" spans="1:16" s="50" customFormat="1">
      <c r="A9617" s="51"/>
      <c r="B9617" s="47"/>
      <c r="P9617" s="51"/>
    </row>
    <row r="9618" spans="1:16" s="50" customFormat="1">
      <c r="A9618" s="51"/>
      <c r="B9618" s="47"/>
      <c r="P9618" s="51"/>
    </row>
    <row r="9619" spans="1:16" s="50" customFormat="1">
      <c r="A9619" s="51"/>
      <c r="B9619" s="47"/>
      <c r="P9619" s="51"/>
    </row>
    <row r="9620" spans="1:16" s="50" customFormat="1">
      <c r="A9620" s="51"/>
      <c r="B9620" s="47"/>
      <c r="P9620" s="51"/>
    </row>
    <row r="9621" spans="1:16" s="50" customFormat="1">
      <c r="A9621" s="51"/>
      <c r="B9621" s="47"/>
      <c r="P9621" s="51"/>
    </row>
    <row r="9622" spans="1:16" s="50" customFormat="1">
      <c r="A9622" s="51"/>
      <c r="B9622" s="47"/>
      <c r="P9622" s="51"/>
    </row>
    <row r="9623" spans="1:16" s="50" customFormat="1">
      <c r="A9623" s="51"/>
      <c r="B9623" s="47"/>
      <c r="P9623" s="51"/>
    </row>
    <row r="9624" spans="1:16" s="50" customFormat="1">
      <c r="A9624" s="51"/>
      <c r="B9624" s="47"/>
      <c r="P9624" s="51"/>
    </row>
    <row r="9625" spans="1:16" s="50" customFormat="1">
      <c r="A9625" s="51"/>
      <c r="B9625" s="47"/>
      <c r="P9625" s="51"/>
    </row>
    <row r="9626" spans="1:16" s="50" customFormat="1">
      <c r="A9626" s="51"/>
      <c r="B9626" s="47"/>
      <c r="P9626" s="51"/>
    </row>
    <row r="9627" spans="1:16" s="50" customFormat="1">
      <c r="A9627" s="51"/>
      <c r="B9627" s="47"/>
      <c r="P9627" s="51"/>
    </row>
    <row r="9628" spans="1:16" s="50" customFormat="1">
      <c r="A9628" s="51"/>
      <c r="B9628" s="47"/>
      <c r="P9628" s="51"/>
    </row>
    <row r="9629" spans="1:16" s="50" customFormat="1">
      <c r="A9629" s="51"/>
      <c r="B9629" s="47"/>
      <c r="P9629" s="51"/>
    </row>
    <row r="9630" spans="1:16" s="50" customFormat="1">
      <c r="A9630" s="51"/>
      <c r="B9630" s="47"/>
      <c r="P9630" s="51"/>
    </row>
    <row r="9631" spans="1:16" s="50" customFormat="1">
      <c r="A9631" s="51"/>
      <c r="B9631" s="47"/>
      <c r="P9631" s="51"/>
    </row>
    <row r="9632" spans="1:16" s="50" customFormat="1">
      <c r="A9632" s="51"/>
      <c r="B9632" s="47"/>
      <c r="P9632" s="51"/>
    </row>
    <row r="9633" spans="1:16" s="50" customFormat="1">
      <c r="A9633" s="51"/>
      <c r="B9633" s="47"/>
      <c r="P9633" s="51"/>
    </row>
    <row r="9634" spans="1:16" s="50" customFormat="1">
      <c r="A9634" s="51"/>
      <c r="B9634" s="47"/>
      <c r="P9634" s="51"/>
    </row>
    <row r="9635" spans="1:16" s="50" customFormat="1">
      <c r="A9635" s="51"/>
      <c r="B9635" s="47"/>
      <c r="P9635" s="51"/>
    </row>
    <row r="9636" spans="1:16" s="50" customFormat="1">
      <c r="A9636" s="51"/>
      <c r="B9636" s="47"/>
      <c r="P9636" s="51"/>
    </row>
    <row r="9637" spans="1:16" s="50" customFormat="1">
      <c r="A9637" s="51"/>
      <c r="B9637" s="47"/>
      <c r="P9637" s="51"/>
    </row>
    <row r="9638" spans="1:16" s="50" customFormat="1">
      <c r="A9638" s="51"/>
      <c r="B9638" s="47"/>
      <c r="P9638" s="51"/>
    </row>
    <row r="9639" spans="1:16" s="50" customFormat="1">
      <c r="A9639" s="51"/>
      <c r="B9639" s="47"/>
      <c r="P9639" s="51"/>
    </row>
    <row r="9640" spans="1:16" s="50" customFormat="1">
      <c r="A9640" s="51"/>
      <c r="B9640" s="47"/>
      <c r="P9640" s="51"/>
    </row>
    <row r="9641" spans="1:16" s="50" customFormat="1">
      <c r="A9641" s="51"/>
      <c r="B9641" s="47"/>
      <c r="P9641" s="51"/>
    </row>
    <row r="9642" spans="1:16" s="50" customFormat="1">
      <c r="A9642" s="51"/>
      <c r="B9642" s="47"/>
      <c r="P9642" s="51"/>
    </row>
    <row r="9643" spans="1:16" s="50" customFormat="1">
      <c r="A9643" s="51"/>
      <c r="B9643" s="47"/>
      <c r="P9643" s="51"/>
    </row>
    <row r="9644" spans="1:16" s="50" customFormat="1">
      <c r="A9644" s="51"/>
      <c r="B9644" s="47"/>
      <c r="P9644" s="51"/>
    </row>
    <row r="9645" spans="1:16" s="50" customFormat="1">
      <c r="A9645" s="51"/>
      <c r="B9645" s="47"/>
      <c r="P9645" s="51"/>
    </row>
    <row r="9646" spans="1:16" s="50" customFormat="1">
      <c r="A9646" s="51"/>
      <c r="B9646" s="47"/>
      <c r="P9646" s="51"/>
    </row>
    <row r="9647" spans="1:16" s="50" customFormat="1">
      <c r="A9647" s="51"/>
      <c r="B9647" s="47"/>
      <c r="P9647" s="51"/>
    </row>
    <row r="9648" spans="1:16" s="50" customFormat="1">
      <c r="A9648" s="51"/>
      <c r="B9648" s="47"/>
      <c r="P9648" s="51"/>
    </row>
    <row r="9649" spans="1:16" s="50" customFormat="1">
      <c r="A9649" s="51"/>
      <c r="B9649" s="47"/>
      <c r="P9649" s="51"/>
    </row>
    <row r="9650" spans="1:16" s="50" customFormat="1">
      <c r="A9650" s="51"/>
      <c r="B9650" s="47"/>
      <c r="P9650" s="51"/>
    </row>
    <row r="9651" spans="1:16" s="50" customFormat="1">
      <c r="A9651" s="51"/>
      <c r="B9651" s="47"/>
      <c r="P9651" s="51"/>
    </row>
    <row r="9652" spans="1:16" s="50" customFormat="1">
      <c r="A9652" s="51"/>
      <c r="B9652" s="47"/>
      <c r="P9652" s="51"/>
    </row>
    <row r="9653" spans="1:16" s="50" customFormat="1">
      <c r="A9653" s="51"/>
      <c r="B9653" s="47"/>
      <c r="P9653" s="51"/>
    </row>
    <row r="9654" spans="1:16" s="50" customFormat="1">
      <c r="A9654" s="51"/>
      <c r="B9654" s="47"/>
      <c r="P9654" s="51"/>
    </row>
    <row r="9655" spans="1:16" s="50" customFormat="1">
      <c r="A9655" s="51"/>
      <c r="B9655" s="47"/>
      <c r="P9655" s="51"/>
    </row>
    <row r="9656" spans="1:16" s="50" customFormat="1">
      <c r="A9656" s="51"/>
      <c r="B9656" s="47"/>
      <c r="P9656" s="51"/>
    </row>
    <row r="9657" spans="1:16" s="50" customFormat="1">
      <c r="A9657" s="51"/>
      <c r="B9657" s="47"/>
      <c r="P9657" s="51"/>
    </row>
    <row r="9658" spans="1:16" s="50" customFormat="1">
      <c r="A9658" s="51"/>
      <c r="B9658" s="47"/>
      <c r="P9658" s="51"/>
    </row>
    <row r="9659" spans="1:16" s="50" customFormat="1">
      <c r="A9659" s="51"/>
      <c r="B9659" s="47"/>
      <c r="P9659" s="51"/>
    </row>
    <row r="9660" spans="1:16" s="50" customFormat="1">
      <c r="A9660" s="51"/>
      <c r="B9660" s="47"/>
      <c r="P9660" s="51"/>
    </row>
    <row r="9661" spans="1:16" s="50" customFormat="1">
      <c r="A9661" s="51"/>
      <c r="B9661" s="47"/>
      <c r="P9661" s="51"/>
    </row>
    <row r="9662" spans="1:16" s="50" customFormat="1">
      <c r="A9662" s="51"/>
      <c r="B9662" s="47"/>
      <c r="P9662" s="51"/>
    </row>
    <row r="9663" spans="1:16" s="50" customFormat="1">
      <c r="A9663" s="51"/>
      <c r="B9663" s="47"/>
      <c r="P9663" s="51"/>
    </row>
    <row r="9664" spans="1:16" s="50" customFormat="1">
      <c r="A9664" s="51"/>
      <c r="B9664" s="47"/>
      <c r="P9664" s="51"/>
    </row>
    <row r="9665" spans="1:16" s="50" customFormat="1">
      <c r="A9665" s="51"/>
      <c r="B9665" s="47"/>
      <c r="P9665" s="51"/>
    </row>
    <row r="9666" spans="1:16" s="50" customFormat="1">
      <c r="A9666" s="51"/>
      <c r="B9666" s="47"/>
      <c r="P9666" s="51"/>
    </row>
    <row r="9667" spans="1:16" s="50" customFormat="1">
      <c r="A9667" s="51"/>
      <c r="B9667" s="47"/>
      <c r="P9667" s="51"/>
    </row>
    <row r="9668" spans="1:16" s="50" customFormat="1">
      <c r="A9668" s="51"/>
      <c r="B9668" s="47"/>
      <c r="P9668" s="51"/>
    </row>
    <row r="9669" spans="1:16" s="50" customFormat="1">
      <c r="A9669" s="51"/>
      <c r="B9669" s="47"/>
      <c r="P9669" s="51"/>
    </row>
    <row r="9670" spans="1:16" s="50" customFormat="1">
      <c r="A9670" s="51"/>
      <c r="B9670" s="47"/>
      <c r="P9670" s="51"/>
    </row>
    <row r="9671" spans="1:16" s="50" customFormat="1">
      <c r="A9671" s="51"/>
      <c r="B9671" s="47"/>
      <c r="P9671" s="51"/>
    </row>
    <row r="9672" spans="1:16" s="50" customFormat="1">
      <c r="A9672" s="51"/>
      <c r="B9672" s="47"/>
      <c r="P9672" s="51"/>
    </row>
    <row r="9673" spans="1:16" s="50" customFormat="1">
      <c r="A9673" s="51"/>
      <c r="B9673" s="47"/>
      <c r="P9673" s="51"/>
    </row>
    <row r="9674" spans="1:16" s="50" customFormat="1">
      <c r="A9674" s="51"/>
      <c r="B9674" s="47"/>
      <c r="P9674" s="51"/>
    </row>
    <row r="9675" spans="1:16" s="50" customFormat="1">
      <c r="A9675" s="51"/>
      <c r="B9675" s="47"/>
      <c r="P9675" s="51"/>
    </row>
    <row r="9676" spans="1:16" s="50" customFormat="1">
      <c r="A9676" s="51"/>
      <c r="B9676" s="47"/>
      <c r="P9676" s="51"/>
    </row>
    <row r="9677" spans="1:16" s="50" customFormat="1">
      <c r="A9677" s="51"/>
      <c r="B9677" s="47"/>
      <c r="P9677" s="51"/>
    </row>
    <row r="9678" spans="1:16" s="50" customFormat="1">
      <c r="A9678" s="51"/>
      <c r="B9678" s="47"/>
      <c r="P9678" s="51"/>
    </row>
    <row r="9679" spans="1:16" s="50" customFormat="1">
      <c r="A9679" s="51"/>
      <c r="B9679" s="47"/>
      <c r="P9679" s="51"/>
    </row>
    <row r="9680" spans="1:16" s="50" customFormat="1">
      <c r="A9680" s="51"/>
      <c r="B9680" s="47"/>
      <c r="P9680" s="51"/>
    </row>
    <row r="9681" spans="1:16" s="50" customFormat="1">
      <c r="A9681" s="51"/>
      <c r="B9681" s="47"/>
      <c r="P9681" s="51"/>
    </row>
    <row r="9682" spans="1:16" s="50" customFormat="1">
      <c r="A9682" s="51"/>
      <c r="B9682" s="47"/>
      <c r="P9682" s="51"/>
    </row>
    <row r="9683" spans="1:16" s="50" customFormat="1">
      <c r="A9683" s="51"/>
      <c r="B9683" s="47"/>
      <c r="P9683" s="51"/>
    </row>
    <row r="9684" spans="1:16" s="50" customFormat="1">
      <c r="A9684" s="51"/>
      <c r="B9684" s="47"/>
      <c r="P9684" s="51"/>
    </row>
    <row r="9685" spans="1:16" s="50" customFormat="1">
      <c r="A9685" s="51"/>
      <c r="B9685" s="47"/>
      <c r="P9685" s="51"/>
    </row>
    <row r="9686" spans="1:16" s="50" customFormat="1">
      <c r="A9686" s="51"/>
      <c r="B9686" s="47"/>
      <c r="P9686" s="51"/>
    </row>
    <row r="9687" spans="1:16" s="50" customFormat="1">
      <c r="A9687" s="51"/>
      <c r="B9687" s="47"/>
      <c r="P9687" s="51"/>
    </row>
    <row r="9688" spans="1:16" s="50" customFormat="1">
      <c r="A9688" s="51"/>
      <c r="B9688" s="47"/>
      <c r="P9688" s="51"/>
    </row>
    <row r="9689" spans="1:16" s="50" customFormat="1">
      <c r="A9689" s="51"/>
      <c r="B9689" s="47"/>
      <c r="P9689" s="51"/>
    </row>
    <row r="9690" spans="1:16" s="50" customFormat="1">
      <c r="A9690" s="51"/>
      <c r="B9690" s="47"/>
      <c r="P9690" s="51"/>
    </row>
    <row r="9691" spans="1:16" s="50" customFormat="1">
      <c r="A9691" s="51"/>
      <c r="B9691" s="47"/>
      <c r="P9691" s="51"/>
    </row>
    <row r="9692" spans="1:16" s="50" customFormat="1">
      <c r="A9692" s="51"/>
      <c r="B9692" s="47"/>
      <c r="P9692" s="51"/>
    </row>
    <row r="9693" spans="1:16" s="50" customFormat="1">
      <c r="A9693" s="51"/>
      <c r="B9693" s="47"/>
      <c r="P9693" s="51"/>
    </row>
    <row r="9694" spans="1:16" s="50" customFormat="1">
      <c r="A9694" s="51"/>
      <c r="B9694" s="47"/>
      <c r="P9694" s="51"/>
    </row>
    <row r="9695" spans="1:16" s="50" customFormat="1">
      <c r="A9695" s="51"/>
      <c r="B9695" s="47"/>
      <c r="P9695" s="51"/>
    </row>
    <row r="9696" spans="1:16" s="50" customFormat="1">
      <c r="A9696" s="51"/>
      <c r="B9696" s="47"/>
      <c r="P9696" s="51"/>
    </row>
    <row r="9697" spans="1:16" s="50" customFormat="1">
      <c r="A9697" s="51"/>
      <c r="B9697" s="47"/>
      <c r="P9697" s="51"/>
    </row>
    <row r="9698" spans="1:16" s="50" customFormat="1">
      <c r="A9698" s="51"/>
      <c r="B9698" s="47"/>
      <c r="P9698" s="51"/>
    </row>
    <row r="9699" spans="1:16" s="50" customFormat="1">
      <c r="A9699" s="51"/>
      <c r="B9699" s="47"/>
      <c r="P9699" s="51"/>
    </row>
    <row r="9700" spans="1:16" s="50" customFormat="1">
      <c r="A9700" s="51"/>
      <c r="B9700" s="47"/>
      <c r="P9700" s="51"/>
    </row>
    <row r="9701" spans="1:16" s="50" customFormat="1">
      <c r="A9701" s="51"/>
      <c r="B9701" s="47"/>
      <c r="P9701" s="51"/>
    </row>
    <row r="9702" spans="1:16" s="50" customFormat="1">
      <c r="A9702" s="51"/>
      <c r="B9702" s="47"/>
      <c r="P9702" s="51"/>
    </row>
    <row r="9703" spans="1:16" s="50" customFormat="1">
      <c r="A9703" s="51"/>
      <c r="B9703" s="47"/>
      <c r="P9703" s="51"/>
    </row>
    <row r="9704" spans="1:16" s="50" customFormat="1">
      <c r="A9704" s="51"/>
      <c r="B9704" s="47"/>
      <c r="P9704" s="51"/>
    </row>
    <row r="9705" spans="1:16" s="50" customFormat="1">
      <c r="A9705" s="51"/>
      <c r="B9705" s="47"/>
      <c r="P9705" s="51"/>
    </row>
    <row r="9706" spans="1:16" s="50" customFormat="1">
      <c r="A9706" s="51"/>
      <c r="B9706" s="47"/>
      <c r="P9706" s="51"/>
    </row>
    <row r="9707" spans="1:16" s="50" customFormat="1">
      <c r="A9707" s="51"/>
      <c r="B9707" s="47"/>
      <c r="P9707" s="51"/>
    </row>
    <row r="9708" spans="1:16" s="50" customFormat="1">
      <c r="A9708" s="51"/>
      <c r="B9708" s="47"/>
      <c r="P9708" s="51"/>
    </row>
    <row r="9709" spans="1:16" s="50" customFormat="1">
      <c r="A9709" s="51"/>
      <c r="B9709" s="47"/>
      <c r="P9709" s="51"/>
    </row>
    <row r="9710" spans="1:16" s="50" customFormat="1">
      <c r="A9710" s="51"/>
      <c r="B9710" s="47"/>
      <c r="P9710" s="51"/>
    </row>
    <row r="9711" spans="1:16" s="50" customFormat="1">
      <c r="A9711" s="51"/>
      <c r="B9711" s="47"/>
      <c r="P9711" s="51"/>
    </row>
    <row r="9712" spans="1:16" s="50" customFormat="1">
      <c r="A9712" s="51"/>
      <c r="B9712" s="47"/>
      <c r="P9712" s="51"/>
    </row>
    <row r="9713" spans="1:16" s="50" customFormat="1">
      <c r="A9713" s="51"/>
      <c r="B9713" s="47"/>
      <c r="P9713" s="51"/>
    </row>
    <row r="9714" spans="1:16" s="50" customFormat="1">
      <c r="A9714" s="51"/>
      <c r="B9714" s="47"/>
      <c r="P9714" s="51"/>
    </row>
    <row r="9715" spans="1:16" s="50" customFormat="1">
      <c r="A9715" s="51"/>
      <c r="B9715" s="47"/>
      <c r="P9715" s="51"/>
    </row>
    <row r="9716" spans="1:16" s="50" customFormat="1">
      <c r="A9716" s="51"/>
      <c r="B9716" s="47"/>
      <c r="P9716" s="51"/>
    </row>
    <row r="9717" spans="1:16" s="50" customFormat="1">
      <c r="A9717" s="51"/>
      <c r="B9717" s="47"/>
      <c r="P9717" s="51"/>
    </row>
    <row r="9718" spans="1:16" s="50" customFormat="1">
      <c r="A9718" s="51"/>
      <c r="B9718" s="47"/>
      <c r="P9718" s="51"/>
    </row>
    <row r="9719" spans="1:16" s="50" customFormat="1">
      <c r="A9719" s="51"/>
      <c r="B9719" s="47"/>
      <c r="P9719" s="51"/>
    </row>
    <row r="9720" spans="1:16" s="50" customFormat="1">
      <c r="A9720" s="51"/>
      <c r="B9720" s="47"/>
      <c r="P9720" s="51"/>
    </row>
    <row r="9721" spans="1:16" s="50" customFormat="1">
      <c r="A9721" s="51"/>
      <c r="B9721" s="47"/>
      <c r="P9721" s="51"/>
    </row>
    <row r="9722" spans="1:16" s="50" customFormat="1">
      <c r="A9722" s="51"/>
      <c r="B9722" s="47"/>
      <c r="P9722" s="51"/>
    </row>
    <row r="9723" spans="1:16" s="50" customFormat="1">
      <c r="A9723" s="51"/>
      <c r="B9723" s="47"/>
      <c r="P9723" s="51"/>
    </row>
    <row r="9724" spans="1:16" s="50" customFormat="1">
      <c r="A9724" s="51"/>
      <c r="B9724" s="47"/>
      <c r="P9724" s="51"/>
    </row>
    <row r="9725" spans="1:16" s="50" customFormat="1">
      <c r="A9725" s="51"/>
      <c r="B9725" s="47"/>
      <c r="P9725" s="51"/>
    </row>
    <row r="9726" spans="1:16" s="50" customFormat="1">
      <c r="A9726" s="51"/>
      <c r="B9726" s="47"/>
      <c r="P9726" s="51"/>
    </row>
    <row r="9727" spans="1:16" s="50" customFormat="1">
      <c r="A9727" s="51"/>
      <c r="B9727" s="47"/>
      <c r="P9727" s="51"/>
    </row>
    <row r="9728" spans="1:16" s="50" customFormat="1">
      <c r="A9728" s="51"/>
      <c r="B9728" s="47"/>
      <c r="P9728" s="51"/>
    </row>
    <row r="9729" spans="1:16" s="50" customFormat="1">
      <c r="A9729" s="51"/>
      <c r="B9729" s="47"/>
      <c r="P9729" s="51"/>
    </row>
    <row r="9730" spans="1:16" s="50" customFormat="1">
      <c r="A9730" s="51"/>
      <c r="B9730" s="47"/>
      <c r="P9730" s="51"/>
    </row>
    <row r="9731" spans="1:16" s="50" customFormat="1">
      <c r="A9731" s="51"/>
      <c r="B9731" s="47"/>
      <c r="P9731" s="51"/>
    </row>
    <row r="9732" spans="1:16" s="50" customFormat="1">
      <c r="A9732" s="51"/>
      <c r="B9732" s="47"/>
      <c r="P9732" s="51"/>
    </row>
    <row r="9733" spans="1:16" s="50" customFormat="1">
      <c r="A9733" s="51"/>
      <c r="B9733" s="47"/>
      <c r="P9733" s="51"/>
    </row>
    <row r="9734" spans="1:16" s="50" customFormat="1">
      <c r="A9734" s="51"/>
      <c r="B9734" s="47"/>
      <c r="P9734" s="51"/>
    </row>
    <row r="9735" spans="1:16" s="50" customFormat="1">
      <c r="A9735" s="51"/>
      <c r="B9735" s="47"/>
      <c r="P9735" s="51"/>
    </row>
    <row r="9736" spans="1:16" s="50" customFormat="1">
      <c r="A9736" s="51"/>
      <c r="B9736" s="47"/>
      <c r="P9736" s="51"/>
    </row>
    <row r="9737" spans="1:16" s="50" customFormat="1">
      <c r="A9737" s="51"/>
      <c r="B9737" s="47"/>
      <c r="P9737" s="51"/>
    </row>
    <row r="9738" spans="1:16" s="50" customFormat="1">
      <c r="A9738" s="51"/>
      <c r="B9738" s="47"/>
      <c r="P9738" s="51"/>
    </row>
    <row r="9739" spans="1:16" s="50" customFormat="1">
      <c r="A9739" s="51"/>
      <c r="B9739" s="47"/>
      <c r="P9739" s="51"/>
    </row>
    <row r="9740" spans="1:16" s="50" customFormat="1">
      <c r="A9740" s="51"/>
      <c r="B9740" s="47"/>
      <c r="P9740" s="51"/>
    </row>
    <row r="9741" spans="1:16" s="50" customFormat="1">
      <c r="A9741" s="51"/>
      <c r="B9741" s="47"/>
      <c r="P9741" s="51"/>
    </row>
    <row r="9742" spans="1:16" s="50" customFormat="1">
      <c r="A9742" s="51"/>
      <c r="B9742" s="47"/>
      <c r="P9742" s="51"/>
    </row>
    <row r="9743" spans="1:16" s="50" customFormat="1">
      <c r="A9743" s="51"/>
      <c r="B9743" s="47"/>
      <c r="P9743" s="51"/>
    </row>
    <row r="9744" spans="1:16" s="50" customFormat="1">
      <c r="A9744" s="51"/>
      <c r="B9744" s="47"/>
      <c r="P9744" s="51"/>
    </row>
    <row r="9745" spans="1:16" s="50" customFormat="1">
      <c r="A9745" s="51"/>
      <c r="B9745" s="47"/>
      <c r="P9745" s="51"/>
    </row>
    <row r="9746" spans="1:16" s="50" customFormat="1">
      <c r="A9746" s="51"/>
      <c r="B9746" s="47"/>
      <c r="P9746" s="51"/>
    </row>
    <row r="9747" spans="1:16" s="50" customFormat="1">
      <c r="A9747" s="51"/>
      <c r="B9747" s="47"/>
      <c r="P9747" s="51"/>
    </row>
    <row r="9748" spans="1:16" s="50" customFormat="1">
      <c r="A9748" s="51"/>
      <c r="B9748" s="47"/>
      <c r="P9748" s="51"/>
    </row>
    <row r="9749" spans="1:16" s="50" customFormat="1">
      <c r="A9749" s="51"/>
      <c r="B9749" s="47"/>
      <c r="P9749" s="51"/>
    </row>
    <row r="9750" spans="1:16" s="50" customFormat="1">
      <c r="A9750" s="51"/>
      <c r="B9750" s="47"/>
      <c r="P9750" s="51"/>
    </row>
    <row r="9751" spans="1:16" s="50" customFormat="1">
      <c r="A9751" s="51"/>
      <c r="B9751" s="47"/>
      <c r="P9751" s="51"/>
    </row>
    <row r="9752" spans="1:16" s="50" customFormat="1">
      <c r="A9752" s="51"/>
      <c r="B9752" s="47"/>
      <c r="P9752" s="51"/>
    </row>
    <row r="9753" spans="1:16" s="50" customFormat="1">
      <c r="A9753" s="51"/>
      <c r="B9753" s="47"/>
      <c r="P9753" s="51"/>
    </row>
    <row r="9754" spans="1:16" s="50" customFormat="1">
      <c r="A9754" s="51"/>
      <c r="B9754" s="47"/>
      <c r="P9754" s="51"/>
    </row>
    <row r="9755" spans="1:16" s="50" customFormat="1">
      <c r="A9755" s="51"/>
      <c r="B9755" s="47"/>
      <c r="P9755" s="51"/>
    </row>
    <row r="9756" spans="1:16" s="50" customFormat="1">
      <c r="A9756" s="51"/>
      <c r="B9756" s="47"/>
      <c r="P9756" s="51"/>
    </row>
    <row r="9757" spans="1:16" s="50" customFormat="1">
      <c r="A9757" s="51"/>
      <c r="B9757" s="47"/>
      <c r="P9757" s="51"/>
    </row>
    <row r="9758" spans="1:16" s="50" customFormat="1">
      <c r="A9758" s="51"/>
      <c r="B9758" s="47"/>
      <c r="P9758" s="51"/>
    </row>
    <row r="9759" spans="1:16" s="50" customFormat="1">
      <c r="A9759" s="51"/>
      <c r="B9759" s="47"/>
      <c r="P9759" s="51"/>
    </row>
    <row r="9760" spans="1:16" s="50" customFormat="1">
      <c r="A9760" s="51"/>
      <c r="B9760" s="47"/>
      <c r="P9760" s="51"/>
    </row>
    <row r="9761" spans="1:16" s="50" customFormat="1">
      <c r="A9761" s="51"/>
      <c r="B9761" s="47"/>
      <c r="P9761" s="51"/>
    </row>
    <row r="9762" spans="1:16" s="50" customFormat="1">
      <c r="A9762" s="51"/>
      <c r="B9762" s="47"/>
      <c r="P9762" s="51"/>
    </row>
    <row r="9763" spans="1:16" s="50" customFormat="1">
      <c r="A9763" s="51"/>
      <c r="B9763" s="47"/>
      <c r="P9763" s="51"/>
    </row>
    <row r="9764" spans="1:16" s="50" customFormat="1">
      <c r="A9764" s="51"/>
      <c r="B9764" s="47"/>
      <c r="P9764" s="51"/>
    </row>
    <row r="9765" spans="1:16" s="50" customFormat="1">
      <c r="A9765" s="51"/>
      <c r="B9765" s="47"/>
      <c r="P9765" s="51"/>
    </row>
    <row r="9766" spans="1:16" s="50" customFormat="1">
      <c r="A9766" s="51"/>
      <c r="B9766" s="47"/>
      <c r="P9766" s="51"/>
    </row>
    <row r="9767" spans="1:16" s="50" customFormat="1">
      <c r="A9767" s="51"/>
      <c r="B9767" s="47"/>
      <c r="P9767" s="51"/>
    </row>
    <row r="9768" spans="1:16" s="50" customFormat="1">
      <c r="A9768" s="51"/>
      <c r="B9768" s="47"/>
      <c r="P9768" s="51"/>
    </row>
    <row r="9769" spans="1:16" s="50" customFormat="1">
      <c r="A9769" s="51"/>
      <c r="B9769" s="47"/>
      <c r="P9769" s="51"/>
    </row>
    <row r="9770" spans="1:16" s="50" customFormat="1">
      <c r="A9770" s="51"/>
      <c r="B9770" s="47"/>
      <c r="P9770" s="51"/>
    </row>
    <row r="9771" spans="1:16" s="50" customFormat="1">
      <c r="A9771" s="51"/>
      <c r="B9771" s="47"/>
      <c r="P9771" s="51"/>
    </row>
    <row r="9772" spans="1:16" s="50" customFormat="1">
      <c r="A9772" s="51"/>
      <c r="B9772" s="47"/>
      <c r="P9772" s="51"/>
    </row>
    <row r="9773" spans="1:16" s="50" customFormat="1">
      <c r="A9773" s="51"/>
      <c r="B9773" s="47"/>
      <c r="P9773" s="51"/>
    </row>
    <row r="9774" spans="1:16" s="50" customFormat="1">
      <c r="A9774" s="51"/>
      <c r="B9774" s="47"/>
      <c r="P9774" s="51"/>
    </row>
    <row r="9775" spans="1:16" s="50" customFormat="1">
      <c r="A9775" s="51"/>
      <c r="B9775" s="47"/>
      <c r="P9775" s="51"/>
    </row>
    <row r="9776" spans="1:16" s="50" customFormat="1">
      <c r="A9776" s="51"/>
      <c r="B9776" s="47"/>
      <c r="P9776" s="51"/>
    </row>
    <row r="9777" spans="1:16" s="50" customFormat="1">
      <c r="A9777" s="51"/>
      <c r="B9777" s="47"/>
      <c r="P9777" s="51"/>
    </row>
    <row r="9778" spans="1:16" s="50" customFormat="1">
      <c r="A9778" s="51"/>
      <c r="B9778" s="47"/>
      <c r="P9778" s="51"/>
    </row>
    <row r="9779" spans="1:16" s="50" customFormat="1">
      <c r="A9779" s="51"/>
      <c r="B9779" s="47"/>
      <c r="P9779" s="51"/>
    </row>
    <row r="9780" spans="1:16" s="50" customFormat="1">
      <c r="A9780" s="51"/>
      <c r="B9780" s="47"/>
      <c r="P9780" s="51"/>
    </row>
    <row r="9781" spans="1:16" s="50" customFormat="1">
      <c r="A9781" s="51"/>
      <c r="B9781" s="47"/>
      <c r="P9781" s="51"/>
    </row>
    <row r="9782" spans="1:16" s="50" customFormat="1">
      <c r="A9782" s="51"/>
      <c r="B9782" s="47"/>
      <c r="P9782" s="51"/>
    </row>
    <row r="9783" spans="1:16" s="50" customFormat="1">
      <c r="A9783" s="51"/>
      <c r="B9783" s="47"/>
      <c r="P9783" s="51"/>
    </row>
    <row r="9784" spans="1:16" s="50" customFormat="1">
      <c r="A9784" s="51"/>
      <c r="B9784" s="47"/>
      <c r="P9784" s="51"/>
    </row>
    <row r="9785" spans="1:16" s="50" customFormat="1">
      <c r="A9785" s="51"/>
      <c r="B9785" s="47"/>
      <c r="P9785" s="51"/>
    </row>
    <row r="9786" spans="1:16" s="50" customFormat="1">
      <c r="A9786" s="51"/>
      <c r="B9786" s="47"/>
      <c r="P9786" s="51"/>
    </row>
    <row r="9787" spans="1:16" s="50" customFormat="1">
      <c r="A9787" s="51"/>
      <c r="B9787" s="47"/>
      <c r="P9787" s="51"/>
    </row>
    <row r="9788" spans="1:16" s="50" customFormat="1">
      <c r="A9788" s="51"/>
      <c r="B9788" s="47"/>
      <c r="P9788" s="51"/>
    </row>
    <row r="9789" spans="1:16" s="50" customFormat="1">
      <c r="A9789" s="51"/>
      <c r="B9789" s="47"/>
      <c r="P9789" s="51"/>
    </row>
    <row r="9790" spans="1:16" s="50" customFormat="1">
      <c r="A9790" s="51"/>
      <c r="B9790" s="47"/>
      <c r="P9790" s="51"/>
    </row>
    <row r="9791" spans="1:16" s="50" customFormat="1">
      <c r="A9791" s="51"/>
      <c r="B9791" s="47"/>
      <c r="P9791" s="51"/>
    </row>
    <row r="9792" spans="1:16" s="50" customFormat="1">
      <c r="A9792" s="51"/>
      <c r="B9792" s="47"/>
      <c r="P9792" s="51"/>
    </row>
    <row r="9793" spans="1:16" s="50" customFormat="1">
      <c r="A9793" s="51"/>
      <c r="B9793" s="47"/>
      <c r="P9793" s="51"/>
    </row>
    <row r="9794" spans="1:16" s="50" customFormat="1">
      <c r="A9794" s="51"/>
      <c r="B9794" s="47"/>
      <c r="P9794" s="51"/>
    </row>
    <row r="9795" spans="1:16" s="50" customFormat="1">
      <c r="A9795" s="51"/>
      <c r="B9795" s="47"/>
      <c r="P9795" s="51"/>
    </row>
    <row r="9796" spans="1:16" s="50" customFormat="1">
      <c r="A9796" s="51"/>
      <c r="B9796" s="47"/>
      <c r="P9796" s="51"/>
    </row>
    <row r="9797" spans="1:16" s="50" customFormat="1">
      <c r="A9797" s="51"/>
      <c r="B9797" s="47"/>
      <c r="P9797" s="51"/>
    </row>
    <row r="9798" spans="1:16" s="50" customFormat="1">
      <c r="A9798" s="51"/>
      <c r="B9798" s="47"/>
      <c r="P9798" s="51"/>
    </row>
    <row r="9799" spans="1:16" s="50" customFormat="1">
      <c r="A9799" s="51"/>
      <c r="B9799" s="47"/>
      <c r="P9799" s="51"/>
    </row>
    <row r="9800" spans="1:16" s="50" customFormat="1">
      <c r="A9800" s="51"/>
      <c r="B9800" s="47"/>
      <c r="P9800" s="51"/>
    </row>
    <row r="9801" spans="1:16" s="50" customFormat="1">
      <c r="A9801" s="51"/>
      <c r="B9801" s="47"/>
      <c r="P9801" s="51"/>
    </row>
    <row r="9802" spans="1:16" s="50" customFormat="1">
      <c r="A9802" s="51"/>
      <c r="B9802" s="47"/>
      <c r="P9802" s="51"/>
    </row>
    <row r="9803" spans="1:16" s="50" customFormat="1">
      <c r="A9803" s="51"/>
      <c r="B9803" s="47"/>
      <c r="P9803" s="51"/>
    </row>
    <row r="9804" spans="1:16" s="50" customFormat="1">
      <c r="A9804" s="51"/>
      <c r="B9804" s="47"/>
      <c r="P9804" s="51"/>
    </row>
    <row r="9805" spans="1:16" s="50" customFormat="1">
      <c r="A9805" s="51"/>
      <c r="B9805" s="47"/>
      <c r="P9805" s="51"/>
    </row>
    <row r="9806" spans="1:16" s="50" customFormat="1">
      <c r="A9806" s="51"/>
      <c r="B9806" s="47"/>
      <c r="P9806" s="51"/>
    </row>
    <row r="9807" spans="1:16" s="50" customFormat="1">
      <c r="A9807" s="51"/>
      <c r="B9807" s="47"/>
      <c r="P9807" s="51"/>
    </row>
    <row r="9808" spans="1:16" s="50" customFormat="1">
      <c r="A9808" s="51"/>
      <c r="B9808" s="47"/>
      <c r="P9808" s="51"/>
    </row>
    <row r="9809" spans="1:16" s="50" customFormat="1">
      <c r="A9809" s="51"/>
      <c r="B9809" s="47"/>
      <c r="P9809" s="51"/>
    </row>
    <row r="9810" spans="1:16" s="50" customFormat="1">
      <c r="A9810" s="51"/>
      <c r="B9810" s="47"/>
      <c r="P9810" s="51"/>
    </row>
    <row r="9811" spans="1:16" s="50" customFormat="1">
      <c r="A9811" s="51"/>
      <c r="B9811" s="47"/>
      <c r="P9811" s="51"/>
    </row>
    <row r="9812" spans="1:16" s="50" customFormat="1">
      <c r="A9812" s="51"/>
      <c r="B9812" s="47"/>
      <c r="P9812" s="51"/>
    </row>
    <row r="9813" spans="1:16" s="50" customFormat="1">
      <c r="A9813" s="51"/>
      <c r="B9813" s="47"/>
      <c r="P9813" s="51"/>
    </row>
    <row r="9814" spans="1:16" s="50" customFormat="1">
      <c r="A9814" s="51"/>
      <c r="B9814" s="47"/>
      <c r="P9814" s="51"/>
    </row>
    <row r="9815" spans="1:16" s="50" customFormat="1">
      <c r="A9815" s="51"/>
      <c r="B9815" s="47"/>
      <c r="P9815" s="51"/>
    </row>
    <row r="9816" spans="1:16" s="50" customFormat="1">
      <c r="A9816" s="51"/>
      <c r="B9816" s="47"/>
      <c r="P9816" s="51"/>
    </row>
    <row r="9817" spans="1:16" s="50" customFormat="1">
      <c r="A9817" s="51"/>
      <c r="B9817" s="47"/>
      <c r="P9817" s="51"/>
    </row>
    <row r="9818" spans="1:16" s="50" customFormat="1">
      <c r="A9818" s="51"/>
      <c r="B9818" s="47"/>
      <c r="P9818" s="51"/>
    </row>
    <row r="9819" spans="1:16" s="50" customFormat="1">
      <c r="A9819" s="51"/>
      <c r="B9819" s="47"/>
      <c r="P9819" s="51"/>
    </row>
    <row r="9820" spans="1:16" s="50" customFormat="1">
      <c r="A9820" s="51"/>
      <c r="B9820" s="47"/>
      <c r="P9820" s="51"/>
    </row>
    <row r="9821" spans="1:16" s="50" customFormat="1">
      <c r="A9821" s="51"/>
      <c r="B9821" s="47"/>
      <c r="P9821" s="51"/>
    </row>
    <row r="9822" spans="1:16" s="50" customFormat="1">
      <c r="A9822" s="51"/>
      <c r="B9822" s="47"/>
      <c r="P9822" s="51"/>
    </row>
    <row r="9823" spans="1:16" s="50" customFormat="1">
      <c r="A9823" s="51"/>
      <c r="B9823" s="47"/>
      <c r="P9823" s="51"/>
    </row>
    <row r="9824" spans="1:16" s="50" customFormat="1">
      <c r="A9824" s="51"/>
      <c r="B9824" s="47"/>
      <c r="P9824" s="51"/>
    </row>
    <row r="9825" spans="1:16" s="50" customFormat="1">
      <c r="A9825" s="51"/>
      <c r="B9825" s="47"/>
      <c r="P9825" s="51"/>
    </row>
    <row r="9826" spans="1:16" s="50" customFormat="1">
      <c r="A9826" s="51"/>
      <c r="B9826" s="47"/>
      <c r="P9826" s="51"/>
    </row>
    <row r="9827" spans="1:16" s="50" customFormat="1">
      <c r="A9827" s="51"/>
      <c r="B9827" s="47"/>
      <c r="P9827" s="51"/>
    </row>
    <row r="9828" spans="1:16" s="50" customFormat="1">
      <c r="A9828" s="51"/>
      <c r="B9828" s="47"/>
      <c r="P9828" s="51"/>
    </row>
    <row r="9829" spans="1:16" s="50" customFormat="1">
      <c r="A9829" s="51"/>
      <c r="B9829" s="47"/>
      <c r="P9829" s="51"/>
    </row>
    <row r="9830" spans="1:16" s="50" customFormat="1">
      <c r="A9830" s="51"/>
      <c r="B9830" s="47"/>
      <c r="P9830" s="51"/>
    </row>
    <row r="9831" spans="1:16" s="50" customFormat="1">
      <c r="A9831" s="51"/>
      <c r="B9831" s="47"/>
      <c r="P9831" s="51"/>
    </row>
    <row r="9832" spans="1:16" s="50" customFormat="1">
      <c r="A9832" s="51"/>
      <c r="B9832" s="47"/>
      <c r="P9832" s="51"/>
    </row>
    <row r="9833" spans="1:16" s="50" customFormat="1">
      <c r="A9833" s="51"/>
      <c r="B9833" s="47"/>
      <c r="P9833" s="51"/>
    </row>
    <row r="9834" spans="1:16" s="50" customFormat="1">
      <c r="A9834" s="51"/>
      <c r="B9834" s="47"/>
      <c r="P9834" s="51"/>
    </row>
    <row r="9835" spans="1:16" s="50" customFormat="1">
      <c r="A9835" s="51"/>
      <c r="B9835" s="47"/>
      <c r="P9835" s="51"/>
    </row>
    <row r="9836" spans="1:16" s="50" customFormat="1">
      <c r="A9836" s="51"/>
      <c r="B9836" s="47"/>
      <c r="P9836" s="51"/>
    </row>
    <row r="9837" spans="1:16" s="50" customFormat="1">
      <c r="A9837" s="51"/>
      <c r="B9837" s="47"/>
      <c r="P9837" s="51"/>
    </row>
    <row r="9838" spans="1:16" s="50" customFormat="1">
      <c r="A9838" s="51"/>
      <c r="B9838" s="47"/>
      <c r="P9838" s="51"/>
    </row>
    <row r="9839" spans="1:16" s="50" customFormat="1">
      <c r="A9839" s="51"/>
      <c r="B9839" s="47"/>
      <c r="P9839" s="51"/>
    </row>
    <row r="9840" spans="1:16" s="50" customFormat="1">
      <c r="A9840" s="51"/>
      <c r="B9840" s="47"/>
      <c r="P9840" s="51"/>
    </row>
    <row r="9841" spans="1:16" s="50" customFormat="1">
      <c r="A9841" s="51"/>
      <c r="B9841" s="47"/>
      <c r="P9841" s="51"/>
    </row>
    <row r="9842" spans="1:16" s="50" customFormat="1">
      <c r="A9842" s="51"/>
      <c r="B9842" s="47"/>
      <c r="P9842" s="51"/>
    </row>
    <row r="9843" spans="1:16" s="50" customFormat="1">
      <c r="A9843" s="51"/>
      <c r="B9843" s="47"/>
      <c r="P9843" s="51"/>
    </row>
    <row r="9844" spans="1:16" s="50" customFormat="1">
      <c r="A9844" s="51"/>
      <c r="B9844" s="47"/>
      <c r="P9844" s="51"/>
    </row>
    <row r="9845" spans="1:16" s="50" customFormat="1">
      <c r="A9845" s="51"/>
      <c r="B9845" s="47"/>
      <c r="P9845" s="51"/>
    </row>
    <row r="9846" spans="1:16" s="50" customFormat="1">
      <c r="A9846" s="51"/>
      <c r="B9846" s="47"/>
      <c r="P9846" s="51"/>
    </row>
    <row r="9847" spans="1:16" s="50" customFormat="1">
      <c r="A9847" s="51"/>
      <c r="B9847" s="47"/>
      <c r="P9847" s="51"/>
    </row>
    <row r="9848" spans="1:16" s="50" customFormat="1">
      <c r="A9848" s="51"/>
      <c r="B9848" s="47"/>
      <c r="P9848" s="51"/>
    </row>
    <row r="9849" spans="1:16" s="50" customFormat="1">
      <c r="A9849" s="51"/>
      <c r="B9849" s="47"/>
      <c r="P9849" s="51"/>
    </row>
    <row r="9850" spans="1:16" s="50" customFormat="1">
      <c r="A9850" s="51"/>
      <c r="B9850" s="47"/>
      <c r="P9850" s="51"/>
    </row>
    <row r="9851" spans="1:16" s="50" customFormat="1">
      <c r="A9851" s="51"/>
      <c r="B9851" s="47"/>
      <c r="P9851" s="51"/>
    </row>
    <row r="9852" spans="1:16" s="50" customFormat="1">
      <c r="A9852" s="51"/>
      <c r="B9852" s="47"/>
      <c r="P9852" s="51"/>
    </row>
    <row r="9853" spans="1:16" s="50" customFormat="1">
      <c r="A9853" s="51"/>
      <c r="B9853" s="47"/>
      <c r="P9853" s="51"/>
    </row>
    <row r="9854" spans="1:16" s="50" customFormat="1">
      <c r="A9854" s="51"/>
      <c r="B9854" s="47"/>
      <c r="P9854" s="51"/>
    </row>
    <row r="9855" spans="1:16" s="50" customFormat="1">
      <c r="A9855" s="51"/>
      <c r="B9855" s="47"/>
      <c r="P9855" s="51"/>
    </row>
    <row r="9856" spans="1:16" s="50" customFormat="1">
      <c r="A9856" s="51"/>
      <c r="B9856" s="47"/>
      <c r="P9856" s="51"/>
    </row>
    <row r="9857" spans="1:16" s="50" customFormat="1">
      <c r="A9857" s="51"/>
      <c r="B9857" s="47"/>
      <c r="P9857" s="51"/>
    </row>
    <row r="9858" spans="1:16" s="50" customFormat="1">
      <c r="A9858" s="51"/>
      <c r="B9858" s="47"/>
      <c r="P9858" s="51"/>
    </row>
    <row r="9859" spans="1:16" s="50" customFormat="1">
      <c r="A9859" s="51"/>
      <c r="B9859" s="47"/>
      <c r="P9859" s="51"/>
    </row>
    <row r="9860" spans="1:16" s="50" customFormat="1">
      <c r="A9860" s="51"/>
      <c r="B9860" s="47"/>
      <c r="P9860" s="51"/>
    </row>
    <row r="9861" spans="1:16" s="50" customFormat="1">
      <c r="A9861" s="51"/>
      <c r="B9861" s="47"/>
      <c r="P9861" s="51"/>
    </row>
    <row r="9862" spans="1:16" s="50" customFormat="1">
      <c r="A9862" s="51"/>
      <c r="B9862" s="47"/>
      <c r="P9862" s="51"/>
    </row>
    <row r="9863" spans="1:16" s="50" customFormat="1">
      <c r="A9863" s="51"/>
      <c r="B9863" s="47"/>
      <c r="P9863" s="51"/>
    </row>
    <row r="9864" spans="1:16" s="50" customFormat="1">
      <c r="A9864" s="51"/>
      <c r="B9864" s="47"/>
      <c r="P9864" s="51"/>
    </row>
    <row r="9865" spans="1:16" s="50" customFormat="1">
      <c r="A9865" s="51"/>
      <c r="B9865" s="47"/>
      <c r="P9865" s="51"/>
    </row>
    <row r="9866" spans="1:16" s="50" customFormat="1">
      <c r="A9866" s="51"/>
      <c r="B9866" s="47"/>
      <c r="P9866" s="51"/>
    </row>
    <row r="9867" spans="1:16" s="50" customFormat="1">
      <c r="A9867" s="51"/>
      <c r="B9867" s="47"/>
      <c r="P9867" s="51"/>
    </row>
    <row r="9868" spans="1:16" s="50" customFormat="1">
      <c r="A9868" s="51"/>
      <c r="B9868" s="47"/>
      <c r="P9868" s="51"/>
    </row>
    <row r="9869" spans="1:16" s="50" customFormat="1">
      <c r="A9869" s="51"/>
      <c r="B9869" s="47"/>
      <c r="P9869" s="51"/>
    </row>
    <row r="9870" spans="1:16" s="50" customFormat="1">
      <c r="A9870" s="51"/>
      <c r="B9870" s="47"/>
      <c r="P9870" s="51"/>
    </row>
    <row r="9871" spans="1:16" s="50" customFormat="1">
      <c r="A9871" s="51"/>
      <c r="B9871" s="47"/>
      <c r="P9871" s="51"/>
    </row>
    <row r="9872" spans="1:16" s="50" customFormat="1">
      <c r="A9872" s="51"/>
      <c r="B9872" s="47"/>
      <c r="P9872" s="51"/>
    </row>
    <row r="9873" spans="1:16" s="50" customFormat="1">
      <c r="A9873" s="51"/>
      <c r="B9873" s="47"/>
      <c r="P9873" s="51"/>
    </row>
    <row r="9874" spans="1:16" s="50" customFormat="1">
      <c r="A9874" s="51"/>
      <c r="B9874" s="47"/>
      <c r="P9874" s="51"/>
    </row>
    <row r="9875" spans="1:16" s="50" customFormat="1">
      <c r="A9875" s="51"/>
      <c r="B9875" s="47"/>
      <c r="P9875" s="51"/>
    </row>
    <row r="9876" spans="1:16" s="50" customFormat="1">
      <c r="A9876" s="51"/>
      <c r="B9876" s="47"/>
      <c r="P9876" s="51"/>
    </row>
    <row r="9877" spans="1:16" s="50" customFormat="1">
      <c r="A9877" s="51"/>
      <c r="B9877" s="47"/>
      <c r="P9877" s="51"/>
    </row>
    <row r="9878" spans="1:16" s="50" customFormat="1">
      <c r="A9878" s="51"/>
      <c r="B9878" s="47"/>
      <c r="P9878" s="51"/>
    </row>
    <row r="9879" spans="1:16" s="50" customFormat="1">
      <c r="A9879" s="51"/>
      <c r="B9879" s="47"/>
      <c r="P9879" s="51"/>
    </row>
    <row r="9880" spans="1:16" s="50" customFormat="1">
      <c r="A9880" s="51"/>
      <c r="B9880" s="47"/>
      <c r="P9880" s="51"/>
    </row>
    <row r="9881" spans="1:16" s="50" customFormat="1">
      <c r="A9881" s="51"/>
      <c r="B9881" s="47"/>
      <c r="P9881" s="51"/>
    </row>
    <row r="9882" spans="1:16" s="50" customFormat="1">
      <c r="A9882" s="51"/>
      <c r="B9882" s="47"/>
      <c r="P9882" s="51"/>
    </row>
    <row r="9883" spans="1:16" s="50" customFormat="1">
      <c r="A9883" s="51"/>
      <c r="B9883" s="47"/>
      <c r="P9883" s="51"/>
    </row>
    <row r="9884" spans="1:16" s="50" customFormat="1">
      <c r="A9884" s="51"/>
      <c r="B9884" s="47"/>
      <c r="P9884" s="51"/>
    </row>
    <row r="9885" spans="1:16" s="50" customFormat="1">
      <c r="A9885" s="51"/>
      <c r="B9885" s="47"/>
      <c r="P9885" s="51"/>
    </row>
    <row r="9886" spans="1:16" s="50" customFormat="1">
      <c r="A9886" s="51"/>
      <c r="B9886" s="47"/>
      <c r="P9886" s="51"/>
    </row>
    <row r="9887" spans="1:16" s="50" customFormat="1">
      <c r="A9887" s="51"/>
      <c r="B9887" s="47"/>
      <c r="P9887" s="51"/>
    </row>
    <row r="9888" spans="1:16" s="50" customFormat="1">
      <c r="A9888" s="51"/>
      <c r="B9888" s="47"/>
      <c r="P9888" s="51"/>
    </row>
    <row r="9889" spans="1:16" s="50" customFormat="1">
      <c r="A9889" s="51"/>
      <c r="B9889" s="47"/>
      <c r="P9889" s="51"/>
    </row>
    <row r="9890" spans="1:16" s="50" customFormat="1">
      <c r="A9890" s="51"/>
      <c r="B9890" s="47"/>
      <c r="P9890" s="51"/>
    </row>
    <row r="9891" spans="1:16" s="50" customFormat="1">
      <c r="A9891" s="51"/>
      <c r="B9891" s="47"/>
      <c r="P9891" s="51"/>
    </row>
    <row r="9892" spans="1:16" s="50" customFormat="1">
      <c r="A9892" s="51"/>
      <c r="B9892" s="47"/>
      <c r="P9892" s="51"/>
    </row>
    <row r="9893" spans="1:16" s="50" customFormat="1">
      <c r="A9893" s="51"/>
      <c r="B9893" s="47"/>
      <c r="P9893" s="51"/>
    </row>
    <row r="9894" spans="1:16" s="50" customFormat="1">
      <c r="A9894" s="51"/>
      <c r="B9894" s="47"/>
      <c r="P9894" s="51"/>
    </row>
    <row r="9895" spans="1:16" s="50" customFormat="1">
      <c r="A9895" s="51"/>
      <c r="B9895" s="47"/>
      <c r="P9895" s="51"/>
    </row>
    <row r="9896" spans="1:16" s="50" customFormat="1">
      <c r="A9896" s="51"/>
      <c r="B9896" s="47"/>
      <c r="P9896" s="51"/>
    </row>
    <row r="9897" spans="1:16" s="50" customFormat="1">
      <c r="A9897" s="51"/>
      <c r="B9897" s="47"/>
      <c r="P9897" s="51"/>
    </row>
    <row r="9898" spans="1:16" s="50" customFormat="1">
      <c r="A9898" s="51"/>
      <c r="B9898" s="47"/>
      <c r="P9898" s="51"/>
    </row>
    <row r="9899" spans="1:16" s="50" customFormat="1">
      <c r="A9899" s="51"/>
      <c r="B9899" s="47"/>
      <c r="P9899" s="51"/>
    </row>
    <row r="9900" spans="1:16" s="50" customFormat="1">
      <c r="A9900" s="51"/>
      <c r="B9900" s="47"/>
      <c r="P9900" s="51"/>
    </row>
    <row r="9901" spans="1:16" s="50" customFormat="1">
      <c r="A9901" s="51"/>
      <c r="B9901" s="47"/>
      <c r="P9901" s="51"/>
    </row>
    <row r="9902" spans="1:16" s="50" customFormat="1">
      <c r="A9902" s="51"/>
      <c r="B9902" s="47"/>
      <c r="P9902" s="51"/>
    </row>
    <row r="9903" spans="1:16" s="50" customFormat="1">
      <c r="A9903" s="51"/>
      <c r="B9903" s="47"/>
      <c r="P9903" s="51"/>
    </row>
    <row r="9904" spans="1:16" s="50" customFormat="1">
      <c r="A9904" s="51"/>
      <c r="B9904" s="47"/>
      <c r="P9904" s="51"/>
    </row>
    <row r="9905" spans="1:16" s="50" customFormat="1">
      <c r="A9905" s="51"/>
      <c r="B9905" s="47"/>
      <c r="P9905" s="51"/>
    </row>
    <row r="9906" spans="1:16" s="50" customFormat="1">
      <c r="A9906" s="51"/>
      <c r="B9906" s="47"/>
      <c r="P9906" s="51"/>
    </row>
    <row r="9907" spans="1:16" s="50" customFormat="1">
      <c r="A9907" s="51"/>
      <c r="B9907" s="47"/>
      <c r="P9907" s="51"/>
    </row>
    <row r="9908" spans="1:16" s="50" customFormat="1">
      <c r="A9908" s="51"/>
      <c r="B9908" s="47"/>
      <c r="P9908" s="51"/>
    </row>
    <row r="9909" spans="1:16" s="50" customFormat="1">
      <c r="A9909" s="51"/>
      <c r="B9909" s="47"/>
      <c r="P9909" s="51"/>
    </row>
    <row r="9910" spans="1:16" s="50" customFormat="1">
      <c r="A9910" s="51"/>
      <c r="B9910" s="47"/>
      <c r="P9910" s="51"/>
    </row>
    <row r="9911" spans="1:16" s="50" customFormat="1">
      <c r="A9911" s="51"/>
      <c r="B9911" s="47"/>
      <c r="P9911" s="51"/>
    </row>
    <row r="9912" spans="1:16" s="50" customFormat="1">
      <c r="A9912" s="51"/>
      <c r="B9912" s="47"/>
      <c r="P9912" s="51"/>
    </row>
    <row r="9913" spans="1:16" s="50" customFormat="1">
      <c r="A9913" s="51"/>
      <c r="B9913" s="47"/>
      <c r="P9913" s="51"/>
    </row>
    <row r="9914" spans="1:16" s="50" customFormat="1">
      <c r="A9914" s="51"/>
      <c r="B9914" s="47"/>
      <c r="P9914" s="51"/>
    </row>
    <row r="9915" spans="1:16" s="50" customFormat="1">
      <c r="A9915" s="51"/>
      <c r="B9915" s="47"/>
      <c r="P9915" s="51"/>
    </row>
    <row r="9916" spans="1:16" s="50" customFormat="1">
      <c r="A9916" s="51"/>
      <c r="B9916" s="47"/>
      <c r="P9916" s="51"/>
    </row>
    <row r="9917" spans="1:16" s="50" customFormat="1">
      <c r="A9917" s="51"/>
      <c r="B9917" s="47"/>
      <c r="P9917" s="51"/>
    </row>
    <row r="9918" spans="1:16" s="50" customFormat="1">
      <c r="A9918" s="51"/>
      <c r="B9918" s="47"/>
      <c r="P9918" s="51"/>
    </row>
    <row r="9919" spans="1:16" s="50" customFormat="1">
      <c r="A9919" s="51"/>
      <c r="B9919" s="47"/>
      <c r="P9919" s="51"/>
    </row>
    <row r="9920" spans="1:16" s="50" customFormat="1">
      <c r="A9920" s="51"/>
      <c r="B9920" s="47"/>
      <c r="P9920" s="51"/>
    </row>
    <row r="9921" spans="1:16" s="50" customFormat="1">
      <c r="A9921" s="51"/>
      <c r="B9921" s="47"/>
      <c r="P9921" s="51"/>
    </row>
    <row r="9922" spans="1:16" s="50" customFormat="1">
      <c r="A9922" s="51"/>
      <c r="B9922" s="47"/>
      <c r="P9922" s="51"/>
    </row>
    <row r="9923" spans="1:16" s="50" customFormat="1">
      <c r="A9923" s="51"/>
      <c r="B9923" s="47"/>
      <c r="P9923" s="51"/>
    </row>
    <row r="9924" spans="1:16" s="50" customFormat="1">
      <c r="A9924" s="51"/>
      <c r="B9924" s="47"/>
      <c r="P9924" s="51"/>
    </row>
    <row r="9925" spans="1:16" s="50" customFormat="1">
      <c r="A9925" s="51"/>
      <c r="B9925" s="47"/>
      <c r="P9925" s="51"/>
    </row>
    <row r="9926" spans="1:16" s="50" customFormat="1">
      <c r="A9926" s="51"/>
      <c r="B9926" s="47"/>
      <c r="P9926" s="51"/>
    </row>
    <row r="9927" spans="1:16" s="50" customFormat="1">
      <c r="A9927" s="51"/>
      <c r="B9927" s="47"/>
      <c r="P9927" s="51"/>
    </row>
    <row r="9928" spans="1:16" s="50" customFormat="1">
      <c r="A9928" s="51"/>
      <c r="B9928" s="47"/>
      <c r="P9928" s="51"/>
    </row>
    <row r="9929" spans="1:16" s="50" customFormat="1">
      <c r="A9929" s="51"/>
      <c r="B9929" s="47"/>
      <c r="P9929" s="51"/>
    </row>
    <row r="9930" spans="1:16" s="50" customFormat="1">
      <c r="A9930" s="51"/>
      <c r="B9930" s="47"/>
      <c r="P9930" s="51"/>
    </row>
    <row r="9931" spans="1:16" s="50" customFormat="1">
      <c r="A9931" s="51"/>
      <c r="B9931" s="47"/>
      <c r="P9931" s="51"/>
    </row>
    <row r="9932" spans="1:16" s="50" customFormat="1">
      <c r="A9932" s="51"/>
      <c r="B9932" s="47"/>
      <c r="P9932" s="51"/>
    </row>
    <row r="9933" spans="1:16" s="50" customFormat="1">
      <c r="A9933" s="51"/>
      <c r="B9933" s="47"/>
      <c r="P9933" s="51"/>
    </row>
    <row r="9934" spans="1:16" s="50" customFormat="1">
      <c r="A9934" s="51"/>
      <c r="B9934" s="47"/>
      <c r="P9934" s="51"/>
    </row>
    <row r="9935" spans="1:16" s="50" customFormat="1">
      <c r="A9935" s="51"/>
      <c r="B9935" s="47"/>
      <c r="P9935" s="51"/>
    </row>
    <row r="9936" spans="1:16" s="50" customFormat="1">
      <c r="A9936" s="51"/>
      <c r="B9936" s="47"/>
      <c r="P9936" s="51"/>
    </row>
    <row r="9937" spans="1:16" s="50" customFormat="1">
      <c r="A9937" s="51"/>
      <c r="B9937" s="47"/>
      <c r="P9937" s="51"/>
    </row>
    <row r="9938" spans="1:16" s="50" customFormat="1">
      <c r="A9938" s="51"/>
      <c r="B9938" s="47"/>
      <c r="P9938" s="51"/>
    </row>
    <row r="9939" spans="1:16" s="50" customFormat="1">
      <c r="A9939" s="51"/>
      <c r="B9939" s="47"/>
      <c r="P9939" s="51"/>
    </row>
    <row r="9940" spans="1:16" s="50" customFormat="1">
      <c r="A9940" s="51"/>
      <c r="B9940" s="47"/>
      <c r="P9940" s="51"/>
    </row>
    <row r="9941" spans="1:16" s="50" customFormat="1">
      <c r="A9941" s="51"/>
      <c r="B9941" s="47"/>
      <c r="P9941" s="51"/>
    </row>
    <row r="9942" spans="1:16" s="50" customFormat="1">
      <c r="A9942" s="51"/>
      <c r="B9942" s="47"/>
      <c r="P9942" s="51"/>
    </row>
    <row r="9943" spans="1:16" s="50" customFormat="1">
      <c r="A9943" s="51"/>
      <c r="B9943" s="47"/>
      <c r="P9943" s="51"/>
    </row>
    <row r="9944" spans="1:16" s="50" customFormat="1">
      <c r="A9944" s="51"/>
      <c r="B9944" s="47"/>
      <c r="P9944" s="51"/>
    </row>
    <row r="9945" spans="1:16" s="50" customFormat="1">
      <c r="A9945" s="51"/>
      <c r="B9945" s="47"/>
      <c r="P9945" s="51"/>
    </row>
    <row r="9946" spans="1:16" s="50" customFormat="1">
      <c r="A9946" s="51"/>
      <c r="B9946" s="47"/>
      <c r="P9946" s="51"/>
    </row>
    <row r="9947" spans="1:16" s="50" customFormat="1">
      <c r="A9947" s="51"/>
      <c r="B9947" s="47"/>
      <c r="P9947" s="51"/>
    </row>
    <row r="9948" spans="1:16" s="50" customFormat="1">
      <c r="A9948" s="51"/>
      <c r="B9948" s="47"/>
      <c r="P9948" s="51"/>
    </row>
    <row r="9949" spans="1:16" s="50" customFormat="1">
      <c r="A9949" s="51"/>
      <c r="B9949" s="47"/>
      <c r="P9949" s="51"/>
    </row>
    <row r="9950" spans="1:16" s="50" customFormat="1">
      <c r="A9950" s="51"/>
      <c r="B9950" s="47"/>
      <c r="P9950" s="51"/>
    </row>
    <row r="9951" spans="1:16" s="50" customFormat="1">
      <c r="A9951" s="51"/>
      <c r="B9951" s="47"/>
      <c r="P9951" s="51"/>
    </row>
    <row r="9952" spans="1:16" s="50" customFormat="1">
      <c r="A9952" s="51"/>
      <c r="B9952" s="47"/>
      <c r="P9952" s="51"/>
    </row>
    <row r="9953" spans="1:16" s="50" customFormat="1">
      <c r="A9953" s="51"/>
      <c r="B9953" s="47"/>
      <c r="P9953" s="51"/>
    </row>
    <row r="9954" spans="1:16" s="50" customFormat="1">
      <c r="A9954" s="51"/>
      <c r="B9954" s="47"/>
      <c r="P9954" s="51"/>
    </row>
    <row r="9955" spans="1:16" s="50" customFormat="1">
      <c r="A9955" s="51"/>
      <c r="B9955" s="47"/>
      <c r="P9955" s="51"/>
    </row>
    <row r="9956" spans="1:16" s="50" customFormat="1">
      <c r="A9956" s="51"/>
      <c r="B9956" s="47"/>
      <c r="P9956" s="51"/>
    </row>
    <row r="9957" spans="1:16" s="50" customFormat="1">
      <c r="A9957" s="51"/>
      <c r="B9957" s="47"/>
      <c r="P9957" s="51"/>
    </row>
    <row r="9958" spans="1:16" s="50" customFormat="1">
      <c r="A9958" s="51"/>
      <c r="B9958" s="47"/>
      <c r="P9958" s="51"/>
    </row>
    <row r="9959" spans="1:16" s="50" customFormat="1">
      <c r="A9959" s="51"/>
      <c r="B9959" s="47"/>
      <c r="P9959" s="51"/>
    </row>
    <row r="9960" spans="1:16" s="50" customFormat="1">
      <c r="A9960" s="51"/>
      <c r="B9960" s="47"/>
      <c r="P9960" s="51"/>
    </row>
    <row r="9961" spans="1:16" s="50" customFormat="1">
      <c r="A9961" s="51"/>
      <c r="B9961" s="47"/>
      <c r="P9961" s="51"/>
    </row>
    <row r="9962" spans="1:16" s="50" customFormat="1">
      <c r="A9962" s="51"/>
      <c r="B9962" s="47"/>
      <c r="P9962" s="51"/>
    </row>
    <row r="9963" spans="1:16" s="50" customFormat="1">
      <c r="A9963" s="51"/>
      <c r="B9963" s="47"/>
      <c r="P9963" s="51"/>
    </row>
    <row r="9964" spans="1:16" s="50" customFormat="1">
      <c r="A9964" s="51"/>
      <c r="B9964" s="47"/>
      <c r="P9964" s="51"/>
    </row>
    <row r="9965" spans="1:16" s="50" customFormat="1">
      <c r="A9965" s="51"/>
      <c r="B9965" s="47"/>
      <c r="P9965" s="51"/>
    </row>
    <row r="9966" spans="1:16" s="50" customFormat="1">
      <c r="A9966" s="51"/>
      <c r="B9966" s="47"/>
      <c r="P9966" s="51"/>
    </row>
    <row r="9967" spans="1:16" s="50" customFormat="1">
      <c r="A9967" s="51"/>
      <c r="B9967" s="47"/>
      <c r="P9967" s="51"/>
    </row>
    <row r="9968" spans="1:16" s="50" customFormat="1">
      <c r="A9968" s="51"/>
      <c r="B9968" s="47"/>
      <c r="P9968" s="51"/>
    </row>
    <row r="9969" spans="1:16" s="50" customFormat="1">
      <c r="A9969" s="51"/>
      <c r="B9969" s="47"/>
      <c r="P9969" s="51"/>
    </row>
    <row r="9970" spans="1:16" s="50" customFormat="1">
      <c r="A9970" s="51"/>
      <c r="B9970" s="47"/>
      <c r="P9970" s="51"/>
    </row>
    <row r="9971" spans="1:16" s="50" customFormat="1">
      <c r="A9971" s="51"/>
      <c r="B9971" s="47"/>
      <c r="P9971" s="51"/>
    </row>
    <row r="9972" spans="1:16" s="50" customFormat="1">
      <c r="A9972" s="51"/>
      <c r="B9972" s="47"/>
      <c r="P9972" s="51"/>
    </row>
    <row r="9973" spans="1:16" s="50" customFormat="1">
      <c r="A9973" s="51"/>
      <c r="B9973" s="47"/>
      <c r="P9973" s="51"/>
    </row>
    <row r="9974" spans="1:16" s="50" customFormat="1">
      <c r="A9974" s="51"/>
      <c r="B9974" s="47"/>
      <c r="P9974" s="51"/>
    </row>
    <row r="9975" spans="1:16" s="50" customFormat="1">
      <c r="A9975" s="51"/>
      <c r="B9975" s="47"/>
      <c r="P9975" s="51"/>
    </row>
    <row r="9976" spans="1:16" s="50" customFormat="1">
      <c r="A9976" s="51"/>
      <c r="B9976" s="47"/>
      <c r="P9976" s="51"/>
    </row>
    <row r="9977" spans="1:16" s="50" customFormat="1">
      <c r="A9977" s="51"/>
      <c r="B9977" s="47"/>
      <c r="P9977" s="51"/>
    </row>
    <row r="9978" spans="1:16" s="50" customFormat="1">
      <c r="A9978" s="51"/>
      <c r="B9978" s="47"/>
      <c r="P9978" s="51"/>
    </row>
    <row r="9979" spans="1:16" s="50" customFormat="1">
      <c r="A9979" s="51"/>
      <c r="B9979" s="47"/>
      <c r="P9979" s="51"/>
    </row>
    <row r="9980" spans="1:16" s="50" customFormat="1">
      <c r="A9980" s="51"/>
      <c r="B9980" s="47"/>
      <c r="P9980" s="51"/>
    </row>
    <row r="9981" spans="1:16" s="50" customFormat="1">
      <c r="A9981" s="51"/>
      <c r="B9981" s="47"/>
      <c r="P9981" s="51"/>
    </row>
    <row r="9982" spans="1:16" s="50" customFormat="1">
      <c r="A9982" s="51"/>
      <c r="B9982" s="47"/>
      <c r="P9982" s="51"/>
    </row>
    <row r="9983" spans="1:16" s="50" customFormat="1">
      <c r="A9983" s="51"/>
      <c r="B9983" s="47"/>
      <c r="P9983" s="51"/>
    </row>
    <row r="9984" spans="1:16" s="50" customFormat="1">
      <c r="A9984" s="51"/>
      <c r="B9984" s="47"/>
      <c r="P9984" s="51"/>
    </row>
    <row r="9985" spans="1:16" s="50" customFormat="1">
      <c r="A9985" s="51"/>
      <c r="B9985" s="47"/>
      <c r="P9985" s="51"/>
    </row>
    <row r="9986" spans="1:16" s="50" customFormat="1">
      <c r="A9986" s="51"/>
      <c r="B9986" s="47"/>
      <c r="P9986" s="51"/>
    </row>
    <row r="9987" spans="1:16" s="50" customFormat="1">
      <c r="A9987" s="51"/>
      <c r="B9987" s="47"/>
      <c r="P9987" s="51"/>
    </row>
    <row r="9988" spans="1:16" s="50" customFormat="1">
      <c r="A9988" s="51"/>
      <c r="B9988" s="47"/>
      <c r="P9988" s="51"/>
    </row>
    <row r="9989" spans="1:16" s="50" customFormat="1">
      <c r="A9989" s="51"/>
      <c r="B9989" s="47"/>
      <c r="P9989" s="51"/>
    </row>
    <row r="9990" spans="1:16" s="50" customFormat="1">
      <c r="A9990" s="51"/>
      <c r="B9990" s="47"/>
      <c r="P9990" s="51"/>
    </row>
    <row r="9991" spans="1:16" s="50" customFormat="1">
      <c r="A9991" s="51"/>
      <c r="B9991" s="47"/>
      <c r="P9991" s="51"/>
    </row>
    <row r="9992" spans="1:16" s="50" customFormat="1">
      <c r="A9992" s="51"/>
      <c r="B9992" s="47"/>
      <c r="P9992" s="51"/>
    </row>
    <row r="9993" spans="1:16" s="50" customFormat="1">
      <c r="A9993" s="51"/>
      <c r="B9993" s="47"/>
      <c r="P9993" s="51"/>
    </row>
    <row r="9994" spans="1:16" s="50" customFormat="1">
      <c r="A9994" s="51"/>
      <c r="B9994" s="47"/>
      <c r="P9994" s="51"/>
    </row>
    <row r="9995" spans="1:16" s="50" customFormat="1">
      <c r="A9995" s="51"/>
      <c r="B9995" s="47"/>
      <c r="P9995" s="51"/>
    </row>
    <row r="9996" spans="1:16" s="50" customFormat="1">
      <c r="A9996" s="51"/>
      <c r="B9996" s="47"/>
      <c r="P9996" s="51"/>
    </row>
    <row r="9997" spans="1:16" s="50" customFormat="1">
      <c r="A9997" s="51"/>
      <c r="B9997" s="47"/>
      <c r="P9997" s="51"/>
    </row>
    <row r="9998" spans="1:16" s="50" customFormat="1">
      <c r="A9998" s="51"/>
      <c r="B9998" s="47"/>
      <c r="P9998" s="51"/>
    </row>
    <row r="9999" spans="1:16" s="50" customFormat="1">
      <c r="A9999" s="51"/>
      <c r="B9999" s="47"/>
      <c r="P9999" s="51"/>
    </row>
    <row r="10000" spans="1:16" s="50" customFormat="1">
      <c r="A10000" s="51"/>
      <c r="B10000" s="47"/>
      <c r="P10000" s="51"/>
    </row>
    <row r="10001" spans="1:16" s="50" customFormat="1">
      <c r="A10001" s="51"/>
      <c r="B10001" s="47"/>
      <c r="P10001" s="51"/>
    </row>
    <row r="10002" spans="1:16" s="50" customFormat="1">
      <c r="A10002" s="51"/>
      <c r="B10002" s="47"/>
      <c r="P10002" s="51"/>
    </row>
    <row r="10003" spans="1:16" s="50" customFormat="1">
      <c r="A10003" s="51"/>
      <c r="B10003" s="47"/>
      <c r="P10003" s="51"/>
    </row>
    <row r="10004" spans="1:16" s="50" customFormat="1">
      <c r="A10004" s="51"/>
      <c r="B10004" s="47"/>
      <c r="P10004" s="51"/>
    </row>
    <row r="10005" spans="1:16" s="50" customFormat="1">
      <c r="A10005" s="51"/>
      <c r="B10005" s="47"/>
      <c r="P10005" s="51"/>
    </row>
    <row r="10006" spans="1:16" s="50" customFormat="1">
      <c r="A10006" s="51"/>
      <c r="B10006" s="47"/>
      <c r="P10006" s="51"/>
    </row>
    <row r="10007" spans="1:16" s="50" customFormat="1">
      <c r="A10007" s="51"/>
      <c r="B10007" s="47"/>
      <c r="P10007" s="51"/>
    </row>
    <row r="10008" spans="1:16" s="50" customFormat="1">
      <c r="A10008" s="51"/>
      <c r="B10008" s="47"/>
      <c r="P10008" s="51"/>
    </row>
    <row r="10009" spans="1:16" s="50" customFormat="1">
      <c r="A10009" s="51"/>
      <c r="B10009" s="47"/>
      <c r="P10009" s="51"/>
    </row>
    <row r="10010" spans="1:16" s="50" customFormat="1">
      <c r="A10010" s="51"/>
      <c r="B10010" s="47"/>
      <c r="P10010" s="51"/>
    </row>
    <row r="10011" spans="1:16" s="50" customFormat="1">
      <c r="A10011" s="51"/>
      <c r="B10011" s="47"/>
      <c r="P10011" s="51"/>
    </row>
    <row r="10012" spans="1:16" s="50" customFormat="1">
      <c r="A10012" s="51"/>
      <c r="B10012" s="47"/>
      <c r="P10012" s="51"/>
    </row>
    <row r="10013" spans="1:16" s="50" customFormat="1">
      <c r="A10013" s="51"/>
      <c r="B10013" s="47"/>
      <c r="P10013" s="51"/>
    </row>
    <row r="10014" spans="1:16" s="50" customFormat="1">
      <c r="A10014" s="51"/>
      <c r="B10014" s="47"/>
      <c r="P10014" s="51"/>
    </row>
    <row r="10015" spans="1:16" s="50" customFormat="1">
      <c r="A10015" s="51"/>
      <c r="B10015" s="47"/>
      <c r="P10015" s="51"/>
    </row>
    <row r="10016" spans="1:16" s="50" customFormat="1">
      <c r="A10016" s="51"/>
      <c r="B10016" s="47"/>
      <c r="P10016" s="51"/>
    </row>
    <row r="10017" spans="1:16" s="50" customFormat="1">
      <c r="A10017" s="51"/>
      <c r="B10017" s="47"/>
      <c r="P10017" s="51"/>
    </row>
    <row r="10018" spans="1:16" s="50" customFormat="1">
      <c r="A10018" s="51"/>
      <c r="B10018" s="47"/>
      <c r="P10018" s="51"/>
    </row>
    <row r="10019" spans="1:16" s="50" customFormat="1">
      <c r="A10019" s="51"/>
      <c r="B10019" s="47"/>
      <c r="P10019" s="51"/>
    </row>
    <row r="10020" spans="1:16" s="50" customFormat="1">
      <c r="A10020" s="51"/>
      <c r="B10020" s="47"/>
      <c r="P10020" s="51"/>
    </row>
    <row r="10021" spans="1:16" s="50" customFormat="1">
      <c r="A10021" s="51"/>
      <c r="B10021" s="47"/>
      <c r="P10021" s="51"/>
    </row>
    <row r="10022" spans="1:16" s="50" customFormat="1">
      <c r="A10022" s="51"/>
      <c r="B10022" s="47"/>
      <c r="P10022" s="51"/>
    </row>
    <row r="10023" spans="1:16" s="50" customFormat="1">
      <c r="A10023" s="51"/>
      <c r="B10023" s="47"/>
      <c r="P10023" s="51"/>
    </row>
    <row r="10024" spans="1:16" s="50" customFormat="1">
      <c r="A10024" s="51"/>
      <c r="B10024" s="47"/>
      <c r="P10024" s="51"/>
    </row>
    <row r="10025" spans="1:16" s="50" customFormat="1">
      <c r="A10025" s="51"/>
      <c r="B10025" s="47"/>
      <c r="P10025" s="51"/>
    </row>
    <row r="10026" spans="1:16" s="50" customFormat="1">
      <c r="A10026" s="51"/>
      <c r="B10026" s="47"/>
      <c r="P10026" s="51"/>
    </row>
    <row r="10027" spans="1:16" s="50" customFormat="1">
      <c r="A10027" s="51"/>
      <c r="B10027" s="47"/>
      <c r="P10027" s="51"/>
    </row>
    <row r="10028" spans="1:16" s="50" customFormat="1">
      <c r="A10028" s="51"/>
      <c r="B10028" s="47"/>
      <c r="P10028" s="51"/>
    </row>
    <row r="10029" spans="1:16" s="50" customFormat="1">
      <c r="A10029" s="51"/>
      <c r="B10029" s="47"/>
      <c r="P10029" s="51"/>
    </row>
    <row r="10030" spans="1:16" s="50" customFormat="1">
      <c r="A10030" s="51"/>
      <c r="B10030" s="47"/>
      <c r="P10030" s="51"/>
    </row>
    <row r="10031" spans="1:16" s="50" customFormat="1">
      <c r="A10031" s="51"/>
      <c r="B10031" s="47"/>
      <c r="P10031" s="51"/>
    </row>
    <row r="10032" spans="1:16" s="50" customFormat="1">
      <c r="A10032" s="51"/>
      <c r="B10032" s="47"/>
      <c r="P10032" s="51"/>
    </row>
    <row r="10033" spans="1:16" s="50" customFormat="1">
      <c r="A10033" s="51"/>
      <c r="B10033" s="47"/>
      <c r="P10033" s="51"/>
    </row>
    <row r="10034" spans="1:16" s="50" customFormat="1">
      <c r="A10034" s="51"/>
      <c r="B10034" s="47"/>
      <c r="P10034" s="51"/>
    </row>
    <row r="10035" spans="1:16" s="50" customFormat="1">
      <c r="A10035" s="51"/>
      <c r="B10035" s="47"/>
      <c r="P10035" s="51"/>
    </row>
    <row r="10036" spans="1:16" s="50" customFormat="1">
      <c r="A10036" s="51"/>
      <c r="B10036" s="47"/>
      <c r="P10036" s="51"/>
    </row>
    <row r="10037" spans="1:16" s="50" customFormat="1">
      <c r="A10037" s="51"/>
      <c r="B10037" s="47"/>
      <c r="P10037" s="51"/>
    </row>
    <row r="10038" spans="1:16" s="50" customFormat="1">
      <c r="A10038" s="51"/>
      <c r="B10038" s="47"/>
      <c r="P10038" s="51"/>
    </row>
    <row r="10039" spans="1:16" s="50" customFormat="1">
      <c r="A10039" s="51"/>
      <c r="B10039" s="47"/>
      <c r="P10039" s="51"/>
    </row>
    <row r="10040" spans="1:16" s="50" customFormat="1">
      <c r="A10040" s="51"/>
      <c r="B10040" s="47"/>
      <c r="P10040" s="51"/>
    </row>
    <row r="10041" spans="1:16" s="50" customFormat="1">
      <c r="A10041" s="51"/>
      <c r="B10041" s="47"/>
      <c r="P10041" s="51"/>
    </row>
    <row r="10042" spans="1:16" s="50" customFormat="1">
      <c r="A10042" s="51"/>
      <c r="B10042" s="47"/>
      <c r="P10042" s="51"/>
    </row>
    <row r="10043" spans="1:16" s="50" customFormat="1">
      <c r="A10043" s="51"/>
      <c r="B10043" s="47"/>
      <c r="P10043" s="51"/>
    </row>
    <row r="10044" spans="1:16" s="50" customFormat="1">
      <c r="A10044" s="51"/>
      <c r="B10044" s="47"/>
      <c r="P10044" s="51"/>
    </row>
    <row r="10045" spans="1:16" s="50" customFormat="1">
      <c r="A10045" s="51"/>
      <c r="B10045" s="47"/>
      <c r="P10045" s="51"/>
    </row>
    <row r="10046" spans="1:16" s="50" customFormat="1">
      <c r="A10046" s="51"/>
      <c r="B10046" s="47"/>
      <c r="P10046" s="51"/>
    </row>
    <row r="10047" spans="1:16" s="50" customFormat="1">
      <c r="A10047" s="51"/>
      <c r="B10047" s="47"/>
      <c r="P10047" s="51"/>
    </row>
    <row r="10048" spans="1:16" s="50" customFormat="1">
      <c r="A10048" s="51"/>
      <c r="B10048" s="47"/>
      <c r="P10048" s="51"/>
    </row>
    <row r="10049" spans="1:16" s="50" customFormat="1">
      <c r="A10049" s="51"/>
      <c r="B10049" s="47"/>
      <c r="P10049" s="51"/>
    </row>
    <row r="10050" spans="1:16" s="50" customFormat="1">
      <c r="A10050" s="51"/>
      <c r="B10050" s="47"/>
      <c r="P10050" s="51"/>
    </row>
    <row r="10051" spans="1:16" s="50" customFormat="1">
      <c r="A10051" s="51"/>
      <c r="B10051" s="47"/>
      <c r="P10051" s="51"/>
    </row>
    <row r="10052" spans="1:16" s="50" customFormat="1">
      <c r="A10052" s="51"/>
      <c r="B10052" s="47"/>
      <c r="P10052" s="51"/>
    </row>
    <row r="10053" spans="1:16" s="50" customFormat="1">
      <c r="A10053" s="51"/>
      <c r="B10053" s="47"/>
      <c r="P10053" s="51"/>
    </row>
    <row r="10054" spans="1:16" s="50" customFormat="1">
      <c r="A10054" s="51"/>
      <c r="B10054" s="47"/>
      <c r="P10054" s="51"/>
    </row>
    <row r="10055" spans="1:16" s="50" customFormat="1">
      <c r="A10055" s="51"/>
      <c r="B10055" s="47"/>
      <c r="P10055" s="51"/>
    </row>
    <row r="10056" spans="1:16" s="50" customFormat="1">
      <c r="A10056" s="51"/>
      <c r="B10056" s="47"/>
      <c r="P10056" s="51"/>
    </row>
    <row r="10057" spans="1:16" s="50" customFormat="1">
      <c r="A10057" s="51"/>
      <c r="B10057" s="47"/>
      <c r="P10057" s="51"/>
    </row>
    <row r="10058" spans="1:16" s="50" customFormat="1">
      <c r="A10058" s="51"/>
      <c r="B10058" s="47"/>
      <c r="P10058" s="51"/>
    </row>
    <row r="10059" spans="1:16" s="50" customFormat="1">
      <c r="A10059" s="51"/>
      <c r="B10059" s="47"/>
      <c r="P10059" s="51"/>
    </row>
    <row r="10060" spans="1:16" s="50" customFormat="1">
      <c r="A10060" s="51"/>
      <c r="B10060" s="47"/>
      <c r="P10060" s="51"/>
    </row>
    <row r="10061" spans="1:16" s="50" customFormat="1">
      <c r="A10061" s="51"/>
      <c r="B10061" s="47"/>
      <c r="P10061" s="51"/>
    </row>
    <row r="10062" spans="1:16" s="50" customFormat="1">
      <c r="A10062" s="51"/>
      <c r="B10062" s="47"/>
      <c r="P10062" s="51"/>
    </row>
    <row r="10063" spans="1:16" s="50" customFormat="1">
      <c r="A10063" s="51"/>
      <c r="B10063" s="47"/>
      <c r="P10063" s="51"/>
    </row>
    <row r="10064" spans="1:16" s="50" customFormat="1">
      <c r="A10064" s="51"/>
      <c r="B10064" s="47"/>
      <c r="P10064" s="51"/>
    </row>
    <row r="10065" spans="1:16" s="50" customFormat="1">
      <c r="A10065" s="51"/>
      <c r="B10065" s="47"/>
      <c r="P10065" s="51"/>
    </row>
    <row r="10066" spans="1:16" s="50" customFormat="1">
      <c r="A10066" s="51"/>
      <c r="B10066" s="47"/>
      <c r="P10066" s="51"/>
    </row>
    <row r="10067" spans="1:16" s="50" customFormat="1">
      <c r="A10067" s="51"/>
      <c r="B10067" s="47"/>
      <c r="P10067" s="51"/>
    </row>
    <row r="10068" spans="1:16" s="50" customFormat="1">
      <c r="A10068" s="51"/>
      <c r="B10068" s="47"/>
      <c r="P10068" s="51"/>
    </row>
    <row r="10069" spans="1:16" s="50" customFormat="1">
      <c r="A10069" s="51"/>
      <c r="B10069" s="47"/>
      <c r="P10069" s="51"/>
    </row>
    <row r="10070" spans="1:16" s="50" customFormat="1">
      <c r="A10070" s="51"/>
      <c r="B10070" s="47"/>
      <c r="P10070" s="51"/>
    </row>
    <row r="10071" spans="1:16" s="50" customFormat="1">
      <c r="A10071" s="51"/>
      <c r="B10071" s="47"/>
      <c r="P10071" s="51"/>
    </row>
    <row r="10072" spans="1:16" s="50" customFormat="1">
      <c r="A10072" s="51"/>
      <c r="B10072" s="47"/>
      <c r="P10072" s="51"/>
    </row>
    <row r="10073" spans="1:16" s="50" customFormat="1">
      <c r="A10073" s="51"/>
      <c r="B10073" s="47"/>
      <c r="P10073" s="51"/>
    </row>
    <row r="10074" spans="1:16" s="50" customFormat="1">
      <c r="A10074" s="51"/>
      <c r="B10074" s="47"/>
      <c r="P10074" s="51"/>
    </row>
    <row r="10075" spans="1:16" s="50" customFormat="1">
      <c r="A10075" s="51"/>
      <c r="B10075" s="47"/>
      <c r="P10075" s="51"/>
    </row>
    <row r="10076" spans="1:16" s="50" customFormat="1">
      <c r="A10076" s="51"/>
      <c r="B10076" s="47"/>
      <c r="P10076" s="51"/>
    </row>
    <row r="10077" spans="1:16" s="50" customFormat="1">
      <c r="A10077" s="51"/>
      <c r="B10077" s="47"/>
      <c r="P10077" s="51"/>
    </row>
    <row r="10078" spans="1:16" s="50" customFormat="1">
      <c r="A10078" s="51"/>
      <c r="B10078" s="47"/>
      <c r="P10078" s="51"/>
    </row>
    <row r="10079" spans="1:16" s="50" customFormat="1">
      <c r="A10079" s="51"/>
      <c r="B10079" s="47"/>
      <c r="P10079" s="51"/>
    </row>
    <row r="10080" spans="1:16" s="50" customFormat="1">
      <c r="A10080" s="51"/>
      <c r="B10080" s="47"/>
      <c r="P10080" s="51"/>
    </row>
    <row r="10081" spans="1:16" s="50" customFormat="1">
      <c r="A10081" s="51"/>
      <c r="B10081" s="47"/>
      <c r="P10081" s="51"/>
    </row>
    <row r="10082" spans="1:16" s="50" customFormat="1">
      <c r="A10082" s="51"/>
      <c r="B10082" s="47"/>
      <c r="P10082" s="51"/>
    </row>
    <row r="10083" spans="1:16" s="50" customFormat="1">
      <c r="A10083" s="51"/>
      <c r="B10083" s="47"/>
      <c r="P10083" s="51"/>
    </row>
    <row r="10084" spans="1:16" s="50" customFormat="1">
      <c r="A10084" s="51"/>
      <c r="B10084" s="47"/>
      <c r="P10084" s="51"/>
    </row>
    <row r="10085" spans="1:16" s="50" customFormat="1">
      <c r="A10085" s="51"/>
      <c r="B10085" s="47"/>
      <c r="P10085" s="51"/>
    </row>
    <row r="10086" spans="1:16" s="50" customFormat="1">
      <c r="A10086" s="51"/>
      <c r="B10086" s="47"/>
      <c r="P10086" s="51"/>
    </row>
    <row r="10087" spans="1:16" s="50" customFormat="1">
      <c r="A10087" s="51"/>
      <c r="B10087" s="47"/>
      <c r="P10087" s="51"/>
    </row>
    <row r="10088" spans="1:16" s="50" customFormat="1">
      <c r="A10088" s="51"/>
      <c r="B10088" s="47"/>
      <c r="P10088" s="51"/>
    </row>
    <row r="10089" spans="1:16" s="50" customFormat="1">
      <c r="A10089" s="51"/>
      <c r="B10089" s="47"/>
      <c r="P10089" s="51"/>
    </row>
    <row r="10090" spans="1:16" s="50" customFormat="1">
      <c r="A10090" s="51"/>
      <c r="B10090" s="47"/>
      <c r="P10090" s="51"/>
    </row>
    <row r="10091" spans="1:16" s="50" customFormat="1">
      <c r="A10091" s="51"/>
      <c r="B10091" s="47"/>
      <c r="P10091" s="51"/>
    </row>
    <row r="10092" spans="1:16" s="50" customFormat="1">
      <c r="A10092" s="51"/>
      <c r="B10092" s="47"/>
      <c r="P10092" s="51"/>
    </row>
    <row r="10093" spans="1:16" s="50" customFormat="1">
      <c r="A10093" s="51"/>
      <c r="B10093" s="47"/>
      <c r="P10093" s="51"/>
    </row>
    <row r="10094" spans="1:16" s="50" customFormat="1">
      <c r="A10094" s="51"/>
      <c r="B10094" s="47"/>
      <c r="P10094" s="51"/>
    </row>
    <row r="10095" spans="1:16" s="50" customFormat="1">
      <c r="A10095" s="51"/>
      <c r="B10095" s="47"/>
      <c r="P10095" s="51"/>
    </row>
    <row r="10096" spans="1:16" s="50" customFormat="1">
      <c r="A10096" s="51"/>
      <c r="B10096" s="47"/>
      <c r="P10096" s="51"/>
    </row>
    <row r="10097" spans="1:16" s="50" customFormat="1">
      <c r="A10097" s="51"/>
      <c r="B10097" s="47"/>
      <c r="P10097" s="51"/>
    </row>
    <row r="10098" spans="1:16" s="50" customFormat="1">
      <c r="A10098" s="51"/>
      <c r="B10098" s="47"/>
      <c r="P10098" s="51"/>
    </row>
    <row r="10099" spans="1:16" s="50" customFormat="1">
      <c r="A10099" s="51"/>
      <c r="B10099" s="47"/>
      <c r="P10099" s="51"/>
    </row>
    <row r="10100" spans="1:16" s="50" customFormat="1">
      <c r="A10100" s="51"/>
      <c r="B10100" s="47"/>
      <c r="P10100" s="51"/>
    </row>
    <row r="10101" spans="1:16" s="50" customFormat="1">
      <c r="A10101" s="51"/>
      <c r="B10101" s="47"/>
      <c r="P10101" s="51"/>
    </row>
    <row r="10102" spans="1:16" s="50" customFormat="1">
      <c r="A10102" s="51"/>
      <c r="B10102" s="47"/>
      <c r="P10102" s="51"/>
    </row>
    <row r="10103" spans="1:16" s="50" customFormat="1">
      <c r="A10103" s="51"/>
      <c r="B10103" s="47"/>
      <c r="P10103" s="51"/>
    </row>
    <row r="10104" spans="1:16" s="50" customFormat="1">
      <c r="A10104" s="51"/>
      <c r="B10104" s="47"/>
      <c r="P10104" s="51"/>
    </row>
    <row r="10105" spans="1:16" s="50" customFormat="1">
      <c r="A10105" s="51"/>
      <c r="B10105" s="47"/>
      <c r="P10105" s="51"/>
    </row>
    <row r="10106" spans="1:16" s="50" customFormat="1">
      <c r="A10106" s="51"/>
      <c r="B10106" s="47"/>
      <c r="P10106" s="51"/>
    </row>
    <row r="10107" spans="1:16" s="50" customFormat="1">
      <c r="A10107" s="51"/>
      <c r="B10107" s="47"/>
      <c r="P10107" s="51"/>
    </row>
    <row r="10108" spans="1:16" s="50" customFormat="1">
      <c r="A10108" s="51"/>
      <c r="B10108" s="47"/>
      <c r="P10108" s="51"/>
    </row>
    <row r="10109" spans="1:16" s="50" customFormat="1">
      <c r="A10109" s="51"/>
      <c r="B10109" s="47"/>
      <c r="P10109" s="51"/>
    </row>
    <row r="10110" spans="1:16" s="50" customFormat="1">
      <c r="A10110" s="51"/>
      <c r="B10110" s="47"/>
      <c r="P10110" s="51"/>
    </row>
    <row r="10111" spans="1:16" s="50" customFormat="1">
      <c r="A10111" s="51"/>
      <c r="B10111" s="47"/>
      <c r="P10111" s="51"/>
    </row>
    <row r="10112" spans="1:16" s="50" customFormat="1">
      <c r="A10112" s="51"/>
      <c r="B10112" s="47"/>
      <c r="P10112" s="51"/>
    </row>
    <row r="10113" spans="1:16" s="50" customFormat="1">
      <c r="A10113" s="51"/>
      <c r="B10113" s="47"/>
      <c r="P10113" s="51"/>
    </row>
    <row r="10114" spans="1:16" s="50" customFormat="1">
      <c r="A10114" s="51"/>
      <c r="B10114" s="47"/>
      <c r="P10114" s="51"/>
    </row>
    <row r="10115" spans="1:16" s="50" customFormat="1">
      <c r="A10115" s="51"/>
      <c r="B10115" s="47"/>
      <c r="P10115" s="51"/>
    </row>
    <row r="10116" spans="1:16" s="50" customFormat="1">
      <c r="A10116" s="51"/>
      <c r="B10116" s="47"/>
      <c r="P10116" s="51"/>
    </row>
    <row r="10117" spans="1:16" s="50" customFormat="1">
      <c r="A10117" s="51"/>
      <c r="B10117" s="47"/>
      <c r="P10117" s="51"/>
    </row>
    <row r="10118" spans="1:16" s="50" customFormat="1">
      <c r="A10118" s="51"/>
      <c r="B10118" s="47"/>
      <c r="P10118" s="51"/>
    </row>
    <row r="10119" spans="1:16" s="50" customFormat="1">
      <c r="A10119" s="51"/>
      <c r="B10119" s="47"/>
      <c r="P10119" s="51"/>
    </row>
    <row r="10120" spans="1:16" s="50" customFormat="1">
      <c r="A10120" s="51"/>
      <c r="B10120" s="47"/>
      <c r="P10120" s="51"/>
    </row>
    <row r="10121" spans="1:16" s="50" customFormat="1">
      <c r="A10121" s="51"/>
      <c r="B10121" s="47"/>
      <c r="P10121" s="51"/>
    </row>
    <row r="10122" spans="1:16" s="50" customFormat="1">
      <c r="A10122" s="51"/>
      <c r="B10122" s="47"/>
      <c r="P10122" s="51"/>
    </row>
    <row r="10123" spans="1:16" s="50" customFormat="1">
      <c r="A10123" s="51"/>
      <c r="B10123" s="47"/>
      <c r="P10123" s="51"/>
    </row>
    <row r="10124" spans="1:16" s="50" customFormat="1">
      <c r="A10124" s="51"/>
      <c r="B10124" s="47"/>
      <c r="P10124" s="51"/>
    </row>
    <row r="10125" spans="1:16" s="50" customFormat="1">
      <c r="A10125" s="51"/>
      <c r="B10125" s="47"/>
      <c r="P10125" s="51"/>
    </row>
    <row r="10126" spans="1:16" s="50" customFormat="1">
      <c r="A10126" s="51"/>
      <c r="B10126" s="47"/>
      <c r="P10126" s="51"/>
    </row>
    <row r="10127" spans="1:16" s="50" customFormat="1">
      <c r="A10127" s="51"/>
      <c r="B10127" s="47"/>
      <c r="P10127" s="51"/>
    </row>
    <row r="10128" spans="1:16" s="50" customFormat="1">
      <c r="A10128" s="51"/>
      <c r="B10128" s="47"/>
      <c r="P10128" s="51"/>
    </row>
    <row r="10129" spans="1:16" s="50" customFormat="1">
      <c r="A10129" s="51"/>
      <c r="B10129" s="47"/>
      <c r="P10129" s="51"/>
    </row>
    <row r="10130" spans="1:16" s="50" customFormat="1">
      <c r="A10130" s="51"/>
      <c r="B10130" s="47"/>
      <c r="P10130" s="51"/>
    </row>
    <row r="10131" spans="1:16" s="50" customFormat="1">
      <c r="A10131" s="51"/>
      <c r="B10131" s="47"/>
      <c r="P10131" s="51"/>
    </row>
    <row r="10132" spans="1:16" s="50" customFormat="1">
      <c r="A10132" s="51"/>
      <c r="B10132" s="47"/>
      <c r="P10132" s="51"/>
    </row>
    <row r="10133" spans="1:16" s="50" customFormat="1">
      <c r="A10133" s="51"/>
      <c r="B10133" s="47"/>
      <c r="P10133" s="51"/>
    </row>
    <row r="10134" spans="1:16" s="50" customFormat="1">
      <c r="A10134" s="51"/>
      <c r="B10134" s="47"/>
      <c r="P10134" s="51"/>
    </row>
    <row r="10135" spans="1:16" s="50" customFormat="1">
      <c r="A10135" s="51"/>
      <c r="B10135" s="47"/>
      <c r="P10135" s="51"/>
    </row>
    <row r="10136" spans="1:16" s="50" customFormat="1">
      <c r="A10136" s="51"/>
      <c r="B10136" s="47"/>
      <c r="P10136" s="51"/>
    </row>
    <row r="10137" spans="1:16" s="50" customFormat="1">
      <c r="A10137" s="51"/>
      <c r="B10137" s="47"/>
      <c r="P10137" s="51"/>
    </row>
    <row r="10138" spans="1:16" s="50" customFormat="1">
      <c r="A10138" s="51"/>
      <c r="B10138" s="47"/>
      <c r="P10138" s="51"/>
    </row>
    <row r="10139" spans="1:16" s="50" customFormat="1">
      <c r="A10139" s="51"/>
      <c r="B10139" s="47"/>
      <c r="P10139" s="51"/>
    </row>
    <row r="10140" spans="1:16" s="50" customFormat="1">
      <c r="A10140" s="51"/>
      <c r="B10140" s="47"/>
      <c r="P10140" s="51"/>
    </row>
    <row r="10141" spans="1:16" s="50" customFormat="1">
      <c r="A10141" s="51"/>
      <c r="B10141" s="47"/>
      <c r="P10141" s="51"/>
    </row>
    <row r="10142" spans="1:16" s="50" customFormat="1">
      <c r="A10142" s="51"/>
      <c r="B10142" s="47"/>
      <c r="P10142" s="51"/>
    </row>
    <row r="10143" spans="1:16" s="50" customFormat="1">
      <c r="A10143" s="51"/>
      <c r="B10143" s="47"/>
      <c r="P10143" s="51"/>
    </row>
    <row r="10144" spans="1:16" s="50" customFormat="1">
      <c r="A10144" s="51"/>
      <c r="B10144" s="47"/>
      <c r="P10144" s="51"/>
    </row>
    <row r="10145" spans="1:16" s="50" customFormat="1">
      <c r="A10145" s="51"/>
      <c r="B10145" s="47"/>
      <c r="P10145" s="51"/>
    </row>
    <row r="10146" spans="1:16" s="50" customFormat="1">
      <c r="A10146" s="51"/>
      <c r="B10146" s="47"/>
      <c r="P10146" s="51"/>
    </row>
    <row r="10147" spans="1:16" s="50" customFormat="1">
      <c r="A10147" s="51"/>
      <c r="B10147" s="47"/>
      <c r="P10147" s="51"/>
    </row>
    <row r="10148" spans="1:16" s="50" customFormat="1">
      <c r="A10148" s="51"/>
      <c r="B10148" s="47"/>
      <c r="P10148" s="51"/>
    </row>
    <row r="10149" spans="1:16" s="50" customFormat="1">
      <c r="A10149" s="51"/>
      <c r="B10149" s="47"/>
      <c r="P10149" s="51"/>
    </row>
    <row r="10150" spans="1:16" s="50" customFormat="1">
      <c r="A10150" s="51"/>
      <c r="B10150" s="47"/>
      <c r="P10150" s="51"/>
    </row>
    <row r="10151" spans="1:16" s="50" customFormat="1">
      <c r="A10151" s="51"/>
      <c r="B10151" s="47"/>
      <c r="P10151" s="51"/>
    </row>
    <row r="10152" spans="1:16" s="50" customFormat="1">
      <c r="A10152" s="51"/>
      <c r="B10152" s="47"/>
      <c r="P10152" s="51"/>
    </row>
    <row r="10153" spans="1:16" s="50" customFormat="1">
      <c r="A10153" s="51"/>
      <c r="B10153" s="47"/>
      <c r="P10153" s="51"/>
    </row>
    <row r="10154" spans="1:16" s="50" customFormat="1">
      <c r="A10154" s="51"/>
      <c r="B10154" s="47"/>
      <c r="P10154" s="51"/>
    </row>
    <row r="10155" spans="1:16" s="50" customFormat="1">
      <c r="A10155" s="51"/>
      <c r="B10155" s="47"/>
      <c r="P10155" s="51"/>
    </row>
    <row r="10156" spans="1:16" s="50" customFormat="1">
      <c r="A10156" s="51"/>
      <c r="B10156" s="47"/>
      <c r="P10156" s="51"/>
    </row>
    <row r="10157" spans="1:16" s="50" customFormat="1">
      <c r="A10157" s="51"/>
      <c r="B10157" s="47"/>
      <c r="P10157" s="51"/>
    </row>
    <row r="10158" spans="1:16" s="50" customFormat="1">
      <c r="A10158" s="51"/>
      <c r="B10158" s="47"/>
      <c r="P10158" s="51"/>
    </row>
    <row r="10159" spans="1:16" s="50" customFormat="1">
      <c r="A10159" s="51"/>
      <c r="B10159" s="47"/>
      <c r="P10159" s="51"/>
    </row>
    <row r="10160" spans="1:16" s="50" customFormat="1">
      <c r="A10160" s="51"/>
      <c r="B10160" s="47"/>
      <c r="P10160" s="51"/>
    </row>
    <row r="10161" spans="1:16" s="50" customFormat="1">
      <c r="A10161" s="51"/>
      <c r="B10161" s="47"/>
      <c r="P10161" s="51"/>
    </row>
    <row r="10162" spans="1:16" s="50" customFormat="1">
      <c r="A10162" s="51"/>
      <c r="B10162" s="47"/>
      <c r="P10162" s="51"/>
    </row>
    <row r="10163" spans="1:16" s="50" customFormat="1">
      <c r="A10163" s="51"/>
      <c r="B10163" s="47"/>
      <c r="P10163" s="51"/>
    </row>
    <row r="10164" spans="1:16" s="50" customFormat="1">
      <c r="A10164" s="51"/>
      <c r="B10164" s="47"/>
      <c r="P10164" s="51"/>
    </row>
    <row r="10165" spans="1:16" s="50" customFormat="1">
      <c r="A10165" s="51"/>
      <c r="B10165" s="47"/>
      <c r="P10165" s="51"/>
    </row>
    <row r="10166" spans="1:16" s="50" customFormat="1">
      <c r="A10166" s="51"/>
      <c r="B10166" s="47"/>
      <c r="P10166" s="51"/>
    </row>
    <row r="10167" spans="1:16" s="50" customFormat="1">
      <c r="A10167" s="51"/>
      <c r="B10167" s="47"/>
      <c r="P10167" s="51"/>
    </row>
    <row r="10168" spans="1:16" s="50" customFormat="1">
      <c r="A10168" s="51"/>
      <c r="B10168" s="47"/>
      <c r="P10168" s="51"/>
    </row>
    <row r="10169" spans="1:16" s="50" customFormat="1">
      <c r="A10169" s="51"/>
      <c r="B10169" s="47"/>
      <c r="P10169" s="51"/>
    </row>
    <row r="10170" spans="1:16" s="50" customFormat="1">
      <c r="A10170" s="51"/>
      <c r="B10170" s="47"/>
      <c r="P10170" s="51"/>
    </row>
    <row r="10171" spans="1:16" s="50" customFormat="1">
      <c r="A10171" s="51"/>
      <c r="B10171" s="47"/>
      <c r="P10171" s="51"/>
    </row>
    <row r="10172" spans="1:16" s="50" customFormat="1">
      <c r="A10172" s="51"/>
      <c r="B10172" s="47"/>
      <c r="P10172" s="51"/>
    </row>
    <row r="10173" spans="1:16" s="50" customFormat="1">
      <c r="A10173" s="51"/>
      <c r="B10173" s="47"/>
      <c r="P10173" s="51"/>
    </row>
    <row r="10174" spans="1:16" s="50" customFormat="1">
      <c r="A10174" s="51"/>
      <c r="B10174" s="47"/>
      <c r="P10174" s="51"/>
    </row>
    <row r="10175" spans="1:16" s="50" customFormat="1">
      <c r="A10175" s="51"/>
      <c r="B10175" s="47"/>
      <c r="P10175" s="51"/>
    </row>
    <row r="10176" spans="1:16" s="50" customFormat="1">
      <c r="A10176" s="51"/>
      <c r="B10176" s="47"/>
      <c r="P10176" s="51"/>
    </row>
    <row r="10177" spans="1:16" s="50" customFormat="1">
      <c r="A10177" s="51"/>
      <c r="B10177" s="47"/>
      <c r="P10177" s="51"/>
    </row>
    <row r="10178" spans="1:16" s="50" customFormat="1">
      <c r="A10178" s="51"/>
      <c r="B10178" s="47"/>
      <c r="P10178" s="51"/>
    </row>
    <row r="10179" spans="1:16" s="50" customFormat="1">
      <c r="A10179" s="51"/>
      <c r="B10179" s="47"/>
      <c r="P10179" s="51"/>
    </row>
    <row r="10180" spans="1:16" s="50" customFormat="1">
      <c r="A10180" s="51"/>
      <c r="B10180" s="47"/>
      <c r="P10180" s="51"/>
    </row>
    <row r="10181" spans="1:16" s="50" customFormat="1">
      <c r="A10181" s="51"/>
      <c r="B10181" s="47"/>
      <c r="P10181" s="51"/>
    </row>
    <row r="10182" spans="1:16" s="50" customFormat="1">
      <c r="A10182" s="51"/>
      <c r="B10182" s="47"/>
      <c r="P10182" s="51"/>
    </row>
    <row r="10183" spans="1:16" s="50" customFormat="1">
      <c r="A10183" s="51"/>
      <c r="B10183" s="47"/>
      <c r="P10183" s="51"/>
    </row>
    <row r="10184" spans="1:16" s="50" customFormat="1">
      <c r="A10184" s="51"/>
      <c r="B10184" s="47"/>
      <c r="P10184" s="51"/>
    </row>
    <row r="10185" spans="1:16" s="50" customFormat="1">
      <c r="A10185" s="51"/>
      <c r="B10185" s="47"/>
      <c r="P10185" s="51"/>
    </row>
    <row r="10186" spans="1:16" s="50" customFormat="1">
      <c r="A10186" s="51"/>
      <c r="B10186" s="47"/>
      <c r="P10186" s="51"/>
    </row>
    <row r="10187" spans="1:16" s="50" customFormat="1">
      <c r="A10187" s="51"/>
      <c r="B10187" s="47"/>
      <c r="P10187" s="51"/>
    </row>
    <row r="10188" spans="1:16" s="50" customFormat="1">
      <c r="A10188" s="51"/>
      <c r="B10188" s="47"/>
      <c r="P10188" s="51"/>
    </row>
    <row r="10189" spans="1:16" s="50" customFormat="1">
      <c r="A10189" s="51"/>
      <c r="B10189" s="47"/>
      <c r="P10189" s="51"/>
    </row>
    <row r="10190" spans="1:16" s="50" customFormat="1">
      <c r="A10190" s="51"/>
      <c r="B10190" s="47"/>
      <c r="P10190" s="51"/>
    </row>
    <row r="10191" spans="1:16" s="50" customFormat="1">
      <c r="A10191" s="51"/>
      <c r="B10191" s="47"/>
      <c r="P10191" s="51"/>
    </row>
    <row r="10192" spans="1:16" s="50" customFormat="1">
      <c r="A10192" s="51"/>
      <c r="B10192" s="47"/>
      <c r="P10192" s="51"/>
    </row>
    <row r="10193" spans="1:16" s="50" customFormat="1">
      <c r="A10193" s="51"/>
      <c r="B10193" s="47"/>
      <c r="P10193" s="51"/>
    </row>
    <row r="10194" spans="1:16" s="50" customFormat="1">
      <c r="A10194" s="51"/>
      <c r="B10194" s="47"/>
      <c r="P10194" s="51"/>
    </row>
    <row r="10195" spans="1:16" s="50" customFormat="1">
      <c r="A10195" s="51"/>
      <c r="B10195" s="47"/>
      <c r="P10195" s="51"/>
    </row>
    <row r="10196" spans="1:16" s="50" customFormat="1">
      <c r="A10196" s="51"/>
      <c r="B10196" s="47"/>
      <c r="P10196" s="51"/>
    </row>
    <row r="10197" spans="1:16" s="50" customFormat="1">
      <c r="A10197" s="51"/>
      <c r="B10197" s="47"/>
      <c r="P10197" s="51"/>
    </row>
    <row r="10198" spans="1:16" s="50" customFormat="1">
      <c r="A10198" s="51"/>
      <c r="B10198" s="47"/>
      <c r="P10198" s="51"/>
    </row>
    <row r="10199" spans="1:16" s="50" customFormat="1">
      <c r="A10199" s="51"/>
      <c r="B10199" s="47"/>
      <c r="P10199" s="51"/>
    </row>
    <row r="10200" spans="1:16" s="50" customFormat="1">
      <c r="A10200" s="51"/>
      <c r="B10200" s="47"/>
      <c r="P10200" s="51"/>
    </row>
    <row r="10201" spans="1:16" s="50" customFormat="1">
      <c r="A10201" s="51"/>
      <c r="B10201" s="47"/>
      <c r="P10201" s="51"/>
    </row>
    <row r="10202" spans="1:16" s="50" customFormat="1">
      <c r="A10202" s="51"/>
      <c r="B10202" s="47"/>
      <c r="P10202" s="51"/>
    </row>
    <row r="10203" spans="1:16" s="50" customFormat="1">
      <c r="A10203" s="51"/>
      <c r="B10203" s="47"/>
      <c r="P10203" s="51"/>
    </row>
    <row r="10204" spans="1:16" s="50" customFormat="1">
      <c r="A10204" s="51"/>
      <c r="B10204" s="47"/>
      <c r="P10204" s="51"/>
    </row>
    <row r="10205" spans="1:16" s="50" customFormat="1">
      <c r="A10205" s="51"/>
      <c r="B10205" s="47"/>
      <c r="P10205" s="51"/>
    </row>
    <row r="10206" spans="1:16" s="50" customFormat="1">
      <c r="A10206" s="51"/>
      <c r="B10206" s="47"/>
      <c r="P10206" s="51"/>
    </row>
    <row r="10207" spans="1:16" s="50" customFormat="1">
      <c r="A10207" s="51"/>
      <c r="B10207" s="47"/>
      <c r="P10207" s="51"/>
    </row>
    <row r="10208" spans="1:16" s="50" customFormat="1">
      <c r="A10208" s="51"/>
      <c r="B10208" s="47"/>
      <c r="P10208" s="51"/>
    </row>
    <row r="10209" spans="1:16" s="50" customFormat="1">
      <c r="A10209" s="51"/>
      <c r="B10209" s="47"/>
      <c r="P10209" s="51"/>
    </row>
    <row r="10210" spans="1:16" s="50" customFormat="1">
      <c r="A10210" s="51"/>
      <c r="B10210" s="47"/>
      <c r="P10210" s="51"/>
    </row>
    <row r="10211" spans="1:16" s="50" customFormat="1">
      <c r="A10211" s="51"/>
      <c r="B10211" s="47"/>
      <c r="P10211" s="51"/>
    </row>
    <row r="10212" spans="1:16" s="50" customFormat="1">
      <c r="A10212" s="51"/>
      <c r="B10212" s="47"/>
      <c r="P10212" s="51"/>
    </row>
    <row r="10213" spans="1:16" s="50" customFormat="1">
      <c r="A10213" s="51"/>
      <c r="B10213" s="47"/>
      <c r="P10213" s="51"/>
    </row>
    <row r="10214" spans="1:16" s="50" customFormat="1">
      <c r="A10214" s="51"/>
      <c r="B10214" s="47"/>
      <c r="P10214" s="51"/>
    </row>
    <row r="10215" spans="1:16" s="50" customFormat="1">
      <c r="A10215" s="51"/>
      <c r="B10215" s="47"/>
      <c r="P10215" s="51"/>
    </row>
    <row r="10216" spans="1:16" s="50" customFormat="1">
      <c r="A10216" s="51"/>
      <c r="B10216" s="47"/>
      <c r="P10216" s="51"/>
    </row>
    <row r="10217" spans="1:16" s="50" customFormat="1">
      <c r="A10217" s="51"/>
      <c r="B10217" s="47"/>
      <c r="P10217" s="51"/>
    </row>
    <row r="10218" spans="1:16" s="50" customFormat="1">
      <c r="A10218" s="51"/>
      <c r="B10218" s="47"/>
      <c r="P10218" s="51"/>
    </row>
    <row r="10219" spans="1:16" s="50" customFormat="1">
      <c r="A10219" s="51"/>
      <c r="B10219" s="47"/>
      <c r="P10219" s="51"/>
    </row>
    <row r="10220" spans="1:16" s="50" customFormat="1">
      <c r="A10220" s="51"/>
      <c r="B10220" s="47"/>
      <c r="P10220" s="51"/>
    </row>
    <row r="10221" spans="1:16" s="50" customFormat="1">
      <c r="A10221" s="51"/>
      <c r="B10221" s="47"/>
      <c r="P10221" s="51"/>
    </row>
    <row r="10222" spans="1:16" s="50" customFormat="1">
      <c r="A10222" s="51"/>
      <c r="B10222" s="47"/>
      <c r="P10222" s="51"/>
    </row>
    <row r="10223" spans="1:16" s="50" customFormat="1">
      <c r="A10223" s="51"/>
      <c r="B10223" s="47"/>
      <c r="P10223" s="51"/>
    </row>
    <row r="10224" spans="1:16" s="50" customFormat="1">
      <c r="A10224" s="51"/>
      <c r="B10224" s="47"/>
      <c r="P10224" s="51"/>
    </row>
    <row r="10225" spans="1:16" s="50" customFormat="1">
      <c r="A10225" s="51"/>
      <c r="B10225" s="47"/>
      <c r="P10225" s="51"/>
    </row>
    <row r="10226" spans="1:16" s="50" customFormat="1">
      <c r="A10226" s="51"/>
      <c r="B10226" s="47"/>
      <c r="P10226" s="51"/>
    </row>
    <row r="10227" spans="1:16" s="50" customFormat="1">
      <c r="A10227" s="51"/>
      <c r="B10227" s="47"/>
      <c r="P10227" s="51"/>
    </row>
    <row r="10228" spans="1:16" s="50" customFormat="1">
      <c r="A10228" s="51"/>
      <c r="B10228" s="47"/>
      <c r="P10228" s="51"/>
    </row>
    <row r="10229" spans="1:16" s="50" customFormat="1">
      <c r="A10229" s="51"/>
      <c r="B10229" s="47"/>
      <c r="P10229" s="51"/>
    </row>
    <row r="10230" spans="1:16" s="50" customFormat="1">
      <c r="A10230" s="51"/>
      <c r="B10230" s="47"/>
      <c r="P10230" s="51"/>
    </row>
    <row r="10231" spans="1:16" s="50" customFormat="1">
      <c r="A10231" s="51"/>
      <c r="B10231" s="47"/>
      <c r="P10231" s="51"/>
    </row>
    <row r="10232" spans="1:16" s="50" customFormat="1">
      <c r="A10232" s="51"/>
      <c r="B10232" s="47"/>
      <c r="P10232" s="51"/>
    </row>
    <row r="10233" spans="1:16" s="50" customFormat="1">
      <c r="A10233" s="51"/>
      <c r="B10233" s="47"/>
      <c r="P10233" s="51"/>
    </row>
    <row r="10234" spans="1:16" s="50" customFormat="1">
      <c r="A10234" s="51"/>
      <c r="B10234" s="47"/>
      <c r="P10234" s="51"/>
    </row>
    <row r="10235" spans="1:16" s="50" customFormat="1">
      <c r="A10235" s="51"/>
      <c r="B10235" s="47"/>
      <c r="P10235" s="51"/>
    </row>
    <row r="10236" spans="1:16" s="50" customFormat="1">
      <c r="A10236" s="51"/>
      <c r="B10236" s="47"/>
      <c r="P10236" s="51"/>
    </row>
    <row r="10237" spans="1:16" s="50" customFormat="1">
      <c r="A10237" s="51"/>
      <c r="B10237" s="47"/>
      <c r="P10237" s="51"/>
    </row>
    <row r="10238" spans="1:16" s="50" customFormat="1">
      <c r="A10238" s="51"/>
      <c r="B10238" s="47"/>
      <c r="P10238" s="51"/>
    </row>
    <row r="10239" spans="1:16" s="50" customFormat="1">
      <c r="A10239" s="51"/>
      <c r="B10239" s="47"/>
      <c r="P10239" s="51"/>
    </row>
    <row r="10240" spans="1:16" s="50" customFormat="1">
      <c r="A10240" s="51"/>
      <c r="B10240" s="47"/>
      <c r="P10240" s="51"/>
    </row>
    <row r="10241" spans="1:16" s="50" customFormat="1">
      <c r="A10241" s="51"/>
      <c r="B10241" s="47"/>
      <c r="P10241" s="51"/>
    </row>
    <row r="10242" spans="1:16" s="50" customFormat="1">
      <c r="A10242" s="51"/>
      <c r="B10242" s="47"/>
      <c r="P10242" s="51"/>
    </row>
    <row r="10243" spans="1:16" s="50" customFormat="1">
      <c r="A10243" s="51"/>
      <c r="B10243" s="47"/>
      <c r="P10243" s="51"/>
    </row>
    <row r="10244" spans="1:16" s="50" customFormat="1">
      <c r="A10244" s="51"/>
      <c r="B10244" s="47"/>
      <c r="P10244" s="51"/>
    </row>
    <row r="10245" spans="1:16" s="50" customFormat="1">
      <c r="A10245" s="51"/>
      <c r="B10245" s="47"/>
      <c r="P10245" s="51"/>
    </row>
    <row r="10246" spans="1:16" s="50" customFormat="1">
      <c r="A10246" s="51"/>
      <c r="B10246" s="47"/>
      <c r="P10246" s="51"/>
    </row>
    <row r="10247" spans="1:16" s="50" customFormat="1">
      <c r="A10247" s="51"/>
      <c r="B10247" s="47"/>
      <c r="P10247" s="51"/>
    </row>
    <row r="10248" spans="1:16" s="50" customFormat="1">
      <c r="A10248" s="51"/>
      <c r="B10248" s="47"/>
      <c r="P10248" s="51"/>
    </row>
    <row r="10249" spans="1:16" s="50" customFormat="1">
      <c r="A10249" s="51"/>
      <c r="B10249" s="47"/>
      <c r="P10249" s="51"/>
    </row>
    <row r="10250" spans="1:16" s="50" customFormat="1">
      <c r="A10250" s="51"/>
      <c r="B10250" s="47"/>
      <c r="P10250" s="51"/>
    </row>
    <row r="10251" spans="1:16" s="50" customFormat="1">
      <c r="A10251" s="51"/>
      <c r="B10251" s="47"/>
      <c r="P10251" s="51"/>
    </row>
    <row r="10252" spans="1:16" s="50" customFormat="1">
      <c r="A10252" s="51"/>
      <c r="B10252" s="47"/>
      <c r="P10252" s="51"/>
    </row>
    <row r="10253" spans="1:16" s="50" customFormat="1">
      <c r="A10253" s="51"/>
      <c r="B10253" s="47"/>
      <c r="P10253" s="51"/>
    </row>
    <row r="10254" spans="1:16" s="50" customFormat="1">
      <c r="A10254" s="51"/>
      <c r="B10254" s="47"/>
      <c r="P10254" s="51"/>
    </row>
    <row r="10255" spans="1:16" s="50" customFormat="1">
      <c r="A10255" s="51"/>
      <c r="B10255" s="47"/>
      <c r="P10255" s="51"/>
    </row>
    <row r="10256" spans="1:16" s="50" customFormat="1">
      <c r="A10256" s="51"/>
      <c r="B10256" s="47"/>
      <c r="P10256" s="51"/>
    </row>
    <row r="10257" spans="1:16" s="50" customFormat="1">
      <c r="A10257" s="51"/>
      <c r="B10257" s="47"/>
      <c r="P10257" s="51"/>
    </row>
    <row r="10258" spans="1:16" s="50" customFormat="1">
      <c r="A10258" s="51"/>
      <c r="B10258" s="47"/>
      <c r="P10258" s="51"/>
    </row>
    <row r="10259" spans="1:16" s="50" customFormat="1">
      <c r="A10259" s="51"/>
      <c r="B10259" s="47"/>
      <c r="P10259" s="51"/>
    </row>
    <row r="10260" spans="1:16" s="50" customFormat="1">
      <c r="A10260" s="51"/>
      <c r="B10260" s="47"/>
      <c r="P10260" s="51"/>
    </row>
    <row r="10261" spans="1:16" s="50" customFormat="1">
      <c r="A10261" s="51"/>
      <c r="B10261" s="47"/>
      <c r="P10261" s="51"/>
    </row>
    <row r="10262" spans="1:16" s="50" customFormat="1">
      <c r="A10262" s="51"/>
      <c r="B10262" s="47"/>
      <c r="P10262" s="51"/>
    </row>
    <row r="10263" spans="1:16" s="50" customFormat="1">
      <c r="A10263" s="51"/>
      <c r="B10263" s="47"/>
      <c r="P10263" s="51"/>
    </row>
    <row r="10264" spans="1:16" s="50" customFormat="1">
      <c r="A10264" s="51"/>
      <c r="B10264" s="47"/>
      <c r="P10264" s="51"/>
    </row>
    <row r="10265" spans="1:16" s="50" customFormat="1">
      <c r="A10265" s="51"/>
      <c r="B10265" s="47"/>
      <c r="P10265" s="51"/>
    </row>
    <row r="10266" spans="1:16" s="50" customFormat="1">
      <c r="A10266" s="51"/>
      <c r="B10266" s="47"/>
      <c r="P10266" s="51"/>
    </row>
    <row r="10267" spans="1:16" s="50" customFormat="1">
      <c r="A10267" s="51"/>
      <c r="B10267" s="47"/>
      <c r="P10267" s="51"/>
    </row>
    <row r="10268" spans="1:16" s="50" customFormat="1">
      <c r="A10268" s="51"/>
      <c r="B10268" s="47"/>
      <c r="P10268" s="51"/>
    </row>
    <row r="10269" spans="1:16" s="50" customFormat="1">
      <c r="A10269" s="51"/>
      <c r="B10269" s="47"/>
      <c r="P10269" s="51"/>
    </row>
    <row r="10270" spans="1:16" s="50" customFormat="1">
      <c r="A10270" s="51"/>
      <c r="B10270" s="47"/>
      <c r="P10270" s="51"/>
    </row>
    <row r="10271" spans="1:16" s="50" customFormat="1">
      <c r="A10271" s="51"/>
      <c r="B10271" s="47"/>
      <c r="P10271" s="51"/>
    </row>
    <row r="10272" spans="1:16" s="50" customFormat="1">
      <c r="A10272" s="51"/>
      <c r="B10272" s="47"/>
      <c r="P10272" s="51"/>
    </row>
    <row r="10273" spans="1:16" s="50" customFormat="1">
      <c r="A10273" s="51"/>
      <c r="B10273" s="47"/>
      <c r="P10273" s="51"/>
    </row>
    <row r="10274" spans="1:16" s="50" customFormat="1">
      <c r="A10274" s="51"/>
      <c r="B10274" s="47"/>
      <c r="P10274" s="51"/>
    </row>
    <row r="10275" spans="1:16" s="50" customFormat="1">
      <c r="A10275" s="51"/>
      <c r="B10275" s="47"/>
      <c r="P10275" s="51"/>
    </row>
    <row r="10276" spans="1:16" s="50" customFormat="1">
      <c r="A10276" s="51"/>
      <c r="B10276" s="47"/>
      <c r="P10276" s="51"/>
    </row>
    <row r="10277" spans="1:16" s="50" customFormat="1">
      <c r="A10277" s="51"/>
      <c r="B10277" s="47"/>
      <c r="P10277" s="51"/>
    </row>
    <row r="10278" spans="1:16" s="50" customFormat="1">
      <c r="A10278" s="51"/>
      <c r="B10278" s="47"/>
      <c r="P10278" s="51"/>
    </row>
    <row r="10279" spans="1:16" s="50" customFormat="1">
      <c r="A10279" s="51"/>
      <c r="B10279" s="47"/>
      <c r="P10279" s="51"/>
    </row>
    <row r="10280" spans="1:16" s="50" customFormat="1">
      <c r="A10280" s="51"/>
      <c r="B10280" s="47"/>
      <c r="P10280" s="51"/>
    </row>
    <row r="10281" spans="1:16" s="50" customFormat="1">
      <c r="A10281" s="51"/>
      <c r="B10281" s="47"/>
      <c r="P10281" s="51"/>
    </row>
    <row r="10282" spans="1:16" s="50" customFormat="1">
      <c r="A10282" s="51"/>
      <c r="B10282" s="47"/>
      <c r="P10282" s="51"/>
    </row>
    <row r="10283" spans="1:16" s="50" customFormat="1">
      <c r="A10283" s="51"/>
      <c r="B10283" s="47"/>
      <c r="P10283" s="51"/>
    </row>
    <row r="10284" spans="1:16" s="50" customFormat="1">
      <c r="A10284" s="51"/>
      <c r="B10284" s="47"/>
      <c r="P10284" s="51"/>
    </row>
    <row r="10285" spans="1:16" s="50" customFormat="1">
      <c r="A10285" s="51"/>
      <c r="B10285" s="47"/>
      <c r="P10285" s="51"/>
    </row>
    <row r="10286" spans="1:16" s="50" customFormat="1">
      <c r="A10286" s="51"/>
      <c r="B10286" s="47"/>
      <c r="P10286" s="51"/>
    </row>
    <row r="10287" spans="1:16" s="50" customFormat="1">
      <c r="A10287" s="51"/>
      <c r="B10287" s="47"/>
      <c r="P10287" s="51"/>
    </row>
    <row r="10288" spans="1:16" s="50" customFormat="1">
      <c r="A10288" s="51"/>
      <c r="B10288" s="47"/>
      <c r="P10288" s="51"/>
    </row>
    <row r="10289" spans="1:16" s="50" customFormat="1">
      <c r="A10289" s="51"/>
      <c r="B10289" s="47"/>
      <c r="P10289" s="51"/>
    </row>
    <row r="10290" spans="1:16" s="50" customFormat="1">
      <c r="A10290" s="51"/>
      <c r="B10290" s="47"/>
      <c r="P10290" s="51"/>
    </row>
    <row r="10291" spans="1:16" s="50" customFormat="1">
      <c r="A10291" s="51"/>
      <c r="B10291" s="47"/>
      <c r="P10291" s="51"/>
    </row>
    <row r="10292" spans="1:16" s="50" customFormat="1">
      <c r="A10292" s="51"/>
      <c r="B10292" s="47"/>
      <c r="P10292" s="51"/>
    </row>
    <row r="10293" spans="1:16" s="50" customFormat="1">
      <c r="A10293" s="51"/>
      <c r="B10293" s="47"/>
      <c r="P10293" s="51"/>
    </row>
    <row r="10294" spans="1:16" s="50" customFormat="1">
      <c r="A10294" s="51"/>
      <c r="B10294" s="47"/>
      <c r="P10294" s="51"/>
    </row>
    <row r="10295" spans="1:16" s="50" customFormat="1">
      <c r="A10295" s="51"/>
      <c r="B10295" s="47"/>
      <c r="P10295" s="51"/>
    </row>
    <row r="10296" spans="1:16" s="50" customFormat="1">
      <c r="A10296" s="51"/>
      <c r="B10296" s="47"/>
      <c r="P10296" s="51"/>
    </row>
    <row r="10297" spans="1:16" s="50" customFormat="1">
      <c r="A10297" s="51"/>
      <c r="B10297" s="47"/>
      <c r="P10297" s="51"/>
    </row>
    <row r="10298" spans="1:16" s="50" customFormat="1">
      <c r="A10298" s="51"/>
      <c r="B10298" s="47"/>
      <c r="P10298" s="51"/>
    </row>
    <row r="10299" spans="1:16" s="50" customFormat="1">
      <c r="A10299" s="51"/>
      <c r="B10299" s="47"/>
      <c r="P10299" s="51"/>
    </row>
    <row r="10300" spans="1:16" s="50" customFormat="1">
      <c r="A10300" s="51"/>
      <c r="B10300" s="47"/>
      <c r="P10300" s="51"/>
    </row>
    <row r="10301" spans="1:16" s="50" customFormat="1">
      <c r="A10301" s="51"/>
      <c r="B10301" s="47"/>
      <c r="P10301" s="51"/>
    </row>
    <row r="10302" spans="1:16" s="50" customFormat="1">
      <c r="A10302" s="51"/>
      <c r="B10302" s="47"/>
      <c r="P10302" s="51"/>
    </row>
    <row r="10303" spans="1:16" s="50" customFormat="1">
      <c r="A10303" s="51"/>
      <c r="B10303" s="47"/>
      <c r="P10303" s="51"/>
    </row>
    <row r="10304" spans="1:16" s="50" customFormat="1">
      <c r="A10304" s="51"/>
      <c r="B10304" s="47"/>
      <c r="P10304" s="51"/>
    </row>
    <row r="10305" spans="1:16" s="50" customFormat="1">
      <c r="A10305" s="51"/>
      <c r="B10305" s="47"/>
      <c r="P10305" s="51"/>
    </row>
    <row r="10306" spans="1:16" s="50" customFormat="1">
      <c r="A10306" s="51"/>
      <c r="B10306" s="47"/>
      <c r="P10306" s="51"/>
    </row>
    <row r="10307" spans="1:16" s="50" customFormat="1">
      <c r="A10307" s="51"/>
      <c r="B10307" s="47"/>
      <c r="P10307" s="51"/>
    </row>
    <row r="10308" spans="1:16" s="50" customFormat="1">
      <c r="A10308" s="51"/>
      <c r="B10308" s="47"/>
      <c r="P10308" s="51"/>
    </row>
    <row r="10309" spans="1:16" s="50" customFormat="1">
      <c r="A10309" s="51"/>
      <c r="B10309" s="47"/>
      <c r="P10309" s="51"/>
    </row>
    <row r="10310" spans="1:16" s="50" customFormat="1">
      <c r="A10310" s="51"/>
      <c r="B10310" s="47"/>
      <c r="P10310" s="51"/>
    </row>
    <row r="10311" spans="1:16" s="50" customFormat="1">
      <c r="A10311" s="51"/>
      <c r="B10311" s="47"/>
      <c r="P10311" s="51"/>
    </row>
    <row r="10312" spans="1:16" s="50" customFormat="1">
      <c r="A10312" s="51"/>
      <c r="B10312" s="47"/>
      <c r="P10312" s="51"/>
    </row>
    <row r="10313" spans="1:16" s="50" customFormat="1">
      <c r="A10313" s="51"/>
      <c r="B10313" s="47"/>
      <c r="P10313" s="51"/>
    </row>
    <row r="10314" spans="1:16" s="50" customFormat="1">
      <c r="A10314" s="51"/>
      <c r="B10314" s="47"/>
      <c r="P10314" s="51"/>
    </row>
    <row r="10315" spans="1:16" s="50" customFormat="1">
      <c r="A10315" s="51"/>
      <c r="B10315" s="47"/>
      <c r="P10315" s="51"/>
    </row>
    <row r="10316" spans="1:16" s="50" customFormat="1">
      <c r="A10316" s="51"/>
      <c r="B10316" s="47"/>
      <c r="P10316" s="51"/>
    </row>
    <row r="10317" spans="1:16" s="50" customFormat="1">
      <c r="A10317" s="51"/>
      <c r="B10317" s="47"/>
      <c r="P10317" s="51"/>
    </row>
    <row r="10318" spans="1:16" s="50" customFormat="1">
      <c r="A10318" s="51"/>
      <c r="B10318" s="47"/>
      <c r="P10318" s="51"/>
    </row>
    <row r="10319" spans="1:16" s="50" customFormat="1">
      <c r="A10319" s="51"/>
      <c r="B10319" s="47"/>
      <c r="P10319" s="51"/>
    </row>
    <row r="10320" spans="1:16" s="50" customFormat="1">
      <c r="A10320" s="51"/>
      <c r="B10320" s="47"/>
      <c r="P10320" s="51"/>
    </row>
    <row r="10321" spans="1:16" s="50" customFormat="1">
      <c r="A10321" s="51"/>
      <c r="B10321" s="47"/>
      <c r="P10321" s="51"/>
    </row>
    <row r="10322" spans="1:16" s="50" customFormat="1">
      <c r="A10322" s="51"/>
      <c r="B10322" s="47"/>
      <c r="P10322" s="51"/>
    </row>
    <row r="10323" spans="1:16" s="50" customFormat="1">
      <c r="A10323" s="51"/>
      <c r="B10323" s="47"/>
      <c r="P10323" s="51"/>
    </row>
    <row r="10324" spans="1:16" s="50" customFormat="1">
      <c r="A10324" s="51"/>
      <c r="B10324" s="47"/>
      <c r="P10324" s="51"/>
    </row>
    <row r="10325" spans="1:16" s="50" customFormat="1">
      <c r="A10325" s="51"/>
      <c r="B10325" s="47"/>
      <c r="P10325" s="51"/>
    </row>
    <row r="10326" spans="1:16" s="50" customFormat="1">
      <c r="A10326" s="51"/>
      <c r="B10326" s="47"/>
      <c r="P10326" s="51"/>
    </row>
    <row r="10327" spans="1:16" s="50" customFormat="1">
      <c r="A10327" s="51"/>
      <c r="B10327" s="47"/>
      <c r="P10327" s="51"/>
    </row>
    <row r="10328" spans="1:16" s="50" customFormat="1">
      <c r="A10328" s="51"/>
      <c r="B10328" s="47"/>
      <c r="P10328" s="51"/>
    </row>
    <row r="10329" spans="1:16" s="50" customFormat="1">
      <c r="A10329" s="51"/>
      <c r="B10329" s="47"/>
      <c r="P10329" s="51"/>
    </row>
    <row r="10330" spans="1:16" s="50" customFormat="1">
      <c r="A10330" s="51"/>
      <c r="B10330" s="47"/>
      <c r="P10330" s="51"/>
    </row>
    <row r="10331" spans="1:16" s="50" customFormat="1">
      <c r="A10331" s="51"/>
      <c r="B10331" s="47"/>
      <c r="P10331" s="51"/>
    </row>
    <row r="10332" spans="1:16" s="50" customFormat="1">
      <c r="A10332" s="51"/>
      <c r="B10332" s="47"/>
      <c r="P10332" s="51"/>
    </row>
    <row r="10333" spans="1:16" s="50" customFormat="1">
      <c r="A10333" s="51"/>
      <c r="B10333" s="47"/>
      <c r="P10333" s="51"/>
    </row>
    <row r="10334" spans="1:16" s="50" customFormat="1">
      <c r="A10334" s="51"/>
      <c r="B10334" s="47"/>
      <c r="P10334" s="51"/>
    </row>
    <row r="10335" spans="1:16" s="50" customFormat="1">
      <c r="A10335" s="51"/>
      <c r="B10335" s="47"/>
      <c r="P10335" s="51"/>
    </row>
    <row r="10336" spans="1:16" s="50" customFormat="1">
      <c r="A10336" s="51"/>
      <c r="B10336" s="47"/>
      <c r="P10336" s="51"/>
    </row>
    <row r="10337" spans="1:16" s="50" customFormat="1">
      <c r="A10337" s="51"/>
      <c r="B10337" s="47"/>
      <c r="P10337" s="51"/>
    </row>
    <row r="10338" spans="1:16" s="50" customFormat="1">
      <c r="A10338" s="51"/>
      <c r="B10338" s="47"/>
      <c r="P10338" s="51"/>
    </row>
    <row r="10339" spans="1:16" s="50" customFormat="1">
      <c r="A10339" s="51"/>
      <c r="B10339" s="47"/>
      <c r="P10339" s="51"/>
    </row>
    <row r="10340" spans="1:16" s="50" customFormat="1">
      <c r="A10340" s="51"/>
      <c r="B10340" s="47"/>
      <c r="P10340" s="51"/>
    </row>
    <row r="10341" spans="1:16" s="50" customFormat="1">
      <c r="A10341" s="51"/>
      <c r="B10341" s="47"/>
      <c r="P10341" s="51"/>
    </row>
    <row r="10342" spans="1:16" s="50" customFormat="1">
      <c r="A10342" s="51"/>
      <c r="B10342" s="47"/>
      <c r="P10342" s="51"/>
    </row>
    <row r="10343" spans="1:16" s="50" customFormat="1">
      <c r="A10343" s="51"/>
      <c r="B10343" s="47"/>
      <c r="P10343" s="51"/>
    </row>
    <row r="10344" spans="1:16" s="50" customFormat="1">
      <c r="A10344" s="51"/>
      <c r="B10344" s="47"/>
      <c r="P10344" s="51"/>
    </row>
    <row r="10345" spans="1:16" s="50" customFormat="1">
      <c r="A10345" s="51"/>
      <c r="B10345" s="47"/>
      <c r="P10345" s="51"/>
    </row>
    <row r="10346" spans="1:16" s="50" customFormat="1">
      <c r="A10346" s="51"/>
      <c r="B10346" s="47"/>
      <c r="P10346" s="51"/>
    </row>
    <row r="10347" spans="1:16" s="50" customFormat="1">
      <c r="A10347" s="51"/>
      <c r="B10347" s="47"/>
      <c r="P10347" s="51"/>
    </row>
    <row r="10348" spans="1:16" s="50" customFormat="1">
      <c r="A10348" s="51"/>
      <c r="B10348" s="47"/>
      <c r="P10348" s="51"/>
    </row>
    <row r="10349" spans="1:16" s="50" customFormat="1">
      <c r="A10349" s="51"/>
      <c r="B10349" s="47"/>
      <c r="P10349" s="51"/>
    </row>
    <row r="10350" spans="1:16" s="50" customFormat="1">
      <c r="A10350" s="51"/>
      <c r="B10350" s="47"/>
      <c r="P10350" s="51"/>
    </row>
    <row r="10351" spans="1:16" s="50" customFormat="1">
      <c r="A10351" s="51"/>
      <c r="B10351" s="47"/>
      <c r="P10351" s="51"/>
    </row>
    <row r="10352" spans="1:16" s="50" customFormat="1">
      <c r="A10352" s="51"/>
      <c r="B10352" s="47"/>
      <c r="P10352" s="51"/>
    </row>
    <row r="10353" spans="1:16" s="50" customFormat="1">
      <c r="A10353" s="51"/>
      <c r="B10353" s="47"/>
      <c r="P10353" s="51"/>
    </row>
    <row r="10354" spans="1:16" s="50" customFormat="1">
      <c r="A10354" s="51"/>
      <c r="B10354" s="47"/>
      <c r="P10354" s="51"/>
    </row>
    <row r="10355" spans="1:16" s="50" customFormat="1">
      <c r="A10355" s="51"/>
      <c r="B10355" s="47"/>
      <c r="P10355" s="51"/>
    </row>
    <row r="10356" spans="1:16" s="50" customFormat="1">
      <c r="A10356" s="51"/>
      <c r="B10356" s="47"/>
      <c r="P10356" s="51"/>
    </row>
    <row r="10357" spans="1:16" s="50" customFormat="1">
      <c r="A10357" s="51"/>
      <c r="B10357" s="47"/>
      <c r="P10357" s="51"/>
    </row>
    <row r="10358" spans="1:16" s="50" customFormat="1">
      <c r="A10358" s="51"/>
      <c r="B10358" s="47"/>
      <c r="P10358" s="51"/>
    </row>
    <row r="10359" spans="1:16" s="50" customFormat="1">
      <c r="A10359" s="51"/>
      <c r="B10359" s="47"/>
      <c r="P10359" s="51"/>
    </row>
    <row r="10360" spans="1:16" s="50" customFormat="1">
      <c r="A10360" s="51"/>
      <c r="B10360" s="47"/>
      <c r="P10360" s="51"/>
    </row>
    <row r="10361" spans="1:16" s="50" customFormat="1">
      <c r="A10361" s="51"/>
      <c r="B10361" s="47"/>
      <c r="P10361" s="51"/>
    </row>
    <row r="10362" spans="1:16" s="50" customFormat="1">
      <c r="A10362" s="51"/>
      <c r="B10362" s="47"/>
      <c r="P10362" s="51"/>
    </row>
    <row r="10363" spans="1:16" s="50" customFormat="1">
      <c r="A10363" s="51"/>
      <c r="B10363" s="47"/>
      <c r="P10363" s="51"/>
    </row>
    <row r="10364" spans="1:16" s="50" customFormat="1">
      <c r="A10364" s="51"/>
      <c r="B10364" s="47"/>
      <c r="P10364" s="51"/>
    </row>
    <row r="10365" spans="1:16" s="50" customFormat="1">
      <c r="A10365" s="51"/>
      <c r="B10365" s="47"/>
      <c r="P10365" s="51"/>
    </row>
    <row r="10366" spans="1:16" s="50" customFormat="1">
      <c r="A10366" s="51"/>
      <c r="B10366" s="47"/>
      <c r="P10366" s="51"/>
    </row>
    <row r="10367" spans="1:16" s="50" customFormat="1">
      <c r="A10367" s="51"/>
      <c r="B10367" s="47"/>
      <c r="P10367" s="51"/>
    </row>
    <row r="10368" spans="1:16" s="50" customFormat="1">
      <c r="A10368" s="51"/>
      <c r="B10368" s="47"/>
      <c r="P10368" s="51"/>
    </row>
    <row r="10369" spans="1:16" s="50" customFormat="1">
      <c r="A10369" s="51"/>
      <c r="B10369" s="47"/>
      <c r="P10369" s="51"/>
    </row>
    <row r="10370" spans="1:16" s="50" customFormat="1">
      <c r="A10370" s="51"/>
      <c r="B10370" s="47"/>
      <c r="P10370" s="51"/>
    </row>
    <row r="10371" spans="1:16" s="50" customFormat="1">
      <c r="A10371" s="51"/>
      <c r="B10371" s="47"/>
      <c r="P10371" s="51"/>
    </row>
    <row r="10372" spans="1:16" s="50" customFormat="1">
      <c r="A10372" s="51"/>
      <c r="B10372" s="47"/>
      <c r="P10372" s="51"/>
    </row>
    <row r="10373" spans="1:16" s="50" customFormat="1">
      <c r="A10373" s="51"/>
      <c r="B10373" s="47"/>
      <c r="P10373" s="51"/>
    </row>
    <row r="10374" spans="1:16" s="50" customFormat="1">
      <c r="A10374" s="51"/>
      <c r="B10374" s="47"/>
      <c r="P10374" s="51"/>
    </row>
    <row r="10375" spans="1:16" s="50" customFormat="1">
      <c r="A10375" s="51"/>
      <c r="B10375" s="47"/>
      <c r="P10375" s="51"/>
    </row>
    <row r="10376" spans="1:16" s="50" customFormat="1">
      <c r="A10376" s="51"/>
      <c r="B10376" s="47"/>
      <c r="P10376" s="51"/>
    </row>
    <row r="10377" spans="1:16" s="50" customFormat="1">
      <c r="A10377" s="51"/>
      <c r="B10377" s="47"/>
      <c r="P10377" s="51"/>
    </row>
    <row r="10378" spans="1:16" s="50" customFormat="1">
      <c r="A10378" s="51"/>
      <c r="B10378" s="47"/>
      <c r="P10378" s="51"/>
    </row>
    <row r="10379" spans="1:16" s="50" customFormat="1">
      <c r="A10379" s="51"/>
      <c r="B10379" s="47"/>
      <c r="P10379" s="51"/>
    </row>
    <row r="10380" spans="1:16" s="50" customFormat="1">
      <c r="A10380" s="51"/>
      <c r="B10380" s="47"/>
      <c r="P10380" s="51"/>
    </row>
    <row r="10381" spans="1:16" s="50" customFormat="1">
      <c r="A10381" s="51"/>
      <c r="B10381" s="47"/>
      <c r="P10381" s="51"/>
    </row>
    <row r="10382" spans="1:16" s="50" customFormat="1">
      <c r="A10382" s="51"/>
      <c r="B10382" s="47"/>
      <c r="P10382" s="51"/>
    </row>
    <row r="10383" spans="1:16" s="50" customFormat="1">
      <c r="A10383" s="51"/>
      <c r="B10383" s="47"/>
      <c r="P10383" s="51"/>
    </row>
    <row r="10384" spans="1:16" s="50" customFormat="1">
      <c r="A10384" s="51"/>
      <c r="B10384" s="47"/>
      <c r="P10384" s="51"/>
    </row>
    <row r="10385" spans="1:16" s="50" customFormat="1">
      <c r="A10385" s="51"/>
      <c r="B10385" s="47"/>
      <c r="P10385" s="51"/>
    </row>
    <row r="10386" spans="1:16" s="50" customFormat="1">
      <c r="A10386" s="51"/>
      <c r="B10386" s="47"/>
      <c r="P10386" s="51"/>
    </row>
    <row r="10387" spans="1:16" s="50" customFormat="1">
      <c r="A10387" s="51"/>
      <c r="B10387" s="47"/>
      <c r="P10387" s="51"/>
    </row>
    <row r="10388" spans="1:16" s="50" customFormat="1">
      <c r="A10388" s="51"/>
      <c r="B10388" s="47"/>
      <c r="P10388" s="51"/>
    </row>
    <row r="10389" spans="1:16" s="50" customFormat="1">
      <c r="A10389" s="51"/>
      <c r="B10389" s="47"/>
      <c r="P10389" s="51"/>
    </row>
    <row r="10390" spans="1:16" s="50" customFormat="1">
      <c r="A10390" s="51"/>
      <c r="B10390" s="47"/>
      <c r="P10390" s="51"/>
    </row>
    <row r="10391" spans="1:16" s="50" customFormat="1">
      <c r="A10391" s="51"/>
      <c r="B10391" s="47"/>
      <c r="P10391" s="51"/>
    </row>
    <row r="10392" spans="1:16" s="50" customFormat="1">
      <c r="A10392" s="51"/>
      <c r="B10392" s="47"/>
      <c r="P10392" s="51"/>
    </row>
    <row r="10393" spans="1:16" s="50" customFormat="1">
      <c r="A10393" s="51"/>
      <c r="B10393" s="47"/>
      <c r="P10393" s="51"/>
    </row>
    <row r="10394" spans="1:16" s="50" customFormat="1">
      <c r="A10394" s="51"/>
      <c r="B10394" s="47"/>
      <c r="P10394" s="51"/>
    </row>
    <row r="10395" spans="1:16" s="50" customFormat="1">
      <c r="A10395" s="51"/>
      <c r="B10395" s="47"/>
      <c r="P10395" s="51"/>
    </row>
    <row r="10396" spans="1:16" s="50" customFormat="1">
      <c r="A10396" s="51"/>
      <c r="B10396" s="47"/>
      <c r="P10396" s="51"/>
    </row>
    <row r="10397" spans="1:16" s="50" customFormat="1">
      <c r="A10397" s="51"/>
      <c r="B10397" s="47"/>
      <c r="P10397" s="51"/>
    </row>
    <row r="10398" spans="1:16" s="50" customFormat="1">
      <c r="A10398" s="51"/>
      <c r="B10398" s="47"/>
      <c r="P10398" s="51"/>
    </row>
    <row r="10399" spans="1:16" s="50" customFormat="1">
      <c r="A10399" s="51"/>
      <c r="B10399" s="47"/>
      <c r="P10399" s="51"/>
    </row>
    <row r="10400" spans="1:16" s="50" customFormat="1">
      <c r="A10400" s="51"/>
      <c r="B10400" s="47"/>
      <c r="P10400" s="51"/>
    </row>
    <row r="10401" spans="1:16" s="50" customFormat="1">
      <c r="A10401" s="51"/>
      <c r="B10401" s="47"/>
      <c r="P10401" s="51"/>
    </row>
    <row r="10402" spans="1:16" s="50" customFormat="1">
      <c r="A10402" s="51"/>
      <c r="B10402" s="47"/>
      <c r="P10402" s="51"/>
    </row>
    <row r="10403" spans="1:16" s="50" customFormat="1">
      <c r="A10403" s="51"/>
      <c r="B10403" s="47"/>
      <c r="P10403" s="51"/>
    </row>
    <row r="10404" spans="1:16" s="50" customFormat="1">
      <c r="A10404" s="51"/>
      <c r="B10404" s="47"/>
      <c r="P10404" s="51"/>
    </row>
    <row r="10405" spans="1:16" s="50" customFormat="1">
      <c r="A10405" s="51"/>
      <c r="B10405" s="47"/>
      <c r="P10405" s="51"/>
    </row>
    <row r="10406" spans="1:16" s="50" customFormat="1">
      <c r="A10406" s="51"/>
      <c r="B10406" s="47"/>
      <c r="P10406" s="51"/>
    </row>
    <row r="10407" spans="1:16" s="50" customFormat="1">
      <c r="A10407" s="51"/>
      <c r="B10407" s="47"/>
      <c r="P10407" s="51"/>
    </row>
    <row r="10408" spans="1:16" s="50" customFormat="1">
      <c r="A10408" s="51"/>
      <c r="B10408" s="47"/>
      <c r="P10408" s="51"/>
    </row>
    <row r="10409" spans="1:16" s="50" customFormat="1">
      <c r="A10409" s="51"/>
      <c r="B10409" s="47"/>
      <c r="P10409" s="51"/>
    </row>
    <row r="10410" spans="1:16" s="50" customFormat="1">
      <c r="A10410" s="51"/>
      <c r="B10410" s="47"/>
      <c r="P10410" s="51"/>
    </row>
    <row r="10411" spans="1:16" s="50" customFormat="1">
      <c r="A10411" s="51"/>
      <c r="B10411" s="47"/>
      <c r="P10411" s="51"/>
    </row>
    <row r="10412" spans="1:16" s="50" customFormat="1">
      <c r="A10412" s="51"/>
      <c r="B10412" s="47"/>
      <c r="P10412" s="51"/>
    </row>
    <row r="10413" spans="1:16" s="50" customFormat="1">
      <c r="A10413" s="51"/>
      <c r="B10413" s="47"/>
      <c r="P10413" s="51"/>
    </row>
    <row r="10414" spans="1:16" s="50" customFormat="1">
      <c r="A10414" s="51"/>
      <c r="B10414" s="47"/>
      <c r="P10414" s="51"/>
    </row>
    <row r="10415" spans="1:16" s="50" customFormat="1">
      <c r="A10415" s="51"/>
      <c r="B10415" s="47"/>
      <c r="P10415" s="51"/>
    </row>
    <row r="10416" spans="1:16" s="50" customFormat="1">
      <c r="A10416" s="51"/>
      <c r="B10416" s="47"/>
      <c r="P10416" s="51"/>
    </row>
    <row r="10417" spans="1:16" s="50" customFormat="1">
      <c r="A10417" s="51"/>
      <c r="B10417" s="47"/>
      <c r="P10417" s="51"/>
    </row>
    <row r="10418" spans="1:16" s="50" customFormat="1">
      <c r="A10418" s="51"/>
      <c r="B10418" s="47"/>
      <c r="P10418" s="51"/>
    </row>
    <row r="10419" spans="1:16" s="50" customFormat="1">
      <c r="A10419" s="51"/>
      <c r="B10419" s="47"/>
      <c r="P10419" s="51"/>
    </row>
    <row r="10420" spans="1:16" s="50" customFormat="1">
      <c r="A10420" s="51"/>
      <c r="B10420" s="47"/>
      <c r="P10420" s="51"/>
    </row>
    <row r="10421" spans="1:16" s="50" customFormat="1">
      <c r="A10421" s="51"/>
      <c r="B10421" s="47"/>
      <c r="P10421" s="51"/>
    </row>
    <row r="10422" spans="1:16" s="50" customFormat="1">
      <c r="A10422" s="51"/>
      <c r="B10422" s="47"/>
      <c r="P10422" s="51"/>
    </row>
    <row r="10423" spans="1:16" s="50" customFormat="1">
      <c r="A10423" s="51"/>
      <c r="B10423" s="47"/>
      <c r="P10423" s="51"/>
    </row>
    <row r="10424" spans="1:16" s="50" customFormat="1">
      <c r="A10424" s="51"/>
      <c r="B10424" s="47"/>
      <c r="P10424" s="51"/>
    </row>
    <row r="10425" spans="1:16" s="50" customFormat="1">
      <c r="A10425" s="51"/>
      <c r="B10425" s="47"/>
      <c r="P10425" s="51"/>
    </row>
    <row r="10426" spans="1:16" s="50" customFormat="1">
      <c r="A10426" s="51"/>
      <c r="B10426" s="47"/>
      <c r="P10426" s="51"/>
    </row>
    <row r="10427" spans="1:16" s="50" customFormat="1">
      <c r="A10427" s="51"/>
      <c r="B10427" s="47"/>
      <c r="P10427" s="51"/>
    </row>
    <row r="10428" spans="1:16" s="50" customFormat="1">
      <c r="A10428" s="51"/>
      <c r="B10428" s="47"/>
      <c r="P10428" s="51"/>
    </row>
    <row r="10429" spans="1:16" s="50" customFormat="1">
      <c r="A10429" s="51"/>
      <c r="B10429" s="47"/>
      <c r="P10429" s="51"/>
    </row>
    <row r="10430" spans="1:16" s="50" customFormat="1">
      <c r="A10430" s="51"/>
      <c r="B10430" s="47"/>
      <c r="P10430" s="51"/>
    </row>
    <row r="10431" spans="1:16" s="50" customFormat="1">
      <c r="A10431" s="51"/>
      <c r="B10431" s="47"/>
      <c r="P10431" s="51"/>
    </row>
    <row r="10432" spans="1:16" s="50" customFormat="1">
      <c r="A10432" s="51"/>
      <c r="B10432" s="47"/>
      <c r="P10432" s="51"/>
    </row>
    <row r="10433" spans="1:16" s="50" customFormat="1">
      <c r="A10433" s="51"/>
      <c r="B10433" s="47"/>
      <c r="P10433" s="51"/>
    </row>
    <row r="10434" spans="1:16" s="50" customFormat="1">
      <c r="A10434" s="51"/>
      <c r="B10434" s="47"/>
      <c r="P10434" s="51"/>
    </row>
    <row r="10435" spans="1:16" s="50" customFormat="1">
      <c r="A10435" s="51"/>
      <c r="B10435" s="47"/>
      <c r="P10435" s="51"/>
    </row>
    <row r="10436" spans="1:16" s="50" customFormat="1">
      <c r="A10436" s="51"/>
      <c r="B10436" s="47"/>
      <c r="P10436" s="51"/>
    </row>
    <row r="10437" spans="1:16" s="50" customFormat="1">
      <c r="A10437" s="51"/>
      <c r="B10437" s="47"/>
      <c r="P10437" s="51"/>
    </row>
    <row r="10438" spans="1:16" s="50" customFormat="1">
      <c r="A10438" s="51"/>
      <c r="B10438" s="47"/>
      <c r="P10438" s="51"/>
    </row>
    <row r="10439" spans="1:16" s="50" customFormat="1">
      <c r="A10439" s="51"/>
      <c r="B10439" s="47"/>
      <c r="P10439" s="51"/>
    </row>
    <row r="10440" spans="1:16" s="50" customFormat="1">
      <c r="A10440" s="51"/>
      <c r="B10440" s="47"/>
      <c r="P10440" s="51"/>
    </row>
    <row r="10441" spans="1:16" s="50" customFormat="1">
      <c r="A10441" s="51"/>
      <c r="B10441" s="47"/>
      <c r="P10441" s="51"/>
    </row>
    <row r="10442" spans="1:16" s="50" customFormat="1">
      <c r="A10442" s="51"/>
      <c r="B10442" s="47"/>
      <c r="P10442" s="51"/>
    </row>
    <row r="10443" spans="1:16" s="50" customFormat="1">
      <c r="A10443" s="51"/>
      <c r="B10443" s="47"/>
      <c r="P10443" s="51"/>
    </row>
    <row r="10444" spans="1:16" s="50" customFormat="1">
      <c r="A10444" s="51"/>
      <c r="B10444" s="47"/>
      <c r="P10444" s="51"/>
    </row>
    <row r="10445" spans="1:16" s="50" customFormat="1">
      <c r="A10445" s="51"/>
      <c r="B10445" s="47"/>
      <c r="P10445" s="51"/>
    </row>
    <row r="10446" spans="1:16" s="50" customFormat="1">
      <c r="A10446" s="51"/>
      <c r="B10446" s="47"/>
      <c r="P10446" s="51"/>
    </row>
    <row r="10447" spans="1:16" s="50" customFormat="1">
      <c r="A10447" s="51"/>
      <c r="B10447" s="47"/>
      <c r="P10447" s="51"/>
    </row>
    <row r="10448" spans="1:16" s="50" customFormat="1">
      <c r="A10448" s="51"/>
      <c r="B10448" s="47"/>
      <c r="P10448" s="51"/>
    </row>
    <row r="10449" spans="1:16" s="50" customFormat="1">
      <c r="A10449" s="51"/>
      <c r="B10449" s="47"/>
      <c r="P10449" s="51"/>
    </row>
    <row r="10450" spans="1:16" s="50" customFormat="1">
      <c r="A10450" s="51"/>
      <c r="B10450" s="47"/>
      <c r="P10450" s="51"/>
    </row>
    <row r="10451" spans="1:16" s="50" customFormat="1">
      <c r="A10451" s="51"/>
      <c r="B10451" s="47"/>
      <c r="P10451" s="51"/>
    </row>
    <row r="10452" spans="1:16" s="50" customFormat="1">
      <c r="A10452" s="51"/>
      <c r="B10452" s="47"/>
      <c r="P10452" s="51"/>
    </row>
    <row r="10453" spans="1:16" s="50" customFormat="1">
      <c r="A10453" s="51"/>
      <c r="B10453" s="47"/>
      <c r="P10453" s="51"/>
    </row>
    <row r="10454" spans="1:16" s="50" customFormat="1">
      <c r="A10454" s="51"/>
      <c r="B10454" s="47"/>
      <c r="P10454" s="51"/>
    </row>
    <row r="10455" spans="1:16" s="50" customFormat="1">
      <c r="A10455" s="51"/>
      <c r="B10455" s="47"/>
      <c r="P10455" s="51"/>
    </row>
    <row r="10456" spans="1:16" s="50" customFormat="1">
      <c r="A10456" s="51"/>
      <c r="B10456" s="47"/>
      <c r="P10456" s="51"/>
    </row>
    <row r="10457" spans="1:16" s="50" customFormat="1">
      <c r="A10457" s="51"/>
      <c r="B10457" s="47"/>
      <c r="P10457" s="51"/>
    </row>
    <row r="10458" spans="1:16" s="50" customFormat="1">
      <c r="A10458" s="51"/>
      <c r="B10458" s="47"/>
      <c r="P10458" s="51"/>
    </row>
    <row r="10459" spans="1:16" s="50" customFormat="1">
      <c r="A10459" s="51"/>
      <c r="B10459" s="47"/>
      <c r="P10459" s="51"/>
    </row>
    <row r="10460" spans="1:16" s="50" customFormat="1">
      <c r="A10460" s="51"/>
      <c r="B10460" s="47"/>
      <c r="P10460" s="51"/>
    </row>
    <row r="10461" spans="1:16" s="50" customFormat="1">
      <c r="A10461" s="51"/>
      <c r="B10461" s="47"/>
      <c r="P10461" s="51"/>
    </row>
    <row r="10462" spans="1:16" s="50" customFormat="1">
      <c r="A10462" s="51"/>
      <c r="B10462" s="47"/>
      <c r="P10462" s="51"/>
    </row>
    <row r="10463" spans="1:16" s="50" customFormat="1">
      <c r="A10463" s="51"/>
      <c r="B10463" s="47"/>
      <c r="P10463" s="51"/>
    </row>
    <row r="10464" spans="1:16" s="50" customFormat="1">
      <c r="A10464" s="51"/>
      <c r="B10464" s="47"/>
      <c r="P10464" s="51"/>
    </row>
    <row r="10465" spans="1:16" s="50" customFormat="1">
      <c r="A10465" s="51"/>
      <c r="B10465" s="47"/>
      <c r="P10465" s="51"/>
    </row>
    <row r="10466" spans="1:16" s="50" customFormat="1">
      <c r="A10466" s="51"/>
      <c r="B10466" s="47"/>
      <c r="P10466" s="51"/>
    </row>
    <row r="10467" spans="1:16" s="50" customFormat="1">
      <c r="A10467" s="51"/>
      <c r="B10467" s="47"/>
      <c r="P10467" s="51"/>
    </row>
    <row r="10468" spans="1:16" s="50" customFormat="1">
      <c r="A10468" s="51"/>
      <c r="B10468" s="47"/>
      <c r="P10468" s="51"/>
    </row>
    <row r="10469" spans="1:16" s="50" customFormat="1">
      <c r="A10469" s="51"/>
      <c r="B10469" s="47"/>
      <c r="P10469" s="51"/>
    </row>
    <row r="10470" spans="1:16" s="50" customFormat="1">
      <c r="A10470" s="51"/>
      <c r="B10470" s="47"/>
      <c r="P10470" s="51"/>
    </row>
    <row r="10471" spans="1:16" s="50" customFormat="1">
      <c r="A10471" s="51"/>
      <c r="B10471" s="47"/>
      <c r="P10471" s="51"/>
    </row>
    <row r="10472" spans="1:16" s="50" customFormat="1">
      <c r="A10472" s="51"/>
      <c r="B10472" s="47"/>
      <c r="P10472" s="51"/>
    </row>
    <row r="10473" spans="1:16" s="50" customFormat="1">
      <c r="A10473" s="51"/>
      <c r="B10473" s="47"/>
      <c r="P10473" s="51"/>
    </row>
    <row r="10474" spans="1:16" s="50" customFormat="1">
      <c r="A10474" s="51"/>
      <c r="B10474" s="47"/>
      <c r="P10474" s="51"/>
    </row>
    <row r="10475" spans="1:16" s="50" customFormat="1">
      <c r="A10475" s="51"/>
      <c r="B10475" s="47"/>
      <c r="P10475" s="51"/>
    </row>
    <row r="10476" spans="1:16" s="50" customFormat="1">
      <c r="A10476" s="51"/>
      <c r="B10476" s="47"/>
      <c r="P10476" s="51"/>
    </row>
    <row r="10477" spans="1:16" s="50" customFormat="1">
      <c r="A10477" s="51"/>
      <c r="B10477" s="47"/>
      <c r="P10477" s="51"/>
    </row>
    <row r="10478" spans="1:16" s="50" customFormat="1">
      <c r="A10478" s="51"/>
      <c r="B10478" s="47"/>
      <c r="P10478" s="51"/>
    </row>
    <row r="10479" spans="1:16" s="50" customFormat="1">
      <c r="A10479" s="51"/>
      <c r="B10479" s="47"/>
      <c r="P10479" s="51"/>
    </row>
    <row r="10480" spans="1:16" s="50" customFormat="1">
      <c r="A10480" s="51"/>
      <c r="B10480" s="47"/>
      <c r="P10480" s="51"/>
    </row>
    <row r="10481" spans="1:16" s="50" customFormat="1">
      <c r="A10481" s="51"/>
      <c r="B10481" s="47"/>
      <c r="P10481" s="51"/>
    </row>
    <row r="10482" spans="1:16" s="50" customFormat="1">
      <c r="A10482" s="51"/>
      <c r="B10482" s="47"/>
      <c r="P10482" s="51"/>
    </row>
    <row r="10483" spans="1:16" s="50" customFormat="1">
      <c r="A10483" s="51"/>
      <c r="B10483" s="47"/>
      <c r="P10483" s="51"/>
    </row>
    <row r="10484" spans="1:16" s="50" customFormat="1">
      <c r="A10484" s="51"/>
      <c r="B10484" s="47"/>
      <c r="P10484" s="51"/>
    </row>
    <row r="10485" spans="1:16" s="50" customFormat="1">
      <c r="A10485" s="51"/>
      <c r="B10485" s="47"/>
      <c r="P10485" s="51"/>
    </row>
    <row r="10486" spans="1:16" s="50" customFormat="1">
      <c r="A10486" s="51"/>
      <c r="B10486" s="47"/>
      <c r="P10486" s="51"/>
    </row>
    <row r="10487" spans="1:16" s="50" customFormat="1">
      <c r="A10487" s="51"/>
      <c r="B10487" s="47"/>
      <c r="P10487" s="51"/>
    </row>
    <row r="10488" spans="1:16" s="50" customFormat="1">
      <c r="A10488" s="51"/>
      <c r="B10488" s="47"/>
      <c r="P10488" s="51"/>
    </row>
    <row r="10489" spans="1:16" s="50" customFormat="1">
      <c r="A10489" s="51"/>
      <c r="B10489" s="47"/>
      <c r="P10489" s="51"/>
    </row>
    <row r="10490" spans="1:16" s="50" customFormat="1">
      <c r="A10490" s="51"/>
      <c r="B10490" s="47"/>
      <c r="P10490" s="51"/>
    </row>
    <row r="10491" spans="1:16" s="50" customFormat="1">
      <c r="A10491" s="51"/>
      <c r="B10491" s="47"/>
      <c r="P10491" s="51"/>
    </row>
    <row r="10492" spans="1:16" s="50" customFormat="1">
      <c r="A10492" s="51"/>
      <c r="B10492" s="47"/>
      <c r="P10492" s="51"/>
    </row>
    <row r="10493" spans="1:16" s="50" customFormat="1">
      <c r="A10493" s="51"/>
      <c r="B10493" s="47"/>
      <c r="P10493" s="51"/>
    </row>
    <row r="10494" spans="1:16" s="50" customFormat="1">
      <c r="A10494" s="51"/>
      <c r="B10494" s="47"/>
      <c r="P10494" s="51"/>
    </row>
    <row r="10495" spans="1:16" s="50" customFormat="1">
      <c r="A10495" s="51"/>
      <c r="B10495" s="47"/>
      <c r="P10495" s="51"/>
    </row>
    <row r="10496" spans="1:16" s="50" customFormat="1">
      <c r="A10496" s="51"/>
      <c r="B10496" s="47"/>
      <c r="P10496" s="51"/>
    </row>
    <row r="10497" spans="1:16" s="50" customFormat="1">
      <c r="A10497" s="51"/>
      <c r="B10497" s="47"/>
      <c r="P10497" s="51"/>
    </row>
    <row r="10498" spans="1:16" s="50" customFormat="1">
      <c r="A10498" s="51"/>
      <c r="B10498" s="47"/>
      <c r="P10498" s="51"/>
    </row>
    <row r="10499" spans="1:16" s="50" customFormat="1">
      <c r="A10499" s="51"/>
      <c r="B10499" s="47"/>
      <c r="P10499" s="51"/>
    </row>
    <row r="10500" spans="1:16" s="50" customFormat="1">
      <c r="A10500" s="51"/>
      <c r="B10500" s="47"/>
      <c r="P10500" s="51"/>
    </row>
    <row r="10501" spans="1:16" s="50" customFormat="1">
      <c r="A10501" s="51"/>
      <c r="B10501" s="47"/>
      <c r="P10501" s="51"/>
    </row>
    <row r="10502" spans="1:16" s="50" customFormat="1">
      <c r="A10502" s="51"/>
      <c r="B10502" s="47"/>
      <c r="P10502" s="51"/>
    </row>
    <row r="10503" spans="1:16" s="50" customFormat="1">
      <c r="A10503" s="51"/>
      <c r="B10503" s="47"/>
      <c r="P10503" s="51"/>
    </row>
    <row r="10504" spans="1:16" s="50" customFormat="1">
      <c r="A10504" s="51"/>
      <c r="B10504" s="47"/>
      <c r="P10504" s="51"/>
    </row>
    <row r="10505" spans="1:16" s="50" customFormat="1">
      <c r="A10505" s="51"/>
      <c r="B10505" s="47"/>
      <c r="P10505" s="51"/>
    </row>
    <row r="10506" spans="1:16" s="50" customFormat="1">
      <c r="A10506" s="51"/>
      <c r="B10506" s="47"/>
      <c r="P10506" s="51"/>
    </row>
    <row r="10507" spans="1:16" s="50" customFormat="1">
      <c r="A10507" s="51"/>
      <c r="B10507" s="47"/>
      <c r="P10507" s="51"/>
    </row>
    <row r="10508" spans="1:16" s="50" customFormat="1">
      <c r="A10508" s="51"/>
      <c r="B10508" s="47"/>
      <c r="P10508" s="51"/>
    </row>
    <row r="10509" spans="1:16" s="50" customFormat="1">
      <c r="A10509" s="51"/>
      <c r="B10509" s="47"/>
      <c r="P10509" s="51"/>
    </row>
    <row r="10510" spans="1:16" s="50" customFormat="1">
      <c r="A10510" s="51"/>
      <c r="B10510" s="47"/>
      <c r="P10510" s="51"/>
    </row>
    <row r="10511" spans="1:16" s="50" customFormat="1">
      <c r="A10511" s="51"/>
      <c r="B10511" s="47"/>
      <c r="P10511" s="51"/>
    </row>
    <row r="10512" spans="1:16" s="50" customFormat="1">
      <c r="A10512" s="51"/>
      <c r="B10512" s="47"/>
      <c r="P10512" s="51"/>
    </row>
    <row r="10513" spans="1:16" s="50" customFormat="1">
      <c r="A10513" s="51"/>
      <c r="B10513" s="47"/>
      <c r="P10513" s="51"/>
    </row>
    <row r="10514" spans="1:16" s="50" customFormat="1">
      <c r="A10514" s="51"/>
      <c r="B10514" s="47"/>
      <c r="P10514" s="51"/>
    </row>
    <row r="10515" spans="1:16" s="50" customFormat="1">
      <c r="A10515" s="51"/>
      <c r="B10515" s="47"/>
      <c r="P10515" s="51"/>
    </row>
    <row r="10516" spans="1:16" s="50" customFormat="1">
      <c r="A10516" s="51"/>
      <c r="B10516" s="47"/>
      <c r="P10516" s="51"/>
    </row>
    <row r="10517" spans="1:16" s="50" customFormat="1">
      <c r="A10517" s="51"/>
      <c r="B10517" s="47"/>
      <c r="P10517" s="51"/>
    </row>
    <row r="10518" spans="1:16" s="50" customFormat="1">
      <c r="A10518" s="51"/>
      <c r="B10518" s="47"/>
      <c r="P10518" s="51"/>
    </row>
    <row r="10519" spans="1:16" s="50" customFormat="1">
      <c r="A10519" s="51"/>
      <c r="B10519" s="47"/>
      <c r="P10519" s="51"/>
    </row>
    <row r="10520" spans="1:16" s="50" customFormat="1">
      <c r="A10520" s="51"/>
      <c r="B10520" s="47"/>
      <c r="P10520" s="51"/>
    </row>
    <row r="10521" spans="1:16" s="50" customFormat="1">
      <c r="A10521" s="51"/>
      <c r="B10521" s="47"/>
      <c r="P10521" s="51"/>
    </row>
    <row r="10522" spans="1:16" s="50" customFormat="1">
      <c r="A10522" s="51"/>
      <c r="B10522" s="47"/>
      <c r="P10522" s="51"/>
    </row>
    <row r="10523" spans="1:16" s="50" customFormat="1">
      <c r="A10523" s="51"/>
      <c r="B10523" s="47"/>
      <c r="P10523" s="51"/>
    </row>
    <row r="10524" spans="1:16" s="50" customFormat="1">
      <c r="A10524" s="51"/>
      <c r="B10524" s="47"/>
      <c r="P10524" s="51"/>
    </row>
    <row r="10525" spans="1:16" s="50" customFormat="1">
      <c r="A10525" s="51"/>
      <c r="B10525" s="47"/>
      <c r="P10525" s="51"/>
    </row>
    <row r="10526" spans="1:16" s="50" customFormat="1">
      <c r="A10526" s="51"/>
      <c r="B10526" s="47"/>
      <c r="P10526" s="51"/>
    </row>
    <row r="10527" spans="1:16" s="50" customFormat="1">
      <c r="A10527" s="51"/>
      <c r="B10527" s="47"/>
      <c r="P10527" s="51"/>
    </row>
    <row r="10528" spans="1:16" s="50" customFormat="1">
      <c r="A10528" s="51"/>
      <c r="B10528" s="47"/>
      <c r="P10528" s="51"/>
    </row>
    <row r="10529" spans="1:16" s="50" customFormat="1">
      <c r="A10529" s="51"/>
      <c r="B10529" s="47"/>
      <c r="P10529" s="51"/>
    </row>
    <row r="10530" spans="1:16" s="50" customFormat="1">
      <c r="A10530" s="51"/>
      <c r="B10530" s="47"/>
      <c r="P10530" s="51"/>
    </row>
    <row r="10531" spans="1:16" s="50" customFormat="1">
      <c r="A10531" s="51"/>
      <c r="B10531" s="47"/>
      <c r="P10531" s="51"/>
    </row>
    <row r="10532" spans="1:16" s="50" customFormat="1">
      <c r="A10532" s="51"/>
      <c r="B10532" s="47"/>
      <c r="P10532" s="51"/>
    </row>
    <row r="10533" spans="1:16" s="50" customFormat="1">
      <c r="A10533" s="51"/>
      <c r="B10533" s="47"/>
      <c r="P10533" s="51"/>
    </row>
    <row r="10534" spans="1:16" s="50" customFormat="1">
      <c r="A10534" s="51"/>
      <c r="B10534" s="47"/>
      <c r="P10534" s="51"/>
    </row>
    <row r="10535" spans="1:16" s="50" customFormat="1">
      <c r="A10535" s="51"/>
      <c r="B10535" s="47"/>
      <c r="P10535" s="51"/>
    </row>
    <row r="10536" spans="1:16" s="50" customFormat="1">
      <c r="A10536" s="51"/>
      <c r="B10536" s="47"/>
      <c r="P10536" s="51"/>
    </row>
    <row r="10537" spans="1:16" s="50" customFormat="1">
      <c r="A10537" s="51"/>
      <c r="B10537" s="47"/>
      <c r="P10537" s="51"/>
    </row>
    <row r="10538" spans="1:16" s="50" customFormat="1">
      <c r="A10538" s="51"/>
      <c r="B10538" s="47"/>
      <c r="P10538" s="51"/>
    </row>
    <row r="10539" spans="1:16" s="50" customFormat="1">
      <c r="A10539" s="51"/>
      <c r="B10539" s="47"/>
      <c r="P10539" s="51"/>
    </row>
    <row r="10540" spans="1:16" s="50" customFormat="1">
      <c r="A10540" s="51"/>
      <c r="B10540" s="47"/>
      <c r="P10540" s="51"/>
    </row>
    <row r="10541" spans="1:16" s="50" customFormat="1">
      <c r="A10541" s="51"/>
      <c r="B10541" s="47"/>
      <c r="P10541" s="51"/>
    </row>
    <row r="10542" spans="1:16" s="50" customFormat="1">
      <c r="A10542" s="51"/>
      <c r="B10542" s="47"/>
      <c r="P10542" s="51"/>
    </row>
    <row r="10543" spans="1:16" s="50" customFormat="1">
      <c r="A10543" s="51"/>
      <c r="B10543" s="47"/>
      <c r="P10543" s="51"/>
    </row>
    <row r="10544" spans="1:16" s="50" customFormat="1">
      <c r="A10544" s="51"/>
      <c r="B10544" s="47"/>
      <c r="P10544" s="51"/>
    </row>
    <row r="10545" spans="1:16" s="50" customFormat="1">
      <c r="A10545" s="51"/>
      <c r="B10545" s="47"/>
      <c r="P10545" s="51"/>
    </row>
    <row r="10546" spans="1:16" s="50" customFormat="1">
      <c r="A10546" s="51"/>
      <c r="B10546" s="47"/>
      <c r="P10546" s="51"/>
    </row>
    <row r="10547" spans="1:16" s="50" customFormat="1">
      <c r="A10547" s="51"/>
      <c r="B10547" s="47"/>
      <c r="P10547" s="51"/>
    </row>
    <row r="10548" spans="1:16" s="50" customFormat="1">
      <c r="A10548" s="51"/>
      <c r="B10548" s="47"/>
      <c r="P10548" s="51"/>
    </row>
    <row r="10549" spans="1:16" s="50" customFormat="1">
      <c r="A10549" s="51"/>
      <c r="B10549" s="47"/>
      <c r="P10549" s="51"/>
    </row>
    <row r="10550" spans="1:16" s="50" customFormat="1">
      <c r="A10550" s="51"/>
      <c r="B10550" s="47"/>
      <c r="P10550" s="51"/>
    </row>
    <row r="10551" spans="1:16" s="50" customFormat="1">
      <c r="A10551" s="51"/>
      <c r="B10551" s="47"/>
      <c r="P10551" s="51"/>
    </row>
    <row r="10552" spans="1:16" s="50" customFormat="1">
      <c r="A10552" s="51"/>
      <c r="B10552" s="47"/>
      <c r="P10552" s="51"/>
    </row>
    <row r="10553" spans="1:16" s="50" customFormat="1">
      <c r="A10553" s="51"/>
      <c r="B10553" s="47"/>
      <c r="P10553" s="51"/>
    </row>
    <row r="10554" spans="1:16" s="50" customFormat="1">
      <c r="A10554" s="51"/>
      <c r="B10554" s="47"/>
      <c r="P10554" s="51"/>
    </row>
    <row r="10555" spans="1:16" s="50" customFormat="1">
      <c r="A10555" s="51"/>
      <c r="B10555" s="47"/>
      <c r="P10555" s="51"/>
    </row>
    <row r="10556" spans="1:16" s="50" customFormat="1">
      <c r="A10556" s="51"/>
      <c r="B10556" s="47"/>
      <c r="P10556" s="51"/>
    </row>
    <row r="10557" spans="1:16" s="50" customFormat="1">
      <c r="A10557" s="51"/>
      <c r="B10557" s="47"/>
      <c r="P10557" s="51"/>
    </row>
    <row r="10558" spans="1:16" s="50" customFormat="1">
      <c r="A10558" s="51"/>
      <c r="B10558" s="47"/>
      <c r="P10558" s="51"/>
    </row>
    <row r="10559" spans="1:16" s="50" customFormat="1">
      <c r="A10559" s="51"/>
      <c r="B10559" s="47"/>
      <c r="P10559" s="51"/>
    </row>
    <row r="10560" spans="1:16" s="50" customFormat="1">
      <c r="A10560" s="51"/>
      <c r="B10560" s="47"/>
      <c r="P10560" s="51"/>
    </row>
    <row r="10561" spans="1:16" s="50" customFormat="1">
      <c r="A10561" s="51"/>
      <c r="B10561" s="47"/>
      <c r="P10561" s="51"/>
    </row>
    <row r="10562" spans="1:16" s="50" customFormat="1">
      <c r="A10562" s="51"/>
      <c r="B10562" s="47"/>
      <c r="P10562" s="51"/>
    </row>
    <row r="10563" spans="1:16" s="50" customFormat="1">
      <c r="A10563" s="51"/>
      <c r="B10563" s="47"/>
      <c r="P10563" s="51"/>
    </row>
    <row r="10564" spans="1:16" s="50" customFormat="1">
      <c r="A10564" s="51"/>
      <c r="B10564" s="47"/>
      <c r="P10564" s="51"/>
    </row>
    <row r="10565" spans="1:16" s="50" customFormat="1">
      <c r="A10565" s="51"/>
      <c r="B10565" s="47"/>
      <c r="P10565" s="51"/>
    </row>
    <row r="10566" spans="1:16" s="50" customFormat="1">
      <c r="A10566" s="51"/>
      <c r="B10566" s="47"/>
      <c r="P10566" s="51"/>
    </row>
    <row r="10567" spans="1:16" s="50" customFormat="1">
      <c r="A10567" s="51"/>
      <c r="B10567" s="47"/>
      <c r="P10567" s="51"/>
    </row>
    <row r="10568" spans="1:16" s="50" customFormat="1">
      <c r="A10568" s="51"/>
      <c r="B10568" s="47"/>
      <c r="P10568" s="51"/>
    </row>
    <row r="10569" spans="1:16" s="50" customFormat="1">
      <c r="A10569" s="51"/>
      <c r="B10569" s="47"/>
      <c r="P10569" s="51"/>
    </row>
    <row r="10570" spans="1:16" s="50" customFormat="1">
      <c r="A10570" s="51"/>
      <c r="B10570" s="47"/>
      <c r="P10570" s="51"/>
    </row>
    <row r="10571" spans="1:16" s="50" customFormat="1">
      <c r="A10571" s="51"/>
      <c r="B10571" s="47"/>
      <c r="P10571" s="51"/>
    </row>
    <row r="10572" spans="1:16" s="50" customFormat="1">
      <c r="A10572" s="51"/>
      <c r="B10572" s="47"/>
      <c r="P10572" s="51"/>
    </row>
    <row r="10573" spans="1:16" s="50" customFormat="1">
      <c r="A10573" s="51"/>
      <c r="B10573" s="47"/>
      <c r="P10573" s="51"/>
    </row>
    <row r="10574" spans="1:16" s="50" customFormat="1">
      <c r="A10574" s="51"/>
      <c r="B10574" s="47"/>
      <c r="P10574" s="51"/>
    </row>
    <row r="10575" spans="1:16" s="50" customFormat="1">
      <c r="A10575" s="51"/>
      <c r="B10575" s="47"/>
      <c r="P10575" s="51"/>
    </row>
    <row r="10576" spans="1:16" s="50" customFormat="1">
      <c r="A10576" s="51"/>
      <c r="B10576" s="47"/>
      <c r="P10576" s="51"/>
    </row>
    <row r="10577" spans="1:16" s="50" customFormat="1">
      <c r="A10577" s="51"/>
      <c r="B10577" s="47"/>
      <c r="P10577" s="51"/>
    </row>
    <row r="10578" spans="1:16" s="50" customFormat="1">
      <c r="A10578" s="51"/>
      <c r="B10578" s="47"/>
      <c r="P10578" s="51"/>
    </row>
    <row r="10579" spans="1:16" s="50" customFormat="1">
      <c r="A10579" s="51"/>
      <c r="B10579" s="47"/>
      <c r="P10579" s="51"/>
    </row>
    <row r="10580" spans="1:16" s="50" customFormat="1">
      <c r="A10580" s="51"/>
      <c r="B10580" s="47"/>
      <c r="P10580" s="51"/>
    </row>
    <row r="10581" spans="1:16" s="50" customFormat="1">
      <c r="A10581" s="51"/>
      <c r="B10581" s="47"/>
      <c r="P10581" s="51"/>
    </row>
    <row r="10582" spans="1:16" s="50" customFormat="1">
      <c r="A10582" s="51"/>
      <c r="B10582" s="47"/>
      <c r="P10582" s="51"/>
    </row>
    <row r="10583" spans="1:16" s="50" customFormat="1">
      <c r="A10583" s="51"/>
      <c r="B10583" s="47"/>
      <c r="P10583" s="51"/>
    </row>
    <row r="10584" spans="1:16" s="50" customFormat="1">
      <c r="A10584" s="51"/>
      <c r="B10584" s="47"/>
      <c r="P10584" s="51"/>
    </row>
    <row r="10585" spans="1:16" s="50" customFormat="1">
      <c r="A10585" s="51"/>
      <c r="B10585" s="47"/>
      <c r="P10585" s="51"/>
    </row>
    <row r="10586" spans="1:16" s="50" customFormat="1">
      <c r="A10586" s="51"/>
      <c r="B10586" s="47"/>
      <c r="P10586" s="51"/>
    </row>
    <row r="10587" spans="1:16" s="50" customFormat="1">
      <c r="A10587" s="51"/>
      <c r="B10587" s="47"/>
      <c r="P10587" s="51"/>
    </row>
    <row r="10588" spans="1:16" s="50" customFormat="1">
      <c r="A10588" s="51"/>
      <c r="B10588" s="47"/>
      <c r="P10588" s="51"/>
    </row>
    <row r="10589" spans="1:16" s="50" customFormat="1">
      <c r="A10589" s="51"/>
      <c r="B10589" s="47"/>
      <c r="P10589" s="51"/>
    </row>
    <row r="10590" spans="1:16" s="50" customFormat="1">
      <c r="A10590" s="51"/>
      <c r="B10590" s="47"/>
      <c r="P10590" s="51"/>
    </row>
    <row r="10591" spans="1:16" s="50" customFormat="1">
      <c r="A10591" s="51"/>
      <c r="B10591" s="47"/>
      <c r="P10591" s="51"/>
    </row>
    <row r="10592" spans="1:16" s="50" customFormat="1">
      <c r="A10592" s="51"/>
      <c r="B10592" s="47"/>
      <c r="P10592" s="51"/>
    </row>
    <row r="10593" spans="1:16" s="50" customFormat="1">
      <c r="A10593" s="51"/>
      <c r="B10593" s="47"/>
      <c r="P10593" s="51"/>
    </row>
    <row r="10594" spans="1:16" s="50" customFormat="1">
      <c r="A10594" s="51"/>
      <c r="B10594" s="47"/>
      <c r="P10594" s="51"/>
    </row>
    <row r="10595" spans="1:16" s="50" customFormat="1">
      <c r="A10595" s="51"/>
      <c r="B10595" s="47"/>
      <c r="P10595" s="51"/>
    </row>
    <row r="10596" spans="1:16" s="50" customFormat="1">
      <c r="A10596" s="51"/>
      <c r="B10596" s="47"/>
      <c r="P10596" s="51"/>
    </row>
    <row r="10597" spans="1:16" s="50" customFormat="1">
      <c r="A10597" s="51"/>
      <c r="B10597" s="47"/>
      <c r="P10597" s="51"/>
    </row>
    <row r="10598" spans="1:16" s="50" customFormat="1">
      <c r="A10598" s="51"/>
      <c r="B10598" s="47"/>
      <c r="P10598" s="51"/>
    </row>
    <row r="10599" spans="1:16" s="50" customFormat="1">
      <c r="A10599" s="51"/>
      <c r="B10599" s="47"/>
      <c r="P10599" s="51"/>
    </row>
    <row r="10600" spans="1:16" s="50" customFormat="1">
      <c r="A10600" s="51"/>
      <c r="B10600" s="47"/>
      <c r="P10600" s="51"/>
    </row>
    <row r="10601" spans="1:16" s="50" customFormat="1">
      <c r="A10601" s="51"/>
      <c r="B10601" s="47"/>
      <c r="P10601" s="51"/>
    </row>
    <row r="10602" spans="1:16" s="50" customFormat="1">
      <c r="A10602" s="51"/>
      <c r="B10602" s="47"/>
      <c r="P10602" s="51"/>
    </row>
    <row r="10603" spans="1:16" s="50" customFormat="1">
      <c r="A10603" s="51"/>
      <c r="B10603" s="47"/>
      <c r="P10603" s="51"/>
    </row>
    <row r="10604" spans="1:16" s="50" customFormat="1">
      <c r="A10604" s="51"/>
      <c r="B10604" s="47"/>
      <c r="P10604" s="51"/>
    </row>
    <row r="10605" spans="1:16" s="50" customFormat="1">
      <c r="A10605" s="51"/>
      <c r="B10605" s="47"/>
      <c r="P10605" s="51"/>
    </row>
    <row r="10606" spans="1:16" s="50" customFormat="1">
      <c r="A10606" s="51"/>
      <c r="B10606" s="47"/>
      <c r="P10606" s="51"/>
    </row>
    <row r="10607" spans="1:16" s="50" customFormat="1">
      <c r="A10607" s="51"/>
      <c r="B10607" s="47"/>
      <c r="P10607" s="51"/>
    </row>
    <row r="10608" spans="1:16" s="50" customFormat="1">
      <c r="A10608" s="51"/>
      <c r="B10608" s="47"/>
      <c r="P10608" s="51"/>
    </row>
    <row r="10609" spans="1:16" s="50" customFormat="1">
      <c r="A10609" s="51"/>
      <c r="B10609" s="47"/>
      <c r="P10609" s="51"/>
    </row>
    <row r="10610" spans="1:16" s="50" customFormat="1">
      <c r="A10610" s="51"/>
      <c r="B10610" s="47"/>
      <c r="P10610" s="51"/>
    </row>
    <row r="10611" spans="1:16" s="50" customFormat="1">
      <c r="A10611" s="51"/>
      <c r="B10611" s="47"/>
      <c r="P10611" s="51"/>
    </row>
    <row r="10612" spans="1:16" s="50" customFormat="1">
      <c r="A10612" s="51"/>
      <c r="B10612" s="47"/>
      <c r="P10612" s="51"/>
    </row>
    <row r="10613" spans="1:16" s="50" customFormat="1">
      <c r="A10613" s="51"/>
      <c r="B10613" s="47"/>
      <c r="P10613" s="51"/>
    </row>
    <row r="10614" spans="1:16" s="50" customFormat="1">
      <c r="A10614" s="51"/>
      <c r="B10614" s="47"/>
      <c r="P10614" s="51"/>
    </row>
  </sheetData>
  <dataValidations count="1">
    <dataValidation allowBlank="1" showInputMessage="1" showErrorMessage="1" sqref="F6 D5:E5 K6 M6 O6" xr:uid="{15048286-C0A4-40B4-AB58-2A65DE9DDE09}"/>
  </dataValidations>
  <pageMargins left="0.25" right="0.25" top="0.75" bottom="0.75" header="0.3" footer="0.3"/>
  <pageSetup paperSize="9"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4FDB2-B0FB-4E9A-805B-3F4EC396B209}">
  <sheetPr>
    <pageSetUpPr fitToPage="1"/>
  </sheetPr>
  <dimension ref="A1:O7"/>
  <sheetViews>
    <sheetView showGridLines="0" zoomScale="80" zoomScaleNormal="80" workbookViewId="0">
      <selection sqref="A1:O7"/>
    </sheetView>
  </sheetViews>
  <sheetFormatPr defaultColWidth="10.28515625" defaultRowHeight="21.75"/>
  <cols>
    <col min="1" max="1" width="2.140625" style="51" customWidth="1"/>
    <col min="2" max="2" width="2.7109375" style="230" customWidth="1"/>
    <col min="3" max="3" width="62.42578125" style="230" customWidth="1"/>
    <col min="4" max="4" width="15.5703125" style="230" customWidth="1"/>
    <col min="5" max="5" width="10.28515625" style="243"/>
    <col min="6" max="6" width="26" style="230" customWidth="1"/>
    <col min="7" max="7" width="2.7109375" style="230" customWidth="1"/>
    <col min="8" max="8" width="2.7109375" style="233" customWidth="1"/>
    <col min="9" max="9" width="23" style="233" customWidth="1"/>
    <col min="10" max="10" width="3.140625" style="233" customWidth="1"/>
    <col min="11" max="11" width="20.7109375" style="233" customWidth="1"/>
    <col min="12" max="12" width="2.28515625" style="233" customWidth="1"/>
    <col min="13" max="13" width="15" style="233" customWidth="1"/>
    <col min="14" max="14" width="10.28515625" style="233"/>
    <col min="15" max="15" width="22.28515625" style="233" customWidth="1"/>
    <col min="16" max="16384" width="10.28515625" style="234"/>
  </cols>
  <sheetData>
    <row r="1" spans="1:15" s="191" customFormat="1" ht="48.75" customHeight="1">
      <c r="A1" s="227"/>
      <c r="B1" s="91"/>
      <c r="C1" s="403" t="s">
        <v>228</v>
      </c>
      <c r="D1" s="404"/>
      <c r="E1" s="404"/>
      <c r="F1" s="404"/>
      <c r="G1" s="228"/>
      <c r="H1" s="228"/>
      <c r="I1" s="228"/>
      <c r="J1" s="228"/>
      <c r="K1" s="126"/>
      <c r="L1" s="126"/>
      <c r="M1" s="126"/>
      <c r="N1" s="126"/>
      <c r="O1" s="126"/>
    </row>
    <row r="2" spans="1:15" ht="30.75" customHeight="1">
      <c r="A2" s="229"/>
      <c r="C2" s="231" t="s">
        <v>323</v>
      </c>
      <c r="D2" s="47"/>
      <c r="E2" s="232"/>
      <c r="G2" s="50"/>
      <c r="H2" s="50"/>
      <c r="I2" s="50"/>
      <c r="J2" s="50"/>
    </row>
    <row r="3" spans="1:15" ht="49.5" customHeight="1">
      <c r="D3" s="47"/>
      <c r="E3" s="232"/>
      <c r="F3" s="235"/>
      <c r="G3" s="50"/>
      <c r="H3" s="50"/>
      <c r="I3" s="50"/>
      <c r="J3" s="50"/>
    </row>
    <row r="4" spans="1:15" ht="32.25" customHeight="1">
      <c r="C4" s="107" t="s">
        <v>323</v>
      </c>
      <c r="D4" s="47"/>
      <c r="E4" s="58" t="s">
        <v>201</v>
      </c>
      <c r="F4" s="68" t="s">
        <v>324</v>
      </c>
      <c r="G4" s="236"/>
      <c r="H4" s="237"/>
      <c r="I4" s="61" t="s">
        <v>234</v>
      </c>
      <c r="J4" s="50"/>
      <c r="K4" s="59" t="s">
        <v>329</v>
      </c>
      <c r="L4" s="50"/>
      <c r="M4" s="141" t="s">
        <v>238</v>
      </c>
      <c r="N4" s="50"/>
      <c r="O4" s="63" t="s">
        <v>235</v>
      </c>
    </row>
    <row r="5" spans="1:15" ht="43.5">
      <c r="E5" s="230"/>
      <c r="I5" s="234"/>
      <c r="K5" s="230"/>
      <c r="L5" s="139"/>
      <c r="N5" s="50"/>
      <c r="O5" s="63" t="s">
        <v>239</v>
      </c>
    </row>
    <row r="6" spans="1:15" ht="87">
      <c r="C6" s="238" t="s">
        <v>325</v>
      </c>
      <c r="D6" s="239"/>
      <c r="E6" s="240" t="s">
        <v>326</v>
      </c>
      <c r="F6" s="241">
        <v>716.17338333333328</v>
      </c>
      <c r="I6" s="74" t="s">
        <v>327</v>
      </c>
      <c r="K6" s="226"/>
      <c r="L6" s="116"/>
      <c r="M6" s="147" t="s">
        <v>44</v>
      </c>
      <c r="N6" s="50"/>
      <c r="O6" s="242" t="s">
        <v>328</v>
      </c>
    </row>
    <row r="7" spans="1:15" ht="16.5" customHeight="1"/>
  </sheetData>
  <sheetProtection selectLockedCells="1" selectUnlockedCells="1"/>
  <mergeCells count="1">
    <mergeCell ref="C1:F1"/>
  </mergeCells>
  <conditionalFormatting sqref="A1">
    <cfRule type="containsText" dxfId="7" priority="1" operator="containsText" text="Unsure">
      <formula>NOT(ISERROR(SEARCH("Unsure",A1)))</formula>
    </cfRule>
    <cfRule type="containsText" dxfId="6" priority="2" operator="containsText" text="Yes">
      <formula>NOT(ISERROR(SEARCH("Yes",A1)))</formula>
    </cfRule>
    <cfRule type="containsText" dxfId="5" priority="3" operator="containsText" text="No">
      <formula>NOT(ISERROR(SEARCH("No",A1)))</formula>
    </cfRule>
  </conditionalFormatting>
  <dataValidations count="1">
    <dataValidation allowBlank="1" showInputMessage="1" showErrorMessage="1" sqref="K6 M6 O6" xr:uid="{EBE8F3F7-BD6A-4054-9C75-2EFF3A42BBA5}"/>
  </dataValidations>
  <pageMargins left="0.23622047244094491" right="0.23622047244094491" top="0.74803149606299213" bottom="0.74803149606299213" header="0.31496062992125984" footer="0.31496062992125984"/>
  <pageSetup scale="7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AF9A-D493-4A1A-AA71-DC95926A0E1F}">
  <dimension ref="B1:N206"/>
  <sheetViews>
    <sheetView showGridLines="0" zoomScale="80" zoomScaleNormal="80" workbookViewId="0">
      <selection sqref="A1:N206"/>
    </sheetView>
  </sheetViews>
  <sheetFormatPr defaultColWidth="9.140625" defaultRowHeight="19.5"/>
  <cols>
    <col min="1" max="1" width="9.140625" style="266"/>
    <col min="2" max="2" width="40" style="266" customWidth="1"/>
    <col min="3" max="3" width="6.28515625" style="297" bestFit="1" customWidth="1"/>
    <col min="4" max="4" width="19.85546875" style="298" customWidth="1"/>
    <col min="5" max="5" width="21.28515625" style="298" customWidth="1"/>
    <col min="6" max="6" width="19.85546875" style="299" customWidth="1"/>
    <col min="7" max="7" width="17.28515625" style="266" customWidth="1"/>
    <col min="8" max="8" width="133.85546875" style="266" customWidth="1"/>
    <col min="9" max="9" width="9.140625" style="266"/>
    <col min="10" max="10" width="121.7109375" style="266" customWidth="1"/>
    <col min="11" max="16384" width="9.140625" style="266"/>
  </cols>
  <sheetData>
    <row r="1" spans="2:10" s="248" customFormat="1" ht="21.75">
      <c r="B1" s="244" t="s">
        <v>357</v>
      </c>
      <c r="C1" s="245"/>
      <c r="D1" s="246"/>
      <c r="E1" s="246"/>
      <c r="F1" s="247"/>
    </row>
    <row r="2" spans="2:10" s="248" customFormat="1" ht="21.75">
      <c r="C2" s="249"/>
      <c r="D2" s="246"/>
      <c r="E2" s="246"/>
      <c r="F2" s="247"/>
    </row>
    <row r="3" spans="2:10" s="248" customFormat="1" ht="21.75">
      <c r="B3" s="250" t="s">
        <v>332</v>
      </c>
      <c r="C3" s="251"/>
      <c r="D3" s="252"/>
      <c r="E3" s="252"/>
      <c r="F3" s="252"/>
      <c r="G3" s="252"/>
      <c r="H3" s="252"/>
    </row>
    <row r="4" spans="2:10" s="248" customFormat="1" ht="21.75">
      <c r="B4" s="405" t="s">
        <v>349</v>
      </c>
      <c r="C4" s="405"/>
      <c r="D4" s="405"/>
      <c r="E4" s="405"/>
      <c r="F4" s="405"/>
      <c r="G4" s="405"/>
      <c r="H4" s="405"/>
    </row>
    <row r="5" spans="2:10" s="248" customFormat="1" ht="21.75">
      <c r="B5" s="20"/>
      <c r="C5" s="20"/>
      <c r="D5" s="20"/>
      <c r="E5" s="20"/>
      <c r="F5" s="20"/>
      <c r="G5" s="20"/>
      <c r="H5" s="20"/>
    </row>
    <row r="6" spans="2:10" s="248" customFormat="1" ht="28.5">
      <c r="B6" s="253" t="s">
        <v>351</v>
      </c>
      <c r="C6" s="254"/>
      <c r="D6" s="254"/>
      <c r="E6" s="255"/>
      <c r="F6" s="254"/>
      <c r="G6" s="254"/>
      <c r="H6" s="254"/>
    </row>
    <row r="7" spans="2:10" s="248" customFormat="1" ht="23.25">
      <c r="B7" s="256" t="s">
        <v>352</v>
      </c>
      <c r="C7" s="257"/>
      <c r="D7" s="257"/>
      <c r="E7" s="257"/>
      <c r="F7" s="257"/>
      <c r="G7" s="257"/>
      <c r="H7" s="257"/>
    </row>
    <row r="8" spans="2:10" s="260" customFormat="1" ht="23.25">
      <c r="B8" s="258"/>
      <c r="C8" s="259"/>
      <c r="D8" s="259"/>
      <c r="E8" s="259"/>
      <c r="F8" s="259"/>
      <c r="G8" s="259"/>
      <c r="H8" s="259"/>
    </row>
    <row r="9" spans="2:10" s="260" customFormat="1" ht="28.5">
      <c r="B9" s="261" t="s">
        <v>353</v>
      </c>
      <c r="C9" s="262"/>
      <c r="D9" s="263"/>
      <c r="E9" s="263"/>
      <c r="F9" s="263"/>
      <c r="G9" s="259"/>
      <c r="H9" s="259"/>
    </row>
    <row r="10" spans="2:10" s="248" customFormat="1" ht="21.75">
      <c r="B10" s="20"/>
      <c r="C10" s="20"/>
      <c r="D10" s="20"/>
      <c r="E10" s="20"/>
      <c r="F10" s="20"/>
      <c r="G10" s="20"/>
      <c r="H10" s="20"/>
    </row>
    <row r="11" spans="2:10" ht="39">
      <c r="B11" s="264" t="s">
        <v>219</v>
      </c>
      <c r="C11" s="265" t="s">
        <v>201</v>
      </c>
      <c r="D11" s="265" t="s">
        <v>330</v>
      </c>
      <c r="E11" s="265" t="s">
        <v>342</v>
      </c>
      <c r="F11" s="265" t="s">
        <v>217</v>
      </c>
      <c r="G11" s="265" t="s">
        <v>331</v>
      </c>
      <c r="H11" s="265" t="s">
        <v>333</v>
      </c>
      <c r="J11" s="267"/>
    </row>
    <row r="12" spans="2:10">
      <c r="B12" s="268" t="s">
        <v>220</v>
      </c>
      <c r="C12" s="269" t="s">
        <v>207</v>
      </c>
      <c r="D12" s="270">
        <v>4292258.5068968842</v>
      </c>
      <c r="E12" s="270"/>
      <c r="F12" s="270">
        <v>4292258.5068968842</v>
      </c>
      <c r="G12" s="270" t="s">
        <v>93</v>
      </c>
      <c r="H12" s="270"/>
    </row>
    <row r="13" spans="2:10">
      <c r="B13" s="271" t="s">
        <v>221</v>
      </c>
      <c r="C13" s="272" t="s">
        <v>207</v>
      </c>
      <c r="D13" s="270">
        <v>49194346.769999996</v>
      </c>
      <c r="E13" s="270"/>
      <c r="F13" s="270">
        <v>49194346.769999996</v>
      </c>
      <c r="G13" s="270" t="s">
        <v>93</v>
      </c>
      <c r="H13" s="270"/>
    </row>
    <row r="14" spans="2:10">
      <c r="B14" s="271" t="s">
        <v>222</v>
      </c>
      <c r="C14" s="272" t="s">
        <v>207</v>
      </c>
      <c r="D14" s="270">
        <v>28622432.905084766</v>
      </c>
      <c r="E14" s="270"/>
      <c r="F14" s="270">
        <v>28622432.905084766</v>
      </c>
      <c r="G14" s="270" t="s">
        <v>93</v>
      </c>
      <c r="H14" s="270"/>
    </row>
    <row r="15" spans="2:10">
      <c r="B15" s="271" t="s">
        <v>223</v>
      </c>
      <c r="C15" s="272" t="s">
        <v>207</v>
      </c>
      <c r="D15" s="270">
        <v>65164248.831163809</v>
      </c>
      <c r="E15" s="270"/>
      <c r="F15" s="270">
        <v>65164248.831163809</v>
      </c>
      <c r="G15" s="270" t="s">
        <v>93</v>
      </c>
      <c r="H15" s="270"/>
    </row>
    <row r="16" spans="2:10">
      <c r="B16" s="271" t="s">
        <v>224</v>
      </c>
      <c r="C16" s="272" t="s">
        <v>207</v>
      </c>
      <c r="D16" s="270">
        <v>52245912.06305746</v>
      </c>
      <c r="E16" s="270"/>
      <c r="F16" s="270">
        <v>52245912.06305746</v>
      </c>
      <c r="G16" s="270" t="s">
        <v>93</v>
      </c>
      <c r="H16" s="270"/>
    </row>
    <row r="17" spans="2:8">
      <c r="B17" s="273" t="s">
        <v>225</v>
      </c>
      <c r="C17" s="274" t="s">
        <v>207</v>
      </c>
      <c r="D17" s="270">
        <v>-59280983.487223282</v>
      </c>
      <c r="E17" s="270"/>
      <c r="F17" s="270">
        <v>-59280983.487223282</v>
      </c>
      <c r="G17" s="270" t="s">
        <v>93</v>
      </c>
      <c r="H17" s="270"/>
    </row>
    <row r="18" spans="2:8">
      <c r="B18" s="275" t="s">
        <v>226</v>
      </c>
      <c r="C18" s="276" t="s">
        <v>207</v>
      </c>
      <c r="D18" s="277">
        <v>140238215.5889796</v>
      </c>
      <c r="E18" s="278">
        <v>138874332.7972931</v>
      </c>
      <c r="F18" s="277">
        <v>1363882.7916865051</v>
      </c>
      <c r="G18" s="279">
        <v>9.8209853773143715E-3</v>
      </c>
      <c r="H18" s="280" t="s">
        <v>344</v>
      </c>
    </row>
    <row r="19" spans="2:8">
      <c r="B19" s="264"/>
      <c r="C19" s="281"/>
      <c r="D19" s="282"/>
      <c r="E19" s="283"/>
      <c r="F19" s="283"/>
      <c r="G19" s="283"/>
    </row>
    <row r="20" spans="2:8">
      <c r="B20" s="264"/>
      <c r="C20" s="281"/>
      <c r="D20" s="282"/>
      <c r="E20" s="283"/>
      <c r="F20" s="283"/>
      <c r="G20" s="283"/>
    </row>
    <row r="21" spans="2:8" s="248" customFormat="1" ht="21.75">
      <c r="B21" s="250" t="s">
        <v>334</v>
      </c>
      <c r="C21" s="251"/>
      <c r="D21" s="284"/>
      <c r="E21" s="285"/>
      <c r="F21" s="285"/>
      <c r="G21" s="285"/>
    </row>
    <row r="22" spans="2:8" s="248" customFormat="1" ht="21.75">
      <c r="B22" s="405" t="s">
        <v>350</v>
      </c>
      <c r="C22" s="405"/>
      <c r="D22" s="405"/>
      <c r="E22" s="405"/>
      <c r="F22" s="405"/>
      <c r="G22" s="405"/>
      <c r="H22" s="405"/>
    </row>
    <row r="23" spans="2:8" s="248" customFormat="1" ht="21.75">
      <c r="B23" s="405"/>
      <c r="C23" s="405"/>
      <c r="D23" s="405"/>
      <c r="E23" s="405"/>
      <c r="F23" s="405"/>
      <c r="G23" s="405"/>
      <c r="H23" s="405"/>
    </row>
    <row r="24" spans="2:8" s="248" customFormat="1" ht="21.75">
      <c r="B24" s="20"/>
      <c r="C24" s="20"/>
      <c r="D24" s="20"/>
      <c r="E24" s="20"/>
      <c r="F24" s="20"/>
      <c r="G24" s="20"/>
      <c r="H24" s="20"/>
    </row>
    <row r="25" spans="2:8" s="248" customFormat="1" ht="28.5">
      <c r="B25" s="253" t="s">
        <v>209</v>
      </c>
      <c r="C25" s="254"/>
      <c r="D25" s="254"/>
      <c r="E25" s="255"/>
      <c r="F25" s="254"/>
      <c r="G25" s="254"/>
      <c r="H25" s="254"/>
    </row>
    <row r="26" spans="2:8" s="248" customFormat="1" ht="23.25">
      <c r="B26" s="256" t="s">
        <v>355</v>
      </c>
      <c r="C26" s="257"/>
      <c r="D26" s="257"/>
      <c r="E26" s="257"/>
      <c r="F26" s="257"/>
      <c r="G26" s="257"/>
      <c r="H26" s="257"/>
    </row>
    <row r="27" spans="2:8" s="260" customFormat="1" ht="23.25">
      <c r="B27" s="258"/>
      <c r="C27" s="259"/>
      <c r="D27" s="259"/>
      <c r="E27" s="259"/>
      <c r="F27" s="259"/>
      <c r="G27" s="259"/>
      <c r="H27" s="259"/>
    </row>
    <row r="28" spans="2:8" s="260" customFormat="1" ht="28.5">
      <c r="B28" s="261" t="s">
        <v>356</v>
      </c>
      <c r="C28" s="262"/>
      <c r="D28" s="263"/>
      <c r="E28" s="263"/>
      <c r="F28" s="263"/>
      <c r="G28" s="259"/>
      <c r="H28" s="259"/>
    </row>
    <row r="29" spans="2:8" s="248" customFormat="1" ht="21.75">
      <c r="B29" s="20"/>
      <c r="C29" s="20"/>
      <c r="D29" s="20"/>
      <c r="E29" s="20"/>
      <c r="F29" s="20"/>
      <c r="G29" s="20"/>
      <c r="H29" s="20"/>
    </row>
    <row r="30" spans="2:8" ht="39">
      <c r="B30" s="264" t="s">
        <v>341</v>
      </c>
      <c r="C30" s="265" t="s">
        <v>201</v>
      </c>
      <c r="D30" s="265" t="s">
        <v>330</v>
      </c>
      <c r="E30" s="265" t="s">
        <v>343</v>
      </c>
      <c r="F30" s="265" t="s">
        <v>217</v>
      </c>
      <c r="G30" s="265" t="s">
        <v>331</v>
      </c>
      <c r="H30" s="265" t="s">
        <v>333</v>
      </c>
    </row>
    <row r="31" spans="2:8" ht="39">
      <c r="B31" s="286" t="s">
        <v>335</v>
      </c>
      <c r="C31" s="269" t="s">
        <v>207</v>
      </c>
      <c r="D31" s="287">
        <v>86451218</v>
      </c>
      <c r="E31" s="287">
        <v>74418104.761514619</v>
      </c>
      <c r="F31" s="287">
        <v>12033113.238485381</v>
      </c>
      <c r="G31" s="288">
        <v>0.16169604529768022</v>
      </c>
      <c r="H31" s="289" t="s">
        <v>345</v>
      </c>
    </row>
    <row r="32" spans="2:8">
      <c r="B32" s="290" t="s">
        <v>336</v>
      </c>
      <c r="C32" s="272" t="s">
        <v>207</v>
      </c>
      <c r="D32" s="287">
        <v>0</v>
      </c>
      <c r="E32" s="287">
        <v>0</v>
      </c>
      <c r="F32" s="287">
        <v>0</v>
      </c>
      <c r="G32" s="288">
        <v>0</v>
      </c>
      <c r="H32" s="289"/>
    </row>
    <row r="33" spans="2:8" ht="39">
      <c r="B33" s="290" t="s">
        <v>337</v>
      </c>
      <c r="C33" s="272" t="s">
        <v>207</v>
      </c>
      <c r="D33" s="287">
        <v>31403104</v>
      </c>
      <c r="E33" s="287">
        <v>21955824.407231893</v>
      </c>
      <c r="F33" s="287">
        <v>9447279.5927681066</v>
      </c>
      <c r="G33" s="288">
        <v>0.43028580560410773</v>
      </c>
      <c r="H33" s="289" t="s">
        <v>348</v>
      </c>
    </row>
    <row r="34" spans="2:8" ht="39">
      <c r="B34" s="290" t="s">
        <v>338</v>
      </c>
      <c r="C34" s="272" t="s">
        <v>207</v>
      </c>
      <c r="D34" s="287">
        <v>52216222</v>
      </c>
      <c r="E34" s="287">
        <v>82825607.197743893</v>
      </c>
      <c r="F34" s="287">
        <v>-30609385.197743893</v>
      </c>
      <c r="G34" s="288">
        <v>-0.369564271646869</v>
      </c>
      <c r="H34" s="289" t="s">
        <v>347</v>
      </c>
    </row>
    <row r="35" spans="2:8">
      <c r="B35" s="290" t="s">
        <v>339</v>
      </c>
      <c r="C35" s="272" t="s">
        <v>207</v>
      </c>
      <c r="D35" s="287">
        <v>15083438.203676965</v>
      </c>
      <c r="E35" s="287">
        <v>0</v>
      </c>
      <c r="F35" s="287">
        <v>15083438.203676965</v>
      </c>
      <c r="G35" s="288" t="s">
        <v>93</v>
      </c>
      <c r="H35" s="289"/>
    </row>
    <row r="36" spans="2:8">
      <c r="B36" s="291" t="s">
        <v>340</v>
      </c>
      <c r="C36" s="274" t="s">
        <v>207</v>
      </c>
      <c r="D36" s="287">
        <v>4955406</v>
      </c>
      <c r="E36" s="287">
        <v>0</v>
      </c>
      <c r="F36" s="287">
        <v>4955406</v>
      </c>
      <c r="G36" s="288" t="s">
        <v>93</v>
      </c>
      <c r="H36" s="289"/>
    </row>
    <row r="37" spans="2:8" ht="39">
      <c r="B37" s="292" t="s">
        <v>354</v>
      </c>
      <c r="C37" s="276" t="s">
        <v>207</v>
      </c>
      <c r="D37" s="293">
        <v>190109388.20367697</v>
      </c>
      <c r="E37" s="293">
        <v>179199536.36649042</v>
      </c>
      <c r="F37" s="293">
        <v>10909851.83718656</v>
      </c>
      <c r="G37" s="294">
        <v>6.0881027141020311E-2</v>
      </c>
      <c r="H37" s="295" t="s">
        <v>346</v>
      </c>
    </row>
    <row r="39" spans="2:8">
      <c r="B39" s="296"/>
      <c r="C39" s="296"/>
      <c r="D39" s="296"/>
      <c r="E39" s="296"/>
      <c r="F39" s="296"/>
      <c r="G39" s="296"/>
    </row>
    <row r="206" spans="14:14">
      <c r="N206" s="266" t="s">
        <v>227</v>
      </c>
    </row>
  </sheetData>
  <mergeCells count="2">
    <mergeCell ref="B22:H23"/>
    <mergeCell ref="B4:H4"/>
  </mergeCells>
  <conditionalFormatting sqref="D12:H17">
    <cfRule type="expression" dxfId="4" priority="3">
      <formula>dms_worksheet210flag="Worksheet 2.10"</formula>
    </cfRule>
  </conditionalFormatting>
  <conditionalFormatting sqref="D31:H36">
    <cfRule type="expression" dxfId="3" priority="1">
      <formula>dms_worksheet210flag="Worksheet 2.10"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F6823-DB45-4939-8C98-394829ADDA49}">
  <sheetPr>
    <pageSetUpPr fitToPage="1"/>
  </sheetPr>
  <dimension ref="A1:T63"/>
  <sheetViews>
    <sheetView zoomScale="90" zoomScaleNormal="90" workbookViewId="0">
      <selection sqref="A1:T66"/>
    </sheetView>
  </sheetViews>
  <sheetFormatPr defaultColWidth="9.140625" defaultRowHeight="21.75" outlineLevelRow="1"/>
  <cols>
    <col min="1" max="1" width="1.85546875" style="260" customWidth="1"/>
    <col min="2" max="2" width="15" style="347" customWidth="1"/>
    <col min="3" max="3" width="2.5703125" style="347" customWidth="1"/>
    <col min="4" max="4" width="55.42578125" style="260" customWidth="1"/>
    <col min="5" max="5" width="5" style="260" bestFit="1" customWidth="1"/>
    <col min="6" max="6" width="24.7109375" style="260" customWidth="1"/>
    <col min="7" max="7" width="2" style="260" customWidth="1"/>
    <col min="8" max="8" width="24.85546875" style="260" customWidth="1"/>
    <col min="9" max="9" width="13.5703125" style="260" customWidth="1"/>
    <col min="10" max="10" width="22.5703125" style="260" bestFit="1" customWidth="1"/>
    <col min="11" max="11" width="25.42578125" style="260" bestFit="1" customWidth="1"/>
    <col min="12" max="12" width="119.42578125" style="260" bestFit="1" customWidth="1"/>
    <col min="13" max="23" width="3.7109375" style="260" customWidth="1"/>
    <col min="24" max="16384" width="9.140625" style="260"/>
  </cols>
  <sheetData>
    <row r="1" spans="1:20" s="302" customFormat="1" ht="20.100000000000001" customHeight="1">
      <c r="B1" s="300"/>
      <c r="C1" s="300"/>
      <c r="D1" s="300" t="s">
        <v>366</v>
      </c>
      <c r="E1" s="301"/>
      <c r="F1" s="301"/>
      <c r="H1" s="303" t="s">
        <v>187</v>
      </c>
      <c r="I1" s="304"/>
      <c r="J1" s="304"/>
      <c r="K1" s="304"/>
      <c r="L1" s="304"/>
      <c r="M1" s="304"/>
      <c r="N1" s="305" t="s">
        <v>188</v>
      </c>
      <c r="O1" s="304"/>
      <c r="P1" s="304"/>
      <c r="Q1" s="304"/>
      <c r="R1" s="304"/>
      <c r="S1" s="304"/>
      <c r="T1" s="304"/>
    </row>
    <row r="2" spans="1:20" s="302" customFormat="1" ht="20.100000000000001" customHeight="1">
      <c r="B2" s="306"/>
      <c r="C2" s="306"/>
      <c r="D2" s="306" t="s">
        <v>368</v>
      </c>
      <c r="E2" s="301"/>
      <c r="F2" s="301"/>
      <c r="H2" s="307" t="s">
        <v>189</v>
      </c>
      <c r="I2" s="308"/>
      <c r="J2" s="308"/>
      <c r="K2" s="308"/>
      <c r="L2" s="308"/>
      <c r="M2" s="308"/>
      <c r="N2" s="309" t="s">
        <v>190</v>
      </c>
      <c r="O2" s="308"/>
      <c r="P2" s="308"/>
      <c r="Q2" s="308"/>
      <c r="R2" s="308"/>
      <c r="S2" s="308"/>
      <c r="T2" s="308"/>
    </row>
    <row r="3" spans="1:20" s="302" customFormat="1" ht="20.100000000000001" customHeight="1">
      <c r="B3" s="310"/>
      <c r="C3" s="310"/>
      <c r="D3" s="310" t="s">
        <v>367</v>
      </c>
      <c r="E3" s="301"/>
      <c r="F3" s="301"/>
      <c r="H3" s="311" t="s">
        <v>191</v>
      </c>
      <c r="I3" s="312"/>
      <c r="J3" s="312"/>
      <c r="K3" s="312"/>
      <c r="L3" s="312"/>
      <c r="M3" s="312"/>
      <c r="N3" s="313" t="s">
        <v>192</v>
      </c>
      <c r="O3" s="312"/>
      <c r="P3" s="312"/>
      <c r="Q3" s="312"/>
      <c r="R3" s="312"/>
      <c r="S3" s="312"/>
      <c r="T3" s="312"/>
    </row>
    <row r="4" spans="1:20" s="302" customFormat="1" ht="20.100000000000001" customHeight="1">
      <c r="B4" s="314"/>
      <c r="C4" s="314"/>
      <c r="D4" s="314" t="s">
        <v>193</v>
      </c>
      <c r="E4" s="315"/>
      <c r="F4" s="315"/>
      <c r="H4" s="316" t="s">
        <v>194</v>
      </c>
      <c r="I4" s="317"/>
      <c r="J4" s="318"/>
      <c r="K4" s="319"/>
      <c r="L4" s="319"/>
      <c r="M4" s="319"/>
      <c r="N4" s="320" t="s">
        <v>195</v>
      </c>
      <c r="O4" s="319"/>
      <c r="P4" s="319"/>
      <c r="Q4" s="319"/>
      <c r="R4" s="319"/>
      <c r="S4" s="319"/>
      <c r="T4" s="319"/>
    </row>
    <row r="5" spans="1:20" ht="13.5" customHeight="1">
      <c r="B5" s="260"/>
      <c r="C5" s="260"/>
      <c r="D5" s="321"/>
    </row>
    <row r="6" spans="1:20" ht="18" customHeight="1">
      <c r="B6" s="253" t="s">
        <v>196</v>
      </c>
      <c r="C6" s="322"/>
      <c r="D6" s="322"/>
      <c r="E6" s="322"/>
      <c r="F6" s="322"/>
    </row>
    <row r="7" spans="1:20" ht="18" customHeight="1">
      <c r="B7" s="323" t="s">
        <v>197</v>
      </c>
      <c r="C7" s="323"/>
      <c r="D7" s="323"/>
      <c r="E7" s="323"/>
      <c r="F7" s="323"/>
    </row>
    <row r="8" spans="1:20" s="259" customFormat="1" ht="23.25">
      <c r="B8" s="324"/>
      <c r="C8" s="324"/>
      <c r="D8" s="411" t="s">
        <v>198</v>
      </c>
      <c r="E8" s="411"/>
      <c r="F8" s="411"/>
      <c r="G8" s="325"/>
      <c r="H8" s="325"/>
      <c r="I8" s="325"/>
      <c r="J8" s="325"/>
      <c r="K8" s="325"/>
      <c r="L8" s="326"/>
    </row>
    <row r="9" spans="1:20" ht="32.25" customHeight="1">
      <c r="B9" s="327"/>
      <c r="C9" s="327"/>
      <c r="D9" s="327"/>
      <c r="E9" s="327"/>
      <c r="F9" s="328"/>
      <c r="H9" s="406" t="s">
        <v>370</v>
      </c>
      <c r="I9" s="406" t="s">
        <v>371</v>
      </c>
      <c r="J9" s="408" t="s">
        <v>199</v>
      </c>
      <c r="K9" s="409"/>
      <c r="L9" s="410"/>
      <c r="O9" s="259"/>
      <c r="P9" s="259"/>
    </row>
    <row r="10" spans="1:20" ht="40.5" customHeight="1">
      <c r="B10" s="327"/>
      <c r="C10" s="327"/>
      <c r="D10" s="329" t="s">
        <v>200</v>
      </c>
      <c r="E10" s="330" t="s">
        <v>201</v>
      </c>
      <c r="F10" s="331" t="s">
        <v>202</v>
      </c>
      <c r="H10" s="407"/>
      <c r="I10" s="407"/>
      <c r="J10" s="332" t="s">
        <v>203</v>
      </c>
      <c r="K10" s="332" t="s">
        <v>204</v>
      </c>
      <c r="L10" s="332" t="s">
        <v>205</v>
      </c>
      <c r="O10" s="259"/>
      <c r="P10" s="259"/>
    </row>
    <row r="11" spans="1:20" ht="15" customHeight="1">
      <c r="B11" s="333"/>
      <c r="C11" s="333"/>
      <c r="D11" s="334" t="s">
        <v>206</v>
      </c>
      <c r="E11" s="335" t="s">
        <v>207</v>
      </c>
      <c r="F11" s="336">
        <v>0</v>
      </c>
      <c r="H11" s="337"/>
      <c r="I11" s="338"/>
      <c r="J11" s="339" t="s">
        <v>369</v>
      </c>
      <c r="K11" s="340" t="s">
        <v>369</v>
      </c>
      <c r="L11" s="341" t="s">
        <v>369</v>
      </c>
      <c r="O11" s="259"/>
      <c r="P11" s="259"/>
    </row>
    <row r="12" spans="1:20" outlineLevel="1"/>
    <row r="13" spans="1:20" ht="15" customHeight="1" outlineLevel="1">
      <c r="B13" s="253" t="s">
        <v>209</v>
      </c>
      <c r="C13" s="322"/>
      <c r="D13" s="322"/>
      <c r="E13" s="322"/>
      <c r="F13" s="322"/>
    </row>
    <row r="14" spans="1:20" outlineLevel="1">
      <c r="B14" s="323" t="s">
        <v>197</v>
      </c>
      <c r="C14" s="323"/>
      <c r="D14" s="323"/>
      <c r="E14" s="323"/>
      <c r="F14" s="323"/>
    </row>
    <row r="15" spans="1:20" ht="23.25" outlineLevel="1">
      <c r="A15" s="259"/>
      <c r="B15" s="324"/>
      <c r="C15" s="324"/>
      <c r="D15" s="411" t="s">
        <v>210</v>
      </c>
      <c r="E15" s="411"/>
      <c r="F15" s="411"/>
      <c r="M15" s="259"/>
      <c r="N15" s="259"/>
      <c r="O15" s="259"/>
      <c r="P15" s="259"/>
      <c r="Q15" s="259"/>
      <c r="R15" s="259"/>
      <c r="S15" s="259"/>
      <c r="T15" s="259"/>
    </row>
    <row r="16" spans="1:20" ht="39.75" outlineLevel="1">
      <c r="A16" s="259"/>
      <c r="B16" s="327"/>
      <c r="C16" s="259"/>
      <c r="D16" s="351"/>
      <c r="E16" s="259"/>
      <c r="F16" s="259"/>
      <c r="G16" s="259"/>
      <c r="H16" s="259"/>
      <c r="I16" s="259"/>
      <c r="J16" s="259"/>
      <c r="K16" s="259"/>
      <c r="L16" s="259"/>
      <c r="M16" s="259"/>
      <c r="N16" s="259"/>
      <c r="O16" s="259"/>
      <c r="P16" s="259"/>
      <c r="Q16" s="259"/>
      <c r="R16" s="259"/>
      <c r="S16" s="259"/>
      <c r="T16" s="259"/>
    </row>
    <row r="17" spans="1:12" ht="39" outlineLevel="1">
      <c r="B17" s="327"/>
      <c r="C17" s="327"/>
      <c r="D17" s="329"/>
      <c r="E17" s="329"/>
      <c r="F17" s="331" t="s">
        <v>202</v>
      </c>
      <c r="H17" s="406" t="s">
        <v>370</v>
      </c>
      <c r="I17" s="406" t="s">
        <v>371</v>
      </c>
      <c r="J17" s="408" t="s">
        <v>199</v>
      </c>
      <c r="K17" s="409"/>
      <c r="L17" s="410"/>
    </row>
    <row r="18" spans="1:12" ht="15" customHeight="1" outlineLevel="1">
      <c r="B18" s="327"/>
      <c r="C18" s="327"/>
      <c r="D18" s="329" t="s">
        <v>200</v>
      </c>
      <c r="E18" s="330" t="s">
        <v>201</v>
      </c>
      <c r="F18" s="331" t="s">
        <v>211</v>
      </c>
      <c r="H18" s="407"/>
      <c r="I18" s="407"/>
      <c r="J18" s="332" t="s">
        <v>203</v>
      </c>
      <c r="K18" s="332" t="s">
        <v>204</v>
      </c>
      <c r="L18" s="332" t="s">
        <v>212</v>
      </c>
    </row>
    <row r="19" spans="1:12" outlineLevel="1">
      <c r="B19" s="352" t="s">
        <v>150</v>
      </c>
      <c r="C19" s="333"/>
      <c r="D19" s="307"/>
      <c r="E19" s="335" t="s">
        <v>207</v>
      </c>
      <c r="F19" s="336">
        <v>8088672.9400000004</v>
      </c>
      <c r="H19" s="353">
        <v>45044</v>
      </c>
      <c r="I19" s="354" t="s">
        <v>213</v>
      </c>
      <c r="J19" s="354">
        <v>2640362.6079127281</v>
      </c>
      <c r="K19" s="355">
        <v>-5448310.3320872728</v>
      </c>
      <c r="L19" s="307"/>
    </row>
    <row r="20" spans="1:12" outlineLevel="1">
      <c r="B20" s="356" t="s">
        <v>163</v>
      </c>
      <c r="C20" s="342"/>
      <c r="D20" s="307"/>
      <c r="E20" s="343" t="s">
        <v>207</v>
      </c>
      <c r="F20" s="344">
        <v>199402.13</v>
      </c>
      <c r="H20" s="357">
        <v>45044</v>
      </c>
      <c r="I20" s="358" t="s">
        <v>213</v>
      </c>
      <c r="J20" s="358">
        <v>3623591.566870051</v>
      </c>
      <c r="K20" s="359">
        <v>3424189.4368700511</v>
      </c>
      <c r="L20" s="307"/>
    </row>
    <row r="21" spans="1:12" outlineLevel="1">
      <c r="B21" s="352" t="s">
        <v>161</v>
      </c>
      <c r="C21" s="333"/>
      <c r="D21" s="307"/>
      <c r="E21" s="343" t="s">
        <v>207</v>
      </c>
      <c r="F21" s="344">
        <v>944712.56</v>
      </c>
      <c r="H21" s="357">
        <v>45044</v>
      </c>
      <c r="I21" s="358" t="s">
        <v>213</v>
      </c>
      <c r="J21" s="358">
        <v>3764597.5528722224</v>
      </c>
      <c r="K21" s="359">
        <v>2819884.9928722223</v>
      </c>
      <c r="L21" s="307"/>
    </row>
    <row r="22" spans="1:12" outlineLevel="1">
      <c r="B22" s="352" t="s">
        <v>144</v>
      </c>
      <c r="C22" s="333"/>
      <c r="D22" s="307"/>
      <c r="E22" s="343" t="s">
        <v>207</v>
      </c>
      <c r="F22" s="344">
        <v>7622630.46</v>
      </c>
      <c r="H22" s="357">
        <v>45044</v>
      </c>
      <c r="I22" s="358" t="s">
        <v>213</v>
      </c>
      <c r="J22" s="358">
        <v>0</v>
      </c>
      <c r="K22" s="359">
        <v>-7622630.46</v>
      </c>
      <c r="L22" s="307"/>
    </row>
    <row r="23" spans="1:12" outlineLevel="1">
      <c r="B23" s="352" t="s">
        <v>214</v>
      </c>
      <c r="C23" s="333"/>
      <c r="D23" s="307"/>
      <c r="E23" s="343" t="s">
        <v>207</v>
      </c>
      <c r="F23" s="344">
        <v>831449.05</v>
      </c>
      <c r="H23" s="357">
        <v>45044</v>
      </c>
      <c r="I23" s="358" t="s">
        <v>213</v>
      </c>
      <c r="J23" s="358">
        <v>0</v>
      </c>
      <c r="K23" s="359">
        <v>-831449.05</v>
      </c>
      <c r="L23" s="307"/>
    </row>
    <row r="24" spans="1:12" outlineLevel="1">
      <c r="B24" s="352" t="s">
        <v>177</v>
      </c>
      <c r="C24" s="333"/>
      <c r="D24" s="307"/>
      <c r="E24" s="343" t="s">
        <v>207</v>
      </c>
      <c r="F24" s="344">
        <v>10856282.15</v>
      </c>
      <c r="H24" s="357">
        <v>45044</v>
      </c>
      <c r="I24" s="358" t="s">
        <v>213</v>
      </c>
      <c r="J24" s="358">
        <v>479289.64080151427</v>
      </c>
      <c r="K24" s="359">
        <v>-10376992.509198487</v>
      </c>
      <c r="L24" s="307"/>
    </row>
    <row r="25" spans="1:12" outlineLevel="1">
      <c r="B25" s="352" t="s">
        <v>170</v>
      </c>
      <c r="C25" s="333"/>
      <c r="D25" s="307"/>
      <c r="E25" s="343" t="s">
        <v>207</v>
      </c>
      <c r="F25" s="344">
        <v>23698360.849999998</v>
      </c>
      <c r="H25" s="357">
        <v>45044</v>
      </c>
      <c r="I25" s="358" t="s">
        <v>213</v>
      </c>
      <c r="J25" s="358">
        <v>19113098.040973082</v>
      </c>
      <c r="K25" s="359">
        <v>-4585262.8090269156</v>
      </c>
      <c r="L25" s="307"/>
    </row>
    <row r="26" spans="1:12" outlineLevel="1">
      <c r="B26" s="352" t="s">
        <v>172</v>
      </c>
      <c r="C26" s="333"/>
      <c r="D26" s="307"/>
      <c r="E26" s="343" t="s">
        <v>207</v>
      </c>
      <c r="F26" s="344">
        <v>30546662.420000002</v>
      </c>
      <c r="H26" s="357">
        <v>44317</v>
      </c>
      <c r="I26" s="358" t="s">
        <v>215</v>
      </c>
      <c r="J26" s="358">
        <v>21413284.80980048</v>
      </c>
      <c r="K26" s="359">
        <v>-9133377.6101995222</v>
      </c>
      <c r="L26" s="307"/>
    </row>
    <row r="27" spans="1:12" outlineLevel="1">
      <c r="B27" s="352" t="s">
        <v>183</v>
      </c>
      <c r="C27" s="333"/>
      <c r="D27" s="307"/>
      <c r="E27" s="343" t="s">
        <v>207</v>
      </c>
      <c r="F27" s="344">
        <v>5861608.6900000004</v>
      </c>
      <c r="H27" s="357">
        <v>45828</v>
      </c>
      <c r="I27" s="358" t="s">
        <v>215</v>
      </c>
      <c r="J27" s="358">
        <v>13438432</v>
      </c>
      <c r="K27" s="359">
        <v>7576823.3099999996</v>
      </c>
      <c r="L27" s="307"/>
    </row>
    <row r="28" spans="1:12" outlineLevel="1">
      <c r="B28" s="333"/>
      <c r="C28" s="333"/>
      <c r="D28" s="307"/>
      <c r="E28" s="343" t="s">
        <v>207</v>
      </c>
      <c r="F28" s="344">
        <v>0</v>
      </c>
      <c r="H28" s="360"/>
      <c r="I28" s="361"/>
      <c r="J28" s="360" t="s">
        <v>369</v>
      </c>
      <c r="K28" s="361" t="s">
        <v>369</v>
      </c>
      <c r="L28" s="345" t="s">
        <v>369</v>
      </c>
    </row>
    <row r="29" spans="1:12" outlineLevel="1">
      <c r="A29" s="346" t="s">
        <v>208</v>
      </c>
      <c r="C29" s="333"/>
      <c r="D29" s="307"/>
      <c r="E29" s="343" t="s">
        <v>207</v>
      </c>
      <c r="F29" s="344"/>
      <c r="H29" s="360"/>
      <c r="I29" s="361"/>
      <c r="J29" s="360" t="s">
        <v>369</v>
      </c>
      <c r="K29" s="361" t="s">
        <v>369</v>
      </c>
      <c r="L29" s="345" t="s">
        <v>369</v>
      </c>
    </row>
    <row r="30" spans="1:12" outlineLevel="1">
      <c r="B30" s="342"/>
      <c r="C30" s="342"/>
      <c r="D30" s="307"/>
      <c r="E30" s="348" t="s">
        <v>207</v>
      </c>
      <c r="F30" s="349"/>
      <c r="H30" s="362"/>
      <c r="I30" s="363"/>
      <c r="J30" s="362" t="s">
        <v>369</v>
      </c>
      <c r="K30" s="363" t="s">
        <v>369</v>
      </c>
      <c r="L30" s="350" t="s">
        <v>369</v>
      </c>
    </row>
    <row r="31" spans="1:12" outlineLevel="1"/>
    <row r="32" spans="1:12" outlineLevel="1"/>
    <row r="33" spans="1:20" outlineLevel="1">
      <c r="B33" s="364" t="s">
        <v>216</v>
      </c>
      <c r="C33" s="365"/>
      <c r="D33" s="366" t="s">
        <v>44</v>
      </c>
    </row>
    <row r="34" spans="1:20" outlineLevel="1"/>
    <row r="35" spans="1:20" outlineLevel="1"/>
    <row r="36" spans="1:20" outlineLevel="1"/>
    <row r="37" spans="1:20" outlineLevel="1"/>
    <row r="38" spans="1:20" outlineLevel="1"/>
    <row r="39" spans="1:20" outlineLevel="1"/>
    <row r="40" spans="1:20" outlineLevel="1"/>
    <row r="41" spans="1:20" outlineLevel="1"/>
    <row r="42" spans="1:20" outlineLevel="1"/>
    <row r="43" spans="1:20" outlineLevel="1"/>
    <row r="44" spans="1:20" outlineLevel="1"/>
    <row r="47" spans="1:20" ht="18" customHeight="1"/>
    <row r="48" spans="1:20" s="259" customFormat="1" ht="23.25">
      <c r="A48" s="260"/>
      <c r="B48" s="347"/>
      <c r="C48" s="347"/>
      <c r="D48" s="260"/>
      <c r="E48" s="260"/>
      <c r="F48" s="260"/>
      <c r="G48" s="260"/>
      <c r="H48" s="260"/>
      <c r="I48" s="260"/>
      <c r="J48" s="260"/>
      <c r="K48" s="260"/>
      <c r="L48" s="260"/>
      <c r="M48" s="260"/>
      <c r="N48" s="260"/>
      <c r="O48" s="260"/>
      <c r="P48" s="260"/>
      <c r="Q48" s="260"/>
      <c r="R48" s="260"/>
      <c r="S48" s="260"/>
      <c r="T48" s="260"/>
    </row>
    <row r="49" spans="1:20" s="259" customFormat="1" ht="19.5" customHeight="1">
      <c r="A49" s="260"/>
      <c r="B49" s="347"/>
      <c r="C49" s="347"/>
      <c r="D49" s="260"/>
      <c r="E49" s="260"/>
      <c r="F49" s="260"/>
      <c r="G49" s="260"/>
      <c r="H49" s="260"/>
      <c r="I49" s="260"/>
      <c r="J49" s="260"/>
      <c r="K49" s="260"/>
      <c r="L49" s="260"/>
      <c r="M49" s="260"/>
      <c r="N49" s="260"/>
      <c r="O49" s="260"/>
      <c r="P49" s="260"/>
      <c r="Q49" s="260"/>
      <c r="R49" s="260"/>
      <c r="S49" s="260"/>
      <c r="T49" s="260"/>
    </row>
    <row r="50" spans="1:20" ht="33" customHeight="1"/>
    <row r="51" spans="1:20" ht="48.95" customHeight="1"/>
    <row r="53" spans="1:20" outlineLevel="1"/>
    <row r="54" spans="1:20" outlineLevel="1"/>
    <row r="55" spans="1:20" outlineLevel="1"/>
    <row r="56" spans="1:20" outlineLevel="1"/>
    <row r="57" spans="1:20" outlineLevel="1"/>
    <row r="58" spans="1:20" outlineLevel="1"/>
    <row r="59" spans="1:20" outlineLevel="1"/>
    <row r="60" spans="1:20" outlineLevel="1"/>
    <row r="61" spans="1:20" outlineLevel="1"/>
    <row r="62" spans="1:20" outlineLevel="1"/>
    <row r="63" spans="1:20" outlineLevel="1"/>
  </sheetData>
  <mergeCells count="8">
    <mergeCell ref="I9:I10"/>
    <mergeCell ref="J9:L9"/>
    <mergeCell ref="D8:F8"/>
    <mergeCell ref="D15:F15"/>
    <mergeCell ref="H17:H18"/>
    <mergeCell ref="I17:I18"/>
    <mergeCell ref="J17:L17"/>
    <mergeCell ref="H9:H10"/>
  </mergeCells>
  <conditionalFormatting sqref="D33">
    <cfRule type="cellIs" dxfId="2" priority="9" operator="equal">
      <formula>FALSE</formula>
    </cfRule>
  </conditionalFormatting>
  <conditionalFormatting sqref="F11 F19:F30">
    <cfRule type="expression" dxfId="1" priority="11">
      <formula>dms_worksheet210flag="Worksheet 2.10"</formula>
    </cfRule>
  </conditionalFormatting>
  <conditionalFormatting sqref="H19:K27">
    <cfRule type="expression" dxfId="0" priority="1">
      <formula>dms_worksheet210flag="Worksheet 2.10"</formula>
    </cfRule>
  </conditionalFormatting>
  <dataValidations disablePrompts="1" count="1">
    <dataValidation allowBlank="1" sqref="H17:J17 H1:H4 N1:N4 H9:J9" xr:uid="{67F511BF-134E-4D29-8EAB-D103DC4378B2}"/>
  </dataValidations>
  <pageMargins left="0.7" right="0.7" top="0.75" bottom="0.75" header="0.3" footer="0.3"/>
  <pageSetup paperSize="9" scale="3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3F34D-2A95-4642-943C-55B55663D931}">
  <dimension ref="B2:D32"/>
  <sheetViews>
    <sheetView showGridLines="0" workbookViewId="0">
      <selection sqref="A1:D32"/>
    </sheetView>
  </sheetViews>
  <sheetFormatPr defaultColWidth="9.140625" defaultRowHeight="21.75"/>
  <cols>
    <col min="1" max="1" width="1.5703125" style="248" customWidth="1"/>
    <col min="2" max="2" width="73.7109375" style="248" bestFit="1" customWidth="1"/>
    <col min="3" max="3" width="16.7109375" style="249" bestFit="1" customWidth="1"/>
    <col min="4" max="4" width="15.7109375" style="248" customWidth="1"/>
    <col min="5" max="16384" width="9.140625" style="248"/>
  </cols>
  <sheetData>
    <row r="2" spans="2:4" ht="22.5" thickBot="1">
      <c r="B2" s="367" t="s">
        <v>140</v>
      </c>
      <c r="C2" s="368"/>
      <c r="D2" s="367"/>
    </row>
    <row r="3" spans="2:4" ht="58.5">
      <c r="B3" s="369" t="s">
        <v>141</v>
      </c>
      <c r="C3" s="369" t="s">
        <v>142</v>
      </c>
      <c r="D3" s="369" t="s">
        <v>143</v>
      </c>
    </row>
    <row r="4" spans="2:4">
      <c r="B4" s="367" t="s">
        <v>145</v>
      </c>
      <c r="C4" s="370">
        <v>43567</v>
      </c>
      <c r="D4" s="367" t="s">
        <v>146</v>
      </c>
    </row>
    <row r="5" spans="2:4">
      <c r="B5" s="367" t="s">
        <v>147</v>
      </c>
      <c r="C5" s="370">
        <v>44013</v>
      </c>
      <c r="D5" s="367" t="s">
        <v>146</v>
      </c>
    </row>
    <row r="6" spans="2:4">
      <c r="B6" s="367" t="s">
        <v>148</v>
      </c>
      <c r="C6" s="368" t="s">
        <v>149</v>
      </c>
      <c r="D6" s="367" t="s">
        <v>146</v>
      </c>
    </row>
    <row r="7" spans="2:4">
      <c r="B7" s="367" t="s">
        <v>151</v>
      </c>
      <c r="C7" s="368" t="s">
        <v>152</v>
      </c>
      <c r="D7" s="367" t="s">
        <v>146</v>
      </c>
    </row>
    <row r="8" spans="2:4">
      <c r="B8" s="367" t="s">
        <v>153</v>
      </c>
      <c r="C8" s="370">
        <v>43416</v>
      </c>
      <c r="D8" s="367" t="s">
        <v>146</v>
      </c>
    </row>
    <row r="9" spans="2:4">
      <c r="B9" s="367" t="s">
        <v>154</v>
      </c>
      <c r="C9" s="370">
        <v>44932</v>
      </c>
      <c r="D9" s="367" t="s">
        <v>146</v>
      </c>
    </row>
    <row r="10" spans="2:4">
      <c r="B10" s="367" t="s">
        <v>155</v>
      </c>
      <c r="C10" s="370">
        <v>45386</v>
      </c>
      <c r="D10" s="367" t="s">
        <v>146</v>
      </c>
    </row>
    <row r="11" spans="2:4">
      <c r="B11" s="367" t="s">
        <v>156</v>
      </c>
      <c r="C11" s="368" t="s">
        <v>157</v>
      </c>
      <c r="D11" s="367" t="s">
        <v>146</v>
      </c>
    </row>
    <row r="12" spans="2:4">
      <c r="B12" s="367" t="s">
        <v>158</v>
      </c>
      <c r="C12" s="368" t="s">
        <v>157</v>
      </c>
      <c r="D12" s="367" t="s">
        <v>146</v>
      </c>
    </row>
    <row r="13" spans="2:4">
      <c r="B13" s="367" t="s">
        <v>159</v>
      </c>
      <c r="C13" s="368" t="s">
        <v>157</v>
      </c>
      <c r="D13" s="367" t="s">
        <v>146</v>
      </c>
    </row>
    <row r="14" spans="2:4">
      <c r="B14" s="371" t="s">
        <v>160</v>
      </c>
      <c r="C14" s="368" t="s">
        <v>157</v>
      </c>
      <c r="D14" s="367" t="s">
        <v>146</v>
      </c>
    </row>
    <row r="15" spans="2:4">
      <c r="B15" s="367" t="s">
        <v>162</v>
      </c>
      <c r="C15" s="368" t="s">
        <v>157</v>
      </c>
      <c r="D15" s="367" t="s">
        <v>146</v>
      </c>
    </row>
    <row r="16" spans="2:4">
      <c r="B16" s="367" t="s">
        <v>164</v>
      </c>
      <c r="C16" s="370">
        <v>45424</v>
      </c>
      <c r="D16" s="367" t="s">
        <v>146</v>
      </c>
    </row>
    <row r="17" spans="2:4">
      <c r="B17" s="367" t="s">
        <v>165</v>
      </c>
      <c r="C17" s="368" t="s">
        <v>157</v>
      </c>
      <c r="D17" s="367" t="s">
        <v>146</v>
      </c>
    </row>
    <row r="18" spans="2:4" ht="15" customHeight="1">
      <c r="B18" s="412" t="s">
        <v>166</v>
      </c>
      <c r="C18" s="413" t="s">
        <v>167</v>
      </c>
      <c r="D18" s="412" t="s">
        <v>146</v>
      </c>
    </row>
    <row r="19" spans="2:4">
      <c r="B19" s="412"/>
      <c r="C19" s="413"/>
      <c r="D19" s="412"/>
    </row>
    <row r="20" spans="2:4">
      <c r="B20" s="367" t="s">
        <v>168</v>
      </c>
      <c r="C20" s="372">
        <v>45670</v>
      </c>
      <c r="D20" s="367" t="s">
        <v>169</v>
      </c>
    </row>
    <row r="21" spans="2:4">
      <c r="B21" s="367" t="s">
        <v>171</v>
      </c>
      <c r="C21" s="372">
        <v>45801</v>
      </c>
      <c r="D21" s="367" t="s">
        <v>169</v>
      </c>
    </row>
    <row r="22" spans="2:4">
      <c r="B22" s="367" t="s">
        <v>173</v>
      </c>
      <c r="C22" s="368" t="s">
        <v>174</v>
      </c>
      <c r="D22" s="367" t="s">
        <v>169</v>
      </c>
    </row>
    <row r="23" spans="2:4">
      <c r="B23" s="367" t="s">
        <v>175</v>
      </c>
      <c r="C23" s="368" t="s">
        <v>176</v>
      </c>
      <c r="D23" s="367" t="s">
        <v>169</v>
      </c>
    </row>
    <row r="24" spans="2:4">
      <c r="B24" s="367" t="s">
        <v>178</v>
      </c>
      <c r="C24" s="368" t="s">
        <v>179</v>
      </c>
      <c r="D24" s="367" t="s">
        <v>146</v>
      </c>
    </row>
    <row r="25" spans="2:4">
      <c r="B25" s="367"/>
      <c r="C25" s="368"/>
      <c r="D25" s="367"/>
    </row>
    <row r="26" spans="2:4">
      <c r="B26" s="367"/>
      <c r="C26" s="368"/>
      <c r="D26" s="367"/>
    </row>
    <row r="27" spans="2:4">
      <c r="B27" s="371" t="s">
        <v>181</v>
      </c>
      <c r="C27" s="368" t="s">
        <v>180</v>
      </c>
      <c r="D27" s="367" t="s">
        <v>146</v>
      </c>
    </row>
    <row r="28" spans="2:4">
      <c r="B28" s="412" t="s">
        <v>182</v>
      </c>
      <c r="C28" s="413" t="s">
        <v>180</v>
      </c>
      <c r="D28" s="412" t="s">
        <v>169</v>
      </c>
    </row>
    <row r="29" spans="2:4">
      <c r="B29" s="412"/>
      <c r="C29" s="413"/>
      <c r="D29" s="412"/>
    </row>
    <row r="30" spans="2:4">
      <c r="B30" s="367" t="s">
        <v>184</v>
      </c>
      <c r="C30" s="368" t="s">
        <v>180</v>
      </c>
      <c r="D30" s="367" t="s">
        <v>169</v>
      </c>
    </row>
    <row r="31" spans="2:4">
      <c r="B31" s="373" t="s">
        <v>185</v>
      </c>
      <c r="C31" s="368" t="s">
        <v>180</v>
      </c>
      <c r="D31" s="367" t="s">
        <v>169</v>
      </c>
    </row>
    <row r="32" spans="2:4" ht="22.5" thickBot="1">
      <c r="B32" s="374" t="s">
        <v>186</v>
      </c>
      <c r="C32" s="375" t="s">
        <v>180</v>
      </c>
      <c r="D32" s="374" t="s">
        <v>169</v>
      </c>
    </row>
  </sheetData>
  <mergeCells count="6">
    <mergeCell ref="B18:B19"/>
    <mergeCell ref="C18:C19"/>
    <mergeCell ref="D18:D19"/>
    <mergeCell ref="B28:B29"/>
    <mergeCell ref="C28:C29"/>
    <mergeCell ref="D28:D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4.1.2(a) Requirements</vt:lpstr>
      <vt:lpstr> 4.6.1 MIC</vt:lpstr>
      <vt:lpstr>4.6.1 SC</vt:lpstr>
      <vt:lpstr>4.6.1 System losses</vt:lpstr>
      <vt:lpstr>4.6.1 Energy not supplied</vt:lpstr>
      <vt:lpstr>4.6.2 4.6.3 4.6.4</vt:lpstr>
      <vt:lpstr>4.19.1 Large projects</vt:lpstr>
      <vt:lpstr>4.12.1</vt:lpstr>
      <vt:lpstr>dms_070501_Rows</vt:lpstr>
      <vt:lpstr>dms_070501_Values</vt:lpstr>
      <vt:lpstr>dms_070502_Rows</vt:lpstr>
      <vt:lpstr>dms_070502_Values</vt:lpstr>
      <vt:lpstr>' 4.6.1 MIC'!Print_Area</vt:lpstr>
      <vt:lpstr>'4.6.1 Energy not supplied'!Print_Area</vt:lpstr>
      <vt:lpstr>'4.6.1 SC'!Print_Area</vt:lpstr>
      <vt:lpstr>'4.6.1 System losses'!Print_Area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2026-05-29T02:57:19Z</dcterms:created>
  <dcterms:modified xsi:type="dcterms:W3CDTF">2026-05-29T02:58:14Z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2026-05-29T02:58:14Z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bedff2d2-3009-48e5-b9ac-3e3e96a0f92f</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