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AB18ACDC-7467-42D5-A797-D09801B1A77F}" xr6:coauthVersionLast="47" xr6:coauthVersionMax="47" xr10:uidLastSave="{00000000-0000-0000-0000-000000000000}"/>
  <bookViews>
    <workbookView xWindow="-120" yWindow="-120" windowWidth="29040" windowHeight="15720" xr2:uid="{A752C474-F1E2-4233-B7F0-ED9CD864444F}"/>
  </bookViews>
  <sheets>
    <sheet name="Basis of Preparation " sheetId="1" r:id="rId1"/>
  </sheets>
  <definedNames>
    <definedName name="_xlnm._FilterDatabase" localSheetId="0" hidden="1">'Basis of Preparation '!$A$6:$M$38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<sst xmlns="http://schemas.openxmlformats.org/spreadsheetml/2006/main" count="415" uniqueCount="184">
  <si>
    <t>Murraylink Interconnector (Interconnector)</t>
  </si>
  <si>
    <t>Annual Information Order - Electricity interconnectors</t>
  </si>
  <si>
    <t>Basis of preparation - for the reporting period ended 30 June 2025</t>
  </si>
  <si>
    <t>Data Workbooks reference
Annual Information Order - Appendix A</t>
  </si>
  <si>
    <t xml:space="preserve">Annual submission reference
Data Submission Workbook </t>
  </si>
  <si>
    <t>Data reporting quality</t>
  </si>
  <si>
    <t>Estimated data</t>
  </si>
  <si>
    <t>NULL response</t>
  </si>
  <si>
    <t xml:space="preserve">Information source </t>
  </si>
  <si>
    <t xml:space="preserve">Methodology 
Including policy references and approvals
</t>
  </si>
  <si>
    <t xml:space="preserve">Assumptions 
Including policy references
</t>
  </si>
  <si>
    <t xml:space="preserve">Additional information </t>
  </si>
  <si>
    <t xml:space="preserve">Changes from previous year basis of preparation </t>
  </si>
  <si>
    <t>Section 5.2.1</t>
  </si>
  <si>
    <t>Section 5.2.1(d)</t>
  </si>
  <si>
    <t>Section 5.2.1(e)</t>
  </si>
  <si>
    <t>Section 5.2.1(f)</t>
  </si>
  <si>
    <t>Section 5.1.1 (a)</t>
  </si>
  <si>
    <t xml:space="preserve">Section 5.2.1(b) </t>
  </si>
  <si>
    <t>Section 5.2.1(c)</t>
  </si>
  <si>
    <t>Section 5.2.2</t>
  </si>
  <si>
    <t>Section 5.2.1(g)</t>
  </si>
  <si>
    <t>Data Category | Worksheet</t>
  </si>
  <si>
    <t>File name</t>
  </si>
  <si>
    <t>Worksheet</t>
  </si>
  <si>
    <t>Table</t>
  </si>
  <si>
    <t>Actual/Estimate/NULL</t>
  </si>
  <si>
    <t>Why no actual data</t>
  </si>
  <si>
    <t>Why best estimate</t>
  </si>
  <si>
    <t>Why requirement is not able to be met</t>
  </si>
  <si>
    <t>DC07 - Capital expenditure | Capex by purpose</t>
  </si>
  <si>
    <t>2.1 Expenditure summary</t>
  </si>
  <si>
    <t>2.1.1 - PRESCRIBED TRANSMISSION SERVICES CAPEX (as incurred)</t>
  </si>
  <si>
    <t>Actual</t>
  </si>
  <si>
    <t>N/a</t>
  </si>
  <si>
    <t>None</t>
  </si>
  <si>
    <t xml:space="preserve">None </t>
  </si>
  <si>
    <t>DC06 - Operating expenditure | Regulatory accounts (PTS)</t>
  </si>
  <si>
    <t xml:space="preserve">2.1.2 - PRESCRIBED TRANSMISSION SERVICE OPEX </t>
  </si>
  <si>
    <t>DC07 - Capital expenditure | Capex by purpose
DC02 - Operational Outputs | Asset replacement activities as commissioned</t>
  </si>
  <si>
    <t>2.2 Repex</t>
  </si>
  <si>
    <t>2.2.1 - REPLACEMENT EXPENDITURE, VOLUMES AND ASSET FAILURES BY ASSET CATEGORY</t>
  </si>
  <si>
    <t>Actual and Null</t>
  </si>
  <si>
    <t>DC02 - Operational Outputs | Other outputs
DC07 - Capital expenditure | Material projects</t>
  </si>
  <si>
    <t>2.3c Material projects</t>
  </si>
  <si>
    <t>2.3c.2 - MATERIAL PROJECTS</t>
  </si>
  <si>
    <t>Null</t>
  </si>
  <si>
    <t>In accordance with Section 2.3 of the Annual Information Order – Interconnectors – Appendix A - Data Workbook Instructions, Interconnectors are required to report in this section only projects and expenditure related to the augmentation of their network.
As the Interconnector does not currently have any projects in progress that will augment its system, this section is not applicable. Therefore, a null response has been provided.</t>
  </si>
  <si>
    <t>DC02 - Operational outputs | Connections (transmission)</t>
  </si>
  <si>
    <t>2.5 Connections</t>
  </si>
  <si>
    <t>2.5.2 - DESCRIPTION OF CONNECTION PROJECTS</t>
  </si>
  <si>
    <t>Connection information has been reported as at the reporting period.</t>
  </si>
  <si>
    <t>DC06 - Operating expenditure | Regulatory accounts (PTS)
DC07 - Capital expenditure | Capex by purpose</t>
  </si>
  <si>
    <t>2.6 Non-network</t>
  </si>
  <si>
    <t>2.6.1 - NON-NETWORK EXPENDITURE</t>
  </si>
  <si>
    <t>2.7 Vegetation management</t>
  </si>
  <si>
    <t>2.7.2 - EXPENDITURE METRICS BY ZONE</t>
  </si>
  <si>
    <t>DC02 - Operational Outputs | Asset replacement activities as commissioned</t>
  </si>
  <si>
    <t>2.8 Maintenance</t>
  </si>
  <si>
    <t>2.8.1 - DESCRIPTOR METRICS FOR ROUTINE AND NON-ROUTINE MAINTENANCE</t>
  </si>
  <si>
    <t>2.8.2 - COST METRICS FOR ROUTINE AND NON-ROUTINE MAINTENANCE</t>
  </si>
  <si>
    <t xml:space="preserve">Actual </t>
  </si>
  <si>
    <t>DC06 - Operating expenditure | Audited statutory accounts
DC06 - Operating expenditure | Regulatory accounts (PTS)
DC07 - Capital expenditure | Audited statutory accounts
DC07 - Capital expenditure | Regulatory accounts</t>
  </si>
  <si>
    <t>2.10 Overheads</t>
  </si>
  <si>
    <t>2.10.1 - NETWORK OVERHEADS EXPENDITURE</t>
  </si>
  <si>
    <t>As defined in the Data Category 06 – Operating Expenditure workbook, network overheads are "the provision of network, control and management services that cannot be directly identified with specific operational activity (such as routine maintenance, vegetation management, etc.)."
All expenses relating to the provision of network, control, and management services have been directly attributed to specific operational activities through the use of use of project codes.
Because these costs are directly assignable to identifiable operational activities associated with the Interconnectors alone, they do not meet the definition of network overheads. Therefore, no network overheads have been reported.</t>
  </si>
  <si>
    <t>2.10.2 - CORPORATE OVERHEADS EXPENDITURE</t>
  </si>
  <si>
    <t>DC03 - Network metrics | Network assets - volume</t>
  </si>
  <si>
    <t>5.2 Asset Age Profile</t>
  </si>
  <si>
    <t>5.2.1 - ASSET AGE PROFILE</t>
  </si>
  <si>
    <t>As the Interconnector is an underground asset, it does not have any tower infrastructure.  Therefore a null response has been reported on tower related assets.</t>
  </si>
  <si>
    <t>DC09 - Revenue and financial statements | Regulatory accounts (PTS)</t>
  </si>
  <si>
    <t>3.1 Revenue</t>
  </si>
  <si>
    <t>3.1.3 - REVENUE (penalties) ALLOWED (deducted) THROUGH INCENTIVE SCHEMES</t>
  </si>
  <si>
    <t>DC09 - Revenue and financial statements | Provisions</t>
  </si>
  <si>
    <t>3.2.3 Provisions</t>
  </si>
  <si>
    <t>3.2.3 - PROVISIONS</t>
  </si>
  <si>
    <t>No provisions have been recognised for the reporting period, as none were required.</t>
  </si>
  <si>
    <t>DC03 - Network metrics | Length
DC03 - Network metrics | Capacity</t>
  </si>
  <si>
    <t>3.5 Physical assets</t>
  </si>
  <si>
    <t xml:space="preserve">3.5.1 - TRANSMISSION SYSTEM CAPACITIES </t>
  </si>
  <si>
    <t xml:space="preserve">N/a </t>
  </si>
  <si>
    <t>DC05 - Service Performance | Service component performance</t>
  </si>
  <si>
    <t>3.6 Quality of services</t>
  </si>
  <si>
    <t>3.6.1 - SERVICE COMPONENT</t>
  </si>
  <si>
    <t>DC05 - Service Performance | Market impact component</t>
  </si>
  <si>
    <t>3.6.2 - MARKET IMPACT COMPONENT</t>
  </si>
  <si>
    <t>Market Impact Component determination by AER.</t>
  </si>
  <si>
    <t>DC05 - Service Performance | System losses</t>
  </si>
  <si>
    <t>3.6.3 - SYSTEM LOSSES</t>
  </si>
  <si>
    <t>DC07 - Capital expenditure | Capex by asset class</t>
  </si>
  <si>
    <t>2.4 Hist Capex by Asset Class</t>
  </si>
  <si>
    <t>2.4.1 - ACTUAL GROSS CAPITAL EXPENDITURE – AS COMMISSIONED</t>
  </si>
  <si>
    <t>Sourced from APA Group’s Enterprise resource Planning system, including asset registers, construction work-in-progress and business records.</t>
  </si>
  <si>
    <t>2.4.2 - ACTUAL GROSS CAPITAL EXPENDITURE – AS INCURRED</t>
  </si>
  <si>
    <t>DC06 - Operating expenditure | Audited statutory accounts 
DC06 - Operating expenditure | Regulatory accounts (PTS)</t>
  </si>
  <si>
    <t>8.5 DISAGG Opex</t>
  </si>
  <si>
    <t>8.5.1 - DISAGG OPEX - OPERATIONS AND MAINTENANCE EXPENDITURE - AUDITED FINANCIAL STATEMENTS</t>
  </si>
  <si>
    <t>Sourced from the APA Group’s ERP, including trial balance and general ledger information.</t>
  </si>
  <si>
    <t>8.5.2 - DISAGG OPEX - OPERATIONS AND MAINTENANCE EXPENDITURE - REGULATORY ACCOUNTS</t>
  </si>
  <si>
    <t>DC09 - Revenue and financial statements | Audited statutory accounts</t>
  </si>
  <si>
    <t>9.1 DISAGG Inc</t>
  </si>
  <si>
    <t>9.1.1 - DISAGG INCOME STATEMENT</t>
  </si>
  <si>
    <t>9.2 RFS Inc</t>
  </si>
  <si>
    <t>9.2.1 - RFS INCOME STATEMENT</t>
  </si>
  <si>
    <t>DC09 - Revenue and financial statements | Other financial information</t>
  </si>
  <si>
    <t>7.6 PTS Price Redn</t>
  </si>
  <si>
    <t xml:space="preserve">7.6.1 - PRICE REDUCTION/RECOVERY </t>
  </si>
  <si>
    <t>The price reduction/recovery for the prescribed transmission services is not applicable to the Interconnector.  Interconnector's tariffs are not determined in reference to the actual or forecast volume of Electricity transmitted.  As a result null information has been provided.</t>
  </si>
  <si>
    <t>7.7 INF Rel Part Trans</t>
  </si>
  <si>
    <t>7.7.1 - RELATED PARTY TRANSACTIONS</t>
  </si>
  <si>
    <t>7.9 Market Impact Component</t>
  </si>
  <si>
    <t>7.9.4 - MARKET IMPACT COMPONENT</t>
  </si>
  <si>
    <t>DC06 - Operating expenditure | Large projects</t>
  </si>
  <si>
    <t>7.5 Large projects</t>
  </si>
  <si>
    <t>7.5.1 - LARGE PROJECT OPERATING EXPENDITURE</t>
  </si>
  <si>
    <t>In accordance with the definition of a "Large Project" provided in the DC06 – Operating Expenditure section of the Annual Information Order, there are no operating expenditure projects that meet the criteria for classification as a large project during the reporting period. Therefore, a null response has been provided.</t>
  </si>
  <si>
    <t>7.5.2 - LARGE PROJECT CAPITAL EXPENDITURE</t>
  </si>
  <si>
    <t>In accordance with Section 6.3 – Material Projects of the Annual Information Order – Interconnectors – Appendix A Data Workbook Instructions, Interconnectors must report projects with a value greater than or equal to $5 million, where project closure occurred during the reporting period.
As no projects were closed with a value greater than or equal to $5 million during the reporting period, this section is not applicable, and a null response has been provided.</t>
  </si>
  <si>
    <t xml:space="preserve">DC08 - Asset base values | Regulatory accounts (PTS) </t>
  </si>
  <si>
    <t>8.6 Indicative Asset Base Roll Forward</t>
  </si>
  <si>
    <t>8.6.1 - INDICATIVE ASSET BASE PARTIALLY AS INCURRED</t>
  </si>
  <si>
    <t>8.6.2 - INDICATIVE ASSET BASE AS COMMISSIONED</t>
  </si>
  <si>
    <t>8.8 Revenue Requirements</t>
  </si>
  <si>
    <t>8.8.1 - REVENUE REQUIREMENTS</t>
  </si>
  <si>
    <t>N/A</t>
  </si>
  <si>
    <t>Under the definition of a large project, only projects exceeding the greater of $30 million or 5% of the maximum allowed revenue (MAR) for the first year of the regulatory control period are classified as large.
For Interconnector, 5% of the first-year MAR ($16.689 million) is $0.835 million, which is less than $30 million. Therefore, only projects over $30 million qualify.
 As the Interconnector has no projects exceeding this threshold, no information is required to be reported in this tab.</t>
  </si>
  <si>
    <t>The network assets – volume report covers activities related to the Interconnector’s network. It does not include assets unrelated to power flow, such as those involving safety measures/apparatus.  
Connection information has been reported in commission, by financial year.</t>
  </si>
  <si>
    <t>Sourced from correspondence provided by the Australian Energy Regulator</t>
  </si>
  <si>
    <t xml:space="preserve">Business records, specifically the AER's RFM populated used to calculate the Asset base values. </t>
  </si>
  <si>
    <t>The Interconnector is an underground high-voltage direct current system and does not include any overhead transmission towers as part of its infrastructure.  Therefore a null response has been provided on tower related assets.</t>
  </si>
  <si>
    <t>The Interconnector is an underground high-voltage direct current  system and does not include any overhead transmission towers as part of its infrastructure.  Therefore a null response has been provided on tower related assets.</t>
  </si>
  <si>
    <t>The Interconnector has reported services provided by the APA Group and loans with related parties.</t>
  </si>
  <si>
    <t>The financial information reported relates to operating expenditure, which is based on the application of Accounting Standards, along with principles from the Revenue Determination applicable to the Interconnector. 
Operating expenditure is recorded in the ERP system through, cost centre, account-level and project reporting.
As the reported operating expenditure has been incurred directly in relation to activities exclusively required for the operation of the Interconnector, all such expenditure has been  categorised as "direct expenditure", with no "indirect expenditure" reported.
The data has been categorised by regulatory segment, as required by the reporting template, based on a review of the underlying expenditure data.
The information presented in this table is considered reliable and has been reviewed, where applicable, by the relevant finance, regulatory, and operations teams.</t>
  </si>
  <si>
    <t xml:space="preserve">The financial information reported relates to capital expenditure which is based on the application of Accounting Standards, along with principles from the Revenue Determination applicable to the Interconnector. 
Capital expenditure, is recorded in the ERP system through cost centre and project reporting. While a project is in progress, costs incurred are recorded as part of the capital work in progress account. When the asset is commissioned, the project is transferred to the fixed asset register. The financial information reported represents projects commissioned during the year.
The non-financial information reported relates to asset maintenance activities. This information is recorded in Maximo, an Enterprise Asset Management (EAM) system, which is used to manage assets, maintenance operations, and service delivery. All maintenance activities are captured in Maximo for monitoring, reporting, and verification purposes.
The data has been categorised by regulatory segment, as required by the reporting template, based on a review of the nature of the capital projects and the maintenance activities recorded in Maximo.
The information presented in this table is considered reliable and has been reviewed, where applicable, by the relevant finance, regulatory, and operations teams.
</t>
  </si>
  <si>
    <t>Connection ratings and Connection voltage information was sourced from signed connection agreements with the Network Service Providers, ElectraNet Pty Limited and AustNet Transmission Group Pty Ltd.  Information for the year the connection project was completed was sourced from Accounting records.</t>
  </si>
  <si>
    <t>The non financial information reported relates to the interconnector, including connection ratings, voltages, nature and age.  
The data has been categorised by regulatory segment, as required by the reporting template, based on a review of the underlying contract and accounting records.
The information presented in this table is considered reliable and has been reviewed, where applicable, by the relevant finance, regulatory, and operations teams.</t>
  </si>
  <si>
    <t>The financial information reported relates to operating expenditure (non network expenditure) which is based on the application of Accounting Standards, along with principles from the Revenue Determination applicable to the Interconnector. 
Operating expenditure is recorded in the ERP system through, cost centre, account-level and project reporting.
As the reported operating expenditure has been incurred directly in relation to activities exclusively required for the operation of the Interconnector, the expenditure has been  categorised as "direct expenditure".
The data has been categorised by regulatory segment, as required by the reporting template, based on a review of the nature of the accounts.
The information presented in this table is considered reliable and has been reviewed, where applicable, by the relevant finance, regulatory, and operations teams.</t>
  </si>
  <si>
    <t>The financial information reported relates to operating expenditure (vegetation management expenditure) and is based on the application of Accounting Standards.
Operating expenditure is recorded in the ERP system through, cost centre, account-level and project reporting.
Vegetation management expenditure is recorded in the ERP system through project cost centre reporting and cost centre reporting. Costs not allocated to projects but which are directly attributable to all projects (e.g. labour related costs) are allocated to the Interconnector's projects in accordance with each project's relative cost.
The classification of vegetation management expenditure and its categorisation by regulatory segment, as required by the reporting template, have been determined through a review of costs and underlying transactions recorded against associated projects.
The information presented in this table is considered reliable and has been reviewed, where applicable, by the relevant finance, regulatory, and operations teams.</t>
  </si>
  <si>
    <t xml:space="preserve">Sourced APA Group's Maximo system.  
</t>
  </si>
  <si>
    <t>The non-financial information reported relates to asset maintenance activities. This information is recorded in Maximo, an Enterprise Asset Management (EAM) system, which is used to manage assets, maintenance operations, and service delivery. All maintenance activities are captured in Maximo for monitoring, reporting, and verification purposes.
The data has been categorised by regulatory segment, as required by the reporting template, based on a review of the maintenance activities recorded in Maximo.
The information  presented in this table is considered reliable and has been reviewed, where applicable, by the relevant finance, regulatory, and operations teams.</t>
  </si>
  <si>
    <t>The financial information reported relates to operating expenditure (routine and non-routine maintenance), which is based on the application of Accounting Standards, along with principles from the Revenue Determination applicable to the Interconnector.
Routine and non-routine maintenance expenditure is recorded in the ERP system through, cost centre, account-level and project reporting. Costs not allocated to projects but which are directly attributable to all projects (e.g. labour related costs) are allocated to the Interconnector's projects in accordance with each project's relative cost.
The classification of routine and non-routine maintenance expenditure by regulatory segment, as required by the reporting template, has been determined through a review against of the projects.
The information presented in this table is considered reliable and has been reviewed, where applicable, by the relevant finance, regulatory, and operations teams. Operating expenditure is recorded in the ERP system through, cost centre, account-level and project reporting.</t>
  </si>
  <si>
    <t>Refer to the additional information section, for this item, for further information.</t>
  </si>
  <si>
    <r>
      <t xml:space="preserve">As defined in the Data Category 06 – Operating Expenditure workbook, corporate overheads are “the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
Due to the contractual arrangements between Energy Infrastructure Investments Pty Limited (EII) and APA Group, these types of costs are not treated as corporate overheads.  Instead, they are charged as commercial services under the Management, Operations and Maintenance and Commercial Services Agreement (MOMCSA).
Under this agreement, APA provides all administrative, accounting, legal, and regulatory support services that EII is required to perform for its assets, including the Interconnector. These commercial services are clearly defined, contractually required, and separately charged.  As a result, they are not considered unallocated or residual overheads. The costs are directly incurred under the MOMCSA and are allocated on a causal basis (i.e., proportional to the contribution to group revenue), in line with the Directlink Joint Venture's approved Cost Allocation Methodology.
</t>
    </r>
    <r>
      <rPr>
        <b/>
        <sz val="11"/>
        <rFont val="Calibri"/>
        <family val="2"/>
        <scheme val="minor"/>
      </rPr>
      <t>Contractual Framework</t>
    </r>
    <r>
      <rPr>
        <sz val="11"/>
        <rFont val="Calibri"/>
        <family val="2"/>
        <scheme val="minor"/>
      </rPr>
      <t xml:space="preserve">
In December 2008, EII entered into a long-term agreement with APA Group for the provision of asset management, operating, maintenance, capital, and commercial services across its assets, including the Interconnector.  Originally for a seven-year term, the agreement has been extended twice and is now in place until December 2025.
The MOMCSA outlines the scope of services APA must provide, including:
Schedule 2: Asset management, operations, maintenance, and capital services required to ensure the safe, efficient, and compliant operation of the assets;
Schedule 3: Administrative, accounting, and other business functions required for EII’s legal and regulatory obligations.
These services form the basis of the commercial services charge and are allocated accordingly.  A confidential copy of the MOMCSA has previously been submitted to the AER, and full details of the agreement have been provided as part of past revenue determination processes.</t>
    </r>
  </si>
  <si>
    <t>Sourced from Business records, being Plant documentation and GIS Online (ARGO) web application.</t>
  </si>
  <si>
    <t xml:space="preserve">The non-financial information reported relates to Service performance metrics.
The reporting aligns with the Electricity Transmission Service Target Performance Incentive Scheme – Version 5 (September 2015).
Outage data was downloaded on a monthly basis from the NOS system. From this data, subject matter experts from the engineering team classified outages as planned, forced, or fault to support reporting requirements.   The data reported by regulatory segment, as required by the reporting template, is based on knowledge and verification of these specialist.
The information presented in this table is considered reliable and has been reviewed, where applicable, by the relevant finance, regulatory, operations and engineering teams.
</t>
  </si>
  <si>
    <t xml:space="preserve">National Green Energy Report (NGER)
Power metering data from Salesforce (Third party data provider) </t>
  </si>
  <si>
    <t>The non-financial information reported relates to System losses metrics.
The reporting aligns with the Electricity Transmission Service Target Performance Incentive Scheme – Version 5 (September 2015).
NGER reporting discloses energy losses in KWH,  sourced from a third party meeting provider (Salesforce), with assurance provided by Deloitte over this information.  The reported % loss is to check the reasonableness of the disclosed KWH loss to NGER. The data reported by regulatory segment, as required by the reporting template, is based on the processes described above.
The information presented in this table is considered reliable and has been reviewed, where applicable, by the relevant finance, regulatory, operations and engineering teams.</t>
  </si>
  <si>
    <t>The financial information reported relates to capital expenditure (as commissioned) which is based on the application of Accounting Standards, along with principles from the Revenue Determination applicable to the Interconnector and Australian Taxation Principles.
Asset classes reported are consistent with those specified in the Interconnector’s current determination, as outlined in the AER’s final decision and reflected in the post-tax revenue model. The categorisation of reported expenditure is based on the nature of the expenditure and the applicable asset classes.
Capital expenditure is recorded in the ERP system through cost centre and project reporting. 
The data has been categorised by regulatory segment, as required by the reporting template, based on a review of the nature of the capital projects.
The information presented in this table is considered reliable and has been reviewed, where applicable, by the relevant finance, regulatory, and operations teams.</t>
  </si>
  <si>
    <t>The financial information reported relates to capital expenditure (as incurred) which is based on the application of Accounting Standards, along with principles from the Revenue Determination applicable to the Interconnector and Australian Taxation Principles.
Asset classes reported are consistent with those specified in the Interconnector’s current determination, as outlined in the AER’s final decision and reflected in the post-tax revenue model. The categorisation of reported expenditure is based on the nature of the expenditure and the applicable asset classes.
Capital expenditure is recorded in the ERP system through cost centre and project reporting.
The data has been categorised by regulatory segment, as required by the reporting template, based on a review of the nature of the capital projects.
The information presented in this table is considered reliable and has been reviewed, where applicable, by the relevant finance, regulatory, and operations teams.</t>
  </si>
  <si>
    <t>The financial information reported relates to operating and maintenance expenditure, which is based on the application of Accounting Standards. 
The classification of the reported expenditure reflects the nature of the underlying expenses and their allocation across various transmission services. This include the classification of Directly Attributable OPEX and Allocated OPEX.
Since the Interconnector provides a single service, all operating expenses are categorised as Prescribed transmission services.
Operating expenditure is recorded in the ERP system through, cost centre, account-level and project reporting.
Directly Attributable OPEX includes expenses that are directly associated with the operation of the Interconnector. This includes direct network operations and maintenance and as well as other expenses such as insurance.
Allocated OPEX includes expenses which have been incurred by the owner (i.e., EII) of the Interconnector for the Interconnector and other assets it owns. This includes commercial services incurred under the MOMSCA (refer to cell L17 for further information).  This expense has been allocated in accordance with the Interconnector's Cost Allocation Methodology document, i.e., proportional to the contribution to group revenue. The Interconnector's Cost Allocation Methodology document was provided to the AER as part of the Interconnector's last Revenue Determination. 
The data has been categorised by regulatory segment, as required by the reporting template, based on a review of the nature underlying expenditure data.
The information presented in this table is considered reliable and has been reviewed, where applicable, by the relevant finance, regulatory, and operations teams.</t>
  </si>
  <si>
    <t>Individual expenses that make up the total of "Other expenses" are each under 5% of the total of operating expenditure reported for the year, therefore, individual categories are not required to be reported.</t>
  </si>
  <si>
    <t>The financial information reported relates to operating and maintenance expenditure, which is based on the application of Accounting Standards. 
The classification of the reported expenditure reflects the regulatory adjustments required to be reflect the Interconnector's regulatory accounts position.
The operating and maintenance expenditure reported includes regulatory adjustments for debt raising costs, refer to the additional information section, for this item, for further information.  These expenses are not recognised for accounting purposes but are required to be reported as operating expenditure for regulatory purposes, in accordance with the Interconnector's Revenue Determination.  
The data has been categorised by regulatory segment, as required by the reporting template, based on the requirement of the Interconnector's Revenue Determination.
The information presented in this table is considered reliable and has been reviewed, where applicable, by the relevant finance, regulatory, and operations teams.</t>
  </si>
  <si>
    <t>The financial information reported relates to revenue and expenses, which is based on the application of Accounting Standards. 
Since the Interconnector provides a single service, all operating expenses are categorised as Prescribed transmission services.
Revenue and expenses is recorded in the ERP system as follows:
- Revenue is recorded at the account-level
- Expenses are recorded  through cost centre, account-level and project reporting
The data has been categorised by regulatory segment, as required by the reporting template, based on a review of the nature underlying data.
The information presented in this table is considered reliable and has been reviewed, where applicable, by the relevant finance, regulatory, and operations teams.</t>
  </si>
  <si>
    <t>The financial information reported relates to operating and maintenance expenditure, which is based on the application of Accounting Standards, along with principles from the Revenue Determination applicable to the Interconnector.  
The classification of the reported expenditure reflects the regulatory adjustments required to be reflect the Interconnector's regulatory accounts position.
The expenditure reported includes regulatory adjustments, refer to the additional information section, for this item, for further details.
There are no regulatory adjustments required for revenue purposes.
The data has been categorised by regulatory segment, as required by the reporting template, based on the requirement of the Interconnector's Revenue Determination.
The information presented in this table is considered reliable and has been reviewed, where applicable, by the relevant finance, regulatory, and operations teams.</t>
  </si>
  <si>
    <t>Sourced from Construction drawings geospatial maps and construction handover documents</t>
  </si>
  <si>
    <t>The non-financial information reported relates to Asset Age Profile and the Asset Management Program, Maximo
The Asset Age Profile has been determined primarily based on engineering construction drawings and line diagrams. Supplementary verification has been undertaken using commissioning information (year of construction) recorded in asset registers.
Specialised expertise was applied in compiling and validating this information, with input from engineering and operations subject matter experts who possess extensive experience and long-term knowledge of the Interconnector.  The data reported by regulatory segment, as required by the reporting template, is based on knowledge and verification of these specialist.
The information presented in this table is considered reliable and has been reviewed, where applicable, by the relevant finance, regulatory, engineering and operations teams.</t>
  </si>
  <si>
    <t xml:space="preserve">Assumed that all exemptions related to unplanned outages
</t>
  </si>
  <si>
    <t>AER final Determination on CY 2024 STPIS and Outages data in the Network Outage Scheduler (NOS System).</t>
  </si>
  <si>
    <r>
      <rPr>
        <b/>
        <sz val="11"/>
        <rFont val="Calibri"/>
        <family val="2"/>
        <scheme val="minor"/>
      </rPr>
      <t xml:space="preserve">Operating expenditure
</t>
    </r>
    <r>
      <rPr>
        <sz val="11"/>
        <rFont val="Calibri"/>
        <family val="2"/>
        <scheme val="minor"/>
      </rPr>
      <t xml:space="preserve">The operating expenditure reported includes regulatory adjustments for debt raising costs.  Debt raising costs are not recognised for accounting purposes but are required to be reported as operating expenditure under the Interconnector's Revenue Determination.
</t>
    </r>
    <r>
      <rPr>
        <b/>
        <sz val="11"/>
        <rFont val="Calibri"/>
        <family val="2"/>
        <scheme val="minor"/>
      </rPr>
      <t>Debt raising costs</t>
    </r>
    <r>
      <rPr>
        <sz val="11"/>
        <rFont val="Calibri"/>
        <family val="2"/>
        <scheme val="minor"/>
      </rPr>
      <t xml:space="preserve">
Debt raising costs ($77,296) are not incurred or recorded for accounting purposes. However, they must be reported as operating expenditure in accordance with the Interconnector's Revenue Determination.  These costs are calculated using the methodology approved by the Australian Energy Regulator (AER).  They are based on the average value of the Regulatory Asset Base (RAB) for the year, applying  the AER-approved debt raising cost rate is applied to the debt-funded proportion.</t>
    </r>
  </si>
  <si>
    <r>
      <rPr>
        <b/>
        <sz val="11"/>
        <rFont val="Calibri"/>
        <family val="2"/>
        <scheme val="minor"/>
      </rPr>
      <t>Operating expenditure</t>
    </r>
    <r>
      <rPr>
        <sz val="11"/>
        <rFont val="Calibri"/>
        <family val="2"/>
        <scheme val="minor"/>
      </rPr>
      <t xml:space="preserve">
The non-network operating expenditure is reported, includes the regulatory adjustment for debt raising cost ($77,296) described above, in relation to debt raising costs.  It comprises of various expenses, the largest being insurance and commercial management fees.</t>
    </r>
  </si>
  <si>
    <r>
      <rPr>
        <b/>
        <sz val="11"/>
        <rFont val="Calibri"/>
        <family val="2"/>
        <scheme val="minor"/>
      </rPr>
      <t>Capital exp - As commissioned</t>
    </r>
    <r>
      <rPr>
        <sz val="11"/>
        <rFont val="Calibri"/>
        <family val="2"/>
        <scheme val="minor"/>
      </rPr>
      <t xml:space="preserve">
As commissioned capital expenditure is reported.
</t>
    </r>
    <r>
      <rPr>
        <b/>
        <sz val="11"/>
        <rFont val="Calibri"/>
        <family val="2"/>
        <scheme val="minor"/>
      </rPr>
      <t>Movement in provisions</t>
    </r>
    <r>
      <rPr>
        <sz val="11"/>
        <rFont val="Calibri"/>
        <family val="2"/>
        <scheme val="minor"/>
      </rPr>
      <t xml:space="preserve">
No provisions have been recognised for the reporting period, therefore there are no movement in provisions allocated to as commissioned capital expenditure.
</t>
    </r>
    <r>
      <rPr>
        <b/>
        <sz val="11"/>
        <rFont val="Calibri"/>
        <family val="2"/>
        <scheme val="minor"/>
      </rPr>
      <t>Disposals by assets</t>
    </r>
    <r>
      <rPr>
        <sz val="11"/>
        <rFont val="Calibri"/>
        <family val="2"/>
        <scheme val="minor"/>
      </rPr>
      <t xml:space="preserve">
There are no disposals for the  reporting year.  It is important to note that the capital maintenance principle is applied for the recognition of disposals.  Under this principle, once the capital investment is approved and added to the Regulated Asset Base (RAB), the business is entitled to earn a return on it until the capital is returned.  The return on capital can occur in two ways:
(1) Depreciation - Gradual recovery through regulated tariffs.
(2) Asset Disposal Proceeds - Immediate recovery via cash received from selling an asset.
Therefore:
- If an asset is sold, the RAB is reduced by the amount of money received for the disposal.
- If the asset is scrapped, there will be no change to the RAB and the capital continues to be recovered through depreciation.
</t>
    </r>
    <r>
      <rPr>
        <b/>
        <sz val="11"/>
        <rFont val="Calibri"/>
        <family val="2"/>
        <scheme val="minor"/>
      </rPr>
      <t>Immediate expensing of capex</t>
    </r>
    <r>
      <rPr>
        <sz val="11"/>
        <rFont val="Calibri"/>
        <family val="2"/>
        <scheme val="minor"/>
      </rPr>
      <t xml:space="preserve">
There are no capital expenditure amounts immediately expensed for tax purposes, during the reporting year.  The Interconnector is part of a tax consolidated group and does not lodge its own tax return, its tax affairs are included in the tax return lodged with the Australian Tax Office by the head entity of the group for the year ended 31 December 2024.  The amount reported reflects the portion relevant to the Interconnector.
</t>
    </r>
    <r>
      <rPr>
        <b/>
        <sz val="11"/>
        <rFont val="Calibri"/>
        <family val="2"/>
        <scheme val="minor"/>
      </rPr>
      <t>NCIPAP Projects</t>
    </r>
    <r>
      <rPr>
        <sz val="11"/>
        <rFont val="Calibri"/>
        <family val="2"/>
        <scheme val="minor"/>
      </rPr>
      <t xml:space="preserve">
NCIPAP Projects  are projects that meet the requirements of the Network Capability Incentive Parameter Action plan.  As the Interconnector does not have a NCIPAP in progress, no amounts are reported for the reporting year.</t>
    </r>
  </si>
  <si>
    <r>
      <rPr>
        <b/>
        <sz val="11"/>
        <rFont val="Calibri"/>
        <family val="2"/>
        <scheme val="minor"/>
      </rPr>
      <t>Capital exp - As incurred</t>
    </r>
    <r>
      <rPr>
        <sz val="11"/>
        <rFont val="Calibri"/>
        <family val="2"/>
        <scheme val="minor"/>
      </rPr>
      <t xml:space="preserve">
As incurred capital expenditure is reported.
</t>
    </r>
    <r>
      <rPr>
        <b/>
        <sz val="11"/>
        <rFont val="Calibri"/>
        <family val="2"/>
        <scheme val="minor"/>
      </rPr>
      <t>Movement in provisions</t>
    </r>
    <r>
      <rPr>
        <sz val="11"/>
        <rFont val="Calibri"/>
        <family val="2"/>
        <scheme val="minor"/>
      </rPr>
      <t xml:space="preserve">
No provisions have been recognised for the reporting period, therefore there are no movement in provisions allocated to as incurred capital expenditure.
</t>
    </r>
    <r>
      <rPr>
        <b/>
        <sz val="11"/>
        <rFont val="Calibri"/>
        <family val="2"/>
        <scheme val="minor"/>
      </rPr>
      <t>Disposals by assets</t>
    </r>
    <r>
      <rPr>
        <sz val="11"/>
        <rFont val="Calibri"/>
        <family val="2"/>
        <scheme val="minor"/>
      </rPr>
      <t xml:space="preserve">
There are no disposals for the  reporting year.  It is important to note that the capital maintenance principle is applied for the recognition of disposals.  Under this principle, once the capital investment is approved and added to the Regulated Asset Base (RAB), the business is entitled to earn a return on it until the capital is returned.  The return on capital can occur in two ways:
(1) Depreciation - Gradual recovery through regulated tariffs.
(2) Asset Disposal Proceeds - Immediate recovery via cash received from selling an asset.
Therefore:
- If an asset is sold, the RAB is reduced by the amount of money received for the disposal.
- If the asset is scrapped, there will be no change to the RAB and the capital continues to be recovered through depreciation.
</t>
    </r>
    <r>
      <rPr>
        <b/>
        <sz val="11"/>
        <rFont val="Calibri"/>
        <family val="2"/>
        <scheme val="minor"/>
      </rPr>
      <t>NCIPAP Projects</t>
    </r>
    <r>
      <rPr>
        <sz val="11"/>
        <rFont val="Calibri"/>
        <family val="2"/>
        <scheme val="minor"/>
      </rPr>
      <t xml:space="preserve">
NCIPAP Projects  are projects that meet the requirements of the Network Capability Incentive Parameter Action plan.  As the Interconnector does not have a NCIPAP in progress, no amounts are reported for the reporting year.</t>
    </r>
  </si>
  <si>
    <t>The operating and maintenance expenditure reported includes regulatory adjustments for debt raising costs ($77,296).  This expense is not recognised for accounting purposes but is required to be reported as operating expenditure under the Interconnector's Revenue Determination.  For further information refer above.
Individual expenses that make up the total of "Other expenses" are each under 5% of the total of operating expenditure reported for the year, therefore, individual categories are not required to be reported.</t>
  </si>
  <si>
    <t xml:space="preserve">The operating and other expenditure reported includes regulatory adjustments for debt raising costs, depreciation and amortisation expense.
Debt raising costs ($77,296) are not recognised for accounting purposes but are required to be reported as operating expenditure under the Interconnector's Revenue Determination.  For further details, refer to the above sections.
The adjustment for depreciation ($1,102,188) and amortisation ($85,361) expense is required to reflect the total regulatory depreciation expense which is the forecast depreciation drawn from the AER’s approved Post-Tax Revenue Models relating to relevant Revenue Determination and includes the indexation on the opening capital base. </t>
  </si>
  <si>
    <t xml:space="preserve">The non-financial information reported relates to the Interconnector's system capacities.
The information has been verified against Plant documentation and GIS Online (ARGO) web application.
Specialised expertise was applied in compiling and validating this information, with input from operational subject matter experts who possess extensive experience and long-term knowledge of the Interconnector.
The data reported by regulatory segment, as required by the reporting template, is based on knowledge and verification of these specialist.
The information presented in this table is considered reliable and has been reviewed, where applicable, by the relevant finance, regulatory, and operations teams.
</t>
  </si>
  <si>
    <t>The non-financial information reported relates to Market impact metrics.
The reporting aligns with the Electricity Transmission Service Target Performance Incentive Scheme – Version 5 (September 2015).
The Market Impact Component (MIC) information is obtained from the Services Target Performance Incentive Scheme/Standard Performance MIC template, which is  compiled by a third party, Ernst Young and submitted to the AER.
The data reported by regulatory segment, as required by the reporting template, is based information compiled by the third party.
The information presented in this table is considered reliable and has been reviewed, where applicable, by the relevant finance, regulatory, operations and engineering teams.</t>
  </si>
  <si>
    <t>The financial information reported relates to revenue adjustments arising from regulatory incentive schemes.
The data reported was obtained by from supporting information provided by the Australian Energy Regulator. 
The classification by regulatory segment, as required by the reporting template, has been determined through a review correspondence provided by he AER.
The information presented in this table is considered reliable and has been obtained by the Australian Energy Regulator and reviewed, where applicable, by the relevant finance, regulatory, and operations teams.</t>
  </si>
  <si>
    <t>The financial information reported related to the Indicative Asset Base, partially incurred.
The asset base is calculated using the AER’s RFM, which applies the following steps: starting with the opening asset base, inflation is added, actual or forecast capex is included, and depreciation and asset disposals are subtracted. A timing adjustment is also applied to capex using the half-year WACC method in line with AER guidance.
The AER’s Asset Base Roll Forward Model indexes the opening value of the regulatory capital base for inflation. The capital base is indexed by the December-on-December movement in CPI (weighted average of eight capital cites) as published by the Australian Bureau of Statistics.
The forecast straight line depreciation is drawn from the AER’s Murraylink 2023-28 Final Decision - PTRM  2025-26 return on debt update - March 2025.
Consistent with the Annual Information Order - Interconnector - Appendix A - Data workbook instructions, actual additions (as incurred) and disposals for the reporting year correspond to with the prescribe transmission services - regulatory accounts.
The data has been categorised by regulatory segment, as required by the reporting template, based on the underlying information contained within the AER's RFM, used to calculate the Interconnector's Asset base value.
The information presented in this table is considered reliable and has been reviewed, where applicable, by the relevant finance, regulatory, and operations teams.</t>
  </si>
  <si>
    <t>The asset base is calculated using the AER’s RFM, which applies the following steps: starting with the opening asset base, inflation is added, actual or forecast capex is included, and depreciation and asset disposals are subtracted. A timing adjustment is also applied to capex using the half-year WACC method in line with AER guidance.
The AER’s Asset Base Roll Forward Model indexes the opening value of the regulatory capital base for inflation. The capital base is indexed by the December-on-December movement in CPI (weighted average of eight capital cites) as published by the Australian Bureau of Statistics.
The forecast straight line depreciation is drawn from the AER’s Murraylink 2023-28 Final Decision - PTRM  2025-26 return on debt update - March 2025.
Consistent with the Annual Information Order - Interconnector - Appendix A - Data workbook instructions, actual additions (as commissioned) and disposals for the reporting year correspond to with the prescribe transmission services - regulatory accounts.
The data has been categorised by regulatory segment, as required by the reporting template, based on the underlying information contained within the AER's RFM, used to calculate the Interconnector's Asset base value.
The information presented in this table is considered reliable and has been reviewed, where applicable, by the relevant finance, regulatory, and operations teams.</t>
  </si>
  <si>
    <t>The financial information reported relates to revenue.
The methodology for calculating maximum allowed revenue is outlined in Section 1.3.1 Annual revenue adjustment process of the AER's Murraylink transmission determination 1 July 2023 to 30 June 2028, Attachment 1, released in April 2023.
Revenue data is reconciled to the ERP system and check against against supporting information to ensure accuracy.  
The data has been categorised by regulatory segment, as required by the reporting template, based on the underlying information contained within the reconcilaition and supported by specialist knowledge.
The information presented in this table is considered reliable and has been reviewed, where applicable, by the relevant finance, regulatory, and operations teams.</t>
  </si>
  <si>
    <t>The financial information reported relates to capital expenditure which is based on the application of Australian Accounting Standards, specifically AASB 116 – Property, Plant and Equipment, AASB 101 – Presentation of Financial Statements and AASB 1031 Materiality (collectively or individually referred to as the "Accounting Standards"), along with principles from the Revenue Determination applicable to the Interconnector.
Capital expenditure is recorded in the ERP system through cost centre and project reporting. 
As the reported capital expenditure is either:
- directly related to projects with direct connection to the Interconnector, or 
- directly related to projects exclusively required for the Interconnector, 
and includes direct costs specific to those projects, all such expenditure has been  categorised as "direct expenditure", with no "indirect expenditure" reported.
The data has been categorised by regulatory segment, as required by the reporting template, based on a review of the nature of the capital projects.
The information presented in this table is considered reliable and has been reviewed, where applicable, by the relevant finance, regulatory, and operations teams.</t>
  </si>
  <si>
    <t>The financial information reported relates to related party transactions.
The information provided is based on Section 8.4.9 – Related Party Transactions, as outlined in the AER's Annual Information Order for Interconnectors, Appendix A: Data Workbook Instructions.
In accordance with the requirements of the Annual Data Submission workbook, the categories reported are consistent with previous years reporting.
The information presented in this table is considered reliable and has been reviewed, where applicable, by the relevant finance, regulatory, and operations teams.</t>
  </si>
  <si>
    <t>No change from previous year's submission.</t>
  </si>
  <si>
    <t>Sourced from the Enterprise Resource Planning system (ERP), including asset registers and construction work-in-progress records.</t>
  </si>
  <si>
    <t>Sourced from the ERP system, including trial balance records.</t>
  </si>
  <si>
    <t>The financial information is sourced from the ERP and the non financial information is sourced APA Group's Maximo system.</t>
  </si>
  <si>
    <t>Sourced from the ERP, including asset registers, construction work-in-progress records, trial balance and general ledger information.</t>
  </si>
  <si>
    <t>Sourced from the ERP, including general ledger information.</t>
  </si>
  <si>
    <t>Sourced from the ERP system, including asset registers, construction work-in-progress and business records.</t>
  </si>
  <si>
    <t>Sourced from the ERP, including trial balance and general ledger information.</t>
  </si>
  <si>
    <t>Sourced from the ERP system, including trial balance and general ledger information.</t>
  </si>
  <si>
    <t xml:space="preserve">Sourced from the ERP, including trial balance and general ledger information and business records, specifically the AER's RFM published as part of the Final Decision – Directlink 2025–30 Revenue Determination, released in April 2025. </t>
  </si>
  <si>
    <t>Sourced from the ERP system, including trial balance and general ledger information and business records, and supporting calculations maintained in accordance with the Interconnector's Revenue Determination and relevant correspondence from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</si>
</sst>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u/>
      <sz val="10"/>
      <color indexed="12"/>
      <name val="Arial"/>
      <family val="2"/>
    </font>
    <font>
      <b/>
      <sz val="11"/>
      <color theme="0"/>
      <name val="Calibri"/>
      <family val="2"/>
      <scheme val="minor"/>
    </font>
    <font>
      <sz val="11"/>
      <name val="Calibri"/>
      <family val="2"/>
      <scheme val="minor"/>
    </font>
    <font>
      <b/>
      <sz val="11"/>
      <name val="Calibri"/>
      <family val="2"/>
      <scheme val="minor"/>
    </font>
    <font>
      <b/>
      <sz val="1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rgb="FFFFFFFF"/>
        <bgColor indexed="64"/>
      </patternFill>
    </fill>
  </fills>
  <borders count="2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indexed="64"/>
      </top>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theme="0" tint="-0.24994659260841701"/>
      </right>
      <top/>
      <bottom/>
      <diagonal/>
    </border>
    <border>
      <left style="thin">
        <color theme="0" tint="-0.24994659260841701"/>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2" fillId="4" borderId="0">
      <alignment vertical="center"/>
      <protection locked="0"/>
    </xf>
  </cellStyleXfs>
  <cellXfs count="62">
    <xf numFmtId="0" fontId="0" fillId="0" borderId="0" xfId="0"/>
    <xf numFmtId="0" fontId="3" fillId="0" borderId="9" xfId="0" applyFont="1" applyBorder="1" applyAlignment="1">
      <alignment vertical="center"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vertical="center" wrapText="1"/>
    </xf>
    <xf numFmtId="0" fontId="3" fillId="5" borderId="3" xfId="0" applyFont="1" applyFill="1" applyBorder="1" applyAlignment="1">
      <alignment vertical="center" wrapText="1"/>
    </xf>
    <xf numFmtId="0" fontId="3" fillId="2" borderId="3" xfId="0" applyFont="1" applyFill="1" applyBorder="1" applyAlignment="1">
      <alignment vertical="center" wrapText="1"/>
    </xf>
    <xf numFmtId="0" fontId="3" fillId="5" borderId="1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vertical="center" wrapText="1"/>
    </xf>
    <xf numFmtId="0" fontId="3" fillId="2" borderId="3" xfId="0" applyFont="1" applyFill="1" applyBorder="1" applyAlignment="1">
      <alignment horizontal="left"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vertical="center"/>
    </xf>
    <xf numFmtId="0" fontId="3" fillId="0" borderId="10" xfId="0" applyFont="1" applyBorder="1" applyAlignment="1">
      <alignment horizontal="center" vertical="center" wrapText="1"/>
    </xf>
    <xf numFmtId="0" fontId="5" fillId="2" borderId="0" xfId="0" applyFont="1" applyFill="1" applyAlignment="1">
      <alignment vertical="center"/>
    </xf>
    <xf numFmtId="0" fontId="3" fillId="2" borderId="0" xfId="0" applyFont="1" applyFill="1" applyAlignment="1">
      <alignment vertical="center"/>
    </xf>
    <xf numFmtId="0" fontId="3" fillId="3" borderId="1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2" borderId="0" xfId="0" applyFont="1" applyFill="1" applyAlignment="1">
      <alignment vertical="center" wrapText="1"/>
    </xf>
    <xf numFmtId="0" fontId="3" fillId="3" borderId="1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2" xfId="0" applyFont="1" applyFill="1" applyBorder="1" applyAlignment="1">
      <alignment vertical="center" wrapText="1"/>
    </xf>
    <xf numFmtId="0" fontId="3" fillId="0" borderId="23" xfId="0" applyFont="1" applyBorder="1" applyAlignment="1">
      <alignment vertical="center" wrapText="1"/>
    </xf>
    <xf numFmtId="0" fontId="3" fillId="0" borderId="1" xfId="0" applyFont="1" applyBorder="1" applyAlignment="1">
      <alignment vertical="center" wrapText="1"/>
    </xf>
    <xf numFmtId="0" fontId="3" fillId="0" borderId="24" xfId="0" applyFont="1" applyBorder="1" applyAlignment="1">
      <alignment vertical="center" wrapText="1"/>
    </xf>
    <xf numFmtId="0" fontId="3" fillId="0" borderId="6" xfId="0" applyFont="1" applyBorder="1" applyAlignment="1">
      <alignment horizontal="center" vertical="center" wrapText="1"/>
    </xf>
    <xf numFmtId="0" fontId="3" fillId="0" borderId="11" xfId="0" applyFont="1" applyBorder="1" applyAlignment="1">
      <alignment vertical="center" wrapText="1"/>
    </xf>
    <xf numFmtId="0" fontId="3" fillId="0" borderId="2" xfId="0" applyFont="1" applyBorder="1" applyAlignment="1">
      <alignment vertical="center" wrapText="1"/>
    </xf>
    <xf numFmtId="0" fontId="3" fillId="2" borderId="2" xfId="0" applyFont="1" applyFill="1" applyBorder="1" applyAlignment="1">
      <alignment horizontal="center" vertical="center" wrapText="1"/>
    </xf>
    <xf numFmtId="0" fontId="3" fillId="0" borderId="1" xfId="0" quotePrefix="1" applyFont="1" applyBorder="1" applyAlignment="1">
      <alignment vertical="center"/>
    </xf>
    <xf numFmtId="0" fontId="3" fillId="2" borderId="11" xfId="0" applyFont="1" applyFill="1" applyBorder="1" applyAlignment="1">
      <alignment vertical="center" wrapText="1"/>
    </xf>
    <xf numFmtId="0" fontId="3" fillId="2" borderId="1" xfId="0" quotePrefix="1" applyFont="1" applyFill="1" applyBorder="1" applyAlignment="1">
      <alignment vertical="center"/>
    </xf>
    <xf numFmtId="0" fontId="3" fillId="2" borderId="24" xfId="0" applyFont="1" applyFill="1" applyBorder="1" applyAlignment="1">
      <alignment vertical="center" wrapText="1"/>
    </xf>
    <xf numFmtId="0" fontId="3" fillId="0" borderId="4" xfId="0" applyFont="1" applyBorder="1" applyAlignment="1">
      <alignment horizontal="left" vertical="center" wrapText="1"/>
    </xf>
    <xf numFmtId="0" fontId="3" fillId="5" borderId="11" xfId="0" applyFont="1" applyFill="1" applyBorder="1" applyAlignment="1">
      <alignment vertical="center" wrapText="1"/>
    </xf>
    <xf numFmtId="0" fontId="3" fillId="5" borderId="1" xfId="0" quotePrefix="1" applyFont="1" applyFill="1" applyBorder="1" applyAlignment="1">
      <alignment vertical="center"/>
    </xf>
    <xf numFmtId="0" fontId="3" fillId="5" borderId="24" xfId="0" applyFont="1" applyFill="1" applyBorder="1" applyAlignment="1">
      <alignment vertical="center" wrapText="1"/>
    </xf>
    <xf numFmtId="0" fontId="3" fillId="5" borderId="0" xfId="0" applyFont="1" applyFill="1" applyAlignment="1">
      <alignment vertical="center"/>
    </xf>
    <xf numFmtId="0" fontId="3" fillId="0" borderId="3" xfId="0" applyFont="1" applyBorder="1" applyAlignment="1">
      <alignment horizontal="lef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26" xfId="0" quotePrefix="1" applyFont="1" applyBorder="1" applyAlignment="1">
      <alignment vertical="center"/>
    </xf>
    <xf numFmtId="0" fontId="3" fillId="0" borderId="27" xfId="0" applyFont="1" applyBorder="1" applyAlignment="1">
      <alignment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3" borderId="1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5" xfId="0" applyFont="1" applyFill="1" applyBorder="1" applyAlignment="1">
      <alignment horizontal="center" vertical="center" wrapText="1"/>
    </xf>
  </cellXfs>
  <cellStyles count="3">
    <cellStyle name="Hyperlink 2" xfId="1" xr:uid="{466CA5CD-2910-4662-8A54-4589606F526E}"/>
    <cellStyle name="Normal" xfId="0" builtinId="0"/>
    <cellStyle name="RIN_TB3" xfId="2" xr:uid="{C500B4A9-A5B2-40AB-A54B-A29454AA8657}"/>
  </cellStyles>
  <dxfs count="0"/>
  <tableStyles count="0" defaultTableStyle="TableStyleMedium2" defaultPivotStyle="PivotStyleLight16"/>
  <colors>
    <mruColors>
      <color rgb="FFFFFFFF"/>
      <color rgb="FF25C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21553-6FB9-46C6-BF0A-F7B1018B911F}">
  <dimension ref="A1:M38"/>
  <sheetViews>
    <sheetView tabSelected="1" zoomScaleNormal="100" workbookViewId="0">
      <pane xSplit="3" ySplit="6" topLeftCell="H7" activePane="bottomRight" state="frozen"/>
      <selection pane="topRight" activeCell="D1" sqref="D1"/>
      <selection pane="bottomLeft" activeCell="A7" sqref="A7"/>
      <selection pane="bottomRight" sqref="A1:M38"/>
    </sheetView>
  </sheetViews>
  <sheetFormatPr defaultColWidth="9.140625" defaultRowHeight="15" x14ac:dyDescent="0.25"/>
  <cols>
    <col min="1" max="1" width="73.28515625" style="22" bestFit="1" customWidth="1"/>
    <col min="2" max="2" width="8.42578125" style="22" bestFit="1" customWidth="1"/>
    <col min="3" max="3" width="37" style="22" bestFit="1" customWidth="1"/>
    <col min="4" max="4" width="96.28515625" style="22" bestFit="1" customWidth="1"/>
    <col min="5" max="5" width="27.28515625" style="22" customWidth="1"/>
    <col min="6" max="7" width="34.28515625" style="22" customWidth="1"/>
    <col min="8" max="8" width="55.85546875" style="22" customWidth="1"/>
    <col min="9" max="9" width="39.42578125" style="22" customWidth="1"/>
    <col min="10" max="10" width="106" style="22" customWidth="1"/>
    <col min="11" max="11" width="44.42578125" style="22" customWidth="1"/>
    <col min="12" max="12" width="131.7109375" style="22" customWidth="1"/>
    <col min="13" max="13" width="41" style="22" customWidth="1"/>
    <col min="14" max="16384" width="9.140625" style="22"/>
  </cols>
  <sheetData>
    <row r="1" spans="1:13" ht="23.25" x14ac:dyDescent="0.25">
      <c r="A1" s="21" t="s">
        <v>0</v>
      </c>
    </row>
    <row r="2" spans="1:13" ht="23.25" x14ac:dyDescent="0.25">
      <c r="A2" s="21" t="s">
        <v>1</v>
      </c>
    </row>
    <row r="3" spans="1:13" ht="39" customHeight="1" x14ac:dyDescent="0.25">
      <c r="A3" s="21" t="s">
        <v>2</v>
      </c>
    </row>
    <row r="4" spans="1:13" s="25" customFormat="1" ht="45" x14ac:dyDescent="0.25">
      <c r="A4" s="23" t="s">
        <v>3</v>
      </c>
      <c r="B4" s="59" t="s">
        <v>4</v>
      </c>
      <c r="C4" s="61"/>
      <c r="D4" s="60"/>
      <c r="E4" s="24" t="s">
        <v>5</v>
      </c>
      <c r="F4" s="59" t="s">
        <v>6</v>
      </c>
      <c r="G4" s="60"/>
      <c r="H4" s="23" t="s">
        <v>7</v>
      </c>
      <c r="I4" s="23" t="s">
        <v>8</v>
      </c>
      <c r="J4" s="23" t="s">
        <v>9</v>
      </c>
      <c r="K4" s="23" t="s">
        <v>10</v>
      </c>
      <c r="L4" s="23" t="s">
        <v>11</v>
      </c>
      <c r="M4" s="23" t="s">
        <v>12</v>
      </c>
    </row>
    <row r="5" spans="1:13" s="25" customFormat="1" x14ac:dyDescent="0.25">
      <c r="A5" s="26" t="s">
        <v>13</v>
      </c>
      <c r="B5" s="56" t="s">
        <v>13</v>
      </c>
      <c r="C5" s="57"/>
      <c r="D5" s="58"/>
      <c r="E5" s="27" t="s">
        <v>14</v>
      </c>
      <c r="F5" s="56" t="s">
        <v>15</v>
      </c>
      <c r="G5" s="58"/>
      <c r="H5" s="26" t="s">
        <v>16</v>
      </c>
      <c r="I5" s="26" t="s">
        <v>17</v>
      </c>
      <c r="J5" s="26" t="s">
        <v>18</v>
      </c>
      <c r="K5" s="26" t="s">
        <v>19</v>
      </c>
      <c r="L5" s="26" t="s">
        <v>20</v>
      </c>
      <c r="M5" s="26" t="s">
        <v>21</v>
      </c>
    </row>
    <row r="6" spans="1:13" s="25" customFormat="1" ht="30" x14ac:dyDescent="0.25">
      <c r="A6" s="28" t="s">
        <v>22</v>
      </c>
      <c r="B6" s="29" t="s">
        <v>23</v>
      </c>
      <c r="C6" s="30" t="s">
        <v>24</v>
      </c>
      <c r="D6" s="31" t="s">
        <v>25</v>
      </c>
      <c r="E6" s="28" t="s">
        <v>26</v>
      </c>
      <c r="F6" s="29" t="s">
        <v>27</v>
      </c>
      <c r="G6" s="31" t="s">
        <v>28</v>
      </c>
      <c r="H6" s="28" t="s">
        <v>29</v>
      </c>
      <c r="I6" s="32"/>
      <c r="J6" s="32"/>
      <c r="K6" s="32"/>
      <c r="L6" s="32"/>
      <c r="M6" s="32"/>
    </row>
    <row r="7" spans="1:13" ht="300" x14ac:dyDescent="0.25">
      <c r="A7" s="4" t="s">
        <v>30</v>
      </c>
      <c r="B7" s="33"/>
      <c r="C7" s="34" t="s">
        <v>31</v>
      </c>
      <c r="D7" s="35" t="s">
        <v>32</v>
      </c>
      <c r="E7" s="16" t="s">
        <v>33</v>
      </c>
      <c r="F7" s="17" t="s">
        <v>34</v>
      </c>
      <c r="G7" s="36" t="s">
        <v>34</v>
      </c>
      <c r="H7" s="36" t="s">
        <v>34</v>
      </c>
      <c r="I7" s="18" t="s">
        <v>174</v>
      </c>
      <c r="J7" s="1" t="s">
        <v>171</v>
      </c>
      <c r="K7" s="2" t="s">
        <v>34</v>
      </c>
      <c r="L7" s="3" t="s">
        <v>35</v>
      </c>
      <c r="M7" s="3" t="s">
        <v>173</v>
      </c>
    </row>
    <row r="8" spans="1:13" ht="297" customHeight="1" x14ac:dyDescent="0.25">
      <c r="A8" s="4" t="s">
        <v>37</v>
      </c>
      <c r="B8" s="37"/>
      <c r="C8" s="34" t="s">
        <v>31</v>
      </c>
      <c r="D8" s="35" t="s">
        <v>38</v>
      </c>
      <c r="E8" s="16" t="s">
        <v>33</v>
      </c>
      <c r="F8" s="17" t="s">
        <v>34</v>
      </c>
      <c r="G8" s="18" t="s">
        <v>34</v>
      </c>
      <c r="H8" s="18" t="s">
        <v>34</v>
      </c>
      <c r="I8" s="18" t="s">
        <v>175</v>
      </c>
      <c r="J8" s="1" t="s">
        <v>133</v>
      </c>
      <c r="K8" s="2" t="s">
        <v>34</v>
      </c>
      <c r="L8" s="1" t="s">
        <v>159</v>
      </c>
      <c r="M8" s="3" t="s">
        <v>173</v>
      </c>
    </row>
    <row r="9" spans="1:13" ht="279.95" customHeight="1" x14ac:dyDescent="0.25">
      <c r="A9" s="5" t="s">
        <v>39</v>
      </c>
      <c r="B9" s="37"/>
      <c r="C9" s="34" t="s">
        <v>40</v>
      </c>
      <c r="D9" s="35" t="s">
        <v>41</v>
      </c>
      <c r="E9" s="16" t="s">
        <v>42</v>
      </c>
      <c r="F9" s="17" t="s">
        <v>34</v>
      </c>
      <c r="G9" s="18" t="s">
        <v>34</v>
      </c>
      <c r="H9" s="38" t="s">
        <v>130</v>
      </c>
      <c r="I9" s="39" t="s">
        <v>176</v>
      </c>
      <c r="J9" s="1" t="s">
        <v>134</v>
      </c>
      <c r="K9" s="2" t="s">
        <v>34</v>
      </c>
      <c r="L9" s="2" t="s">
        <v>35</v>
      </c>
      <c r="M9" s="3" t="s">
        <v>173</v>
      </c>
    </row>
    <row r="10" spans="1:13" ht="135" x14ac:dyDescent="0.25">
      <c r="A10" s="4" t="s">
        <v>43</v>
      </c>
      <c r="B10" s="37"/>
      <c r="C10" s="40" t="s">
        <v>44</v>
      </c>
      <c r="D10" s="35" t="s">
        <v>45</v>
      </c>
      <c r="E10" s="16" t="s">
        <v>46</v>
      </c>
      <c r="F10" s="17" t="s">
        <v>34</v>
      </c>
      <c r="G10" s="18" t="s">
        <v>34</v>
      </c>
      <c r="H10" s="4" t="s">
        <v>47</v>
      </c>
      <c r="I10" s="2" t="s">
        <v>34</v>
      </c>
      <c r="J10" s="2" t="s">
        <v>34</v>
      </c>
      <c r="K10" s="2" t="s">
        <v>34</v>
      </c>
      <c r="L10" s="2" t="s">
        <v>35</v>
      </c>
      <c r="M10" s="3" t="s">
        <v>173</v>
      </c>
    </row>
    <row r="11" spans="1:13" s="19" customFormat="1" ht="120" x14ac:dyDescent="0.25">
      <c r="A11" s="4" t="s">
        <v>48</v>
      </c>
      <c r="B11" s="37"/>
      <c r="C11" s="40" t="s">
        <v>49</v>
      </c>
      <c r="D11" s="35" t="s">
        <v>50</v>
      </c>
      <c r="E11" s="16" t="s">
        <v>33</v>
      </c>
      <c r="F11" s="17" t="s">
        <v>34</v>
      </c>
      <c r="G11" s="18" t="s">
        <v>34</v>
      </c>
      <c r="H11" s="18" t="s">
        <v>34</v>
      </c>
      <c r="I11" s="4" t="s">
        <v>135</v>
      </c>
      <c r="J11" s="5" t="s">
        <v>136</v>
      </c>
      <c r="K11" s="2" t="s">
        <v>34</v>
      </c>
      <c r="L11" s="4" t="s">
        <v>51</v>
      </c>
      <c r="M11" s="2" t="s">
        <v>34</v>
      </c>
    </row>
    <row r="12" spans="1:13" ht="240.95" customHeight="1" x14ac:dyDescent="0.25">
      <c r="A12" s="4" t="s">
        <v>52</v>
      </c>
      <c r="B12" s="37"/>
      <c r="C12" s="40" t="s">
        <v>53</v>
      </c>
      <c r="D12" s="35" t="s">
        <v>54</v>
      </c>
      <c r="E12" s="16" t="s">
        <v>33</v>
      </c>
      <c r="F12" s="17" t="s">
        <v>34</v>
      </c>
      <c r="G12" s="18" t="s">
        <v>34</v>
      </c>
      <c r="H12" s="2" t="s">
        <v>34</v>
      </c>
      <c r="I12" s="4" t="s">
        <v>177</v>
      </c>
      <c r="J12" s="1" t="s">
        <v>137</v>
      </c>
      <c r="K12" s="2" t="s">
        <v>34</v>
      </c>
      <c r="L12" s="6" t="s">
        <v>160</v>
      </c>
      <c r="M12" s="3" t="s">
        <v>173</v>
      </c>
    </row>
    <row r="13" spans="1:13" ht="244.5" customHeight="1" x14ac:dyDescent="0.25">
      <c r="A13" s="4" t="s">
        <v>37</v>
      </c>
      <c r="B13" s="37"/>
      <c r="C13" s="40" t="s">
        <v>55</v>
      </c>
      <c r="D13" s="35" t="s">
        <v>56</v>
      </c>
      <c r="E13" s="16" t="s">
        <v>33</v>
      </c>
      <c r="F13" s="17" t="s">
        <v>34</v>
      </c>
      <c r="G13" s="18" t="s">
        <v>34</v>
      </c>
      <c r="H13" s="2" t="s">
        <v>34</v>
      </c>
      <c r="I13" s="4" t="s">
        <v>178</v>
      </c>
      <c r="J13" s="4" t="s">
        <v>138</v>
      </c>
      <c r="K13" s="2" t="s">
        <v>34</v>
      </c>
      <c r="L13" s="2" t="s">
        <v>35</v>
      </c>
      <c r="M13" s="3" t="s">
        <v>173</v>
      </c>
    </row>
    <row r="14" spans="1:13" ht="150" x14ac:dyDescent="0.25">
      <c r="A14" s="6" t="s">
        <v>57</v>
      </c>
      <c r="B14" s="41"/>
      <c r="C14" s="42" t="s">
        <v>58</v>
      </c>
      <c r="D14" s="43" t="s">
        <v>59</v>
      </c>
      <c r="E14" s="11" t="s">
        <v>42</v>
      </c>
      <c r="F14" s="12" t="s">
        <v>34</v>
      </c>
      <c r="G14" s="39" t="s">
        <v>34</v>
      </c>
      <c r="H14" s="6" t="s">
        <v>131</v>
      </c>
      <c r="I14" s="6" t="s">
        <v>139</v>
      </c>
      <c r="J14" s="6" t="s">
        <v>140</v>
      </c>
      <c r="K14" s="13" t="s">
        <v>34</v>
      </c>
      <c r="L14" s="13" t="s">
        <v>35</v>
      </c>
      <c r="M14" s="3" t="s">
        <v>173</v>
      </c>
    </row>
    <row r="15" spans="1:13" ht="210" x14ac:dyDescent="0.25">
      <c r="A15" s="6" t="s">
        <v>37</v>
      </c>
      <c r="B15" s="41"/>
      <c r="C15" s="42" t="s">
        <v>58</v>
      </c>
      <c r="D15" s="43" t="s">
        <v>60</v>
      </c>
      <c r="E15" s="11" t="s">
        <v>61</v>
      </c>
      <c r="F15" s="12" t="s">
        <v>34</v>
      </c>
      <c r="G15" s="39" t="s">
        <v>34</v>
      </c>
      <c r="H15" s="13" t="s">
        <v>34</v>
      </c>
      <c r="I15" s="6" t="s">
        <v>178</v>
      </c>
      <c r="J15" s="6" t="s">
        <v>141</v>
      </c>
      <c r="K15" s="13" t="s">
        <v>34</v>
      </c>
      <c r="L15" s="13" t="s">
        <v>35</v>
      </c>
      <c r="M15" s="3" t="s">
        <v>173</v>
      </c>
    </row>
    <row r="16" spans="1:13" ht="147" customHeight="1" x14ac:dyDescent="0.25">
      <c r="A16" s="4" t="s">
        <v>62</v>
      </c>
      <c r="B16" s="37"/>
      <c r="C16" s="40" t="s">
        <v>63</v>
      </c>
      <c r="D16" s="35" t="s">
        <v>64</v>
      </c>
      <c r="E16" s="7" t="s">
        <v>46</v>
      </c>
      <c r="F16" s="8" t="s">
        <v>34</v>
      </c>
      <c r="G16" s="9" t="s">
        <v>34</v>
      </c>
      <c r="H16" s="10" t="s">
        <v>142</v>
      </c>
      <c r="I16" s="10" t="s">
        <v>34</v>
      </c>
      <c r="J16" s="10" t="s">
        <v>34</v>
      </c>
      <c r="K16" s="10" t="s">
        <v>34</v>
      </c>
      <c r="L16" s="4" t="s">
        <v>65</v>
      </c>
      <c r="M16" s="3" t="s">
        <v>173</v>
      </c>
    </row>
    <row r="17" spans="1:13" ht="405" x14ac:dyDescent="0.25">
      <c r="A17" s="4" t="s">
        <v>62</v>
      </c>
      <c r="B17" s="37"/>
      <c r="C17" s="40" t="s">
        <v>63</v>
      </c>
      <c r="D17" s="35" t="s">
        <v>66</v>
      </c>
      <c r="E17" s="7" t="s">
        <v>46</v>
      </c>
      <c r="F17" s="8" t="s">
        <v>34</v>
      </c>
      <c r="G17" s="9" t="s">
        <v>34</v>
      </c>
      <c r="H17" s="10" t="s">
        <v>142</v>
      </c>
      <c r="I17" s="10" t="s">
        <v>34</v>
      </c>
      <c r="J17" s="10" t="s">
        <v>34</v>
      </c>
      <c r="K17" s="10" t="s">
        <v>34</v>
      </c>
      <c r="L17" s="5" t="s">
        <v>143</v>
      </c>
      <c r="M17" s="3" t="s">
        <v>173</v>
      </c>
    </row>
    <row r="18" spans="1:13" s="19" customFormat="1" ht="195" x14ac:dyDescent="0.25">
      <c r="A18" s="4" t="s">
        <v>67</v>
      </c>
      <c r="B18" s="37"/>
      <c r="C18" s="40" t="s">
        <v>68</v>
      </c>
      <c r="D18" s="35" t="s">
        <v>69</v>
      </c>
      <c r="E18" s="16" t="s">
        <v>42</v>
      </c>
      <c r="F18" s="17" t="s">
        <v>34</v>
      </c>
      <c r="G18" s="18" t="s">
        <v>34</v>
      </c>
      <c r="H18" s="4" t="s">
        <v>70</v>
      </c>
      <c r="I18" s="4" t="s">
        <v>155</v>
      </c>
      <c r="J18" s="4" t="s">
        <v>156</v>
      </c>
      <c r="K18" s="2" t="s">
        <v>34</v>
      </c>
      <c r="L18" s="4" t="s">
        <v>127</v>
      </c>
      <c r="M18" s="2" t="s">
        <v>34</v>
      </c>
    </row>
    <row r="19" spans="1:13" ht="146.25" customHeight="1" x14ac:dyDescent="0.25">
      <c r="A19" s="4" t="s">
        <v>71</v>
      </c>
      <c r="B19" s="37"/>
      <c r="C19" s="40" t="s">
        <v>72</v>
      </c>
      <c r="D19" s="35" t="s">
        <v>73</v>
      </c>
      <c r="E19" s="16" t="s">
        <v>61</v>
      </c>
      <c r="F19" s="17" t="s">
        <v>34</v>
      </c>
      <c r="G19" s="17" t="s">
        <v>34</v>
      </c>
      <c r="H19" s="2" t="s">
        <v>34</v>
      </c>
      <c r="I19" s="4" t="s">
        <v>128</v>
      </c>
      <c r="J19" s="6" t="s">
        <v>167</v>
      </c>
      <c r="K19" s="2" t="s">
        <v>34</v>
      </c>
      <c r="L19" s="2" t="s">
        <v>35</v>
      </c>
      <c r="M19" s="3" t="s">
        <v>173</v>
      </c>
    </row>
    <row r="20" spans="1:13" ht="90.75" customHeight="1" x14ac:dyDescent="0.25">
      <c r="A20" s="4" t="s">
        <v>74</v>
      </c>
      <c r="B20" s="37"/>
      <c r="C20" s="40" t="s">
        <v>75</v>
      </c>
      <c r="D20" s="35" t="s">
        <v>76</v>
      </c>
      <c r="E20" s="16" t="s">
        <v>46</v>
      </c>
      <c r="F20" s="17" t="s">
        <v>34</v>
      </c>
      <c r="G20" s="17" t="s">
        <v>34</v>
      </c>
      <c r="H20" s="44" t="s">
        <v>77</v>
      </c>
      <c r="I20" s="2" t="s">
        <v>34</v>
      </c>
      <c r="J20" s="2" t="s">
        <v>34</v>
      </c>
      <c r="K20" s="2" t="s">
        <v>34</v>
      </c>
      <c r="L20" s="2" t="s">
        <v>34</v>
      </c>
      <c r="M20" s="3" t="s">
        <v>173</v>
      </c>
    </row>
    <row r="21" spans="1:13" s="19" customFormat="1" ht="195" x14ac:dyDescent="0.25">
      <c r="A21" s="4" t="s">
        <v>78</v>
      </c>
      <c r="B21" s="37"/>
      <c r="C21" s="40" t="s">
        <v>79</v>
      </c>
      <c r="D21" s="35" t="s">
        <v>80</v>
      </c>
      <c r="E21" s="16" t="s">
        <v>61</v>
      </c>
      <c r="F21" s="17" t="s">
        <v>34</v>
      </c>
      <c r="G21" s="18" t="s">
        <v>34</v>
      </c>
      <c r="H21" s="2" t="s">
        <v>34</v>
      </c>
      <c r="I21" s="4" t="s">
        <v>144</v>
      </c>
      <c r="J21" s="4" t="s">
        <v>165</v>
      </c>
      <c r="K21" s="2" t="s">
        <v>34</v>
      </c>
      <c r="L21" s="2" t="s">
        <v>35</v>
      </c>
      <c r="M21" s="2" t="s">
        <v>81</v>
      </c>
    </row>
    <row r="22" spans="1:13" ht="210" x14ac:dyDescent="0.25">
      <c r="A22" s="6" t="s">
        <v>82</v>
      </c>
      <c r="B22" s="41"/>
      <c r="C22" s="42" t="s">
        <v>83</v>
      </c>
      <c r="D22" s="43" t="s">
        <v>84</v>
      </c>
      <c r="E22" s="16" t="s">
        <v>33</v>
      </c>
      <c r="F22" s="17" t="s">
        <v>34</v>
      </c>
      <c r="G22" s="17" t="s">
        <v>34</v>
      </c>
      <c r="H22" s="2" t="s">
        <v>34</v>
      </c>
      <c r="I22" s="4" t="s">
        <v>158</v>
      </c>
      <c r="J22" s="4" t="s">
        <v>145</v>
      </c>
      <c r="K22" s="2" t="s">
        <v>157</v>
      </c>
      <c r="L22" s="2" t="s">
        <v>35</v>
      </c>
      <c r="M22" s="13" t="s">
        <v>34</v>
      </c>
    </row>
    <row r="23" spans="1:13" ht="210" x14ac:dyDescent="0.25">
      <c r="A23" s="6" t="s">
        <v>85</v>
      </c>
      <c r="B23" s="41"/>
      <c r="C23" s="42" t="s">
        <v>83</v>
      </c>
      <c r="D23" s="43" t="s">
        <v>86</v>
      </c>
      <c r="E23" s="16" t="s">
        <v>33</v>
      </c>
      <c r="F23" s="17" t="s">
        <v>34</v>
      </c>
      <c r="G23" s="17" t="s">
        <v>34</v>
      </c>
      <c r="H23" s="17" t="s">
        <v>34</v>
      </c>
      <c r="I23" s="4" t="s">
        <v>87</v>
      </c>
      <c r="J23" s="4" t="s">
        <v>166</v>
      </c>
      <c r="K23" s="2" t="s">
        <v>34</v>
      </c>
      <c r="L23" s="2" t="s">
        <v>34</v>
      </c>
      <c r="M23" s="2" t="s">
        <v>34</v>
      </c>
    </row>
    <row r="24" spans="1:13" s="48" customFormat="1" ht="180" x14ac:dyDescent="0.25">
      <c r="A24" s="5" t="s">
        <v>88</v>
      </c>
      <c r="B24" s="45"/>
      <c r="C24" s="46" t="s">
        <v>83</v>
      </c>
      <c r="D24" s="47" t="s">
        <v>89</v>
      </c>
      <c r="E24" s="16" t="s">
        <v>33</v>
      </c>
      <c r="F24" s="17" t="s">
        <v>34</v>
      </c>
      <c r="G24" s="18" t="s">
        <v>34</v>
      </c>
      <c r="H24" s="2" t="s">
        <v>34</v>
      </c>
      <c r="I24" s="4" t="s">
        <v>146</v>
      </c>
      <c r="J24" s="4" t="s">
        <v>147</v>
      </c>
      <c r="K24" s="2" t="s">
        <v>34</v>
      </c>
      <c r="L24" s="2" t="s">
        <v>35</v>
      </c>
      <c r="M24" s="2" t="s">
        <v>34</v>
      </c>
    </row>
    <row r="25" spans="1:13" s="48" customFormat="1" ht="375" x14ac:dyDescent="0.25">
      <c r="A25" s="5" t="s">
        <v>90</v>
      </c>
      <c r="B25" s="45"/>
      <c r="C25" s="46" t="s">
        <v>91</v>
      </c>
      <c r="D25" s="47" t="s">
        <v>92</v>
      </c>
      <c r="E25" s="7" t="s">
        <v>33</v>
      </c>
      <c r="F25" s="8" t="s">
        <v>34</v>
      </c>
      <c r="G25" s="10" t="s">
        <v>34</v>
      </c>
      <c r="H25" s="10" t="s">
        <v>34</v>
      </c>
      <c r="I25" s="5" t="s">
        <v>179</v>
      </c>
      <c r="J25" s="5" t="s">
        <v>148</v>
      </c>
      <c r="K25" s="10" t="s">
        <v>34</v>
      </c>
      <c r="L25" s="5" t="s">
        <v>161</v>
      </c>
      <c r="M25" s="3" t="s">
        <v>173</v>
      </c>
    </row>
    <row r="26" spans="1:13" s="48" customFormat="1" ht="300" x14ac:dyDescent="0.25">
      <c r="A26" s="5" t="s">
        <v>90</v>
      </c>
      <c r="B26" s="45"/>
      <c r="C26" s="46" t="s">
        <v>91</v>
      </c>
      <c r="D26" s="47" t="s">
        <v>94</v>
      </c>
      <c r="E26" s="7" t="s">
        <v>33</v>
      </c>
      <c r="F26" s="8" t="s">
        <v>34</v>
      </c>
      <c r="G26" s="10" t="s">
        <v>34</v>
      </c>
      <c r="H26" s="10" t="s">
        <v>34</v>
      </c>
      <c r="I26" s="5" t="s">
        <v>93</v>
      </c>
      <c r="J26" s="5" t="s">
        <v>149</v>
      </c>
      <c r="K26" s="10" t="s">
        <v>34</v>
      </c>
      <c r="L26" s="5" t="s">
        <v>162</v>
      </c>
      <c r="M26" s="3" t="s">
        <v>173</v>
      </c>
    </row>
    <row r="27" spans="1:13" ht="405" x14ac:dyDescent="0.25">
      <c r="A27" s="4" t="s">
        <v>95</v>
      </c>
      <c r="B27" s="37"/>
      <c r="C27" s="40" t="s">
        <v>96</v>
      </c>
      <c r="D27" s="35" t="s">
        <v>97</v>
      </c>
      <c r="E27" s="11" t="s">
        <v>33</v>
      </c>
      <c r="F27" s="12" t="s">
        <v>34</v>
      </c>
      <c r="G27" s="13" t="s">
        <v>34</v>
      </c>
      <c r="H27" s="13" t="s">
        <v>34</v>
      </c>
      <c r="I27" s="6" t="s">
        <v>98</v>
      </c>
      <c r="J27" s="14" t="s">
        <v>150</v>
      </c>
      <c r="K27" s="2" t="s">
        <v>34</v>
      </c>
      <c r="L27" s="15" t="s">
        <v>151</v>
      </c>
      <c r="M27" s="3" t="s">
        <v>173</v>
      </c>
    </row>
    <row r="28" spans="1:13" ht="240" x14ac:dyDescent="0.25">
      <c r="A28" s="4" t="s">
        <v>95</v>
      </c>
      <c r="B28" s="37"/>
      <c r="C28" s="40" t="s">
        <v>96</v>
      </c>
      <c r="D28" s="35" t="s">
        <v>99</v>
      </c>
      <c r="E28" s="11" t="s">
        <v>33</v>
      </c>
      <c r="F28" s="12" t="s">
        <v>34</v>
      </c>
      <c r="G28" s="13" t="s">
        <v>34</v>
      </c>
      <c r="H28" s="13" t="s">
        <v>34</v>
      </c>
      <c r="I28" s="6" t="s">
        <v>98</v>
      </c>
      <c r="J28" s="14" t="s">
        <v>152</v>
      </c>
      <c r="K28" s="13" t="s">
        <v>34</v>
      </c>
      <c r="L28" s="1" t="s">
        <v>163</v>
      </c>
      <c r="M28" s="3" t="s">
        <v>173</v>
      </c>
    </row>
    <row r="29" spans="1:13" ht="240" x14ac:dyDescent="0.25">
      <c r="A29" s="4" t="s">
        <v>100</v>
      </c>
      <c r="B29" s="37"/>
      <c r="C29" s="40" t="s">
        <v>101</v>
      </c>
      <c r="D29" s="35" t="s">
        <v>102</v>
      </c>
      <c r="E29" s="7" t="s">
        <v>33</v>
      </c>
      <c r="F29" s="8" t="s">
        <v>34</v>
      </c>
      <c r="G29" s="10" t="s">
        <v>34</v>
      </c>
      <c r="H29" s="10" t="s">
        <v>34</v>
      </c>
      <c r="I29" s="6" t="s">
        <v>180</v>
      </c>
      <c r="J29" s="4" t="s">
        <v>153</v>
      </c>
      <c r="K29" s="10" t="s">
        <v>34</v>
      </c>
      <c r="L29" s="2" t="s">
        <v>35</v>
      </c>
      <c r="M29" s="3" t="s">
        <v>173</v>
      </c>
    </row>
    <row r="30" spans="1:13" ht="271.5" customHeight="1" x14ac:dyDescent="0.25">
      <c r="A30" s="4" t="s">
        <v>71</v>
      </c>
      <c r="B30" s="37"/>
      <c r="C30" s="40" t="s">
        <v>103</v>
      </c>
      <c r="D30" s="35" t="s">
        <v>104</v>
      </c>
      <c r="E30" s="7" t="s">
        <v>33</v>
      </c>
      <c r="F30" s="8" t="s">
        <v>34</v>
      </c>
      <c r="G30" s="10" t="s">
        <v>34</v>
      </c>
      <c r="H30" s="10" t="s">
        <v>34</v>
      </c>
      <c r="I30" s="5" t="s">
        <v>181</v>
      </c>
      <c r="J30" s="1" t="s">
        <v>154</v>
      </c>
      <c r="K30" s="10" t="s">
        <v>34</v>
      </c>
      <c r="L30" s="1" t="s">
        <v>164</v>
      </c>
      <c r="M30" s="3" t="s">
        <v>173</v>
      </c>
    </row>
    <row r="31" spans="1:13" ht="75" x14ac:dyDescent="0.25">
      <c r="A31" s="4" t="s">
        <v>105</v>
      </c>
      <c r="B31" s="37"/>
      <c r="C31" s="40" t="s">
        <v>106</v>
      </c>
      <c r="D31" s="35" t="s">
        <v>107</v>
      </c>
      <c r="E31" s="16" t="s">
        <v>46</v>
      </c>
      <c r="F31" s="17" t="s">
        <v>34</v>
      </c>
      <c r="G31" s="2" t="s">
        <v>34</v>
      </c>
      <c r="H31" s="4" t="s">
        <v>108</v>
      </c>
      <c r="I31" s="5" t="s">
        <v>181</v>
      </c>
      <c r="J31" s="2" t="s">
        <v>34</v>
      </c>
      <c r="K31" s="2" t="s">
        <v>34</v>
      </c>
      <c r="L31" s="2" t="s">
        <v>35</v>
      </c>
      <c r="M31" s="3" t="s">
        <v>173</v>
      </c>
    </row>
    <row r="32" spans="1:13" ht="180" customHeight="1" x14ac:dyDescent="0.25">
      <c r="A32" s="4" t="s">
        <v>105</v>
      </c>
      <c r="B32" s="37"/>
      <c r="C32" s="40" t="s">
        <v>109</v>
      </c>
      <c r="D32" s="35" t="s">
        <v>110</v>
      </c>
      <c r="E32" s="16" t="s">
        <v>33</v>
      </c>
      <c r="F32" s="17" t="s">
        <v>34</v>
      </c>
      <c r="G32" s="2" t="s">
        <v>34</v>
      </c>
      <c r="H32" s="2" t="s">
        <v>34</v>
      </c>
      <c r="I32" s="4" t="s">
        <v>182</v>
      </c>
      <c r="J32" s="4" t="s">
        <v>172</v>
      </c>
      <c r="K32" s="2" t="s">
        <v>34</v>
      </c>
      <c r="L32" s="5" t="s">
        <v>132</v>
      </c>
      <c r="M32" s="3" t="s">
        <v>173</v>
      </c>
    </row>
    <row r="33" spans="1:13" ht="174" customHeight="1" x14ac:dyDescent="0.25">
      <c r="A33" s="6" t="s">
        <v>85</v>
      </c>
      <c r="B33" s="41"/>
      <c r="C33" s="42" t="s">
        <v>111</v>
      </c>
      <c r="D33" s="43" t="s">
        <v>112</v>
      </c>
      <c r="E33" s="16" t="s">
        <v>61</v>
      </c>
      <c r="F33" s="17" t="s">
        <v>34</v>
      </c>
      <c r="G33" s="18" t="s">
        <v>34</v>
      </c>
      <c r="H33" s="18" t="s">
        <v>34</v>
      </c>
      <c r="I33" s="4" t="s">
        <v>87</v>
      </c>
      <c r="J33" s="4" t="s">
        <v>166</v>
      </c>
      <c r="K33" s="2" t="s">
        <v>34</v>
      </c>
      <c r="L33" s="2" t="s">
        <v>35</v>
      </c>
      <c r="M33" s="2" t="s">
        <v>34</v>
      </c>
    </row>
    <row r="34" spans="1:13" ht="114.75" customHeight="1" x14ac:dyDescent="0.25">
      <c r="A34" s="4" t="s">
        <v>113</v>
      </c>
      <c r="B34" s="37"/>
      <c r="C34" s="40" t="s">
        <v>114</v>
      </c>
      <c r="D34" s="35" t="s">
        <v>115</v>
      </c>
      <c r="E34" s="16" t="s">
        <v>46</v>
      </c>
      <c r="F34" s="17" t="s">
        <v>34</v>
      </c>
      <c r="G34" s="18" t="s">
        <v>34</v>
      </c>
      <c r="H34" s="4" t="s">
        <v>116</v>
      </c>
      <c r="I34" s="2" t="s">
        <v>34</v>
      </c>
      <c r="J34" s="2" t="s">
        <v>34</v>
      </c>
      <c r="K34" s="2" t="s">
        <v>34</v>
      </c>
      <c r="L34" s="49" t="s">
        <v>126</v>
      </c>
      <c r="M34" s="2" t="s">
        <v>34</v>
      </c>
    </row>
    <row r="35" spans="1:13" ht="135" x14ac:dyDescent="0.25">
      <c r="A35" s="4" t="s">
        <v>30</v>
      </c>
      <c r="B35" s="37"/>
      <c r="C35" s="40" t="s">
        <v>114</v>
      </c>
      <c r="D35" s="35" t="s">
        <v>117</v>
      </c>
      <c r="E35" s="16" t="s">
        <v>46</v>
      </c>
      <c r="F35" s="17" t="s">
        <v>34</v>
      </c>
      <c r="G35" s="18" t="s">
        <v>34</v>
      </c>
      <c r="H35" s="4" t="s">
        <v>118</v>
      </c>
      <c r="I35" s="2" t="s">
        <v>34</v>
      </c>
      <c r="J35" s="2" t="s">
        <v>34</v>
      </c>
      <c r="K35" s="2" t="s">
        <v>34</v>
      </c>
      <c r="L35" s="2" t="s">
        <v>34</v>
      </c>
      <c r="M35" s="2" t="s">
        <v>34</v>
      </c>
    </row>
    <row r="36" spans="1:13" ht="371.25" customHeight="1" x14ac:dyDescent="0.25">
      <c r="A36" s="4" t="s">
        <v>119</v>
      </c>
      <c r="B36" s="37"/>
      <c r="C36" s="40" t="s">
        <v>120</v>
      </c>
      <c r="D36" s="35" t="s">
        <v>121</v>
      </c>
      <c r="E36" s="16" t="s">
        <v>33</v>
      </c>
      <c r="F36" s="17" t="s">
        <v>34</v>
      </c>
      <c r="G36" s="18" t="s">
        <v>34</v>
      </c>
      <c r="H36" s="2" t="s">
        <v>34</v>
      </c>
      <c r="I36" s="4" t="s">
        <v>129</v>
      </c>
      <c r="J36" s="4" t="s">
        <v>168</v>
      </c>
      <c r="K36" s="2" t="s">
        <v>34</v>
      </c>
      <c r="L36" s="2" t="s">
        <v>36</v>
      </c>
      <c r="M36" s="2" t="s">
        <v>34</v>
      </c>
    </row>
    <row r="37" spans="1:13" ht="368.25" customHeight="1" x14ac:dyDescent="0.25">
      <c r="A37" s="4" t="s">
        <v>119</v>
      </c>
      <c r="B37" s="37"/>
      <c r="C37" s="40" t="s">
        <v>120</v>
      </c>
      <c r="D37" s="35" t="s">
        <v>122</v>
      </c>
      <c r="E37" s="16" t="s">
        <v>33</v>
      </c>
      <c r="F37" s="17" t="s">
        <v>34</v>
      </c>
      <c r="G37" s="18" t="s">
        <v>34</v>
      </c>
      <c r="H37" s="2" t="s">
        <v>34</v>
      </c>
      <c r="I37" s="4" t="s">
        <v>129</v>
      </c>
      <c r="J37" s="4" t="s">
        <v>169</v>
      </c>
      <c r="K37" s="2" t="s">
        <v>34</v>
      </c>
      <c r="L37" s="2" t="s">
        <v>36</v>
      </c>
      <c r="M37" s="2" t="s">
        <v>34</v>
      </c>
    </row>
    <row r="38" spans="1:13" s="19" customFormat="1" ht="206.25" customHeight="1" x14ac:dyDescent="0.25">
      <c r="A38" s="50" t="s">
        <v>105</v>
      </c>
      <c r="B38" s="51"/>
      <c r="C38" s="52" t="s">
        <v>123</v>
      </c>
      <c r="D38" s="53" t="s">
        <v>124</v>
      </c>
      <c r="E38" s="54" t="s">
        <v>33</v>
      </c>
      <c r="F38" s="55" t="s">
        <v>34</v>
      </c>
      <c r="G38" s="55" t="s">
        <v>34</v>
      </c>
      <c r="H38" s="55" t="s">
        <v>34</v>
      </c>
      <c r="I38" s="20" t="s">
        <v>183</v>
      </c>
      <c r="J38" s="50" t="s">
        <v>170</v>
      </c>
      <c r="K38" s="20" t="s">
        <v>34</v>
      </c>
      <c r="L38" s="20" t="s">
        <v>35</v>
      </c>
      <c r="M38" s="20" t="s">
        <v>125</v>
      </c>
    </row>
  </sheetData>
  <autoFilter ref="A6:M38" xr:uid="{8FE21553-6FB9-46C6-BF0A-F7B1018B911F}"/>
  <mergeCells count="4">
    <mergeCell ref="B5:D5"/>
    <mergeCell ref="F5:G5"/>
    <mergeCell ref="F4:G4"/>
    <mergeCell ref="B4:D4"/>
  </mergeCells>
  <dataValidations count="1">
    <dataValidation allowBlank="1" showErrorMessage="1" sqref="D14 D34:D35 A10:A11 D25:D30 A14 A19 A21:A23 A34:A35 A38 D19:D23 D10:D11 A25:A30 D38:H38" xr:uid="{30A7C34B-A04C-4316-A033-F19E5D6FA0EE}"/>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Basis of Preparation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2026-05-29T03:48:41Z</dcterms:created>
  <dcterms:modified xsi:type="dcterms:W3CDTF">2026-05-29T03:48:56Z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2026-05-29T03:48:56Z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9012d4ad-50cc-4100-96a8-72cc940a7603</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