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T:\AER\AusNet TX 2021\01 Regulatory proposal\Website\05 Supporting Documents\05 Technical Project Document\"/>
    </mc:Choice>
  </mc:AlternateContent>
  <bookViews>
    <workbookView xWindow="28680" yWindow="-120" windowWidth="29040" windowHeight="16440" tabRatio="801"/>
  </bookViews>
  <sheets>
    <sheet name="SUMMARY Staged Funding" sheetId="5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00EGRDCB">#REF!</definedName>
    <definedName name="_00EGRDCT">#REF!</definedName>
    <definedName name="_00EGRDGE">#REF!</definedName>
    <definedName name="_00EGRDSD">#REF!</definedName>
    <definedName name="_00EGRIDM">#REF!</definedName>
    <definedName name="_00EGRROI">#REF!</definedName>
    <definedName name="_011MVT1P">#REF!</definedName>
    <definedName name="_022BUS20">#REF!</definedName>
    <definedName name="_022BUSPR">#REF!</definedName>
    <definedName name="_022BYBTI">#REF!</definedName>
    <definedName name="_022BYCB1">#REF!</definedName>
    <definedName name="_022BYFDR">#REF!</definedName>
    <definedName name="_022BYTFR">#REF!</definedName>
    <definedName name="_022CAPPR">#REF!</definedName>
    <definedName name="_022CB012">#REF!</definedName>
    <definedName name="_022CBFPR">#REF!</definedName>
    <definedName name="_022CT3P2">#REF!</definedName>
    <definedName name="_022DISCO">#REF!</definedName>
    <definedName name="_022DTCB2">#REF!</definedName>
    <definedName name="_022EFBPR">#REF!</definedName>
    <definedName name="_022HVCon">#REF!</definedName>
    <definedName name="_022ICBCA">#REF!</definedName>
    <definedName name="_022INDBT">#REF!</definedName>
    <definedName name="_022INDCB">#REF!</definedName>
    <definedName name="_022INDFR">#REF!</definedName>
    <definedName name="_022INDME">#REF!</definedName>
    <definedName name="_022INDTF">#REF!</definedName>
    <definedName name="_022LTCB2">#REF!</definedName>
    <definedName name="_022MVT1P">#REF!</definedName>
    <definedName name="_022NECOM">#REF!</definedName>
    <definedName name="_022PIN3P">#REF!</definedName>
    <definedName name="_022repol" localSheetId="0">#REF!</definedName>
    <definedName name="_022repol">#REF!</definedName>
    <definedName name="_022ROTDI">#REF!</definedName>
    <definedName name="_022SAR1P">#REF!</definedName>
    <definedName name="_022SREAC">#REF!</definedName>
    <definedName name="_022SROM1">#REF!</definedName>
    <definedName name="_022SROM2">#REF!</definedName>
    <definedName name="_022SROM3">#REF!</definedName>
    <definedName name="_022SROMM">#REF!</definedName>
    <definedName name="_022SVe1p">#REF!</definedName>
    <definedName name="_022TF000">#REF!</definedName>
    <definedName name="_022TF001">#REF!</definedName>
    <definedName name="_022TF002">#REF!</definedName>
    <definedName name="_022TFSTR">#REF!</definedName>
    <definedName name="_022UGCAP">#REF!</definedName>
    <definedName name="_022UGFD1">#REF!</definedName>
    <definedName name="_022UGFD2">#REF!</definedName>
    <definedName name="_022UGFD3">#REF!</definedName>
    <definedName name="_022UGFD4">#REF!</definedName>
    <definedName name="_022UGFDR">#REF!</definedName>
    <definedName name="_022UGTF1">#REF!</definedName>
    <definedName name="_022UGTF2">#REF!</definedName>
    <definedName name="_022XYPR1">#REF!</definedName>
    <definedName name="_022XYPR2">#REF!</definedName>
    <definedName name="_022XYPR4">#REF!</definedName>
    <definedName name="_022XYPRA">#REF!</definedName>
    <definedName name="_0663DROP">#REF!</definedName>
    <definedName name="_066AISLD">#REF!</definedName>
    <definedName name="_066BTPRO">#REF!</definedName>
    <definedName name="_066BUPRO">#REF!</definedName>
    <definedName name="_066BUS40">#REF!</definedName>
    <definedName name="_066BUSBT">#REF!</definedName>
    <definedName name="_066BYBTI">#REF!</definedName>
    <definedName name="_066BYBVT">#REF!</definedName>
    <definedName name="_066BYCB1">#REF!</definedName>
    <definedName name="_066BYCB2">#REF!</definedName>
    <definedName name="_066BYCB3">#REF!</definedName>
    <definedName name="_066BYFDR">#REF!</definedName>
    <definedName name="_066BYTF1">#REF!</definedName>
    <definedName name="_066BYTF2">#REF!</definedName>
    <definedName name="_066BYVAC">#REF!</definedName>
    <definedName name="_066CB015">[2]Rates!$G$104</definedName>
    <definedName name="_066CBK25">#REF!</definedName>
    <definedName name="_066CBK50">#REF!</definedName>
    <definedName name="_066CBKCB">#REF!</definedName>
    <definedName name="_066CBKCT">#REF!</definedName>
    <definedName name="_066CBKVT">#REF!</definedName>
    <definedName name="_066CT3P2">#REF!</definedName>
    <definedName name="_066CT3P4">#REF!</definedName>
    <definedName name="_066CTSCA">#REF!</definedName>
    <definedName name="_066CVT1P" localSheetId="0">#REF!</definedName>
    <definedName name="_066CVT1P">#REF!</definedName>
    <definedName name="_066DCBCA">#REF!</definedName>
    <definedName name="_066DIFPR">#REF!</definedName>
    <definedName name="_066DISC3">#REF!</definedName>
    <definedName name="_066DISCO">#REF!</definedName>
    <definedName name="_066DISPR">#REF!</definedName>
    <definedName name="_066DLINK">#REF!</definedName>
    <definedName name="_066DTCB3">#REF!</definedName>
    <definedName name="_066DTCB4">#REF!</definedName>
    <definedName name="_066EARSW">#REF!</definedName>
    <definedName name="_066EGCBK">#REF!</definedName>
    <definedName name="_066EGRCB">#REF!</definedName>
    <definedName name="_066EGRCT">#REF!</definedName>
    <definedName name="_066EGRDI">#REF!</definedName>
    <definedName name="_066EGRGE">#REF!</definedName>
    <definedName name="_066EGRID">#REF!</definedName>
    <definedName name="_066EGRSD">#REF!</definedName>
    <definedName name="_066EX150">#REF!</definedName>
    <definedName name="_066EX225">#REF!</definedName>
    <definedName name="_066EXCAP" localSheetId="0">[3]Rates!#REF!</definedName>
    <definedName name="_066EXCAP">[3]Rates!#REF!</definedName>
    <definedName name="_066EXFDR">#REF!</definedName>
    <definedName name="_066FDRWT" localSheetId="0">#REF!</definedName>
    <definedName name="_066FDRWT">#REF!</definedName>
    <definedName name="_066FRCR4">#REF!</definedName>
    <definedName name="_066FRCR6">#REF!</definedName>
    <definedName name="_066HVCON">#REF!</definedName>
    <definedName name="_066LCBCA">#REF!</definedName>
    <definedName name="_066LTCB3">#REF!</definedName>
    <definedName name="_066LTCB4">#REF!</definedName>
    <definedName name="_066LTCBC">#REF!</definedName>
    <definedName name="_066MVT1P">#REF!</definedName>
    <definedName name="_066NERCR">#REF!</definedName>
    <definedName name="_066NEREA">#REF!</definedName>
    <definedName name="_066OHEXT">#REF!</definedName>
    <definedName name="_066PIN1P">#REF!</definedName>
    <definedName name="_066PIN3P">#REF!</definedName>
    <definedName name="_066POL3P">#REF!</definedName>
    <definedName name="_066QMA1P">#REF!</definedName>
    <definedName name="_066QUEXT">#REF!</definedName>
    <definedName name="_066RACKS">[1]Rates!$G$201</definedName>
    <definedName name="_066REACT">#REF!</definedName>
    <definedName name="_066ROI31">#REF!</definedName>
    <definedName name="_066SAR1P">#REF!</definedName>
    <definedName name="_066SDROP">#REF!</definedName>
    <definedName name="_066SLINK">#REF!</definedName>
    <definedName name="_066STR3P">#REF!</definedName>
    <definedName name="_066SVE1P">#REF!</definedName>
    <definedName name="_066TDROP">#REF!</definedName>
    <definedName name="_066TEFRM">#REF!</definedName>
    <definedName name="_066TF060">#REF!</definedName>
    <definedName name="_066TFCAB">#REF!</definedName>
    <definedName name="_066TFRC1">#REF!</definedName>
    <definedName name="_066TFRC2">#REF!</definedName>
    <definedName name="_066TPA1P">#REF!</definedName>
    <definedName name="_066TPA3P">#REF!</definedName>
    <definedName name="_066TPEXT">#REF!</definedName>
    <definedName name="_066TRV3P">#REF!</definedName>
    <definedName name="_066UGFDR">#REF!</definedName>
    <definedName name="_066VTSCA">#REF!</definedName>
    <definedName name="_132BUS40">#REF!</definedName>
    <definedName name="_132BUSTI">#REF!</definedName>
    <definedName name="_132BUSVT">#REF!</definedName>
    <definedName name="_132CB030">#REF!</definedName>
    <definedName name="_132CT3P2">#REF!</definedName>
    <definedName name="_132CVT1P">#REF!</definedName>
    <definedName name="_132DLINK">#REF!</definedName>
    <definedName name="_132DTCB3">#REF!</definedName>
    <definedName name="_132EARSW">#REF!</definedName>
    <definedName name="_132EGRID">#REF!</definedName>
    <definedName name="_132EXFDR">#REF!</definedName>
    <definedName name="_132LIFDR">#REF!</definedName>
    <definedName name="_132LTCB2">#REF!</definedName>
    <definedName name="_132OHEXT" localSheetId="0">#REF!</definedName>
    <definedName name="_132OHEXT">#REF!</definedName>
    <definedName name="_132PIN1P">#REF!</definedName>
    <definedName name="_132RACKS">#REF!</definedName>
    <definedName name="_132ROI1E">#REF!</definedName>
    <definedName name="_132ROI2E">#REF!</definedName>
    <definedName name="_132SAR1P">#REF!</definedName>
    <definedName name="_132SDROP">#REF!</definedName>
    <definedName name="_132SLINK">#REF!</definedName>
    <definedName name="_132SSV">#REF!</definedName>
    <definedName name="_132STEXT">#REF!</definedName>
    <definedName name="_132TDROP">#REF!</definedName>
    <definedName name="_132TPEXT">#REF!</definedName>
    <definedName name="_132TRANS">#REF!</definedName>
    <definedName name="_220ACSRM" localSheetId="0">#REF!</definedName>
    <definedName name="_220ACSRM">#REF!</definedName>
    <definedName name="_220ACSRT" localSheetId="0">#REF!</definedName>
    <definedName name="_220ACSRT">#REF!</definedName>
    <definedName name="_220AVR01">#REF!</definedName>
    <definedName name="_220AVR02">#REF!</definedName>
    <definedName name="_220BHL">#REF!</definedName>
    <definedName name="_220BHT" localSheetId="0">#REF!</definedName>
    <definedName name="_220BHT">#REF!</definedName>
    <definedName name="_220BHV">#REF!</definedName>
    <definedName name="_220BIPOD">#REF!</definedName>
    <definedName name="_220BUPRO">#REF!</definedName>
    <definedName name="_220BUS40">#REF!</definedName>
    <definedName name="_220BUS60">#REF!</definedName>
    <definedName name="_220CB050">#REF!</definedName>
    <definedName name="_220CB060">#REF!</definedName>
    <definedName name="_220CB200">#REF!</definedName>
    <definedName name="_220CBMG2">#REF!</definedName>
    <definedName name="_220CBMGT">#REF!</definedName>
    <definedName name="_220CT3P3" localSheetId="0">#REF!</definedName>
    <definedName name="_220CT3P3">#REF!</definedName>
    <definedName name="_220CT3P4">#REF!</definedName>
    <definedName name="_220CTSCA">#REF!</definedName>
    <definedName name="_220CVT1P">#REF!</definedName>
    <definedName name="_220CVTCA">#REF!</definedName>
    <definedName name="_220DCBCA">#REF!</definedName>
    <definedName name="_220DISSL">#REF!</definedName>
    <definedName name="_220DLINK">#REF!</definedName>
    <definedName name="_220DSL">#REF!</definedName>
    <definedName name="_220DST">#REF!</definedName>
    <definedName name="_220DSV" localSheetId="0">#REF!</definedName>
    <definedName name="_220DSV">#REF!</definedName>
    <definedName name="_220DTCB4">#REF!</definedName>
    <definedName name="_220DTOWK">#REF!</definedName>
    <definedName name="_220EARSW">#REF!</definedName>
    <definedName name="_220EGRID">#REF!</definedName>
    <definedName name="_220EGROI">#REF!</definedName>
    <definedName name="_220FLXCO">#REF!</definedName>
    <definedName name="_220HDROP">#REF!</definedName>
    <definedName name="_220HSDTOW">#REF!</definedName>
    <definedName name="_220HSSTOW">#REF!</definedName>
    <definedName name="_220HSTOW">#REF!</definedName>
    <definedName name="_220HSUSTW">#REF!</definedName>
    <definedName name="_220HVCON">#REF!</definedName>
    <definedName name="_220LCBCA">#REF!</definedName>
    <definedName name="_220LINEK">#REF!</definedName>
    <definedName name="_220LSTOW" localSheetId="0">#REF!</definedName>
    <definedName name="_220LSTOW">#REF!</definedName>
    <definedName name="_220LTCB4">#REF!</definedName>
    <definedName name="_220LTCB5">#REF!</definedName>
    <definedName name="_220LTCBC">#REF!</definedName>
    <definedName name="_220NE075">#REF!</definedName>
    <definedName name="_220NE150">#REF!</definedName>
    <definedName name="_220NE225">#REF!</definedName>
    <definedName name="_220OHEXT">#REF!</definedName>
    <definedName name="_220PANTO">#REF!</definedName>
    <definedName name="_220PIL1P">#REF!</definedName>
    <definedName name="_220PIN1P">#REF!</definedName>
    <definedName name="_220PIN3P">#REF!</definedName>
    <definedName name="_220POL1P">#REF!</definedName>
    <definedName name="_220POL3P">#REF!</definedName>
    <definedName name="_220POLED">#REF!</definedName>
    <definedName name="_220POLQU">#REF!</definedName>
    <definedName name="_220POTSL">#REF!</definedName>
    <definedName name="_220QDROP">#REF!</definedName>
    <definedName name="_220QUEXT">#REF!</definedName>
    <definedName name="_220QVCON">#REF!</definedName>
    <definedName name="_220RACKS">#REF!</definedName>
    <definedName name="_220RAKPT">#REF!</definedName>
    <definedName name="_220ROI1E">#REF!</definedName>
    <definedName name="_220ROI2E">#REF!</definedName>
    <definedName name="_220ROI63">#REF!</definedName>
    <definedName name="_220ROICA">#REF!</definedName>
    <definedName name="_220ROICB">#REF!</definedName>
    <definedName name="_220SAR1P">#REF!</definedName>
    <definedName name="_220SDROP">#REF!</definedName>
    <definedName name="_220SIEXT">#REF!</definedName>
    <definedName name="_220SLINK">#REF!</definedName>
    <definedName name="_220SSL">#REF!</definedName>
    <definedName name="_220SST">#REF!</definedName>
    <definedName name="_220SSV" localSheetId="0">#REF!</definedName>
    <definedName name="_220SSV">#REF!</definedName>
    <definedName name="_220STOWK">#REF!</definedName>
    <definedName name="_220SUTOW">#REF!</definedName>
    <definedName name="_220SVC10">#REF!</definedName>
    <definedName name="_220SVC20">#REF!</definedName>
    <definedName name="_220SVE1P">#REF!</definedName>
    <definedName name="_220TB075">#REF!</definedName>
    <definedName name="_220TB076">#REF!</definedName>
    <definedName name="_220TB077">#REF!</definedName>
    <definedName name="_220TB078">#REF!</definedName>
    <definedName name="_220TB079">#REF!</definedName>
    <definedName name="_220TB080">#REF!</definedName>
    <definedName name="_220TB150">#REF!</definedName>
    <definedName name="_220TB151">#REF!</definedName>
    <definedName name="_220TB152">#REF!</definedName>
    <definedName name="_220TB153">#REF!</definedName>
    <definedName name="_220TB154">#REF!</definedName>
    <definedName name="_220TB155">#REF!</definedName>
    <definedName name="_220TB225">#REF!</definedName>
    <definedName name="_220TB226">#REF!</definedName>
    <definedName name="_220TB227">#REF!</definedName>
    <definedName name="_220TB228">#REF!</definedName>
    <definedName name="_220TB229">#REF!</definedName>
    <definedName name="_220TB230">#REF!</definedName>
    <definedName name="_220TDROP">#REF!</definedName>
    <definedName name="_220TF075">#REF!</definedName>
    <definedName name="_220TF150">#REF!</definedName>
    <definedName name="_220TF151">#REF!</definedName>
    <definedName name="_220TF225">#REF!</definedName>
    <definedName name="_220TF226">#REF!</definedName>
    <definedName name="_220TFPIS">#REF!</definedName>
    <definedName name="_220TFPR2">#REF!</definedName>
    <definedName name="_220TFPRO">#REF!</definedName>
    <definedName name="_220TFRCR">#REF!</definedName>
    <definedName name="_220TFROI">#REF!</definedName>
    <definedName name="_220TFSCA">#REF!</definedName>
    <definedName name="_220TUCON">#REF!</definedName>
    <definedName name="_220TVE3P">#REF!</definedName>
    <definedName name="_220UGFDR">#REF!</definedName>
    <definedName name="_220VCtrl1">#REF!</definedName>
    <definedName name="_220VCtrl2">#REF!</definedName>
    <definedName name="_220XDIFF">#REF!</definedName>
    <definedName name="_220XDIST">#REF!</definedName>
    <definedName name="_220YDIFF">#REF!</definedName>
    <definedName name="_220YDIST">#REF!</definedName>
    <definedName name="_250DC300">#REF!</definedName>
    <definedName name="_250DC600">#REF!</definedName>
    <definedName name="_330BUS60">#REF!</definedName>
    <definedName name="_330CT3P3">#REF!</definedName>
    <definedName name="_330CVT1P">#REF!</definedName>
    <definedName name="_330EARSW">#REF!</definedName>
    <definedName name="_330EGRID">#REF!</definedName>
    <definedName name="_330LTCB4">#REF!</definedName>
    <definedName name="_330LTCBC">#REF!</definedName>
    <definedName name="_330PIN1P">#REF!</definedName>
    <definedName name="_330RACKS">#REF!</definedName>
    <definedName name="_330ROI1E">#REF!</definedName>
    <definedName name="_330ROI2E">#REF!</definedName>
    <definedName name="_330SAR1P">#REF!</definedName>
    <definedName name="_330STOWK">#REF!</definedName>
    <definedName name="_330TF400">#REF!</definedName>
    <definedName name="_330TF700">#REF!</definedName>
    <definedName name="_330TF850">#REF!</definedName>
    <definedName name="_48DC0300">#REF!</definedName>
    <definedName name="_48DC0600">#REF!</definedName>
    <definedName name="_48DC1000">#REF!</definedName>
    <definedName name="_500BHL">#REF!</definedName>
    <definedName name="_500BHV">#REF!</definedName>
    <definedName name="_500BRIDG">#REF!</definedName>
    <definedName name="_500BUPRO">#REF!</definedName>
    <definedName name="_500BUS40">#REF!</definedName>
    <definedName name="_500BUS60">#REF!</definedName>
    <definedName name="_500CBMG2">#REF!</definedName>
    <definedName name="_500CBMGT">#REF!</definedName>
    <definedName name="_500CBRCA">#REF!</definedName>
    <definedName name="_500CT3P4">#REF!</definedName>
    <definedName name="_500CTSCA">#REF!</definedName>
    <definedName name="_500CTSUM">#REF!</definedName>
    <definedName name="_500CVD1P">#REF!</definedName>
    <definedName name="_500CVT1P">#REF!</definedName>
    <definedName name="_500CVTCA">#REF!</definedName>
    <definedName name="_500DCTWK">#REF!</definedName>
    <definedName name="_500DSL">#REF!</definedName>
    <definedName name="_500DST">#REF!</definedName>
    <definedName name="_500DSV">#REF!</definedName>
    <definedName name="_500DTOWK">#REF!</definedName>
    <definedName name="_500EARSW">#REF!</definedName>
    <definedName name="_500EGRID">#REF!</definedName>
    <definedName name="_500HDROP">#REF!</definedName>
    <definedName name="_500HSTOW">#REF!</definedName>
    <definedName name="_500HSUDTW">#REF!</definedName>
    <definedName name="_500HVC1P">#REF!</definedName>
    <definedName name="_500HVCON">#REF!</definedName>
    <definedName name="_500LTCB4">#REF!</definedName>
    <definedName name="_500NE060">#REF!</definedName>
    <definedName name="_500NE100">#REF!</definedName>
    <definedName name="_500OHEXT">#REF!</definedName>
    <definedName name="_500PIN1P">#REF!</definedName>
    <definedName name="_500PINBI">#REF!</definedName>
    <definedName name="_500PINLO">#REF!</definedName>
    <definedName name="_500QDROP">#REF!</definedName>
    <definedName name="_500RACKS">#REF!</definedName>
    <definedName name="_500ROI1E">#REF!</definedName>
    <definedName name="_500ROI2E">#REF!</definedName>
    <definedName name="_500ROICA">#REF!</definedName>
    <definedName name="_500ROICB">#REF!</definedName>
    <definedName name="_500SAR1P">#REF!</definedName>
    <definedName name="_500SSL">#REF!</definedName>
    <definedName name="_500SST">#REF!</definedName>
    <definedName name="_500SSV" localSheetId="0">#REF!</definedName>
    <definedName name="_500SSV">#REF!</definedName>
    <definedName name="_500STOWK">#REF!</definedName>
    <definedName name="_500STRAIN">#REF!</definedName>
    <definedName name="_500TB1P1">#REF!</definedName>
    <definedName name="_500TB1P2">#REF!</definedName>
    <definedName name="_500TB3P1">#REF!</definedName>
    <definedName name="_500TB3P2">#REF!</definedName>
    <definedName name="_500TF001">#REF!</definedName>
    <definedName name="_500TF250">#REF!</definedName>
    <definedName name="_500TF500">#REF!</definedName>
    <definedName name="_500TF501">#REF!</definedName>
    <definedName name="_500TF600">#REF!</definedName>
    <definedName name="_500TF601">#REF!</definedName>
    <definedName name="_500TFPR2">#REF!</definedName>
    <definedName name="_500TFPRO">#REF!</definedName>
    <definedName name="_500TVE1P">#REF!</definedName>
    <definedName name="_500XDFPR">#REF!</definedName>
    <definedName name="_500XPROT">#REF!</definedName>
    <definedName name="_500YDFPR">#REF!</definedName>
    <definedName name="_500YPROT">#REF!</definedName>
    <definedName name="_ACCESS00">#REF!</definedName>
    <definedName name="_ACDBACO1">#REF!</definedName>
    <definedName name="_ACDBSTA2">#REF!</definedName>
    <definedName name="_ACDBSTA3">#REF!</definedName>
    <definedName name="_ACDISTBD" localSheetId="0">#REF!</definedName>
    <definedName name="_ACDISTBD">#REF!</definedName>
    <definedName name="_ACOEXT06">#REF!</definedName>
    <definedName name="_ACOEXT10">#REF!</definedName>
    <definedName name="_ACOINT06">#REF!</definedName>
    <definedName name="_ACOINT10">#REF!</definedName>
    <definedName name="_ACYARDCU">#REF!</definedName>
    <definedName name="_AMENBLDG">#REF!</definedName>
    <definedName name="_ASPHALT">#REF!</definedName>
    <definedName name="_ASSETMGT" localSheetId="0">#REF!</definedName>
    <definedName name="_ASSETMG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TOCLSE">#REF!</definedName>
    <definedName name="_AUTOGATE">#REF!</definedName>
    <definedName name="_BA048V03">#REF!</definedName>
    <definedName name="_BA048V06">#REF!</definedName>
    <definedName name="_BA048V10">#REF!</definedName>
    <definedName name="_BA250V03">#REF!</definedName>
    <definedName name="_BA250V06">#REF!</definedName>
    <definedName name="_BackHoe">#REF!</definedName>
    <definedName name="_BAISL050">#REF!</definedName>
    <definedName name="_BAISL250">#REF!</definedName>
    <definedName name="_BATTMONI">#REF!</definedName>
    <definedName name="_BOOMLIFT">#REF!</definedName>
    <definedName name="_CA02C04Y">#REF!</definedName>
    <definedName name="_CA04C02H">#REF!</definedName>
    <definedName name="_CA04C02Y">#REF!</definedName>
    <definedName name="_CA04C10H">#REF!</definedName>
    <definedName name="_CA06P50Y">#REF!</definedName>
    <definedName name="_CA12C02H">#REF!</definedName>
    <definedName name="_CA12C02Y">#REF!</definedName>
    <definedName name="_CA4CE50H">#REF!</definedName>
    <definedName name="_CABINET1" localSheetId="0">#REF!</definedName>
    <definedName name="_CABINET1">#REF!</definedName>
    <definedName name="_CABLEPIT">#REF!</definedName>
    <definedName name="_CABLTRAY">#REF!</definedName>
    <definedName name="_CACROSS0">#REF!</definedName>
    <definedName name="_CADWELD">#REF!</definedName>
    <definedName name="_CATRENCH">#REF!</definedName>
    <definedName name="_CCTVCAM1">#REF!</definedName>
    <definedName name="_CCTVCAM2">#REF!</definedName>
    <definedName name="_CCTVPOLE">#REF!</definedName>
    <definedName name="_CCTVSYST">#REF!</definedName>
    <definedName name="_CH048V08">#REF!</definedName>
    <definedName name="_CH048V12">#REF!</definedName>
    <definedName name="_CH048V20">#REF!</definedName>
    <definedName name="_CH250V05">#REF!</definedName>
    <definedName name="_CH250V12">#REF!</definedName>
    <definedName name="_CH250V20">#REF!</definedName>
    <definedName name="_CLASBDIS">#REF!</definedName>
    <definedName name="_CLASCDIS">#REF!</definedName>
    <definedName name="_COAXIRIM">#REF!</definedName>
    <definedName name="_COBANKCT">#REF!</definedName>
    <definedName name="_COBKLTCB">#REF!</definedName>
    <definedName name="_COBLDG10">#REF!</definedName>
    <definedName name="_COBLDG30">#REF!</definedName>
    <definedName name="_COBLDG60">#REF!</definedName>
    <definedName name="_COBLDGPM">#REF!</definedName>
    <definedName name="_COBNKCVT">#REF!</definedName>
    <definedName name="_COBNKROI">#REF!</definedName>
    <definedName name="_COBNKTF1">#REF!</definedName>
    <definedName name="_COBNKTF2">#REF!</definedName>
    <definedName name="_COMMSMUX" localSheetId="0">#REF!</definedName>
    <definedName name="_COMMSMUX">#REF!</definedName>
    <definedName name="_COMMSUPP">#REF!</definedName>
    <definedName name="_CONCBLCK">#REF!</definedName>
    <definedName name="_CONCCUT">#REF!</definedName>
    <definedName name="_CONCFOOT">#REF!</definedName>
    <definedName name="_CONCFORM">#REF!</definedName>
    <definedName name="_CONCRAFT">#REF!</definedName>
    <definedName name="_COND050">#REF!</definedName>
    <definedName name="_COND100">#REF!</definedName>
    <definedName name="_COND150">#REF!</definedName>
    <definedName name="_COPDHADD">#REF!</definedName>
    <definedName name="_COPDHSYS">#REF!</definedName>
    <definedName name="_COSDHSYS">#REF!</definedName>
    <definedName name="_COTPRADD">#REF!</definedName>
    <definedName name="_COTPRSYS">#REF!</definedName>
    <definedName name="_Crane08t">#REF!</definedName>
    <definedName name="_CRANE100">#REF!</definedName>
    <definedName name="_CRANE20T">#REF!</definedName>
    <definedName name="_CSHDROCK">#REF!</definedName>
    <definedName name="_CTSUMMBX">#REF!</definedName>
    <definedName name="_CUBEARTH">#REF!</definedName>
    <definedName name="_DCDBCOMM">#REF!</definedName>
    <definedName name="_DCDBD050">#REF!</definedName>
    <definedName name="_DCDBD250">#REF!</definedName>
    <definedName name="_DCDISTBD">#REF!</definedName>
    <definedName name="_DCDP0250">#REF!</definedName>
    <definedName name="_DIESELGE">#REF!</definedName>
    <definedName name="_DIESELGE400">#REF!</definedName>
    <definedName name="_DIGICOMS">#REF!</definedName>
    <definedName name="_DIGIMUXX" localSheetId="0">#REF!</definedName>
    <definedName name="_DIGIMUXX">#REF!</definedName>
    <definedName name="_DIGINTCU">#REF!</definedName>
    <definedName name="_DISPOSAL">#REF!</definedName>
    <definedName name="_DISTRECR">#REF!</definedName>
    <definedName name="_DRAINPIT">#REF!</definedName>
    <definedName name="_DYNAMICM">#REF!</definedName>
    <definedName name="_EARTHMAT">#REF!</definedName>
    <definedName name="_EARTHWOR">#REF!</definedName>
    <definedName name="_Excav14">#REF!</definedName>
    <definedName name="_Excav20">#REF!</definedName>
    <definedName name="_EXCAVATE">#REF!</definedName>
    <definedName name="_FABRSTEL">#REF!</definedName>
    <definedName name="_FENCRATE">#REF!</definedName>
    <definedName name="_FI06CORE">#REF!</definedName>
    <definedName name="_FI06TERM">#REF!</definedName>
    <definedName name="_FI24CORE">#REF!</definedName>
    <definedName name="_FI24TERM">#REF!</definedName>
    <definedName name="_FIREHYDR">#REF!</definedName>
    <definedName name="_FIREPIPE">#REF!</definedName>
    <definedName name="_FIRERURL">#REF!</definedName>
    <definedName name="_FIREURBN">#REF!</definedName>
    <definedName name="_FITERM">[4]Rates!$G$150</definedName>
    <definedName name="_FTCFITTD">#REF!</definedName>
    <definedName name="_GANGRATE">#REF!</definedName>
    <definedName name="_GENEROAD">#REF!</definedName>
    <definedName name="_GRATDRAN">#REF!</definedName>
    <definedName name="_GROUNDWI">#REF!</definedName>
    <definedName name="_GWIREPOL">#REF!</definedName>
    <definedName name="_HSMSYSMID">#REF!</definedName>
    <definedName name="_HSMSYSTM">#REF!</definedName>
    <definedName name="_INSTRUME" localSheetId="0">#REF!</definedName>
    <definedName name="_INSTRUME">#REF!</definedName>
    <definedName name="_ITCEXT02">#REF!</definedName>
    <definedName name="_ITCEXT06">#REF!</definedName>
    <definedName name="_ITCINT02">#REF!</definedName>
    <definedName name="_ITCINT04">#REF!</definedName>
    <definedName name="_LOADSHED">#REF!</definedName>
    <definedName name="_METROOUT">#REF!</definedName>
    <definedName name="_MICRCOMS">#REF!</definedName>
    <definedName name="_NEMMCOCU">#REF!</definedName>
    <definedName name="_NEMMCOME">#REF!</definedName>
    <definedName name="_NOISEWAL">#REF!</definedName>
    <definedName name="_OILRU150">#REF!</definedName>
    <definedName name="_OILRU225">#REF!</definedName>
    <definedName name="_OILRU600">#REF!</definedName>
    <definedName name="_OPGWPERK">#REF!</definedName>
    <definedName name="_OUTAGE">#REF!</definedName>
    <definedName name="_OUTLIGHT">#REF!</definedName>
    <definedName name="_PABX">#REF!</definedName>
    <definedName name="_PATHRATE">#REF!</definedName>
    <definedName name="_PERSFENC">#REF!</definedName>
    <definedName name="_POLLIGHT">#REF!</definedName>
    <definedName name="_POTWATER">#REF!</definedName>
    <definedName name="_PRIMLABL">#REF!</definedName>
    <definedName name="_QOSCABIN">#REF!</definedName>
    <definedName name="_RETWALL2">#REF!</definedName>
    <definedName name="_ROADRATE">#REF!</definedName>
    <definedName name="_ROCKBRKR">#REF!</definedName>
    <definedName name="_SCIMADRK">#REF!</definedName>
    <definedName name="_SCIMCAB1">#REF!</definedName>
    <definedName name="_SCIMCAB2">#REF!</definedName>
    <definedName name="_SCIMCAB3">#REF!</definedName>
    <definedName name="_SCIMIED1">#REF!</definedName>
    <definedName name="_SCIMIED2">#REF!</definedName>
    <definedName name="_SCIMIOP1">#REF!</definedName>
    <definedName name="_SCIMIOP2">#REF!</definedName>
    <definedName name="_SCIMSHMI">#REF!</definedName>
    <definedName name="_SCIMSLAR" localSheetId="0">#REF!</definedName>
    <definedName name="_SCIMSLAR">#REF!</definedName>
    <definedName name="_SCIMSMED" localSheetId="0">#REF!</definedName>
    <definedName name="_SCIMSMED">#REF!</definedName>
    <definedName name="_SCIMSMOD" localSheetId="0">#REF!</definedName>
    <definedName name="_SCIMSMOD">#REF!</definedName>
    <definedName name="_SECCABTF" localSheetId="0">#REF!</definedName>
    <definedName name="_SECCABTF">#REF!</definedName>
    <definedName name="_SEPTICTNK">#REF!</definedName>
    <definedName name="_SOILRECV">#REF!</definedName>
    <definedName name="_SPENGRAT">#REF!</definedName>
    <definedName name="_SPLABRAT">#REF!</definedName>
    <definedName name="_STABSAND">#REF!</definedName>
    <definedName name="_SURFDRAN">#REF!</definedName>
    <definedName name="_SURFROCK">#REF!</definedName>
    <definedName name="_TFEGRDBA">#REF!</definedName>
    <definedName name="_TFEGRDGE">#REF!</definedName>
    <definedName name="_TFEGRDNE">#REF!</definedName>
    <definedName name="_TFEGRDSD">#REF!</definedName>
    <definedName name="_TRAFCTRL">[6]Rates!$H$353</definedName>
    <definedName name="_TRENCH">#REF!</definedName>
    <definedName name="_UGDRAN15">#REF!</definedName>
    <definedName name="_UGDRAN30">#REF!</definedName>
    <definedName name="_UGDRAN45">#REF!</definedName>
    <definedName name="_UNSEALRD">#REF!</definedName>
    <definedName name="_VESDASYS">#REF!</definedName>
    <definedName name="_WANLANSY" localSheetId="0">#REF!</definedName>
    <definedName name="_WANLANSY">#REF!</definedName>
    <definedName name="_WETLAND">#REF!</definedName>
    <definedName name="_WORKSHOP">#REF!</definedName>
    <definedName name="_YARDREIN">#REF!</definedName>
    <definedName name="_YARDSURF">#REF!</definedName>
    <definedName name="B011MVT1P">#REF!</definedName>
    <definedName name="b022DISCO">#REF!</definedName>
    <definedName name="b022FUSDI">#REF!</definedName>
    <definedName name="b022INDBT">#REF!</definedName>
    <definedName name="b022INDFR">#REF!</definedName>
    <definedName name="b022INDME">#REF!</definedName>
    <definedName name="b022INDTF">#REF!</definedName>
    <definedName name="b022MVT1P">#REF!</definedName>
    <definedName name="B022PIN1P">#REF!</definedName>
    <definedName name="B022SAR1P">#REF!</definedName>
    <definedName name="B022SREAC">#REF!</definedName>
    <definedName name="B022TF000">#REF!</definedName>
    <definedName name="B022TF001">#REF!</definedName>
    <definedName name="B022TF002">#REF!</definedName>
    <definedName name="B022TFP33">[5]Rates!$E$83</definedName>
    <definedName name="B022TFP35">[5]Rates!$E$84</definedName>
    <definedName name="b066AISLD">#REF!</definedName>
    <definedName name="B066BIPOD">#REF!</definedName>
    <definedName name="b066BTPRO">#REF!</definedName>
    <definedName name="B066BUPRO">#REF!</definedName>
    <definedName name="B066BUS40">#REF!</definedName>
    <definedName name="B066CAPBK" localSheetId="0">[3]Rates!#REF!</definedName>
    <definedName name="B066CAPBK">[3]Rates!#REF!</definedName>
    <definedName name="b066CBK25">#REF!</definedName>
    <definedName name="b066CBK50">#REF!</definedName>
    <definedName name="B066CBMGT">#REF!</definedName>
    <definedName name="b066CBPOW">#REF!</definedName>
    <definedName name="B066CT3P2">#REF!</definedName>
    <definedName name="B066CT3P4">#REF!</definedName>
    <definedName name="b066CTCUB">#REF!</definedName>
    <definedName name="b066CTSTR">#REF!</definedName>
    <definedName name="B066CVT1P" localSheetId="0">#REF!</definedName>
    <definedName name="B066CVT1P">#REF!</definedName>
    <definedName name="b066DCBST">#REF!</definedName>
    <definedName name="b066DIFPR">#REF!</definedName>
    <definedName name="B066DISC3">#REF!</definedName>
    <definedName name="B066DISCO">#REF!</definedName>
    <definedName name="B066DISFX">#REF!</definedName>
    <definedName name="b066DISPR">#REF!</definedName>
    <definedName name="B066DISSL">#REF!</definedName>
    <definedName name="B066DTCB3">#REF!</definedName>
    <definedName name="B066DTCB4">#REF!</definedName>
    <definedName name="B066EGRID">#REF!</definedName>
    <definedName name="B066EXP12">#REF!</definedName>
    <definedName name="B066FLXCO">#REF!</definedName>
    <definedName name="b066FRCR4">#REF!</definedName>
    <definedName name="b066FRCR6">#REF!</definedName>
    <definedName name="B066HVCON">#REF!</definedName>
    <definedName name="b066LCBST">#REF!</definedName>
    <definedName name="B066LTCB3">#REF!</definedName>
    <definedName name="B066LTCB4">#REF!</definedName>
    <definedName name="B066LTCBC">#REF!</definedName>
    <definedName name="B066MVT1P">#REF!</definedName>
    <definedName name="B066NERCR">#REF!</definedName>
    <definedName name="B066OHEXT">#REF!</definedName>
    <definedName name="B066PC18">#REF!</definedName>
    <definedName name="B066PC20">#REF!</definedName>
    <definedName name="B066PC23">#REF!</definedName>
    <definedName name="B066PC24">#REF!</definedName>
    <definedName name="B066PC28">#REF!</definedName>
    <definedName name="B066PC30">#REF!</definedName>
    <definedName name="B066PIN1P">#REF!</definedName>
    <definedName name="B066PIN3P">#REF!</definedName>
    <definedName name="B066QUEXT">#REF!</definedName>
    <definedName name="B066SAR1P">#REF!</definedName>
    <definedName name="B066STRIN">#REF!</definedName>
    <definedName name="B066SVECO">#REF!</definedName>
    <definedName name="b066TFRC1">#REF!</definedName>
    <definedName name="b066TFRC2">#REF!</definedName>
    <definedName name="B066TFRCR">[1]Rates!$E$116</definedName>
    <definedName name="B066TWVCO">#REF!</definedName>
    <definedName name="b066VTCUB">#REF!</definedName>
    <definedName name="B066VTGCO">#REF!</definedName>
    <definedName name="B066XAIN">#REF!</definedName>
    <definedName name="B066XAST">#REF!</definedName>
    <definedName name="B066XYPRO">#REF!</definedName>
    <definedName name="B132BUS40">#REF!</definedName>
    <definedName name="B132CT3P2">#REF!</definedName>
    <definedName name="B132CVT1P">#REF!</definedName>
    <definedName name="b132DTCB3">#REF!</definedName>
    <definedName name="B132EGRID">#REF!</definedName>
    <definedName name="b132LTCB2">#REF!</definedName>
    <definedName name="B132PIN1P">#REF!</definedName>
    <definedName name="B132ROI1E">#REF!</definedName>
    <definedName name="B132ROI2E">#REF!</definedName>
    <definedName name="B132SAR1P">#REF!</definedName>
    <definedName name="b132SDROP">#REF!</definedName>
    <definedName name="b132STEXT">#REF!</definedName>
    <definedName name="b132TDROP">#REF!</definedName>
    <definedName name="b132TPEXT">#REF!</definedName>
    <definedName name="B220BIPOD">#REF!</definedName>
    <definedName name="B220BUPRO">#REF!</definedName>
    <definedName name="B220BUS40">#REF!</definedName>
    <definedName name="B220BUS60">#REF!</definedName>
    <definedName name="b220CB050">#REF!</definedName>
    <definedName name="b220CB060">#REF!</definedName>
    <definedName name="b220CB200">#REF!</definedName>
    <definedName name="b220CBMG2">#REF!</definedName>
    <definedName name="B220CBMGT">#REF!</definedName>
    <definedName name="b220CBOLM">#REF!</definedName>
    <definedName name="b220CBPOW">#REF!</definedName>
    <definedName name="B220CT3P4">#REF!</definedName>
    <definedName name="b220CT3PS">#REF!</definedName>
    <definedName name="B220CVT1P">#REF!</definedName>
    <definedName name="b220DCBST">#REF!</definedName>
    <definedName name="B220DISSL">#REF!</definedName>
    <definedName name="B220DTCB4">#REF!</definedName>
    <definedName name="B220EARSW">#REF!</definedName>
    <definedName name="B220EGRID">#REF!</definedName>
    <definedName name="B220FLXCO">#REF!</definedName>
    <definedName name="B220HDROP">#REF!</definedName>
    <definedName name="B220HVCON">#REF!</definedName>
    <definedName name="b220LCBST">#REF!</definedName>
    <definedName name="B220LTCB4">#REF!</definedName>
    <definedName name="B220LTCB5">#REF!</definedName>
    <definedName name="B220LTCBC">#REF!</definedName>
    <definedName name="B220OHEXT">#REF!</definedName>
    <definedName name="B220PANTO">#REF!</definedName>
    <definedName name="B220PIN1P">#REF!</definedName>
    <definedName name="B220QDROP">#REF!</definedName>
    <definedName name="B220RACKS">#REF!</definedName>
    <definedName name="b220ROES6">#REF!</definedName>
    <definedName name="B220ROI1E">#REF!</definedName>
    <definedName name="B220ROI2E">#REF!</definedName>
    <definedName name="B220ROI63">#REF!</definedName>
    <definedName name="b220ROIES">#REF!</definedName>
    <definedName name="b220ROIIN">#REF!</definedName>
    <definedName name="b220ROIN6">#REF!</definedName>
    <definedName name="b220ROSTH">#REF!</definedName>
    <definedName name="b220ROSTL">#REF!</definedName>
    <definedName name="B220SAR1P">#REF!</definedName>
    <definedName name="b220SDROP">#REF!</definedName>
    <definedName name="B220STRAIN">#REF!</definedName>
    <definedName name="B220STRIN">#REF!</definedName>
    <definedName name="B220TDROP">#REF!</definedName>
    <definedName name="B220TF150">#REF!</definedName>
    <definedName name="B220TF225">#REF!</definedName>
    <definedName name="b220TFPR2">#REF!</definedName>
    <definedName name="B220TFPRO">#REF!</definedName>
    <definedName name="b220TFRCR">#REF!</definedName>
    <definedName name="b220VTSTR">#REF!</definedName>
    <definedName name="b220XDIFF">#REF!</definedName>
    <definedName name="b220XDIST">#REF!</definedName>
    <definedName name="b220YDIFF">#REF!</definedName>
    <definedName name="b220YDIST">#REF!</definedName>
    <definedName name="b330CBSTR" localSheetId="0">#REF!</definedName>
    <definedName name="b330CBSTR">#REF!</definedName>
    <definedName name="b330CT3P3">#REF!</definedName>
    <definedName name="b330CT3PS">#REF!</definedName>
    <definedName name="B330CVT1P">#REF!</definedName>
    <definedName name="b330LTCB4">#REF!</definedName>
    <definedName name="b330LTCBC">#REF!</definedName>
    <definedName name="B330PIN1P">#REF!</definedName>
    <definedName name="B330ROI1E">#REF!</definedName>
    <definedName name="b330ROIES">#REF!</definedName>
    <definedName name="B330SAR1P">#REF!</definedName>
    <definedName name="B330STRIN">#REF!</definedName>
    <definedName name="b330VTSTR">#REF!</definedName>
    <definedName name="B500BIPOD">#REF!</definedName>
    <definedName name="B500BRIDG">#REF!</definedName>
    <definedName name="B500BUS60">#REF!</definedName>
    <definedName name="B500CBMGT">#REF!</definedName>
    <definedName name="b500CBOLM">#REF!</definedName>
    <definedName name="b500CBPOW">#REF!</definedName>
    <definedName name="b500CBSTR">#REF!</definedName>
    <definedName name="B500CRNG1">#REF!</definedName>
    <definedName name="B500CRNG2">#REF!</definedName>
    <definedName name="B500CRNG3">#REF!</definedName>
    <definedName name="B500CRNG4">#REF!</definedName>
    <definedName name="B500CSP16">#REF!</definedName>
    <definedName name="B500CSP20">#REF!</definedName>
    <definedName name="B500CT3P4">#REF!</definedName>
    <definedName name="b500CTCUB">#REF!</definedName>
    <definedName name="b500CTSTR">#REF!</definedName>
    <definedName name="B500CVD1P">#REF!</definedName>
    <definedName name="b500CVDSTR">#REF!</definedName>
    <definedName name="B500CVT1P">#REF!</definedName>
    <definedName name="b500CVTDCUB">#REF!</definedName>
    <definedName name="B500DISFX">#REF!</definedName>
    <definedName name="B500DISSL">#REF!</definedName>
    <definedName name="B500EARSW">#REF!</definedName>
    <definedName name="B500EGRID">#REF!</definedName>
    <definedName name="B500EXP20">#REF!</definedName>
    <definedName name="B500HDROP">#REF!</definedName>
    <definedName name="B500HVCON">#REF!</definedName>
    <definedName name="B500LTCB4">#REF!</definedName>
    <definedName name="B500PIN1P">#REF!</definedName>
    <definedName name="B500PIN1P10kN">#REF!</definedName>
    <definedName name="B500QDROP">#REF!</definedName>
    <definedName name="B500RACKS">#REF!</definedName>
    <definedName name="B500ROI1E">#REF!</definedName>
    <definedName name="B500ROI2E">#REF!</definedName>
    <definedName name="b500ROIES">#REF!</definedName>
    <definedName name="b500ROSTR">#REF!</definedName>
    <definedName name="B500SAR1P">#REF!</definedName>
    <definedName name="b500SASTR">#REF!</definedName>
    <definedName name="B500STRAIN">#REF!</definedName>
    <definedName name="B500STRIN">#REF!</definedName>
    <definedName name="B500TFPRO">#REF!</definedName>
    <definedName name="b500VTCUB">#REF!</definedName>
    <definedName name="b500VTSTR">#REF!</definedName>
    <definedName name="B500XYPRO">#REF!</definedName>
    <definedName name="b66CT3PS">#REF!</definedName>
    <definedName name="bACCB1P32">#REF!</definedName>
    <definedName name="bACCB3P32">#REF!</definedName>
    <definedName name="bACDBACO1">#REF!</definedName>
    <definedName name="bACDBSDA1">#REF!</definedName>
    <definedName name="bACMCB063">#REF!</definedName>
    <definedName name="bACMCB100">#REF!</definedName>
    <definedName name="bACMCB150">#REF!</definedName>
    <definedName name="bACOENCL">#REF!</definedName>
    <definedName name="bACOEXT06">#REF!</definedName>
    <definedName name="bACOEXT10">#REF!</definedName>
    <definedName name="bACOINT06">#REF!</definedName>
    <definedName name="bACOINT10">#REF!</definedName>
    <definedName name="bACOUPGRD">#REF!</definedName>
    <definedName name="bACYARDCU">#REF!</definedName>
    <definedName name="BASE">#REF!</definedName>
    <definedName name="bAUXCT_A">#REF!</definedName>
    <definedName name="bAUXCT_B">#REF!</definedName>
    <definedName name="bAUXCT_C">#REF!</definedName>
    <definedName name="BAY">#REF!</definedName>
    <definedName name="bBA2V0300">#REF!</definedName>
    <definedName name="bBA2V0660">#REF!</definedName>
    <definedName name="bBA2V1000">#REF!</definedName>
    <definedName name="bBAIN2503">#REF!</definedName>
    <definedName name="bBAIN2506">#REF!</definedName>
    <definedName name="bBAIN2510">#REF!</definedName>
    <definedName name="bBAIN4803">#REF!</definedName>
    <definedName name="bBAIN4806">#REF!</definedName>
    <definedName name="bBAIN4810">#REF!</definedName>
    <definedName name="bBAISL050">#REF!</definedName>
    <definedName name="bBAISL250">#REF!</definedName>
    <definedName name="bBAST2503">#REF!</definedName>
    <definedName name="bBAST2506">#REF!</definedName>
    <definedName name="bBAST4803">#REF!</definedName>
    <definedName name="bBAST4806">#REF!</definedName>
    <definedName name="bBAST4810">#REF!</definedName>
    <definedName name="bBATEMPSE">#REF!</definedName>
    <definedName name="bBATTMONI">#REF!</definedName>
    <definedName name="bBAVTGSEN">#REF!</definedName>
    <definedName name="bBUSEXP20">#REF!</definedName>
    <definedName name="BBUSFIX12">#REF!</definedName>
    <definedName name="BBUSFIX16">#REF!</definedName>
    <definedName name="BBUSFIX20">#REF!</definedName>
    <definedName name="BBUSTER16">#REF!</definedName>
    <definedName name="BBUSTUB10">#REF!</definedName>
    <definedName name="BBUSTUB12">#REF!</definedName>
    <definedName name="BBUSTUB16">#REF!</definedName>
    <definedName name="BBUSTUB20">#REF!</definedName>
    <definedName name="bCA01C70M">#REF!</definedName>
    <definedName name="BCA02C04M">#REF!</definedName>
    <definedName name="BCA02C06M">#REF!</definedName>
    <definedName name="BCA02C16M">#REF!</definedName>
    <definedName name="BCA02C70M">#REF!</definedName>
    <definedName name="bCA02P50M">#REF!</definedName>
    <definedName name="BCA04C02M">#REF!</definedName>
    <definedName name="BCA04C04M">#REF!</definedName>
    <definedName name="BCA04C10M">#REF!</definedName>
    <definedName name="BCA04P75M">#REF!</definedName>
    <definedName name="bCA06P50M">#REF!</definedName>
    <definedName name="BCA08C02M">#REF!</definedName>
    <definedName name="BCA08C10M">#REF!</definedName>
    <definedName name="BCA08P75M">#REF!</definedName>
    <definedName name="BCA12C02M">#REF!</definedName>
    <definedName name="bCA1C630M">#REF!</definedName>
    <definedName name="BCA20C02M">#REF!</definedName>
    <definedName name="BCA2CE04M">#REF!</definedName>
    <definedName name="BCA2CE10M">#REF!</definedName>
    <definedName name="BCA2CE25M">#REF!</definedName>
    <definedName name="BCA4CE35M">#REF!</definedName>
    <definedName name="BCA4CE50M">#REF!</definedName>
    <definedName name="BCABLTERM">#REF!</definedName>
    <definedName name="BCABLTRAY">#REF!</definedName>
    <definedName name="BCADWELD">[7]Rates!$E$113</definedName>
    <definedName name="BCAEAR070">#REF!</definedName>
    <definedName name="bCAEAR095">#REF!</definedName>
    <definedName name="BCAEAR185">#REF!</definedName>
    <definedName name="BCAINCOND">#REF!</definedName>
    <definedName name="BCAINTRAY">#REF!</definedName>
    <definedName name="BCAINTREN">#REF!</definedName>
    <definedName name="BCBAR40X4">#REF!</definedName>
    <definedName name="BCBAR50x4">#REF!</definedName>
    <definedName name="BCBAR50x6">#REF!</definedName>
    <definedName name="BCBND050">#REF!</definedName>
    <definedName name="BCBND100">#REF!</definedName>
    <definedName name="BCBND150">#REF!</definedName>
    <definedName name="bCCTVCAM1">#REF!</definedName>
    <definedName name="bCCTVCAM2">#REF!</definedName>
    <definedName name="bCCTVDOME">#REF!</definedName>
    <definedName name="bCCTVPOLE">#REF!</definedName>
    <definedName name="bCCTVSYST">#REF!</definedName>
    <definedName name="bCH048V08">#REF!</definedName>
    <definedName name="bCH048V12">#REF!</definedName>
    <definedName name="bCH048V20">#REF!</definedName>
    <definedName name="bCH250V05">#REF!</definedName>
    <definedName name="bCH250V12">#REF!</definedName>
    <definedName name="bCH250V20">#REF!</definedName>
    <definedName name="bCLASBDIS">#REF!</definedName>
    <definedName name="bCLASCDIS">#REF!</definedName>
    <definedName name="bCLKMFR01">#REF!</definedName>
    <definedName name="bCLKTCG01">#REF!</definedName>
    <definedName name="bCoCnvSer">#REF!</definedName>
    <definedName name="bCONCFILL">#REF!</definedName>
    <definedName name="BCONCPANL">#REF!</definedName>
    <definedName name="BCOND050">#REF!</definedName>
    <definedName name="BCOND100">#REF!</definedName>
    <definedName name="BCOND134">#REF!</definedName>
    <definedName name="BCOND150">#REF!</definedName>
    <definedName name="BCOND185">#REF!</definedName>
    <definedName name="BCONDUIT">#REF!</definedName>
    <definedName name="bCoOptAmp1">#REF!</definedName>
    <definedName name="bCoOptAmp2">#REF!</definedName>
    <definedName name="bCOPDHAIR">#REF!</definedName>
    <definedName name="bCOPDHB2P">#REF!</definedName>
    <definedName name="bCOPDHB2U">#REF!</definedName>
    <definedName name="bCOPDHCAB">#REF!</definedName>
    <definedName name="bCOPDHDP1">#REF!</definedName>
    <definedName name="bCOPDHDP6">#REF!</definedName>
    <definedName name="bCOPDHDU1">#REF!</definedName>
    <definedName name="bCOPDHDU6">#REF!</definedName>
    <definedName name="bCOPDHNDM">#REF!</definedName>
    <definedName name="bCOPDHNDU">#REF!</definedName>
    <definedName name="bCOPDHSVY">#REF!</definedName>
    <definedName name="bCOPDHTMS">#REF!</definedName>
    <definedName name="bCOPDHX2P">#REF!</definedName>
    <definedName name="bCOPDHX2U">#REF!</definedName>
    <definedName name="bCOSDHADM">#REF!</definedName>
    <definedName name="bCOSDHAUX">#REF!</definedName>
    <definedName name="bCOSDHCAB">#REF!</definedName>
    <definedName name="bCOSDHLTU">#REF!</definedName>
    <definedName name="bCOSDHPOW">#REF!</definedName>
    <definedName name="bCOSDHRCK">#REF!</definedName>
    <definedName name="bCOSDHS1P">#REF!</definedName>
    <definedName name="bCOSDHS4P">#REF!</definedName>
    <definedName name="bCOSDHST4">#REF!</definedName>
    <definedName name="bCOSDHTRI">#REF!</definedName>
    <definedName name="bCoSwCis24">#REF!</definedName>
    <definedName name="bCoSwRug12">#REF!</definedName>
    <definedName name="BCTSUMMBX">#REF!</definedName>
    <definedName name="BCUBAR50">[7]Rates!$E$114</definedName>
    <definedName name="BCUBBNK02">#REF!</definedName>
    <definedName name="BCUBBNK05">#REF!</definedName>
    <definedName name="BCUBBNK11">#REF!</definedName>
    <definedName name="bCUBCAENT">#REF!</definedName>
    <definedName name="BCUBDOOR">#REF!</definedName>
    <definedName name="BCUBEQM04">#REF!</definedName>
    <definedName name="BCUBEQM05">#REF!</definedName>
    <definedName name="BCUBEQM07">#REF!</definedName>
    <definedName name="BCUBICLE">#REF!</definedName>
    <definedName name="BCUBLIM04">#REF!</definedName>
    <definedName name="BCUBLIM07">#REF!</definedName>
    <definedName name="BCUBMCB04">#REF!</definedName>
    <definedName name="BCUBMCB06">#REF!</definedName>
    <definedName name="BCUBMIM05">#REF!</definedName>
    <definedName name="BCUBMIM07">#REF!</definedName>
    <definedName name="bCUBNEMCB">#REF!</definedName>
    <definedName name="bCUBNEMET">#REF!</definedName>
    <definedName name="bCUBNEPCM">#REF!</definedName>
    <definedName name="bCUBNESEL">#REF!</definedName>
    <definedName name="BCUBREARM">#REF!</definedName>
    <definedName name="bDCCB2P32">#REF!</definedName>
    <definedName name="bDCDBCOMM">#REF!</definedName>
    <definedName name="bDCDBD050">#REF!</definedName>
    <definedName name="bDCDBD250">#REF!</definedName>
    <definedName name="bDCDC0100">#REF!</definedName>
    <definedName name="bDCDC0400">#REF!</definedName>
    <definedName name="bDCDC1250">#REF!</definedName>
    <definedName name="bDCDCRACK">#REF!</definedName>
    <definedName name="bDCDP0250">#REF!</definedName>
    <definedName name="bDIESELGE">#REF!</definedName>
    <definedName name="BEARRECP">#REF!</definedName>
    <definedName name="bFI06CORE">#REF!</definedName>
    <definedName name="bFI24CORE">#REF!</definedName>
    <definedName name="bFICATRAY">#REF!</definedName>
    <definedName name="bFILEFTCO">#REF!</definedName>
    <definedName name="bFIPIGT12">#REF!</definedName>
    <definedName name="bFIREHYDR">#REF!</definedName>
    <definedName name="bFIRGHTCO">#REF!</definedName>
    <definedName name="bFISPLKIT">#REF!</definedName>
    <definedName name="bFISTLEAD">#REF!</definedName>
    <definedName name="bFITERASY">#REF!</definedName>
    <definedName name="bFITERCOV">#REF!</definedName>
    <definedName name="bFITERRCK">#REF!</definedName>
    <definedName name="bFTCFITTD">#REF!</definedName>
    <definedName name="BFTCPANEL">#REF!</definedName>
    <definedName name="BGRAPE">#REF!</definedName>
    <definedName name="BGRAPTERM">#REF!</definedName>
    <definedName name="BINSERTPL">#REF!</definedName>
    <definedName name="bINVERT10">#REF!</definedName>
    <definedName name="BITCEXT02">#REF!</definedName>
    <definedName name="BITCEXT06">#REF!</definedName>
    <definedName name="bITCINT02">#REF!</definedName>
    <definedName name="BITCINT04">#REF!</definedName>
    <definedName name="BLINEDAMP">#REF!</definedName>
    <definedName name="bLIPHURTK">#REF!</definedName>
    <definedName name="bLITEPOLE">#REF!</definedName>
    <definedName name="BMANGO">#REF!</definedName>
    <definedName name="BMCB2401P">#REF!</definedName>
    <definedName name="BMCB2502P">#REF!</definedName>
    <definedName name="bMETNEM02">#REF!</definedName>
    <definedName name="bMETNEM05">#REF!</definedName>
    <definedName name="bNOISEINM">#REF!</definedName>
    <definedName name="BORANGE">#REF!</definedName>
    <definedName name="BORGTERM">#REF!</definedName>
    <definedName name="bOUTLIGHT">#REF!</definedName>
    <definedName name="BPAWPAW">#REF!</definedName>
    <definedName name="bPBLDBAMO">#REF!</definedName>
    <definedName name="bPBLDBPRO">#REF!</definedName>
    <definedName name="bPBLDBT66">#REF!</definedName>
    <definedName name="bPBLDBUS6">#REF!</definedName>
    <definedName name="bPBLDCBMG">#REF!</definedName>
    <definedName name="bPBLDDIF66">#REF!</definedName>
    <definedName name="bPBLDDIS66">#REF!</definedName>
    <definedName name="bPBLDGE66">#REF!</definedName>
    <definedName name="bPBLDSCIM">#REF!</definedName>
    <definedName name="bPBLDTPRO">#REF!</definedName>
    <definedName name="bPBLDXPRO">#REF!</definedName>
    <definedName name="bPBLDYPRO">#REF!</definedName>
    <definedName name="bPLCTBAI1">#REF!</definedName>
    <definedName name="bPLCTBCAB">#REF!</definedName>
    <definedName name="bPLCTBCPU">#REF!</definedName>
    <definedName name="bPLCTBCVR">#REF!</definedName>
    <definedName name="bPLCTBDI1">#REF!</definedName>
    <definedName name="bPLCTBDO1">#REF!</definedName>
    <definedName name="bPLCTBEXP">#REF!</definedName>
    <definedName name="bPLCTBMNT">#REF!</definedName>
    <definedName name="bPLCTBOIS">#REF!</definedName>
    <definedName name="bPLCTBPOW">#REF!</definedName>
    <definedName name="bPLCTBRCK">#REF!</definedName>
    <definedName name="BPOLSTAY">#REF!</definedName>
    <definedName name="bPwrCombYu">#REF!</definedName>
    <definedName name="BQUADCOMP">#REF!</definedName>
    <definedName name="BQUADFLSP">#REF!</definedName>
    <definedName name="BQUADSQSP">#REF!</definedName>
    <definedName name="bQUADVCOM">#REF!</definedName>
    <definedName name="BQUADVSTR">#REF!</definedName>
    <definedName name="bRESME200">#REF!</definedName>
    <definedName name="bRESME600">#REF!</definedName>
    <definedName name="bRLYABRAP">#REF!</definedName>
    <definedName name="bRLYABRB1">#REF!</definedName>
    <definedName name="bRLYABRHG">#REF!</definedName>
    <definedName name="bRLYABRTX">#REF!</definedName>
    <definedName name="bRLYABRX1">#REF!</definedName>
    <definedName name="bRLYABRX4">#REF!</definedName>
    <definedName name="bRLYABRXD">#REF!</definedName>
    <definedName name="bRLYABRXK">#REF!</definedName>
    <definedName name="bRLYABRXM">#REF!</definedName>
    <definedName name="bRLYABRXS">#REF!</definedName>
    <definedName name="bRLYABRZ1">#REF!</definedName>
    <definedName name="bRLYABRZ2">#REF!</definedName>
    <definedName name="bRLYARG34">#REF!</definedName>
    <definedName name="bRLYARJ25">#REF!</definedName>
    <definedName name="bRLYARP11">#REF!</definedName>
    <definedName name="bRLYARP13">#REF!</definedName>
    <definedName name="bRLYARP14">#REF!</definedName>
    <definedName name="BRLYARP54">#REF!</definedName>
    <definedName name="BRLYARP5M">#REF!</definedName>
    <definedName name="bRLYARP92">#REF!</definedName>
    <definedName name="bRLYARPOW">#REF!</definedName>
    <definedName name="bRLYDIOIU">#REF!</definedName>
    <definedName name="bRLYGEC60">#REF!</definedName>
    <definedName name="bRLYGEF35">#REF!</definedName>
    <definedName name="bRLYGEL90">#REF!</definedName>
    <definedName name="bRLYGET60">#REF!</definedName>
    <definedName name="bRLYID248">#REF!</definedName>
    <definedName name="BRLYIDBAS">#REF!</definedName>
    <definedName name="bRLYREDAD">#REF!</definedName>
    <definedName name="bRLYREM20">#REF!</definedName>
    <definedName name="bRLYRM2P4">#REF!</definedName>
    <definedName name="bRLYRM2V6">#REF!</definedName>
    <definedName name="bRLYRMSAR">#REF!</definedName>
    <definedName name="bRLYSE250">#REF!</definedName>
    <definedName name="bRLYSE281">#REF!</definedName>
    <definedName name="bRLYSE309">#REF!</definedName>
    <definedName name="bRLYSE311">#REF!</definedName>
    <definedName name="bRLYSE312">#REF!</definedName>
    <definedName name="bRLYSE351">#REF!</definedName>
    <definedName name="bRLYSE421">#REF!</definedName>
    <definedName name="bRLYSI7RW">#REF!</definedName>
    <definedName name="bRLYSI7SA">#REF!</definedName>
    <definedName name="bRLYSI7SC">#REF!</definedName>
    <definedName name="bRLYSI7SD">#REF!</definedName>
    <definedName name="bRLYSI7UM">#REF!</definedName>
    <definedName name="BRLYSMBAS">#REF!</definedName>
    <definedName name="bRLYSMBD2">#REF!</definedName>
    <definedName name="bRLYSMBD4">#REF!</definedName>
    <definedName name="bRLYSMD23">#REF!</definedName>
    <definedName name="bRLYSMD25">#REF!</definedName>
    <definedName name="bRLYSMD48">#REF!</definedName>
    <definedName name="bRLYSMDB4">#REF!</definedName>
    <definedName name="BRLYSMDI3">#REF!</definedName>
    <definedName name="bRLYTAPCO">#REF!</definedName>
    <definedName name="bRLYUPRP1">#REF!</definedName>
    <definedName name="bSCDBCK03">#REF!</definedName>
    <definedName name="bSCDBCK10">#REF!</definedName>
    <definedName name="bSCDCOM20">#REF!</definedName>
    <definedName name="bSCDCOM21">#REF!</definedName>
    <definedName name="bSCDCOM22">#REF!</definedName>
    <definedName name="bSCDCOM27">#REF!</definedName>
    <definedName name="bSCDCOM29">#REF!</definedName>
    <definedName name="bSCDCONFG">#REF!</definedName>
    <definedName name="bSCDCPU29">#REF!</definedName>
    <definedName name="bSCDFIL10">#REF!</definedName>
    <definedName name="bSCDIODI1">#REF!</definedName>
    <definedName name="bSCDIODO6">#REF!</definedName>
    <definedName name="bSCDOPT12">#REF!</definedName>
    <definedName name="bSCDSLCVR">#REF!</definedName>
    <definedName name="bSINGVECO">#REF!</definedName>
    <definedName name="bSINGVETR">#REF!</definedName>
    <definedName name="bSVECLAMP">#REF!</definedName>
    <definedName name="bSWPB2NOL">#REF!</definedName>
    <definedName name="bSWTIS">#REF!</definedName>
    <definedName name="BTAURUS">#REF!</definedName>
    <definedName name="bTELEPRO4">#REF!</definedName>
    <definedName name="BTRIPFLSP">#REF!</definedName>
    <definedName name="BTRITON">#REF!</definedName>
    <definedName name="BTWINFLSP">#REF!</definedName>
    <definedName name="bTWINVECO">#REF!</definedName>
    <definedName name="bTWINVEPA">#REF!</definedName>
    <definedName name="BUCost">#REF!</definedName>
    <definedName name="BUScope">#REF!</definedName>
    <definedName name="bVENDRSVN">#REF!</definedName>
    <definedName name="BVENUS">#REF!</definedName>
    <definedName name="bVTMARSH">#REF!</definedName>
    <definedName name="CFC">#REF!</definedName>
    <definedName name="EUR">#REF!</definedName>
    <definedName name="HIGH_VOLTAGE">#REF!</definedName>
    <definedName name="HSMSYSMID">#REF!</definedName>
    <definedName name="IDC">#REF!</definedName>
    <definedName name="LOW_VOLTAGE">#REF!</definedName>
    <definedName name="M066DISCO">#REF!</definedName>
    <definedName name="M066MVT1P">#REF!</definedName>
    <definedName name="M066PIN1P">#REF!</definedName>
    <definedName name="M066SAR1P">#REF!</definedName>
    <definedName name="M220CVT1P">#REF!</definedName>
    <definedName name="M220PIN1P">#REF!</definedName>
    <definedName name="M220SAR1P">#REF!</definedName>
    <definedName name="m330CVT1P">#REF!</definedName>
    <definedName name="m330SAR1P">#REF!</definedName>
    <definedName name="M500SAR1P">#REF!</definedName>
    <definedName name="MED_VOLTAGE">#REF!</definedName>
    <definedName name="OHC">#REF!</definedName>
    <definedName name="OHD">#REF!</definedName>
    <definedName name="P50_TOTAL">#REF!</definedName>
    <definedName name="P90_TOTAL">#REF!</definedName>
    <definedName name="PLAN">#REF!</definedName>
    <definedName name="Prelims">#REF!</definedName>
    <definedName name="_xlnm.Print_Area" localSheetId="0">'SUMMARY Staged Funding'!$A$1:$P$52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EK">#REF!</definedName>
    <definedName name="TYPL">#REF!</definedName>
    <definedName name="UKP">#REF!</definedName>
    <definedName name="US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<sst xmlns="http://schemas.openxmlformats.org/spreadsheetml/2006/main" count="33" uniqueCount="33">
  <si>
    <t>PROJECT COST SUMMARY</t>
  </si>
  <si>
    <t>TOTAL</t>
  </si>
  <si>
    <t>TOTAL EXPENDITURE FOR APPROVAL</t>
  </si>
  <si>
    <t>PROJECT EXPENDITURE FORECASTS</t>
  </si>
  <si>
    <t>Draft Rev A</t>
  </si>
  <si>
    <t>Revision:</t>
  </si>
  <si>
    <t>UNCERTAINTY ADJUSTED ESTIMATE</t>
  </si>
  <si>
    <t>Project Number:</t>
  </si>
  <si>
    <t>Project Title:</t>
  </si>
  <si>
    <t>Estimate Type:</t>
  </si>
  <si>
    <t>Planning</t>
  </si>
  <si>
    <t>Issued Date:</t>
  </si>
  <si>
    <t>Summary Staged Funding</t>
  </si>
  <si>
    <t>IDEA</t>
  </si>
  <si>
    <t>PLAN</t>
  </si>
  <si>
    <t>BUILD</t>
  </si>
  <si>
    <t>CLOSE</t>
  </si>
  <si>
    <t>DESIGN</t>
  </si>
  <si>
    <t>INTERNAL LABOUR</t>
  </si>
  <si>
    <t>MATERIALS</t>
  </si>
  <si>
    <t>PLANT &amp; EQUIPMENT</t>
  </si>
  <si>
    <t>CONTRACTS</t>
  </si>
  <si>
    <t>METER COSTS</t>
  </si>
  <si>
    <t>OTHER - RISK ALLOWANCE</t>
  </si>
  <si>
    <t>PROJECT DIRECT EXPENDITURE P(50)</t>
  </si>
  <si>
    <t>DELIVERY RISK ADJUSTMENT [P(90)-P(50)]</t>
  </si>
  <si>
    <t>PROJECT DIRECT EXPENDITURE PLUS RISK P(90)</t>
  </si>
  <si>
    <t>OVERHEADS</t>
  </si>
  <si>
    <t>FINANCE CHARGES (IDC)</t>
  </si>
  <si>
    <t>OPERATING EXPENDITURE</t>
  </si>
  <si>
    <t>WRITTEN DOWN VALUES</t>
  </si>
  <si>
    <t>TD-0003546</t>
  </si>
  <si>
    <t>TD-0003546 – SVC Replacement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</si>
</sst>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74" formatCode="_-* #,##0_-;\-* #,##0_-;_-* &quot;-&quot;??_-;_-@_-"/>
    <numFmt numFmtId="175" formatCode="_-* #,##0.00\ _D_M_-;\-* #,##0.00\ _D_M_-;_-* &quot;-&quot;??\ _D_M_-;_-@_-"/>
    <numFmt numFmtId="176" formatCode="_(&quot;$&quot;* #,##0.00_);_(&quot;$&quot;* \(#,##0.00\);_(&quot;$&quot;* &quot;-&quot;??_);_(@_)"/>
    <numFmt numFmtId="177" formatCode="_-* #,##0.00\ &quot;DM&quot;_-;\-* #,##0.00\ &quot;DM&quot;_-;_-* &quot;-&quot;??\ &quot;DM&quot;_-;_-@_-"/>
    <numFmt numFmtId="179" formatCode="[$-F800]dddd\,\ mmmm\ dd\,\ yyyy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2"/>
        <bgColor indexed="39"/>
      </patternFill>
    </fill>
    <fill>
      <patternFill patternType="solid">
        <fgColor rgb="FF0000FF"/>
        <bgColor indexed="39"/>
      </patternFill>
    </fill>
    <fill>
      <patternFill patternType="solid">
        <fgColor rgb="FF0000FF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36">
    <xf numFmtId="0" fontId="0" fillId="0" borderId="0"/>
    <xf numFmtId="0" fontId="11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1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1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1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1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1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1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1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2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12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12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2" fillId="19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12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12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3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3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36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1" fillId="38" borderId="0" applyNumberFormat="0" applyBorder="0" applyAlignment="0" applyProtection="0"/>
    <xf numFmtId="0" fontId="11" fillId="29" borderId="0" applyNumberFormat="0" applyBorder="0" applyAlignment="0" applyProtection="0"/>
    <xf numFmtId="0" fontId="12" fillId="39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34" fillId="4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22" fillId="41" borderId="1" applyNumberFormat="0" applyAlignment="0" applyProtection="0"/>
    <xf numFmtId="0" fontId="13" fillId="16" borderId="1" applyNumberFormat="0" applyAlignment="0" applyProtection="0"/>
    <xf numFmtId="0" fontId="22" fillId="41" borderId="1" applyNumberFormat="0" applyAlignment="0" applyProtection="0"/>
    <xf numFmtId="0" fontId="13" fillId="16" borderId="1" applyNumberFormat="0" applyAlignment="0" applyProtection="0"/>
    <xf numFmtId="0" fontId="22" fillId="41" borderId="1" applyNumberFormat="0" applyAlignment="0" applyProtection="0"/>
    <xf numFmtId="0" fontId="13" fillId="16" borderId="1" applyNumberFormat="0" applyAlignment="0" applyProtection="0"/>
    <xf numFmtId="0" fontId="22" fillId="41" borderId="1" applyNumberFormat="0" applyAlignment="0" applyProtection="0"/>
    <xf numFmtId="0" fontId="13" fillId="16" borderId="1" applyNumberFormat="0" applyAlignment="0" applyProtection="0"/>
    <xf numFmtId="0" fontId="22" fillId="41" borderId="1" applyNumberFormat="0" applyAlignment="0" applyProtection="0"/>
    <xf numFmtId="0" fontId="13" fillId="16" borderId="1" applyNumberFormat="0" applyAlignment="0" applyProtection="0"/>
    <xf numFmtId="0" fontId="22" fillId="41" borderId="1" applyNumberFormat="0" applyAlignment="0" applyProtection="0"/>
    <xf numFmtId="0" fontId="13" fillId="16" borderId="1" applyNumberFormat="0" applyAlignment="0" applyProtection="0"/>
    <xf numFmtId="0" fontId="22" fillId="41" borderId="1" applyNumberFormat="0" applyAlignment="0" applyProtection="0"/>
    <xf numFmtId="0" fontId="13" fillId="16" borderId="1" applyNumberFormat="0" applyAlignment="0" applyProtection="0"/>
    <xf numFmtId="0" fontId="22" fillId="41" borderId="1" applyNumberFormat="0" applyAlignment="0" applyProtection="0"/>
    <xf numFmtId="0" fontId="4" fillId="0" borderId="0" applyNumberFormat="0" applyFont="0" applyFill="0" applyBorder="0">
      <alignment horizontal="center" vertical="center"/>
      <protection locked="0"/>
    </xf>
    <xf numFmtId="0" fontId="14" fillId="42" borderId="2" applyNumberFormat="0" applyAlignment="0" applyProtection="0"/>
    <xf numFmtId="0" fontId="14" fillId="30" borderId="2" applyNumberFormat="0" applyAlignment="0" applyProtection="0"/>
    <xf numFmtId="0" fontId="14" fillId="30" borderId="2" applyNumberFormat="0" applyAlignment="0" applyProtection="0"/>
    <xf numFmtId="0" fontId="14" fillId="30" borderId="2" applyNumberFormat="0" applyAlignment="0" applyProtection="0"/>
    <xf numFmtId="0" fontId="14" fillId="30" borderId="2" applyNumberFormat="0" applyAlignment="0" applyProtection="0"/>
    <xf numFmtId="0" fontId="14" fillId="30" borderId="2" applyNumberFormat="0" applyAlignment="0" applyProtection="0"/>
    <xf numFmtId="0" fontId="14" fillId="30" borderId="2" applyNumberFormat="0" applyAlignment="0" applyProtection="0"/>
    <xf numFmtId="0" fontId="14" fillId="30" borderId="2" applyNumberFormat="0" applyAlignment="0" applyProtection="0"/>
    <xf numFmtId="0" fontId="14" fillId="30" borderId="2" applyNumberFormat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3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36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37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38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9" fillId="12" borderId="1" applyNumberFormat="0" applyAlignment="0" applyProtection="0"/>
    <xf numFmtId="0" fontId="28" fillId="39" borderId="1" applyNumberFormat="0" applyAlignment="0" applyProtection="0"/>
    <xf numFmtId="0" fontId="28" fillId="39" borderId="1" applyNumberFormat="0" applyAlignment="0" applyProtection="0"/>
    <xf numFmtId="0" fontId="28" fillId="39" borderId="1" applyNumberFormat="0" applyAlignment="0" applyProtection="0"/>
    <xf numFmtId="0" fontId="28" fillId="39" borderId="1" applyNumberFormat="0" applyAlignment="0" applyProtection="0"/>
    <xf numFmtId="0" fontId="28" fillId="39" borderId="1" applyNumberFormat="0" applyAlignment="0" applyProtection="0"/>
    <xf numFmtId="0" fontId="28" fillId="39" borderId="1" applyNumberFormat="0" applyAlignment="0" applyProtection="0"/>
    <xf numFmtId="0" fontId="28" fillId="39" borderId="1" applyNumberFormat="0" applyAlignment="0" applyProtection="0"/>
    <xf numFmtId="0" fontId="28" fillId="39" borderId="1" applyNumberFormat="0" applyAlignment="0" applyProtection="0"/>
    <xf numFmtId="0" fontId="40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8" borderId="10" applyNumberFormat="0" applyFont="0" applyAlignment="0" applyProtection="0"/>
    <xf numFmtId="0" fontId="4" fillId="38" borderId="10" applyNumberFormat="0" applyFont="0" applyAlignment="0" applyProtection="0"/>
    <xf numFmtId="0" fontId="4" fillId="7" borderId="10" applyNumberFormat="0" applyFont="0" applyAlignment="0" applyProtection="0"/>
    <xf numFmtId="0" fontId="4" fillId="38" borderId="10" applyNumberFormat="0" applyFont="0" applyAlignment="0" applyProtection="0"/>
    <xf numFmtId="0" fontId="4" fillId="38" borderId="10" applyNumberFormat="0" applyFont="0" applyAlignment="0" applyProtection="0"/>
    <xf numFmtId="0" fontId="4" fillId="38" borderId="10" applyNumberFormat="0" applyFont="0" applyAlignment="0" applyProtection="0"/>
    <xf numFmtId="0" fontId="4" fillId="38" borderId="10" applyNumberFormat="0" applyFont="0" applyAlignment="0" applyProtection="0"/>
    <xf numFmtId="0" fontId="4" fillId="38" borderId="10" applyNumberFormat="0" applyFont="0" applyAlignment="0" applyProtection="0"/>
    <xf numFmtId="0" fontId="4" fillId="38" borderId="10" applyNumberFormat="0" applyFont="0" applyAlignment="0" applyProtection="0"/>
    <xf numFmtId="0" fontId="4" fillId="38" borderId="10" applyNumberFormat="0" applyFont="0" applyAlignment="0" applyProtection="0"/>
    <xf numFmtId="0" fontId="4" fillId="38" borderId="10" applyNumberFormat="0" applyFont="0" applyAlignment="0" applyProtection="0"/>
    <xf numFmtId="0" fontId="17" fillId="16" borderId="11" applyNumberFormat="0" applyAlignment="0" applyProtection="0"/>
    <xf numFmtId="0" fontId="17" fillId="41" borderId="11" applyNumberFormat="0" applyAlignment="0" applyProtection="0"/>
    <xf numFmtId="0" fontId="17" fillId="41" borderId="11" applyNumberFormat="0" applyAlignment="0" applyProtection="0"/>
    <xf numFmtId="0" fontId="17" fillId="41" borderId="11" applyNumberFormat="0" applyAlignment="0" applyProtection="0"/>
    <xf numFmtId="0" fontId="17" fillId="41" borderId="11" applyNumberFormat="0" applyAlignment="0" applyProtection="0"/>
    <xf numFmtId="0" fontId="17" fillId="41" borderId="11" applyNumberFormat="0" applyAlignment="0" applyProtection="0"/>
    <xf numFmtId="0" fontId="17" fillId="41" borderId="11" applyNumberFormat="0" applyAlignment="0" applyProtection="0"/>
    <xf numFmtId="0" fontId="17" fillId="41" borderId="11" applyNumberFormat="0" applyAlignment="0" applyProtection="0"/>
    <xf numFmtId="0" fontId="17" fillId="41" borderId="1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/>
    <xf numFmtId="4" fontId="5" fillId="47" borderId="12" applyNumberFormat="0" applyProtection="0">
      <alignment vertical="center"/>
    </xf>
    <xf numFmtId="4" fontId="30" fillId="47" borderId="12" applyNumberFormat="0" applyProtection="0">
      <alignment vertical="center"/>
    </xf>
    <xf numFmtId="4" fontId="5" fillId="47" borderId="12" applyNumberFormat="0" applyProtection="0">
      <alignment horizontal="left" vertical="center" indent="1"/>
    </xf>
    <xf numFmtId="0" fontId="5" fillId="47" borderId="12" applyNumberFormat="0" applyProtection="0">
      <alignment horizontal="left" vertical="top" indent="1"/>
    </xf>
    <xf numFmtId="4" fontId="5" fillId="3" borderId="0" applyNumberFormat="0" applyProtection="0">
      <alignment horizontal="left" vertical="center" indent="1"/>
    </xf>
    <xf numFmtId="4" fontId="3" fillId="4" borderId="12" applyNumberFormat="0" applyProtection="0">
      <alignment horizontal="right" vertical="center"/>
    </xf>
    <xf numFmtId="4" fontId="3" fillId="5" borderId="12" applyNumberFormat="0" applyProtection="0">
      <alignment horizontal="right" vertical="center"/>
    </xf>
    <xf numFmtId="4" fontId="3" fillId="27" borderId="12" applyNumberFormat="0" applyProtection="0">
      <alignment horizontal="right" vertical="center"/>
    </xf>
    <xf numFmtId="4" fontId="3" fillId="17" borderId="12" applyNumberFormat="0" applyProtection="0">
      <alignment horizontal="right" vertical="center"/>
    </xf>
    <xf numFmtId="4" fontId="3" fillId="21" borderId="12" applyNumberFormat="0" applyProtection="0">
      <alignment horizontal="right" vertical="center"/>
    </xf>
    <xf numFmtId="4" fontId="3" fillId="37" borderId="12" applyNumberFormat="0" applyProtection="0">
      <alignment horizontal="right" vertical="center"/>
    </xf>
    <xf numFmtId="4" fontId="3" fillId="15" borderId="12" applyNumberFormat="0" applyProtection="0">
      <alignment horizontal="right" vertical="center"/>
    </xf>
    <xf numFmtId="4" fontId="3" fillId="48" borderId="12" applyNumberFormat="0" applyProtection="0">
      <alignment horizontal="right" vertical="center"/>
    </xf>
    <xf numFmtId="4" fontId="3" fillId="14" borderId="12" applyNumberFormat="0" applyProtection="0">
      <alignment horizontal="right" vertical="center"/>
    </xf>
    <xf numFmtId="4" fontId="5" fillId="49" borderId="13" applyNumberFormat="0" applyProtection="0">
      <alignment horizontal="left" vertical="center" indent="1"/>
    </xf>
    <xf numFmtId="4" fontId="3" fillId="50" borderId="0" applyNumberFormat="0" applyProtection="0">
      <alignment horizontal="left" vertical="center" indent="1"/>
    </xf>
    <xf numFmtId="4" fontId="10" fillId="13" borderId="0" applyNumberFormat="0" applyProtection="0">
      <alignment horizontal="left" vertical="center" indent="1"/>
    </xf>
    <xf numFmtId="4" fontId="3" fillId="3" borderId="12" applyNumberFormat="0" applyProtection="0">
      <alignment horizontal="right" vertical="center"/>
    </xf>
    <xf numFmtId="4" fontId="3" fillId="50" borderId="0" applyNumberFormat="0" applyProtection="0">
      <alignment horizontal="left" vertical="center" indent="1"/>
    </xf>
    <xf numFmtId="4" fontId="3" fillId="3" borderId="0" applyNumberFormat="0" applyProtection="0">
      <alignment horizontal="left" vertical="center" indent="1"/>
    </xf>
    <xf numFmtId="0" fontId="4" fillId="13" borderId="12" applyNumberFormat="0" applyProtection="0">
      <alignment horizontal="left" vertical="center" indent="1"/>
    </xf>
    <xf numFmtId="0" fontId="4" fillId="13" borderId="12" applyNumberFormat="0" applyProtection="0">
      <alignment horizontal="left" vertical="center" indent="1"/>
    </xf>
    <xf numFmtId="0" fontId="4" fillId="13" borderId="12" applyNumberFormat="0" applyProtection="0">
      <alignment horizontal="left" vertical="center" indent="1"/>
    </xf>
    <xf numFmtId="0" fontId="4" fillId="13" borderId="12" applyNumberFormat="0" applyProtection="0">
      <alignment horizontal="left" vertical="center" indent="1"/>
    </xf>
    <xf numFmtId="0" fontId="4" fillId="13" borderId="12" applyNumberFormat="0" applyProtection="0">
      <alignment horizontal="left" vertical="top" indent="1"/>
    </xf>
    <xf numFmtId="0" fontId="4" fillId="13" borderId="12" applyNumberFormat="0" applyProtection="0">
      <alignment horizontal="left" vertical="top" indent="1"/>
    </xf>
    <xf numFmtId="0" fontId="4" fillId="13" borderId="12" applyNumberFormat="0" applyProtection="0">
      <alignment horizontal="left" vertical="top" indent="1"/>
    </xf>
    <xf numFmtId="0" fontId="4" fillId="13" borderId="12" applyNumberFormat="0" applyProtection="0">
      <alignment horizontal="left" vertical="top" indent="1"/>
    </xf>
    <xf numFmtId="0" fontId="4" fillId="3" borderId="12" applyNumberFormat="0" applyProtection="0">
      <alignment horizontal="left" vertical="center" indent="1"/>
    </xf>
    <xf numFmtId="0" fontId="4" fillId="3" borderId="12" applyNumberFormat="0" applyProtection="0">
      <alignment horizontal="left" vertical="center" indent="1"/>
    </xf>
    <xf numFmtId="0" fontId="4" fillId="3" borderId="12" applyNumberFormat="0" applyProtection="0">
      <alignment horizontal="left" vertical="center" indent="1"/>
    </xf>
    <xf numFmtId="0" fontId="4" fillId="3" borderId="12" applyNumberFormat="0" applyProtection="0">
      <alignment horizontal="left" vertical="center" indent="1"/>
    </xf>
    <xf numFmtId="0" fontId="4" fillId="3" borderId="12" applyNumberFormat="0" applyProtection="0">
      <alignment horizontal="left" vertical="top" indent="1"/>
    </xf>
    <xf numFmtId="0" fontId="4" fillId="3" borderId="12" applyNumberFormat="0" applyProtection="0">
      <alignment horizontal="left" vertical="top" indent="1"/>
    </xf>
    <xf numFmtId="0" fontId="4" fillId="3" borderId="12" applyNumberFormat="0" applyProtection="0">
      <alignment horizontal="left" vertical="top" indent="1"/>
    </xf>
    <xf numFmtId="0" fontId="4" fillId="3" borderId="12" applyNumberFormat="0" applyProtection="0">
      <alignment horizontal="left" vertical="top" indent="1"/>
    </xf>
    <xf numFmtId="0" fontId="4" fillId="11" borderId="12" applyNumberFormat="0" applyProtection="0">
      <alignment horizontal="left" vertical="center" indent="1"/>
    </xf>
    <xf numFmtId="0" fontId="4" fillId="11" borderId="12" applyNumberFormat="0" applyProtection="0">
      <alignment horizontal="left" vertical="center" indent="1"/>
    </xf>
    <xf numFmtId="0" fontId="4" fillId="11" borderId="12" applyNumberFormat="0" applyProtection="0">
      <alignment horizontal="left" vertical="center" indent="1"/>
    </xf>
    <xf numFmtId="0" fontId="4" fillId="11" borderId="12" applyNumberFormat="0" applyProtection="0">
      <alignment horizontal="left" vertical="center" indent="1"/>
    </xf>
    <xf numFmtId="0" fontId="4" fillId="11" borderId="12" applyNumberFormat="0" applyProtection="0">
      <alignment horizontal="left" vertical="top" indent="1"/>
    </xf>
    <xf numFmtId="0" fontId="4" fillId="11" borderId="12" applyNumberFormat="0" applyProtection="0">
      <alignment horizontal="left" vertical="top" indent="1"/>
    </xf>
    <xf numFmtId="0" fontId="4" fillId="11" borderId="12" applyNumberFormat="0" applyProtection="0">
      <alignment horizontal="left" vertical="top" indent="1"/>
    </xf>
    <xf numFmtId="0" fontId="4" fillId="11" borderId="12" applyNumberFormat="0" applyProtection="0">
      <alignment horizontal="left" vertical="top" indent="1"/>
    </xf>
    <xf numFmtId="0" fontId="4" fillId="50" borderId="12" applyNumberFormat="0" applyProtection="0">
      <alignment horizontal="left" vertical="center" indent="1"/>
    </xf>
    <xf numFmtId="0" fontId="4" fillId="50" borderId="12" applyNumberFormat="0" applyProtection="0">
      <alignment horizontal="left" vertical="center" indent="1"/>
    </xf>
    <xf numFmtId="0" fontId="4" fillId="50" borderId="12" applyNumberFormat="0" applyProtection="0">
      <alignment horizontal="left" vertical="center" indent="1"/>
    </xf>
    <xf numFmtId="0" fontId="4" fillId="50" borderId="12" applyNumberFormat="0" applyProtection="0">
      <alignment horizontal="left" vertical="center" indent="1"/>
    </xf>
    <xf numFmtId="0" fontId="4" fillId="50" borderId="12" applyNumberFormat="0" applyProtection="0">
      <alignment horizontal="left" vertical="top" indent="1"/>
    </xf>
    <xf numFmtId="0" fontId="4" fillId="50" borderId="12" applyNumberFormat="0" applyProtection="0">
      <alignment horizontal="left" vertical="top" indent="1"/>
    </xf>
    <xf numFmtId="0" fontId="4" fillId="50" borderId="12" applyNumberFormat="0" applyProtection="0">
      <alignment horizontal="left" vertical="top" indent="1"/>
    </xf>
    <xf numFmtId="0" fontId="4" fillId="50" borderId="12" applyNumberFormat="0" applyProtection="0">
      <alignment horizontal="left" vertical="top" indent="1"/>
    </xf>
    <xf numFmtId="0" fontId="4" fillId="9" borderId="14" applyNumberFormat="0">
      <protection locked="0"/>
    </xf>
    <xf numFmtId="0" fontId="4" fillId="9" borderId="14" applyNumberFormat="0">
      <protection locked="0"/>
    </xf>
    <xf numFmtId="0" fontId="4" fillId="9" borderId="14" applyNumberFormat="0">
      <protection locked="0"/>
    </xf>
    <xf numFmtId="0" fontId="4" fillId="9" borderId="14" applyNumberFormat="0">
      <protection locked="0"/>
    </xf>
    <xf numFmtId="4" fontId="3" fillId="7" borderId="12" applyNumberFormat="0" applyProtection="0">
      <alignment vertical="center"/>
    </xf>
    <xf numFmtId="4" fontId="31" fillId="7" borderId="12" applyNumberFormat="0" applyProtection="0">
      <alignment vertical="center"/>
    </xf>
    <xf numFmtId="4" fontId="3" fillId="7" borderId="12" applyNumberFormat="0" applyProtection="0">
      <alignment horizontal="left" vertical="center" indent="1"/>
    </xf>
    <xf numFmtId="0" fontId="3" fillId="7" borderId="12" applyNumberFormat="0" applyProtection="0">
      <alignment horizontal="left" vertical="top" indent="1"/>
    </xf>
    <xf numFmtId="4" fontId="3" fillId="50" borderId="12" applyNumberFormat="0" applyProtection="0">
      <alignment horizontal="right" vertical="center"/>
    </xf>
    <xf numFmtId="4" fontId="31" fillId="50" borderId="12" applyNumberFormat="0" applyProtection="0">
      <alignment horizontal="right" vertical="center"/>
    </xf>
    <xf numFmtId="4" fontId="3" fillId="3" borderId="12" applyNumberFormat="0" applyProtection="0">
      <alignment horizontal="left" vertical="center" indent="1"/>
    </xf>
    <xf numFmtId="0" fontId="3" fillId="3" borderId="12" applyNumberFormat="0" applyProtection="0">
      <alignment horizontal="left" vertical="top" indent="1"/>
    </xf>
    <xf numFmtId="4" fontId="32" fillId="51" borderId="0" applyNumberFormat="0" applyProtection="0">
      <alignment horizontal="left" vertical="center" indent="1"/>
    </xf>
    <xf numFmtId="4" fontId="8" fillId="50" borderId="12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>
      <alignment horizontal="center" vertical="center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7" borderId="10" applyNumberFormat="0" applyFont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12" applyNumberFormat="0" applyProtection="0">
      <alignment horizontal="left" vertical="center" indent="1"/>
    </xf>
    <xf numFmtId="0" fontId="2" fillId="13" borderId="12" applyNumberFormat="0" applyProtection="0">
      <alignment horizontal="left" vertical="center" indent="1"/>
    </xf>
    <xf numFmtId="0" fontId="2" fillId="13" borderId="12" applyNumberFormat="0" applyProtection="0">
      <alignment horizontal="left" vertical="center" indent="1"/>
    </xf>
    <xf numFmtId="0" fontId="2" fillId="13" borderId="12" applyNumberFormat="0" applyProtection="0">
      <alignment horizontal="left" vertical="top" indent="1"/>
    </xf>
    <xf numFmtId="0" fontId="2" fillId="13" borderId="12" applyNumberFormat="0" applyProtection="0">
      <alignment horizontal="left" vertical="top" indent="1"/>
    </xf>
    <xf numFmtId="0" fontId="2" fillId="13" borderId="12" applyNumberFormat="0" applyProtection="0">
      <alignment horizontal="left" vertical="top" indent="1"/>
    </xf>
    <xf numFmtId="0" fontId="2" fillId="3" borderId="12" applyNumberFormat="0" applyProtection="0">
      <alignment horizontal="left" vertical="center" indent="1"/>
    </xf>
    <xf numFmtId="0" fontId="2" fillId="3" borderId="12" applyNumberFormat="0" applyProtection="0">
      <alignment horizontal="left" vertical="center" indent="1"/>
    </xf>
    <xf numFmtId="0" fontId="2" fillId="3" borderId="12" applyNumberFormat="0" applyProtection="0">
      <alignment horizontal="left" vertical="center" indent="1"/>
    </xf>
    <xf numFmtId="0" fontId="2" fillId="3" borderId="12" applyNumberFormat="0" applyProtection="0">
      <alignment horizontal="left" vertical="top" indent="1"/>
    </xf>
    <xf numFmtId="0" fontId="2" fillId="3" borderId="12" applyNumberFormat="0" applyProtection="0">
      <alignment horizontal="left" vertical="top" indent="1"/>
    </xf>
    <xf numFmtId="0" fontId="2" fillId="3" borderId="12" applyNumberFormat="0" applyProtection="0">
      <alignment horizontal="left" vertical="top" indent="1"/>
    </xf>
    <xf numFmtId="0" fontId="2" fillId="11" borderId="12" applyNumberFormat="0" applyProtection="0">
      <alignment horizontal="left" vertical="center" indent="1"/>
    </xf>
    <xf numFmtId="0" fontId="2" fillId="11" borderId="12" applyNumberFormat="0" applyProtection="0">
      <alignment horizontal="left" vertical="center" indent="1"/>
    </xf>
    <xf numFmtId="0" fontId="2" fillId="11" borderId="12" applyNumberFormat="0" applyProtection="0">
      <alignment horizontal="left" vertical="center" indent="1"/>
    </xf>
    <xf numFmtId="0" fontId="2" fillId="11" borderId="12" applyNumberFormat="0" applyProtection="0">
      <alignment horizontal="left" vertical="top" indent="1"/>
    </xf>
    <xf numFmtId="0" fontId="2" fillId="11" borderId="12" applyNumberFormat="0" applyProtection="0">
      <alignment horizontal="left" vertical="top" indent="1"/>
    </xf>
    <xf numFmtId="0" fontId="2" fillId="11" borderId="12" applyNumberFormat="0" applyProtection="0">
      <alignment horizontal="left" vertical="top" indent="1"/>
    </xf>
    <xf numFmtId="0" fontId="2" fillId="50" borderId="12" applyNumberFormat="0" applyProtection="0">
      <alignment horizontal="left" vertical="center" indent="1"/>
    </xf>
    <xf numFmtId="0" fontId="2" fillId="50" borderId="12" applyNumberFormat="0" applyProtection="0">
      <alignment horizontal="left" vertical="center" indent="1"/>
    </xf>
    <xf numFmtId="0" fontId="2" fillId="50" borderId="12" applyNumberFormat="0" applyProtection="0">
      <alignment horizontal="left" vertical="center" indent="1"/>
    </xf>
    <xf numFmtId="0" fontId="2" fillId="50" borderId="12" applyNumberFormat="0" applyProtection="0">
      <alignment horizontal="left" vertical="top" indent="1"/>
    </xf>
    <xf numFmtId="0" fontId="2" fillId="50" borderId="12" applyNumberFormat="0" applyProtection="0">
      <alignment horizontal="left" vertical="top" indent="1"/>
    </xf>
    <xf numFmtId="0" fontId="2" fillId="50" borderId="12" applyNumberFormat="0" applyProtection="0">
      <alignment horizontal="left" vertical="top" indent="1"/>
    </xf>
    <xf numFmtId="0" fontId="2" fillId="9" borderId="14" applyNumberFormat="0">
      <protection locked="0"/>
    </xf>
    <xf numFmtId="0" fontId="2" fillId="9" borderId="14" applyNumberFormat="0">
      <protection locked="0"/>
    </xf>
    <xf numFmtId="0" fontId="2" fillId="9" borderId="14" applyNumberFormat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 applyNumberFormat="0" applyFont="0" applyFill="0" applyBorder="0">
      <alignment horizontal="center" vertical="center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7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0" fontId="2" fillId="3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12" applyNumberFormat="0" applyProtection="0">
      <alignment horizontal="left" vertical="center" indent="1"/>
    </xf>
    <xf numFmtId="0" fontId="2" fillId="13" borderId="12" applyNumberFormat="0" applyProtection="0">
      <alignment horizontal="left" vertical="center" indent="1"/>
    </xf>
    <xf numFmtId="0" fontId="2" fillId="13" borderId="12" applyNumberFormat="0" applyProtection="0">
      <alignment horizontal="left" vertical="center" indent="1"/>
    </xf>
    <xf numFmtId="0" fontId="2" fillId="13" borderId="12" applyNumberFormat="0" applyProtection="0">
      <alignment horizontal="left" vertical="top" indent="1"/>
    </xf>
    <xf numFmtId="0" fontId="2" fillId="13" borderId="12" applyNumberFormat="0" applyProtection="0">
      <alignment horizontal="left" vertical="top" indent="1"/>
    </xf>
    <xf numFmtId="0" fontId="2" fillId="13" borderId="12" applyNumberFormat="0" applyProtection="0">
      <alignment horizontal="left" vertical="top" indent="1"/>
    </xf>
    <xf numFmtId="0" fontId="2" fillId="3" borderId="12" applyNumberFormat="0" applyProtection="0">
      <alignment horizontal="left" vertical="center" indent="1"/>
    </xf>
    <xf numFmtId="0" fontId="2" fillId="3" borderId="12" applyNumberFormat="0" applyProtection="0">
      <alignment horizontal="left" vertical="center" indent="1"/>
    </xf>
    <xf numFmtId="0" fontId="2" fillId="3" borderId="12" applyNumberFormat="0" applyProtection="0">
      <alignment horizontal="left" vertical="center" indent="1"/>
    </xf>
    <xf numFmtId="0" fontId="2" fillId="3" borderId="12" applyNumberFormat="0" applyProtection="0">
      <alignment horizontal="left" vertical="top" indent="1"/>
    </xf>
    <xf numFmtId="0" fontId="2" fillId="3" borderId="12" applyNumberFormat="0" applyProtection="0">
      <alignment horizontal="left" vertical="top" indent="1"/>
    </xf>
    <xf numFmtId="0" fontId="2" fillId="3" borderId="12" applyNumberFormat="0" applyProtection="0">
      <alignment horizontal="left" vertical="top" indent="1"/>
    </xf>
    <xf numFmtId="0" fontId="2" fillId="11" borderId="12" applyNumberFormat="0" applyProtection="0">
      <alignment horizontal="left" vertical="center" indent="1"/>
    </xf>
    <xf numFmtId="0" fontId="2" fillId="11" borderId="12" applyNumberFormat="0" applyProtection="0">
      <alignment horizontal="left" vertical="center" indent="1"/>
    </xf>
    <xf numFmtId="0" fontId="2" fillId="11" borderId="12" applyNumberFormat="0" applyProtection="0">
      <alignment horizontal="left" vertical="center" indent="1"/>
    </xf>
    <xf numFmtId="0" fontId="2" fillId="11" borderId="12" applyNumberFormat="0" applyProtection="0">
      <alignment horizontal="left" vertical="top" indent="1"/>
    </xf>
    <xf numFmtId="0" fontId="2" fillId="11" borderId="12" applyNumberFormat="0" applyProtection="0">
      <alignment horizontal="left" vertical="top" indent="1"/>
    </xf>
    <xf numFmtId="0" fontId="2" fillId="11" borderId="12" applyNumberFormat="0" applyProtection="0">
      <alignment horizontal="left" vertical="top" indent="1"/>
    </xf>
    <xf numFmtId="0" fontId="2" fillId="50" borderId="12" applyNumberFormat="0" applyProtection="0">
      <alignment horizontal="left" vertical="center" indent="1"/>
    </xf>
    <xf numFmtId="0" fontId="2" fillId="50" borderId="12" applyNumberFormat="0" applyProtection="0">
      <alignment horizontal="left" vertical="center" indent="1"/>
    </xf>
    <xf numFmtId="0" fontId="2" fillId="50" borderId="12" applyNumberFormat="0" applyProtection="0">
      <alignment horizontal="left" vertical="center" indent="1"/>
    </xf>
    <xf numFmtId="0" fontId="2" fillId="50" borderId="12" applyNumberFormat="0" applyProtection="0">
      <alignment horizontal="left" vertical="top" indent="1"/>
    </xf>
    <xf numFmtId="0" fontId="2" fillId="50" borderId="12" applyNumberFormat="0" applyProtection="0">
      <alignment horizontal="left" vertical="top" indent="1"/>
    </xf>
    <xf numFmtId="0" fontId="2" fillId="50" borderId="12" applyNumberFormat="0" applyProtection="0">
      <alignment horizontal="left" vertical="top" indent="1"/>
    </xf>
    <xf numFmtId="0" fontId="2" fillId="9" borderId="14" applyNumberFormat="0">
      <protection locked="0"/>
    </xf>
    <xf numFmtId="0" fontId="2" fillId="9" borderId="14" applyNumberFormat="0">
      <protection locked="0"/>
    </xf>
    <xf numFmtId="0" fontId="2" fillId="9" borderId="14" applyNumberFormat="0">
      <protection locked="0"/>
    </xf>
    <xf numFmtId="176" fontId="50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hidden="1"/>
    </xf>
    <xf numFmtId="174" fontId="42" fillId="0" borderId="0" xfId="359" applyNumberFormat="1" applyFont="1" applyFill="1" applyBorder="1" applyAlignment="1">
      <alignment wrapText="1"/>
    </xf>
    <xf numFmtId="174" fontId="42" fillId="0" borderId="0" xfId="359" applyNumberFormat="1" applyFont="1" applyFill="1" applyBorder="1"/>
    <xf numFmtId="174" fontId="7" fillId="0" borderId="0" xfId="359" applyNumberFormat="1" applyFont="1" applyFill="1" applyBorder="1"/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>
      <alignment vertical="center"/>
    </xf>
    <xf numFmtId="0" fontId="6" fillId="0" borderId="25" xfId="513" applyFont="1" applyFill="1" applyBorder="1" applyAlignment="1">
      <alignment vertical="center" wrapText="1"/>
    </xf>
    <xf numFmtId="0" fontId="7" fillId="0" borderId="21" xfId="513" applyFont="1" applyFill="1" applyBorder="1" applyAlignment="1">
      <alignment vertical="center" wrapText="1"/>
    </xf>
    <xf numFmtId="0" fontId="7" fillId="0" borderId="26" xfId="513" applyFont="1" applyFill="1" applyBorder="1" applyAlignment="1">
      <alignment vertical="center" wrapText="1"/>
    </xf>
    <xf numFmtId="0" fontId="6" fillId="0" borderId="25" xfId="513" applyFont="1" applyBorder="1" applyAlignment="1">
      <alignment vertical="center"/>
    </xf>
    <xf numFmtId="0" fontId="6" fillId="0" borderId="27" xfId="513" applyFont="1" applyBorder="1" applyAlignment="1">
      <alignment horizontal="center" vertical="center"/>
    </xf>
    <xf numFmtId="0" fontId="7" fillId="0" borderId="21" xfId="513" applyFont="1" applyBorder="1" applyAlignment="1">
      <alignment vertical="center"/>
    </xf>
    <xf numFmtId="0" fontId="7" fillId="0" borderId="20" xfId="513" applyFont="1" applyBorder="1" applyAlignment="1">
      <alignment horizontal="center" vertical="center"/>
    </xf>
    <xf numFmtId="0" fontId="7" fillId="0" borderId="14" xfId="513" applyFont="1" applyBorder="1" applyAlignment="1">
      <alignment vertical="center"/>
    </xf>
    <xf numFmtId="0" fontId="7" fillId="0" borderId="17" xfId="513" applyFont="1" applyBorder="1" applyAlignment="1">
      <alignment vertical="center"/>
    </xf>
    <xf numFmtId="0" fontId="7" fillId="0" borderId="28" xfId="513" applyFont="1" applyBorder="1" applyAlignment="1">
      <alignment horizontal="center" vertical="center"/>
    </xf>
    <xf numFmtId="0" fontId="7" fillId="0" borderId="23" xfId="513" applyFont="1" applyBorder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42" fillId="52" borderId="26" xfId="513" applyFont="1" applyFill="1" applyBorder="1" applyAlignment="1">
      <alignment vertical="center" wrapText="1"/>
    </xf>
    <xf numFmtId="0" fontId="42" fillId="53" borderId="29" xfId="513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513" applyFont="1" applyBorder="1" applyAlignment="1">
      <alignment vertical="center"/>
    </xf>
    <xf numFmtId="174" fontId="44" fillId="0" borderId="0" xfId="359" applyNumberFormat="1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18" xfId="513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24" xfId="513" applyFont="1" applyBorder="1" applyAlignment="1">
      <alignment vertical="center"/>
    </xf>
    <xf numFmtId="0" fontId="7" fillId="0" borderId="29" xfId="513" applyFont="1" applyBorder="1" applyAlignment="1">
      <alignment horizontal="center" vertical="center"/>
    </xf>
    <xf numFmtId="0" fontId="47" fillId="54" borderId="26" xfId="512" applyFont="1" applyFill="1" applyBorder="1"/>
    <xf numFmtId="0" fontId="47" fillId="54" borderId="30" xfId="512" applyFont="1" applyFill="1" applyBorder="1"/>
    <xf numFmtId="0" fontId="46" fillId="0" borderId="0" xfId="512" applyFont="1" applyBorder="1"/>
    <xf numFmtId="164" fontId="46" fillId="0" borderId="17" xfId="512" applyNumberFormat="1" applyFont="1" applyBorder="1"/>
    <xf numFmtId="164" fontId="46" fillId="0" borderId="14" xfId="512" applyNumberFormat="1" applyFont="1" applyBorder="1"/>
    <xf numFmtId="164" fontId="46" fillId="0" borderId="21" xfId="512" applyNumberFormat="1" applyFont="1" applyBorder="1"/>
    <xf numFmtId="164" fontId="46" fillId="0" borderId="24" xfId="512" applyNumberFormat="1" applyFont="1" applyBorder="1"/>
    <xf numFmtId="164" fontId="46" fillId="0" borderId="31" xfId="512" applyNumberFormat="1" applyFont="1" applyBorder="1"/>
    <xf numFmtId="164" fontId="46" fillId="0" borderId="19" xfId="512" applyNumberFormat="1" applyFont="1" applyBorder="1"/>
    <xf numFmtId="164" fontId="46" fillId="0" borderId="22" xfId="512" applyNumberFormat="1" applyFont="1" applyBorder="1"/>
    <xf numFmtId="164" fontId="48" fillId="0" borderId="25" xfId="512" applyNumberFormat="1" applyFont="1" applyBorder="1"/>
    <xf numFmtId="164" fontId="48" fillId="0" borderId="32" xfId="512" applyNumberFormat="1" applyFont="1" applyBorder="1"/>
    <xf numFmtId="164" fontId="46" fillId="0" borderId="26" xfId="512" applyNumberFormat="1" applyFont="1" applyBorder="1"/>
    <xf numFmtId="164" fontId="46" fillId="0" borderId="30" xfId="512" applyNumberFormat="1" applyFont="1" applyBorder="1"/>
    <xf numFmtId="164" fontId="46" fillId="55" borderId="14" xfId="512" applyNumberFormat="1" applyFont="1" applyFill="1" applyBorder="1"/>
    <xf numFmtId="164" fontId="46" fillId="55" borderId="21" xfId="512" applyNumberFormat="1" applyFont="1" applyFill="1" applyBorder="1"/>
    <xf numFmtId="0" fontId="48" fillId="0" borderId="0" xfId="512" applyFont="1" applyBorder="1"/>
    <xf numFmtId="164" fontId="46" fillId="0" borderId="33" xfId="512" applyNumberFormat="1" applyFont="1" applyBorder="1"/>
    <xf numFmtId="164" fontId="46" fillId="0" borderId="34" xfId="512" applyNumberFormat="1" applyFont="1" applyBorder="1"/>
    <xf numFmtId="164" fontId="48" fillId="0" borderId="30" xfId="512" applyNumberFormat="1" applyFont="1" applyBorder="1"/>
    <xf numFmtId="0" fontId="6" fillId="0" borderId="0" xfId="513" applyFont="1" applyBorder="1" applyAlignment="1">
      <alignment vertical="center"/>
    </xf>
    <xf numFmtId="0" fontId="45" fillId="0" borderId="0" xfId="512" applyFont="1" applyAlignment="1"/>
    <xf numFmtId="179" fontId="6" fillId="0" borderId="0" xfId="513" applyNumberFormat="1" applyFont="1" applyBorder="1" applyAlignment="1">
      <alignment horizontal="left" vertical="center"/>
    </xf>
    <xf numFmtId="179" fontId="45" fillId="0" borderId="0" xfId="512" applyNumberFormat="1" applyFont="1" applyAlignment="1">
      <alignment horizontal="left"/>
    </xf>
  </cellXfs>
  <cellStyles count="836">
    <cellStyle name="20% - Accent1 10" xfId="1"/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1 7" xfId="7"/>
    <cellStyle name="20% - Accent1 8" xfId="8"/>
    <cellStyle name="20% - Accent1 9" xfId="9"/>
    <cellStyle name="20% - Accent2 10" xfId="10"/>
    <cellStyle name="20% - Accent2 2" xfId="11"/>
    <cellStyle name="20% - Accent2 3" xfId="12"/>
    <cellStyle name="20% - Accent2 4" xfId="13"/>
    <cellStyle name="20% - Accent2 5" xfId="14"/>
    <cellStyle name="20% - Accent2 6" xfId="15"/>
    <cellStyle name="20% - Accent2 7" xfId="16"/>
    <cellStyle name="20% - Accent2 8" xfId="17"/>
    <cellStyle name="20% - Accent2 9" xfId="18"/>
    <cellStyle name="20% - Accent3 10" xfId="19"/>
    <cellStyle name="20% - Accent3 2" xfId="20"/>
    <cellStyle name="20% - Accent3 3" xfId="21"/>
    <cellStyle name="20% - Accent3 4" xfId="22"/>
    <cellStyle name="20% - Accent3 5" xfId="23"/>
    <cellStyle name="20% - Accent3 6" xfId="24"/>
    <cellStyle name="20% - Accent3 7" xfId="25"/>
    <cellStyle name="20% - Accent3 8" xfId="26"/>
    <cellStyle name="20% - Accent3 9" xfId="27"/>
    <cellStyle name="20% - Accent4 10" xfId="28"/>
    <cellStyle name="20% - Accent4 2" xfId="29"/>
    <cellStyle name="20% - Accent4 3" xfId="30"/>
    <cellStyle name="20% - Accent4 4" xfId="31"/>
    <cellStyle name="20% - Accent4 5" xfId="32"/>
    <cellStyle name="20% - Accent4 6" xfId="33"/>
    <cellStyle name="20% - Accent4 7" xfId="34"/>
    <cellStyle name="20% - Accent4 8" xfId="35"/>
    <cellStyle name="20% - Accent4 9" xfId="36"/>
    <cellStyle name="20% - Accent5 10" xfId="37"/>
    <cellStyle name="20% - Accent5 2" xfId="38"/>
    <cellStyle name="20% - Accent5 3" xfId="39"/>
    <cellStyle name="20% - Accent5 4" xfId="40"/>
    <cellStyle name="20% - Accent5 5" xfId="41"/>
    <cellStyle name="20% - Accent5 6" xfId="42"/>
    <cellStyle name="20% - Accent5 7" xfId="43"/>
    <cellStyle name="20% - Accent5 8" xfId="44"/>
    <cellStyle name="20% - Accent5 9" xfId="45"/>
    <cellStyle name="20% - Accent6 10" xfId="46"/>
    <cellStyle name="20% - Accent6 2" xfId="47"/>
    <cellStyle name="20% - Accent6 3" xfId="48"/>
    <cellStyle name="20% - Accent6 4" xfId="49"/>
    <cellStyle name="20% - Accent6 5" xfId="50"/>
    <cellStyle name="20% - Accent6 6" xfId="51"/>
    <cellStyle name="20% - Accent6 7" xfId="52"/>
    <cellStyle name="20% - Accent6 8" xfId="53"/>
    <cellStyle name="20% - Accent6 9" xfId="54"/>
    <cellStyle name="40% - Accent1 10" xfId="55"/>
    <cellStyle name="40% - Accent1 2" xfId="56"/>
    <cellStyle name="40% - Accent1 3" xfId="57"/>
    <cellStyle name="40% - Accent1 4" xfId="58"/>
    <cellStyle name="40% - Accent1 5" xfId="59"/>
    <cellStyle name="40% - Accent1 6" xfId="60"/>
    <cellStyle name="40% - Accent1 7" xfId="61"/>
    <cellStyle name="40% - Accent1 8" xfId="62"/>
    <cellStyle name="40% - Accent1 9" xfId="63"/>
    <cellStyle name="40% - Accent2 10" xfId="64"/>
    <cellStyle name="40% - Accent2 2" xfId="65"/>
    <cellStyle name="40% - Accent2 3" xfId="66"/>
    <cellStyle name="40% - Accent2 4" xfId="67"/>
    <cellStyle name="40% - Accent2 5" xfId="68"/>
    <cellStyle name="40% - Accent2 6" xfId="69"/>
    <cellStyle name="40% - Accent2 7" xfId="70"/>
    <cellStyle name="40% - Accent2 8" xfId="71"/>
    <cellStyle name="40% - Accent2 9" xfId="72"/>
    <cellStyle name="40% - Accent3 10" xfId="73"/>
    <cellStyle name="40% - Accent3 2" xfId="74"/>
    <cellStyle name="40% - Accent3 3" xfId="75"/>
    <cellStyle name="40% - Accent3 4" xfId="76"/>
    <cellStyle name="40% - Accent3 5" xfId="77"/>
    <cellStyle name="40% - Accent3 6" xfId="78"/>
    <cellStyle name="40% - Accent3 7" xfId="79"/>
    <cellStyle name="40% - Accent3 8" xfId="80"/>
    <cellStyle name="40% - Accent3 9" xfId="81"/>
    <cellStyle name="40% - Accent4 10" xfId="82"/>
    <cellStyle name="40% - Accent4 2" xfId="83"/>
    <cellStyle name="40% - Accent4 3" xfId="84"/>
    <cellStyle name="40% - Accent4 4" xfId="85"/>
    <cellStyle name="40% - Accent4 5" xfId="86"/>
    <cellStyle name="40% - Accent4 6" xfId="87"/>
    <cellStyle name="40% - Accent4 7" xfId="88"/>
    <cellStyle name="40% - Accent4 8" xfId="89"/>
    <cellStyle name="40% - Accent4 9" xfId="90"/>
    <cellStyle name="40% - Accent5 10" xfId="91"/>
    <cellStyle name="40% - Accent5 2" xfId="92"/>
    <cellStyle name="40% - Accent5 3" xfId="93"/>
    <cellStyle name="40% - Accent5 4" xfId="94"/>
    <cellStyle name="40% - Accent5 5" xfId="95"/>
    <cellStyle name="40% - Accent5 6" xfId="96"/>
    <cellStyle name="40% - Accent5 7" xfId="97"/>
    <cellStyle name="40% - Accent5 8" xfId="98"/>
    <cellStyle name="40% - Accent5 9" xfId="99"/>
    <cellStyle name="40% - Accent6 10" xfId="100"/>
    <cellStyle name="40% - Accent6 2" xfId="101"/>
    <cellStyle name="40% - Accent6 3" xfId="102"/>
    <cellStyle name="40% - Accent6 4" xfId="103"/>
    <cellStyle name="40% - Accent6 5" xfId="104"/>
    <cellStyle name="40% - Accent6 6" xfId="105"/>
    <cellStyle name="40% - Accent6 7" xfId="106"/>
    <cellStyle name="40% - Accent6 8" xfId="107"/>
    <cellStyle name="40% - Accent6 9" xfId="108"/>
    <cellStyle name="60% - Accent1 10" xfId="109"/>
    <cellStyle name="60% - Accent1 2" xfId="110"/>
    <cellStyle name="60% - Accent1 3" xfId="111"/>
    <cellStyle name="60% - Accent1 4" xfId="112"/>
    <cellStyle name="60% - Accent1 5" xfId="113"/>
    <cellStyle name="60% - Accent1 6" xfId="114"/>
    <cellStyle name="60% - Accent1 7" xfId="115"/>
    <cellStyle name="60% - Accent1 8" xfId="116"/>
    <cellStyle name="60% - Accent1 9" xfId="117"/>
    <cellStyle name="60% - Accent2 10" xfId="118"/>
    <cellStyle name="60% - Accent2 2" xfId="119"/>
    <cellStyle name="60% - Accent2 3" xfId="120"/>
    <cellStyle name="60% - Accent2 4" xfId="121"/>
    <cellStyle name="60% - Accent2 5" xfId="122"/>
    <cellStyle name="60% - Accent2 6" xfId="123"/>
    <cellStyle name="60% - Accent2 7" xfId="124"/>
    <cellStyle name="60% - Accent2 8" xfId="125"/>
    <cellStyle name="60% - Accent2 9" xfId="126"/>
    <cellStyle name="60% - Accent3 10" xfId="127"/>
    <cellStyle name="60% - Accent3 2" xfId="128"/>
    <cellStyle name="60% - Accent3 3" xfId="129"/>
    <cellStyle name="60% - Accent3 4" xfId="130"/>
    <cellStyle name="60% - Accent3 5" xfId="131"/>
    <cellStyle name="60% - Accent3 6" xfId="132"/>
    <cellStyle name="60% - Accent3 7" xfId="133"/>
    <cellStyle name="60% - Accent3 8" xfId="134"/>
    <cellStyle name="60% - Accent3 9" xfId="135"/>
    <cellStyle name="60% - Accent4 10" xfId="136"/>
    <cellStyle name="60% - Accent4 2" xfId="137"/>
    <cellStyle name="60% - Accent4 3" xfId="138"/>
    <cellStyle name="60% - Accent4 4" xfId="139"/>
    <cellStyle name="60% - Accent4 5" xfId="140"/>
    <cellStyle name="60% - Accent4 6" xfId="141"/>
    <cellStyle name="60% - Accent4 7" xfId="142"/>
    <cellStyle name="60% - Accent4 8" xfId="143"/>
    <cellStyle name="60% - Accent4 9" xfId="144"/>
    <cellStyle name="60% - Accent5 10" xfId="145"/>
    <cellStyle name="60% - Accent5 2" xfId="146"/>
    <cellStyle name="60% - Accent5 3" xfId="147"/>
    <cellStyle name="60% - Accent5 4" xfId="148"/>
    <cellStyle name="60% - Accent5 5" xfId="149"/>
    <cellStyle name="60% - Accent5 6" xfId="150"/>
    <cellStyle name="60% - Accent5 7" xfId="151"/>
    <cellStyle name="60% - Accent5 8" xfId="152"/>
    <cellStyle name="60% - Accent5 9" xfId="153"/>
    <cellStyle name="60% - Accent6 10" xfId="154"/>
    <cellStyle name="60% - Accent6 2" xfId="155"/>
    <cellStyle name="60% - Accent6 3" xfId="156"/>
    <cellStyle name="60% - Accent6 4" xfId="157"/>
    <cellStyle name="60% - Accent6 5" xfId="158"/>
    <cellStyle name="60% - Accent6 6" xfId="159"/>
    <cellStyle name="60% - Accent6 7" xfId="160"/>
    <cellStyle name="60% - Accent6 8" xfId="161"/>
    <cellStyle name="60% - Accent6 9" xfId="162"/>
    <cellStyle name="Accent1 - 20%" xfId="163"/>
    <cellStyle name="Accent1 - 40%" xfId="164"/>
    <cellStyle name="Accent1 - 60%" xfId="165"/>
    <cellStyle name="Accent1 10" xfId="166"/>
    <cellStyle name="Accent1 11" xfId="167"/>
    <cellStyle name="Accent1 12" xfId="168"/>
    <cellStyle name="Accent1 13" xfId="169"/>
    <cellStyle name="Accent1 14" xfId="170"/>
    <cellStyle name="Accent1 15" xfId="171"/>
    <cellStyle name="Accent1 16" xfId="172"/>
    <cellStyle name="Accent1 17" xfId="173"/>
    <cellStyle name="Accent1 18" xfId="174"/>
    <cellStyle name="Accent1 19" xfId="175"/>
    <cellStyle name="Accent1 2" xfId="176"/>
    <cellStyle name="Accent1 20" xfId="177"/>
    <cellStyle name="Accent1 21" xfId="178"/>
    <cellStyle name="Accent1 22" xfId="179"/>
    <cellStyle name="Accent1 23" xfId="180"/>
    <cellStyle name="Accent1 24" xfId="181"/>
    <cellStyle name="Accent1 3" xfId="182"/>
    <cellStyle name="Accent1 4" xfId="183"/>
    <cellStyle name="Accent1 5" xfId="184"/>
    <cellStyle name="Accent1 6" xfId="185"/>
    <cellStyle name="Accent1 7" xfId="186"/>
    <cellStyle name="Accent1 8" xfId="187"/>
    <cellStyle name="Accent1 9" xfId="188"/>
    <cellStyle name="Accent2 - 20%" xfId="189"/>
    <cellStyle name="Accent2 - 40%" xfId="190"/>
    <cellStyle name="Accent2 - 60%" xfId="191"/>
    <cellStyle name="Accent2 10" xfId="192"/>
    <cellStyle name="Accent2 11" xfId="193"/>
    <cellStyle name="Accent2 12" xfId="194"/>
    <cellStyle name="Accent2 13" xfId="195"/>
    <cellStyle name="Accent2 14" xfId="196"/>
    <cellStyle name="Accent2 15" xfId="197"/>
    <cellStyle name="Accent2 16" xfId="198"/>
    <cellStyle name="Accent2 17" xfId="199"/>
    <cellStyle name="Accent2 18" xfId="200"/>
    <cellStyle name="Accent2 19" xfId="201"/>
    <cellStyle name="Accent2 2" xfId="202"/>
    <cellStyle name="Accent2 20" xfId="203"/>
    <cellStyle name="Accent2 21" xfId="204"/>
    <cellStyle name="Accent2 22" xfId="205"/>
    <cellStyle name="Accent2 23" xfId="206"/>
    <cellStyle name="Accent2 24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- 20%" xfId="215"/>
    <cellStyle name="Accent3 - 40%" xfId="216"/>
    <cellStyle name="Accent3 - 60%" xfId="217"/>
    <cellStyle name="Accent3 10" xfId="218"/>
    <cellStyle name="Accent3 11" xfId="219"/>
    <cellStyle name="Accent3 12" xfId="220"/>
    <cellStyle name="Accent3 13" xfId="221"/>
    <cellStyle name="Accent3 14" xfId="222"/>
    <cellStyle name="Accent3 15" xfId="223"/>
    <cellStyle name="Accent3 16" xfId="224"/>
    <cellStyle name="Accent3 17" xfId="225"/>
    <cellStyle name="Accent3 18" xfId="226"/>
    <cellStyle name="Accent3 19" xfId="227"/>
    <cellStyle name="Accent3 2" xfId="228"/>
    <cellStyle name="Accent3 20" xfId="229"/>
    <cellStyle name="Accent3 21" xfId="230"/>
    <cellStyle name="Accent3 22" xfId="231"/>
    <cellStyle name="Accent3 23" xfId="232"/>
    <cellStyle name="Accent3 24" xfId="233"/>
    <cellStyle name="Accent3 3" xfId="234"/>
    <cellStyle name="Accent3 4" xfId="235"/>
    <cellStyle name="Accent3 5" xfId="236"/>
    <cellStyle name="Accent3 6" xfId="237"/>
    <cellStyle name="Accent3 7" xfId="238"/>
    <cellStyle name="Accent3 8" xfId="239"/>
    <cellStyle name="Accent3 9" xfId="240"/>
    <cellStyle name="Accent4 - 20%" xfId="241"/>
    <cellStyle name="Accent4 - 40%" xfId="242"/>
    <cellStyle name="Accent4 - 60%" xfId="243"/>
    <cellStyle name="Accent4 10" xfId="244"/>
    <cellStyle name="Accent4 11" xfId="245"/>
    <cellStyle name="Accent4 12" xfId="246"/>
    <cellStyle name="Accent4 13" xfId="247"/>
    <cellStyle name="Accent4 14" xfId="248"/>
    <cellStyle name="Accent4 15" xfId="249"/>
    <cellStyle name="Accent4 16" xfId="250"/>
    <cellStyle name="Accent4 17" xfId="251"/>
    <cellStyle name="Accent4 18" xfId="252"/>
    <cellStyle name="Accent4 19" xfId="253"/>
    <cellStyle name="Accent4 2" xfId="254"/>
    <cellStyle name="Accent4 20" xfId="255"/>
    <cellStyle name="Accent4 21" xfId="256"/>
    <cellStyle name="Accent4 22" xfId="257"/>
    <cellStyle name="Accent4 23" xfId="258"/>
    <cellStyle name="Accent4 24" xfId="259"/>
    <cellStyle name="Accent4 3" xfId="260"/>
    <cellStyle name="Accent4 4" xfId="261"/>
    <cellStyle name="Accent4 5" xfId="262"/>
    <cellStyle name="Accent4 6" xfId="263"/>
    <cellStyle name="Accent4 7" xfId="264"/>
    <cellStyle name="Accent4 8" xfId="265"/>
    <cellStyle name="Accent4 9" xfId="266"/>
    <cellStyle name="Accent5 - 20%" xfId="267"/>
    <cellStyle name="Accent5 - 40%" xfId="268"/>
    <cellStyle name="Accent5 - 60%" xfId="269"/>
    <cellStyle name="Accent5 10" xfId="270"/>
    <cellStyle name="Accent5 11" xfId="271"/>
    <cellStyle name="Accent5 12" xfId="272"/>
    <cellStyle name="Accent5 13" xfId="273"/>
    <cellStyle name="Accent5 14" xfId="274"/>
    <cellStyle name="Accent5 15" xfId="275"/>
    <cellStyle name="Accent5 16" xfId="276"/>
    <cellStyle name="Accent5 17" xfId="277"/>
    <cellStyle name="Accent5 18" xfId="278"/>
    <cellStyle name="Accent5 19" xfId="279"/>
    <cellStyle name="Accent5 2" xfId="280"/>
    <cellStyle name="Accent5 20" xfId="281"/>
    <cellStyle name="Accent5 21" xfId="282"/>
    <cellStyle name="Accent5 22" xfId="283"/>
    <cellStyle name="Accent5 23" xfId="284"/>
    <cellStyle name="Accent5 24" xfId="285"/>
    <cellStyle name="Accent5 3" xfId="286"/>
    <cellStyle name="Accent5 4" xfId="287"/>
    <cellStyle name="Accent5 5" xfId="288"/>
    <cellStyle name="Accent5 6" xfId="289"/>
    <cellStyle name="Accent5 7" xfId="290"/>
    <cellStyle name="Accent5 8" xfId="291"/>
    <cellStyle name="Accent5 9" xfId="292"/>
    <cellStyle name="Accent6 - 20%" xfId="293"/>
    <cellStyle name="Accent6 - 40%" xfId="294"/>
    <cellStyle name="Accent6 - 60%" xfId="295"/>
    <cellStyle name="Accent6 10" xfId="296"/>
    <cellStyle name="Accent6 11" xfId="297"/>
    <cellStyle name="Accent6 12" xfId="298"/>
    <cellStyle name="Accent6 13" xfId="299"/>
    <cellStyle name="Accent6 14" xfId="300"/>
    <cellStyle name="Accent6 15" xfId="301"/>
    <cellStyle name="Accent6 16" xfId="302"/>
    <cellStyle name="Accent6 17" xfId="303"/>
    <cellStyle name="Accent6 18" xfId="304"/>
    <cellStyle name="Accent6 19" xfId="305"/>
    <cellStyle name="Accent6 2" xfId="306"/>
    <cellStyle name="Accent6 20" xfId="307"/>
    <cellStyle name="Accent6 21" xfId="308"/>
    <cellStyle name="Accent6 22" xfId="309"/>
    <cellStyle name="Accent6 23" xfId="310"/>
    <cellStyle name="Accent6 24" xfId="311"/>
    <cellStyle name="Accent6 3" xfId="312"/>
    <cellStyle name="Accent6 4" xfId="313"/>
    <cellStyle name="Accent6 5" xfId="314"/>
    <cellStyle name="Accent6 6" xfId="315"/>
    <cellStyle name="Accent6 7" xfId="316"/>
    <cellStyle name="Accent6 8" xfId="317"/>
    <cellStyle name="Accent6 9" xfId="318"/>
    <cellStyle name="Bad 10" xfId="319"/>
    <cellStyle name="Bad 2" xfId="320"/>
    <cellStyle name="Bad 3" xfId="321"/>
    <cellStyle name="Bad 4" xfId="322"/>
    <cellStyle name="Bad 5" xfId="323"/>
    <cellStyle name="Bad 6" xfId="324"/>
    <cellStyle name="Bad 7" xfId="325"/>
    <cellStyle name="Bad 8" xfId="326"/>
    <cellStyle name="Bad 9" xfId="327"/>
    <cellStyle name="Calculation 10" xfId="328"/>
    <cellStyle name="Calculation 11" xfId="329"/>
    <cellStyle name="Calculation 12" xfId="330"/>
    <cellStyle name="Calculation 13" xfId="331"/>
    <cellStyle name="Calculation 14" xfId="332"/>
    <cellStyle name="Calculation 2" xfId="333"/>
    <cellStyle name="Calculation 2 2" xfId="334"/>
    <cellStyle name="Calculation 3" xfId="335"/>
    <cellStyle name="Calculation 3 2" xfId="336"/>
    <cellStyle name="Calculation 4" xfId="337"/>
    <cellStyle name="Calculation 4 2" xfId="338"/>
    <cellStyle name="Calculation 5" xfId="339"/>
    <cellStyle name="Calculation 5 2" xfId="340"/>
    <cellStyle name="Calculation 6" xfId="341"/>
    <cellStyle name="Calculation 6 2" xfId="342"/>
    <cellStyle name="Calculation 7" xfId="343"/>
    <cellStyle name="Calculation 7 2" xfId="344"/>
    <cellStyle name="Calculation 8" xfId="345"/>
    <cellStyle name="Calculation 8 2" xfId="346"/>
    <cellStyle name="Calculation 9" xfId="347"/>
    <cellStyle name="Calculation 9 2" xfId="348"/>
    <cellStyle name="Cell Link" xfId="349"/>
    <cellStyle name="Cell Link 2" xfId="746"/>
    <cellStyle name="Cell Link 3" xfId="662"/>
    <cellStyle name="Check Cell 10" xfId="350"/>
    <cellStyle name="Check Cell 2" xfId="351"/>
    <cellStyle name="Check Cell 3" xfId="352"/>
    <cellStyle name="Check Cell 4" xfId="353"/>
    <cellStyle name="Check Cell 5" xfId="354"/>
    <cellStyle name="Check Cell 6" xfId="355"/>
    <cellStyle name="Check Cell 7" xfId="356"/>
    <cellStyle name="Check Cell 8" xfId="357"/>
    <cellStyle name="Check Cell 9" xfId="358"/>
    <cellStyle name="Comma" xfId="359" builtinId="3"/>
    <cellStyle name="Comma 2" xfId="360"/>
    <cellStyle name="Comma 2 2" xfId="361"/>
    <cellStyle name="Comma 2 2 2" xfId="756"/>
    <cellStyle name="Comma 2 2 3" xfId="671"/>
    <cellStyle name="Comma 2 3" xfId="362"/>
    <cellStyle name="Comma 2 4" xfId="363"/>
    <cellStyle name="Comma 2 4 2" xfId="748"/>
    <cellStyle name="Comma 2 5" xfId="664"/>
    <cellStyle name="Comma 3" xfId="364"/>
    <cellStyle name="Comma 3 2" xfId="365"/>
    <cellStyle name="Comma 3 2 2" xfId="758"/>
    <cellStyle name="Comma 3 2 3" xfId="673"/>
    <cellStyle name="Comma 3 3" xfId="757"/>
    <cellStyle name="Comma 3 4" xfId="672"/>
    <cellStyle name="Comma 4" xfId="366"/>
    <cellStyle name="Comma 4 2" xfId="755"/>
    <cellStyle name="Comma 4 3" xfId="670"/>
    <cellStyle name="Comma 5" xfId="367"/>
    <cellStyle name="Comma 5 2" xfId="747"/>
    <cellStyle name="Comma 5 3" xfId="663"/>
    <cellStyle name="Comma 6" xfId="651"/>
    <cellStyle name="Currency 2" xfId="368"/>
    <cellStyle name="Currency 2 10" xfId="369"/>
    <cellStyle name="Currency 2 10 2" xfId="761"/>
    <cellStyle name="Currency 2 10 3" xfId="676"/>
    <cellStyle name="Currency 2 11" xfId="370"/>
    <cellStyle name="Currency 2 11 2" xfId="762"/>
    <cellStyle name="Currency 2 11 3" xfId="677"/>
    <cellStyle name="Currency 2 12" xfId="371"/>
    <cellStyle name="Currency 2 12 2" xfId="763"/>
    <cellStyle name="Currency 2 12 3" xfId="678"/>
    <cellStyle name="Currency 2 13" xfId="372"/>
    <cellStyle name="Currency 2 13 2" xfId="764"/>
    <cellStyle name="Currency 2 13 3" xfId="679"/>
    <cellStyle name="Currency 2 14" xfId="373"/>
    <cellStyle name="Currency 2 14 2" xfId="760"/>
    <cellStyle name="Currency 2 14 3" xfId="675"/>
    <cellStyle name="Currency 2 15" xfId="750"/>
    <cellStyle name="Currency 2 16" xfId="653"/>
    <cellStyle name="Currency 2 2" xfId="374"/>
    <cellStyle name="Currency 2 2 2" xfId="375"/>
    <cellStyle name="Currency 2 2 2 2" xfId="766"/>
    <cellStyle name="Currency 2 2 2 3" xfId="681"/>
    <cellStyle name="Currency 2 2 3" xfId="376"/>
    <cellStyle name="Currency 2 2 3 2" xfId="767"/>
    <cellStyle name="Currency 2 2 3 3" xfId="682"/>
    <cellStyle name="Currency 2 2 4" xfId="377"/>
    <cellStyle name="Currency 2 2 4 2" xfId="768"/>
    <cellStyle name="Currency 2 2 4 3" xfId="683"/>
    <cellStyle name="Currency 2 2 5" xfId="378"/>
    <cellStyle name="Currency 2 2 5 2" xfId="769"/>
    <cellStyle name="Currency 2 2 5 3" xfId="684"/>
    <cellStyle name="Currency 2 2 6" xfId="379"/>
    <cellStyle name="Currency 2 2 6 2" xfId="770"/>
    <cellStyle name="Currency 2 2 6 3" xfId="685"/>
    <cellStyle name="Currency 2 2 7" xfId="765"/>
    <cellStyle name="Currency 2 2 8" xfId="680"/>
    <cellStyle name="Currency 2 3" xfId="380"/>
    <cellStyle name="Currency 2 3 2" xfId="771"/>
    <cellStyle name="Currency 2 3 3" xfId="686"/>
    <cellStyle name="Currency 2 4" xfId="381"/>
    <cellStyle name="Currency 2 4 2" xfId="772"/>
    <cellStyle name="Currency 2 4 3" xfId="687"/>
    <cellStyle name="Currency 2 5" xfId="382"/>
    <cellStyle name="Currency 2 5 2" xfId="773"/>
    <cellStyle name="Currency 2 5 3" xfId="688"/>
    <cellStyle name="Currency 2 6" xfId="383"/>
    <cellStyle name="Currency 2 6 2" xfId="774"/>
    <cellStyle name="Currency 2 6 3" xfId="689"/>
    <cellStyle name="Currency 2 7" xfId="384"/>
    <cellStyle name="Currency 2 7 2" xfId="775"/>
    <cellStyle name="Currency 2 7 3" xfId="690"/>
    <cellStyle name="Currency 2 8" xfId="385"/>
    <cellStyle name="Currency 2 8 2" xfId="776"/>
    <cellStyle name="Currency 2 8 3" xfId="691"/>
    <cellStyle name="Currency 2 9" xfId="386"/>
    <cellStyle name="Currency 2 9 2" xfId="777"/>
    <cellStyle name="Currency 2 9 3" xfId="692"/>
    <cellStyle name="Currency 3" xfId="387"/>
    <cellStyle name="Currency 3 2" xfId="388"/>
    <cellStyle name="Currency 3 2 2" xfId="778"/>
    <cellStyle name="Currency 3 2 3" xfId="693"/>
    <cellStyle name="Currency 3 3" xfId="389"/>
    <cellStyle name="Currency 3 3 2" xfId="829"/>
    <cellStyle name="Currency 3 4" xfId="669"/>
    <cellStyle name="Currency 4" xfId="390"/>
    <cellStyle name="Currency 4 2" xfId="779"/>
    <cellStyle name="Currency 4 3" xfId="694"/>
    <cellStyle name="Currency 5" xfId="391"/>
    <cellStyle name="Currency 5 2" xfId="759"/>
    <cellStyle name="Currency 5 3" xfId="674"/>
    <cellStyle name="Currency 6" xfId="392"/>
    <cellStyle name="Currency 6 2" xfId="749"/>
    <cellStyle name="Currency 6 3" xfId="665"/>
    <cellStyle name="Currency 7" xfId="393"/>
    <cellStyle name="Currency 7 2" xfId="830"/>
    <cellStyle name="Currency 7 3" xfId="827"/>
    <cellStyle name="Currency 8" xfId="660"/>
    <cellStyle name="Currency 9" xfId="652"/>
    <cellStyle name="Emphasis 1 2" xfId="394"/>
    <cellStyle name="Emphasis 1 3" xfId="395"/>
    <cellStyle name="Emphasis 1 4" xfId="396"/>
    <cellStyle name="Emphasis 1 5" xfId="397"/>
    <cellStyle name="Emphasis 1 6" xfId="398"/>
    <cellStyle name="Emphasis 1 7" xfId="399"/>
    <cellStyle name="Emphasis 1 8" xfId="400"/>
    <cellStyle name="Emphasis 1 9" xfId="401"/>
    <cellStyle name="Emphasis 2 2" xfId="402"/>
    <cellStyle name="Emphasis 2 3" xfId="403"/>
    <cellStyle name="Emphasis 2 4" xfId="404"/>
    <cellStyle name="Emphasis 2 5" xfId="405"/>
    <cellStyle name="Emphasis 2 6" xfId="406"/>
    <cellStyle name="Emphasis 2 7" xfId="407"/>
    <cellStyle name="Emphasis 2 8" xfId="408"/>
    <cellStyle name="Emphasis 2 9" xfId="409"/>
    <cellStyle name="Emphasis 3 2" xfId="410"/>
    <cellStyle name="Emphasis 3 3" xfId="411"/>
    <cellStyle name="Emphasis 3 4" xfId="412"/>
    <cellStyle name="Emphasis 3 5" xfId="413"/>
    <cellStyle name="Emphasis 3 6" xfId="414"/>
    <cellStyle name="Emphasis 3 7" xfId="415"/>
    <cellStyle name="Emphasis 3 8" xfId="416"/>
    <cellStyle name="Emphasis 3 9" xfId="417"/>
    <cellStyle name="Explanatory Text 10" xfId="418"/>
    <cellStyle name="Explanatory Text 2" xfId="419"/>
    <cellStyle name="Explanatory Text 3" xfId="420"/>
    <cellStyle name="Explanatory Text 4" xfId="421"/>
    <cellStyle name="Explanatory Text 5" xfId="422"/>
    <cellStyle name="Explanatory Text 6" xfId="423"/>
    <cellStyle name="Explanatory Text 7" xfId="424"/>
    <cellStyle name="Explanatory Text 8" xfId="425"/>
    <cellStyle name="Explanatory Text 9" xfId="426"/>
    <cellStyle name="Good 10" xfId="427"/>
    <cellStyle name="Good 2" xfId="428"/>
    <cellStyle name="Good 3" xfId="429"/>
    <cellStyle name="Good 4" xfId="430"/>
    <cellStyle name="Good 5" xfId="431"/>
    <cellStyle name="Good 6" xfId="432"/>
    <cellStyle name="Good 7" xfId="433"/>
    <cellStyle name="Good 8" xfId="434"/>
    <cellStyle name="Good 9" xfId="435"/>
    <cellStyle name="Heading 1 10" xfId="436"/>
    <cellStyle name="Heading 1 2" xfId="437"/>
    <cellStyle name="Heading 1 3" xfId="438"/>
    <cellStyle name="Heading 1 4" xfId="439"/>
    <cellStyle name="Heading 1 5" xfId="440"/>
    <cellStyle name="Heading 1 6" xfId="441"/>
    <cellStyle name="Heading 1 7" xfId="442"/>
    <cellStyle name="Heading 1 8" xfId="443"/>
    <cellStyle name="Heading 1 9" xfId="444"/>
    <cellStyle name="Heading 2 10" xfId="445"/>
    <cellStyle name="Heading 2 2" xfId="446"/>
    <cellStyle name="Heading 2 3" xfId="447"/>
    <cellStyle name="Heading 2 4" xfId="448"/>
    <cellStyle name="Heading 2 5" xfId="449"/>
    <cellStyle name="Heading 2 6" xfId="450"/>
    <cellStyle name="Heading 2 7" xfId="451"/>
    <cellStyle name="Heading 2 8" xfId="452"/>
    <cellStyle name="Heading 2 9" xfId="453"/>
    <cellStyle name="Heading 3 10" xfId="454"/>
    <cellStyle name="Heading 3 2" xfId="455"/>
    <cellStyle name="Heading 3 3" xfId="456"/>
    <cellStyle name="Heading 3 4" xfId="457"/>
    <cellStyle name="Heading 3 5" xfId="458"/>
    <cellStyle name="Heading 3 6" xfId="459"/>
    <cellStyle name="Heading 3 7" xfId="460"/>
    <cellStyle name="Heading 3 8" xfId="461"/>
    <cellStyle name="Heading 3 9" xfId="462"/>
    <cellStyle name="Heading 4 10" xfId="463"/>
    <cellStyle name="Heading 4 2" xfId="464"/>
    <cellStyle name="Heading 4 3" xfId="465"/>
    <cellStyle name="Heading 4 4" xfId="466"/>
    <cellStyle name="Heading 4 5" xfId="467"/>
    <cellStyle name="Heading 4 6" xfId="468"/>
    <cellStyle name="Heading 4 7" xfId="469"/>
    <cellStyle name="Heading 4 8" xfId="470"/>
    <cellStyle name="Heading 4 9" xfId="471"/>
    <cellStyle name="Hyperlink 2" xfId="472"/>
    <cellStyle name="Input 10" xfId="473"/>
    <cellStyle name="Input 2" xfId="474"/>
    <cellStyle name="Input 3" xfId="475"/>
    <cellStyle name="Input 4" xfId="476"/>
    <cellStyle name="Input 5" xfId="477"/>
    <cellStyle name="Input 6" xfId="478"/>
    <cellStyle name="Input 7" xfId="479"/>
    <cellStyle name="Input 8" xfId="480"/>
    <cellStyle name="Input 9" xfId="481"/>
    <cellStyle name="Linked Cell 10" xfId="482"/>
    <cellStyle name="Linked Cell 2" xfId="483"/>
    <cellStyle name="Linked Cell 3" xfId="484"/>
    <cellStyle name="Linked Cell 4" xfId="485"/>
    <cellStyle name="Linked Cell 5" xfId="486"/>
    <cellStyle name="Linked Cell 6" xfId="487"/>
    <cellStyle name="Linked Cell 7" xfId="488"/>
    <cellStyle name="Linked Cell 8" xfId="489"/>
    <cellStyle name="Linked Cell 9" xfId="490"/>
    <cellStyle name="Neutral 10" xfId="491"/>
    <cellStyle name="Neutral 11" xfId="492"/>
    <cellStyle name="Neutral 12" xfId="493"/>
    <cellStyle name="Neutral 13" xfId="494"/>
    <cellStyle name="Neutral 14" xfId="495"/>
    <cellStyle name="Neutral 2" xfId="496"/>
    <cellStyle name="Neutral 2 2" xfId="497"/>
    <cellStyle name="Neutral 3" xfId="498"/>
    <cellStyle name="Neutral 3 2" xfId="499"/>
    <cellStyle name="Neutral 4" xfId="500"/>
    <cellStyle name="Neutral 4 2" xfId="501"/>
    <cellStyle name="Neutral 5" xfId="502"/>
    <cellStyle name="Neutral 5 2" xfId="503"/>
    <cellStyle name="Neutral 6" xfId="504"/>
    <cellStyle name="Neutral 6 2" xfId="505"/>
    <cellStyle name="Neutral 7" xfId="506"/>
    <cellStyle name="Neutral 7 2" xfId="507"/>
    <cellStyle name="Neutral 8" xfId="508"/>
    <cellStyle name="Neutral 8 2" xfId="509"/>
    <cellStyle name="Neutral 9" xfId="510"/>
    <cellStyle name="Neutral 9 2" xfId="511"/>
    <cellStyle name="Normal" xfId="0" builtinId="0"/>
    <cellStyle name="Normal 10" xfId="512"/>
    <cellStyle name="Normal 10 2" xfId="831"/>
    <cellStyle name="Normal 10 3" xfId="835"/>
    <cellStyle name="Normal 10 4" xfId="828"/>
    <cellStyle name="Normal 11" xfId="650"/>
    <cellStyle name="Normal 11 2" xfId="834"/>
    <cellStyle name="Normal 11 3" xfId="659"/>
    <cellStyle name="Normal 2" xfId="513"/>
    <cellStyle name="Normal 2 2" xfId="514"/>
    <cellStyle name="Normal 2 2 2" xfId="781"/>
    <cellStyle name="Normal 2 2 3" xfId="696"/>
    <cellStyle name="Normal 2 3" xfId="515"/>
    <cellStyle name="Normal 2 3 2" xfId="782"/>
    <cellStyle name="Normal 2 3 3" xfId="697"/>
    <cellStyle name="Normal 2 4" xfId="516"/>
    <cellStyle name="Normal 2 4 2" xfId="783"/>
    <cellStyle name="Normal 2 4 3" xfId="698"/>
    <cellStyle name="Normal 2 5" xfId="517"/>
    <cellStyle name="Normal 2 5 2" xfId="784"/>
    <cellStyle name="Normal 2 5 3" xfId="699"/>
    <cellStyle name="Normal 2 6" xfId="518"/>
    <cellStyle name="Normal 2 6 2" xfId="785"/>
    <cellStyle name="Normal 2 6 3" xfId="700"/>
    <cellStyle name="Normal 2 7" xfId="519"/>
    <cellStyle name="Normal 2 7 2" xfId="780"/>
    <cellStyle name="Normal 2 7 3" xfId="695"/>
    <cellStyle name="Normal 2 8" xfId="751"/>
    <cellStyle name="Normal 2 9" xfId="654"/>
    <cellStyle name="Normal 2_Rates" xfId="520"/>
    <cellStyle name="Normal 3" xfId="521"/>
    <cellStyle name="Normal 3 2" xfId="522"/>
    <cellStyle name="Normal 3 2 2" xfId="786"/>
    <cellStyle name="Normal 3 2 3" xfId="701"/>
    <cellStyle name="Normal 3 3" xfId="523"/>
    <cellStyle name="Normal 3 3 2" xfId="832"/>
    <cellStyle name="Normal 3 4" xfId="666"/>
    <cellStyle name="Normal 4" xfId="524"/>
    <cellStyle name="Normal 4 2" xfId="661"/>
    <cellStyle name="Normal 5" xfId="525"/>
    <cellStyle name="Normal 5 2" xfId="741"/>
    <cellStyle name="Normal 6" xfId="526"/>
    <cellStyle name="Normal 6 2" xfId="742"/>
    <cellStyle name="Normal 7" xfId="527"/>
    <cellStyle name="Normal 7 2" xfId="655"/>
    <cellStyle name="Normal 8" xfId="528"/>
    <cellStyle name="Normal 8 2" xfId="743"/>
    <cellStyle name="Normal 9" xfId="529"/>
    <cellStyle name="Normal 9 2" xfId="744"/>
    <cellStyle name="Note 10" xfId="530"/>
    <cellStyle name="Note 10 2" xfId="787"/>
    <cellStyle name="Note 10 3" xfId="702"/>
    <cellStyle name="Note 11" xfId="531"/>
    <cellStyle name="Note 11 2" xfId="788"/>
    <cellStyle name="Note 11 3" xfId="703"/>
    <cellStyle name="Note 12" xfId="532"/>
    <cellStyle name="Note 12 2" xfId="752"/>
    <cellStyle name="Note 12 3" xfId="667"/>
    <cellStyle name="Note 2" xfId="533"/>
    <cellStyle name="Note 2 2" xfId="789"/>
    <cellStyle name="Note 2 3" xfId="704"/>
    <cellStyle name="Note 3" xfId="534"/>
    <cellStyle name="Note 3 2" xfId="790"/>
    <cellStyle name="Note 3 3" xfId="705"/>
    <cellStyle name="Note 4" xfId="535"/>
    <cellStyle name="Note 4 2" xfId="791"/>
    <cellStyle name="Note 4 3" xfId="706"/>
    <cellStyle name="Note 5" xfId="536"/>
    <cellStyle name="Note 5 2" xfId="792"/>
    <cellStyle name="Note 5 3" xfId="707"/>
    <cellStyle name="Note 6" xfId="537"/>
    <cellStyle name="Note 6 2" xfId="793"/>
    <cellStyle name="Note 6 3" xfId="708"/>
    <cellStyle name="Note 7" xfId="538"/>
    <cellStyle name="Note 7 2" xfId="794"/>
    <cellStyle name="Note 7 3" xfId="709"/>
    <cellStyle name="Note 8" xfId="539"/>
    <cellStyle name="Note 8 2" xfId="795"/>
    <cellStyle name="Note 8 3" xfId="710"/>
    <cellStyle name="Note 9" xfId="540"/>
    <cellStyle name="Note 9 2" xfId="796"/>
    <cellStyle name="Note 9 3" xfId="711"/>
    <cellStyle name="Output 10" xfId="541"/>
    <cellStyle name="Output 2" xfId="542"/>
    <cellStyle name="Output 3" xfId="543"/>
    <cellStyle name="Output 4" xfId="544"/>
    <cellStyle name="Output 5" xfId="545"/>
    <cellStyle name="Output 6" xfId="546"/>
    <cellStyle name="Output 7" xfId="547"/>
    <cellStyle name="Output 8" xfId="548"/>
    <cellStyle name="Output 9" xfId="549"/>
    <cellStyle name="Percent 2" xfId="550"/>
    <cellStyle name="Percent 2 2" xfId="551"/>
    <cellStyle name="Percent 2 2 2" xfId="798"/>
    <cellStyle name="Percent 2 2 3" xfId="712"/>
    <cellStyle name="Percent 2 3" xfId="754"/>
    <cellStyle name="Percent 2 4" xfId="657"/>
    <cellStyle name="Percent 3" xfId="552"/>
    <cellStyle name="Percent 3 2" xfId="799"/>
    <cellStyle name="Percent 3 3" xfId="713"/>
    <cellStyle name="Percent 4" xfId="553"/>
    <cellStyle name="Percent 4 2" xfId="797"/>
    <cellStyle name="Percent 4 3" xfId="658"/>
    <cellStyle name="Percent 5" xfId="554"/>
    <cellStyle name="Percent 5 2" xfId="753"/>
    <cellStyle name="Percent 5 3" xfId="668"/>
    <cellStyle name="Percent 6" xfId="555"/>
    <cellStyle name="Percent 6 2" xfId="833"/>
    <cellStyle name="Percent 6 3" xfId="745"/>
    <cellStyle name="Percent 7" xfId="656"/>
    <cellStyle name="SAPBEXaggData" xfId="556"/>
    <cellStyle name="SAPBEXaggDataEmph" xfId="557"/>
    <cellStyle name="SAPBEXaggItem" xfId="558"/>
    <cellStyle name="SAPBEXaggItemX" xfId="559"/>
    <cellStyle name="SAPBEXchaText" xfId="560"/>
    <cellStyle name="SAPBEXexcBad7" xfId="561"/>
    <cellStyle name="SAPBEXexcBad8" xfId="562"/>
    <cellStyle name="SAPBEXexcBad9" xfId="563"/>
    <cellStyle name="SAPBEXexcCritical4" xfId="564"/>
    <cellStyle name="SAPBEXexcCritical5" xfId="565"/>
    <cellStyle name="SAPBEXexcCritical6" xfId="566"/>
    <cellStyle name="SAPBEXexcGood1" xfId="567"/>
    <cellStyle name="SAPBEXexcGood2" xfId="568"/>
    <cellStyle name="SAPBEXexcGood3" xfId="569"/>
    <cellStyle name="SAPBEXfilterDrill" xfId="570"/>
    <cellStyle name="SAPBEXfilterItem" xfId="571"/>
    <cellStyle name="SAPBEXfilterText" xfId="572"/>
    <cellStyle name="SAPBEXformats" xfId="573"/>
    <cellStyle name="SAPBEXheaderItem" xfId="574"/>
    <cellStyle name="SAPBEXheaderText" xfId="575"/>
    <cellStyle name="SAPBEXHLevel0" xfId="576"/>
    <cellStyle name="SAPBEXHLevel0 2" xfId="577"/>
    <cellStyle name="SAPBEXHLevel0 2 2" xfId="801"/>
    <cellStyle name="SAPBEXHLevel0 2 3" xfId="715"/>
    <cellStyle name="SAPBEXHLevel0 3" xfId="578"/>
    <cellStyle name="SAPBEXHLevel0 3 2" xfId="802"/>
    <cellStyle name="SAPBEXHLevel0 3 3" xfId="716"/>
    <cellStyle name="SAPBEXHLevel0 4" xfId="800"/>
    <cellStyle name="SAPBEXHLevel0 5" xfId="714"/>
    <cellStyle name="SAPBEXHLevel0_Period Jul to Sep 2011" xfId="579"/>
    <cellStyle name="SAPBEXHLevel0X" xfId="580"/>
    <cellStyle name="SAPBEXHLevel0X 2" xfId="581"/>
    <cellStyle name="SAPBEXHLevel0X 2 2" xfId="804"/>
    <cellStyle name="SAPBEXHLevel0X 2 3" xfId="718"/>
    <cellStyle name="SAPBEXHLevel0X 3" xfId="582"/>
    <cellStyle name="SAPBEXHLevel0X 3 2" xfId="805"/>
    <cellStyle name="SAPBEXHLevel0X 3 3" xfId="719"/>
    <cellStyle name="SAPBEXHLevel0X 4" xfId="803"/>
    <cellStyle name="SAPBEXHLevel0X 5" xfId="717"/>
    <cellStyle name="SAPBEXHLevel0X_Period Jul to Sep 2011" xfId="583"/>
    <cellStyle name="SAPBEXHLevel1" xfId="584"/>
    <cellStyle name="SAPBEXHLevel1 2" xfId="585"/>
    <cellStyle name="SAPBEXHLevel1 2 2" xfId="807"/>
    <cellStyle name="SAPBEXHLevel1 2 3" xfId="721"/>
    <cellStyle name="SAPBEXHLevel1 3" xfId="586"/>
    <cellStyle name="SAPBEXHLevel1 3 2" xfId="808"/>
    <cellStyle name="SAPBEXHLevel1 3 3" xfId="722"/>
    <cellStyle name="SAPBEXHLevel1 4" xfId="806"/>
    <cellStyle name="SAPBEXHLevel1 5" xfId="720"/>
    <cellStyle name="SAPBEXHLevel1_Period Jul to Sep 2011" xfId="587"/>
    <cellStyle name="SAPBEXHLevel1X" xfId="588"/>
    <cellStyle name="SAPBEXHLevel1X 2" xfId="589"/>
    <cellStyle name="SAPBEXHLevel1X 2 2" xfId="810"/>
    <cellStyle name="SAPBEXHLevel1X 2 3" xfId="724"/>
    <cellStyle name="SAPBEXHLevel1X 3" xfId="590"/>
    <cellStyle name="SAPBEXHLevel1X 3 2" xfId="811"/>
    <cellStyle name="SAPBEXHLevel1X 3 3" xfId="725"/>
    <cellStyle name="SAPBEXHLevel1X 4" xfId="809"/>
    <cellStyle name="SAPBEXHLevel1X 5" xfId="723"/>
    <cellStyle name="SAPBEXHLevel1X_Period Jul to Sep 2011" xfId="591"/>
    <cellStyle name="SAPBEXHLevel2" xfId="592"/>
    <cellStyle name="SAPBEXHLevel2 2" xfId="593"/>
    <cellStyle name="SAPBEXHLevel2 2 2" xfId="813"/>
    <cellStyle name="SAPBEXHLevel2 2 3" xfId="727"/>
    <cellStyle name="SAPBEXHLevel2 3" xfId="594"/>
    <cellStyle name="SAPBEXHLevel2 3 2" xfId="814"/>
    <cellStyle name="SAPBEXHLevel2 3 3" xfId="728"/>
    <cellStyle name="SAPBEXHLevel2 4" xfId="812"/>
    <cellStyle name="SAPBEXHLevel2 5" xfId="726"/>
    <cellStyle name="SAPBEXHLevel2_Period Jul to Sep 2011" xfId="595"/>
    <cellStyle name="SAPBEXHLevel2X" xfId="596"/>
    <cellStyle name="SAPBEXHLevel2X 2" xfId="597"/>
    <cellStyle name="SAPBEXHLevel2X 2 2" xfId="816"/>
    <cellStyle name="SAPBEXHLevel2X 2 3" xfId="730"/>
    <cellStyle name="SAPBEXHLevel2X 3" xfId="598"/>
    <cellStyle name="SAPBEXHLevel2X 3 2" xfId="817"/>
    <cellStyle name="SAPBEXHLevel2X 3 3" xfId="731"/>
    <cellStyle name="SAPBEXHLevel2X 4" xfId="815"/>
    <cellStyle name="SAPBEXHLevel2X 5" xfId="729"/>
    <cellStyle name="SAPBEXHLevel2X_Period Jul to Sep 2011" xfId="599"/>
    <cellStyle name="SAPBEXHLevel3" xfId="600"/>
    <cellStyle name="SAPBEXHLevel3 2" xfId="601"/>
    <cellStyle name="SAPBEXHLevel3 2 2" xfId="819"/>
    <cellStyle name="SAPBEXHLevel3 2 3" xfId="733"/>
    <cellStyle name="SAPBEXHLevel3 3" xfId="602"/>
    <cellStyle name="SAPBEXHLevel3 3 2" xfId="820"/>
    <cellStyle name="SAPBEXHLevel3 3 3" xfId="734"/>
    <cellStyle name="SAPBEXHLevel3 4" xfId="818"/>
    <cellStyle name="SAPBEXHLevel3 5" xfId="732"/>
    <cellStyle name="SAPBEXHLevel3_Period Jul to Sep 2011" xfId="603"/>
    <cellStyle name="SAPBEXHLevel3X" xfId="604"/>
    <cellStyle name="SAPBEXHLevel3X 2" xfId="605"/>
    <cellStyle name="SAPBEXHLevel3X 2 2" xfId="822"/>
    <cellStyle name="SAPBEXHLevel3X 2 3" xfId="736"/>
    <cellStyle name="SAPBEXHLevel3X 3" xfId="606"/>
    <cellStyle name="SAPBEXHLevel3X 3 2" xfId="823"/>
    <cellStyle name="SAPBEXHLevel3X 3 3" xfId="737"/>
    <cellStyle name="SAPBEXHLevel3X 4" xfId="821"/>
    <cellStyle name="SAPBEXHLevel3X 5" xfId="735"/>
    <cellStyle name="SAPBEXHLevel3X_Period Jul to Sep 2011" xfId="607"/>
    <cellStyle name="SAPBEXinputData" xfId="608"/>
    <cellStyle name="SAPBEXinputData 2" xfId="609"/>
    <cellStyle name="SAPBEXinputData 2 2" xfId="825"/>
    <cellStyle name="SAPBEXinputData 2 3" xfId="739"/>
    <cellStyle name="SAPBEXinputData 3" xfId="610"/>
    <cellStyle name="SAPBEXinputData 3 2" xfId="826"/>
    <cellStyle name="SAPBEXinputData 3 3" xfId="740"/>
    <cellStyle name="SAPBEXinputData 4" xfId="824"/>
    <cellStyle name="SAPBEXinputData 5" xfId="738"/>
    <cellStyle name="SAPBEXinputData_Period Jul to Sep 2011" xfId="611"/>
    <cellStyle name="SAPBEXresData" xfId="612"/>
    <cellStyle name="SAPBEXresDataEmph" xfId="613"/>
    <cellStyle name="SAPBEXresItem" xfId="614"/>
    <cellStyle name="SAPBEXresItemX" xfId="615"/>
    <cellStyle name="SAPBEXstdData" xfId="616"/>
    <cellStyle name="SAPBEXstdDataEmph" xfId="617"/>
    <cellStyle name="SAPBEXstdItem" xfId="618"/>
    <cellStyle name="SAPBEXstdItemX" xfId="619"/>
    <cellStyle name="SAPBEXtitle" xfId="620"/>
    <cellStyle name="SAPBEXundefined" xfId="621"/>
    <cellStyle name="Sheet Title" xfId="622"/>
    <cellStyle name="Title 10" xfId="623"/>
    <cellStyle name="Title 2" xfId="624"/>
    <cellStyle name="Title 3" xfId="625"/>
    <cellStyle name="Title 4" xfId="626"/>
    <cellStyle name="Title 5" xfId="627"/>
    <cellStyle name="Title 6" xfId="628"/>
    <cellStyle name="Title 7" xfId="629"/>
    <cellStyle name="Title 8" xfId="630"/>
    <cellStyle name="Title 9" xfId="631"/>
    <cellStyle name="Total 10" xfId="632"/>
    <cellStyle name="Total 2" xfId="633"/>
    <cellStyle name="Total 3" xfId="634"/>
    <cellStyle name="Total 4" xfId="635"/>
    <cellStyle name="Total 5" xfId="636"/>
    <cellStyle name="Total 6" xfId="637"/>
    <cellStyle name="Total 7" xfId="638"/>
    <cellStyle name="Total 8" xfId="639"/>
    <cellStyle name="Total 9" xfId="640"/>
    <cellStyle name="Warning Text 10" xfId="641"/>
    <cellStyle name="Warning Text 2" xfId="642"/>
    <cellStyle name="Warning Text 3" xfId="643"/>
    <cellStyle name="Warning Text 4" xfId="644"/>
    <cellStyle name="Warning Text 5" xfId="645"/>
    <cellStyle name="Warning Text 6" xfId="646"/>
    <cellStyle name="Warning Text 7" xfId="647"/>
    <cellStyle name="Warning Text 8" xfId="648"/>
    <cellStyle name="Warning Text 9" xfId="649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wvapp631/EXPERT%20EST/2-Planning%20Estimates/X7C3-RTS%20Rebuild/01%20Estimate%20Spreadsheets/X7C3-RTS%20Rebuild%20Planning%20Risk%20Adjusted%20Estimate%20Re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TS\Presentation%20100303\X7C3-RTS%20Rebuild%20Planning%20Estimate%20Rev0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stimating\1.%20Distribution\3.%20Projects%202010-11\74039259%20-%20Bald%20Hills%20Windfarm\Station%20Estimate\Rev%205\74039259%20-%20Bald%20Hills%20Windfarm_Station_Rev%2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834-SRTS%20Shaw%20River\Z834-SRTS%20Development%20Planning%20Estimate%20Risk%20Adjusted%20Rev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7-Templates\Distribution%20Estimate%20Rev2J(temp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-Templates\Distribution%20Estimate%20Rev2J(temp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-Templates\Distribution%20Estimate%20Re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ENTRY"/>
      <sheetName val="RESULTS"/>
      <sheetName val="CALCULATION"/>
      <sheetName val="rsklibSimData"/>
      <sheetName val="SUMMARY"/>
      <sheetName val="IDC"/>
      <sheetName val="RiskSerializationData"/>
      <sheetName val="Risk Results"/>
      <sheetName val="Outages"/>
      <sheetName val="500-220"/>
      <sheetName val="220-66"/>
      <sheetName val="OPTION 2"/>
      <sheetName val="OPTION 3"/>
      <sheetName val="Project(Contingent)Risk Model"/>
      <sheetName val="GIS"/>
      <sheetName val="Working"/>
      <sheetName val="Rates"/>
      <sheetName val="HV Cable Calcs"/>
      <sheetName val="132kV"/>
      <sheetName val="Transformers"/>
      <sheetName val="220kV"/>
      <sheetName val="500kV Equi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2">
          <cell r="G82">
            <v>4784</v>
          </cell>
        </row>
        <row r="116">
          <cell r="E116">
            <v>324000</v>
          </cell>
        </row>
        <row r="201">
          <cell r="G201">
            <v>21144.375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500-220"/>
      <sheetName val="IDC"/>
      <sheetName val="OPT 1 STH GIS BLDG"/>
      <sheetName val="OPT 2 WEST GIS BLDG"/>
      <sheetName val="OPT 5 220 AIS"/>
      <sheetName val="OPT 9 STH GIS 66 ADV"/>
      <sheetName val="OPT 16A 6X150 DEF"/>
      <sheetName val="OPT 17 3X225, 1X150"/>
      <sheetName val="OPT 19 2 x 225"/>
      <sheetName val="OPT 20 6x225"/>
      <sheetName val="Rates"/>
      <sheetName val="132kV"/>
      <sheetName val="220kV"/>
      <sheetName val="500kV Equipment"/>
      <sheetName val="Working"/>
      <sheetName val="GIS"/>
      <sheetName val="Transformers"/>
      <sheetName val="HV Cable 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4">
          <cell r="G104">
            <v>825000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vision History"/>
      <sheetName val="SUMMARY (2)"/>
      <sheetName val="SUMMARY"/>
      <sheetName val="IDC"/>
      <sheetName val="Risk Results"/>
      <sheetName val="Station"/>
      <sheetName val="Remote Station Works"/>
      <sheetName val="Communications"/>
      <sheetName val="66kV Spur Lines"/>
      <sheetName val="22kV Lines"/>
      <sheetName val="4"/>
      <sheetName val="5"/>
      <sheetName val="6"/>
      <sheetName val="7"/>
      <sheetName val="8"/>
      <sheetName val="9"/>
      <sheetName val="10"/>
      <sheetName val="rsklibSimData"/>
      <sheetName val="RiskSerializationData"/>
      <sheetName val="Other Works"/>
      <sheetName val="Supervision"/>
      <sheetName val="Line Supervision"/>
      <sheetName val="Field Operations"/>
      <sheetName val="Rates"/>
      <sheetName val="Working"/>
      <sheetName val="HV Station Cable Calcs"/>
      <sheetName val="HV Pump supply Cable Calcs"/>
      <sheetName val="Transformer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ENTRY"/>
      <sheetName val="RESULTS"/>
      <sheetName val="CALCULATION"/>
      <sheetName val="SUMMARY"/>
      <sheetName val="IDC"/>
      <sheetName val="RiskSerializationData"/>
      <sheetName val="rsklibSimData"/>
      <sheetName val="Risk Results"/>
      <sheetName val="Project (Contingent) Risk Model"/>
      <sheetName val="SRTS"/>
      <sheetName val="220-66"/>
      <sheetName val="OPTION 2"/>
      <sheetName val="OPTION 3"/>
      <sheetName val="Rates"/>
      <sheetName val="HV Cable Calcs"/>
      <sheetName val="132kV"/>
      <sheetName val="Transformers"/>
      <sheetName val="220kV"/>
      <sheetName val="500kV Equipment"/>
      <sheetName val="Wor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50">
          <cell r="G150">
            <v>1200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ENTRY"/>
      <sheetName val="SUMMARY"/>
      <sheetName val="IDC"/>
      <sheetName val="Risk Results"/>
      <sheetName val="1"/>
      <sheetName val="OFR"/>
      <sheetName val="OFR LINES"/>
      <sheetName val="BRT"/>
      <sheetName val="5"/>
      <sheetName val="6"/>
      <sheetName val="7"/>
      <sheetName val="8"/>
      <sheetName val="9"/>
      <sheetName val="10"/>
      <sheetName val="Rates"/>
      <sheetName val="Working"/>
      <sheetName val="HV Cable Calcs"/>
      <sheetName val="Transfor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3">
          <cell r="E83">
            <v>36793</v>
          </cell>
        </row>
        <row r="84">
          <cell r="E84">
            <v>57952</v>
          </cell>
        </row>
      </sheetData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ENTRY"/>
      <sheetName val="SUMMARY"/>
      <sheetName val="IDC"/>
      <sheetName val="Risk Results"/>
      <sheetName val="1"/>
      <sheetName val="OFR"/>
      <sheetName val="OFR LINES"/>
      <sheetName val="BRT"/>
      <sheetName val="5"/>
      <sheetName val="6"/>
      <sheetName val="7"/>
      <sheetName val="8"/>
      <sheetName val="9"/>
      <sheetName val="10"/>
      <sheetName val="Rates"/>
      <sheetName val="Working"/>
      <sheetName val="HV Cable Calcs"/>
      <sheetName val="Transfor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353">
          <cell r="H353">
            <v>1000</v>
          </cell>
        </row>
      </sheetData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SUMMARY"/>
      <sheetName val="IDC"/>
      <sheetName val="Risk Resul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rsklibSimData"/>
      <sheetName val="RiskSerializationData"/>
      <sheetName val="Rates"/>
      <sheetName val="Working"/>
      <sheetName val="HV Cable Calcs"/>
      <sheetName val="Transform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13">
          <cell r="E113">
            <v>63.09</v>
          </cell>
        </row>
        <row r="114">
          <cell r="E114">
            <v>20.39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S84"/>
  <sheetViews>
    <sheetView tabSelected="1" zoomScale="75" workbookViewId="0">
      <selection activeCell="H22" sqref="H22"/>
    </sheetView>
  </sheetViews>
  <sheetFormatPr defaultColWidth="9.140625" defaultRowHeight="14.25" x14ac:dyDescent="0.2"/>
  <cols>
    <col min="1" max="2" width="9.140625" style="31"/>
    <col min="3" max="3" width="53.28515625" style="31" customWidth="1"/>
    <col min="4" max="4" width="12.7109375" style="31" customWidth="1"/>
    <col min="5" max="6" width="14.7109375" style="31" customWidth="1"/>
    <col min="7" max="7" width="14.5703125" style="31" customWidth="1"/>
    <col min="8" max="8" width="15.140625" style="31" customWidth="1"/>
    <col min="9" max="10" width="15.42578125" style="31" customWidth="1"/>
    <col min="11" max="11" width="15.5703125" style="31" customWidth="1"/>
    <col min="12" max="12" width="15.85546875" style="31" customWidth="1"/>
    <col min="13" max="13" width="16.7109375" style="31" customWidth="1"/>
    <col min="14" max="14" width="15" style="31" customWidth="1"/>
    <col min="15" max="15" width="13.42578125" style="31" customWidth="1"/>
    <col min="16" max="16" width="17.5703125" style="31" customWidth="1"/>
    <col min="17" max="17" width="11.7109375" style="31" bestFit="1" customWidth="1"/>
    <col min="18" max="18" width="11.140625" style="31" bestFit="1" customWidth="1"/>
    <col min="19" max="16384" width="9.140625" style="31"/>
  </cols>
  <sheetData>
    <row r="1" spans="1:19" s="37" customFormat="1" ht="15" x14ac:dyDescent="0.2">
      <c r="B1" s="43"/>
      <c r="C1" s="32" t="s">
        <v>0</v>
      </c>
      <c r="D1" s="32" t="s">
        <v>6</v>
      </c>
      <c r="E1" s="43"/>
      <c r="F1" s="43"/>
      <c r="G1" s="43"/>
      <c r="H1" s="43"/>
    </row>
    <row r="2" spans="1:19" s="37" customFormat="1" ht="15" x14ac:dyDescent="0.25">
      <c r="B2" s="43"/>
      <c r="C2" s="32" t="s">
        <v>7</v>
      </c>
      <c r="D2" s="61" t="s">
        <v>31</v>
      </c>
      <c r="E2" s="62"/>
      <c r="F2" s="62"/>
      <c r="G2" s="62"/>
      <c r="H2" s="62"/>
    </row>
    <row r="3" spans="1:19" s="37" customFormat="1" ht="15" x14ac:dyDescent="0.25">
      <c r="B3" s="43"/>
      <c r="C3" s="32" t="s">
        <v>8</v>
      </c>
      <c r="D3" s="61" t="s">
        <v>32</v>
      </c>
      <c r="E3" s="62"/>
      <c r="F3" s="62"/>
      <c r="G3" s="62"/>
      <c r="H3" s="62"/>
    </row>
    <row r="4" spans="1:19" s="37" customFormat="1" ht="15" x14ac:dyDescent="0.25">
      <c r="B4" s="43"/>
      <c r="C4" s="32" t="s">
        <v>9</v>
      </c>
      <c r="D4" s="61" t="s">
        <v>10</v>
      </c>
      <c r="E4" s="62"/>
      <c r="F4" s="62"/>
      <c r="G4" s="62"/>
      <c r="H4" s="62"/>
    </row>
    <row r="5" spans="1:19" ht="15" x14ac:dyDescent="0.25">
      <c r="B5" s="43"/>
      <c r="C5" s="32" t="s">
        <v>5</v>
      </c>
      <c r="D5" s="61" t="s">
        <v>4</v>
      </c>
      <c r="E5" s="62"/>
      <c r="F5" s="62"/>
      <c r="G5" s="62"/>
      <c r="H5" s="62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9" ht="15" x14ac:dyDescent="0.25">
      <c r="B6" s="43"/>
      <c r="C6" s="32" t="s">
        <v>11</v>
      </c>
      <c r="D6" s="63">
        <v>43754</v>
      </c>
      <c r="E6" s="64"/>
      <c r="F6" s="64"/>
      <c r="G6" s="64"/>
      <c r="H6" s="64"/>
      <c r="I6" s="29"/>
      <c r="J6" s="29"/>
      <c r="K6" s="29"/>
      <c r="L6" s="29"/>
      <c r="M6" s="29"/>
      <c r="N6" s="29"/>
      <c r="O6" s="29"/>
      <c r="P6" s="30"/>
      <c r="Q6" s="30"/>
      <c r="R6" s="30"/>
    </row>
    <row r="7" spans="1:19" s="30" customFormat="1" ht="15.75" thickBot="1" x14ac:dyDescent="0.3">
      <c r="B7" s="43"/>
      <c r="C7" s="57" t="s">
        <v>12</v>
      </c>
      <c r="D7" s="43"/>
      <c r="E7" s="43"/>
      <c r="F7" s="43"/>
      <c r="G7" s="43"/>
      <c r="H7" s="43"/>
      <c r="I7" s="36"/>
      <c r="J7" s="36"/>
      <c r="K7" s="36"/>
      <c r="L7" s="36"/>
      <c r="M7" s="36"/>
      <c r="N7" s="36"/>
      <c r="O7" s="36"/>
    </row>
    <row r="8" spans="1:19" ht="15.75" thickBot="1" x14ac:dyDescent="0.3">
      <c r="A8" s="30"/>
      <c r="B8" s="28"/>
      <c r="C8" s="27" t="s">
        <v>3</v>
      </c>
      <c r="D8" s="41" t="s">
        <v>13</v>
      </c>
      <c r="E8" s="41" t="s">
        <v>14</v>
      </c>
      <c r="F8" s="41" t="s">
        <v>15</v>
      </c>
      <c r="G8" s="41" t="s">
        <v>16</v>
      </c>
      <c r="H8" s="42" t="s">
        <v>1</v>
      </c>
      <c r="I8" s="26"/>
      <c r="J8" s="26"/>
      <c r="K8" s="26"/>
      <c r="L8" s="26"/>
      <c r="M8" s="26"/>
      <c r="N8" s="26"/>
      <c r="O8" s="26"/>
      <c r="P8" s="25"/>
      <c r="Q8" s="26"/>
      <c r="R8" s="26"/>
      <c r="S8" s="24"/>
    </row>
    <row r="9" spans="1:19" x14ac:dyDescent="0.2">
      <c r="A9" s="30"/>
      <c r="B9" s="23">
        <v>1</v>
      </c>
      <c r="C9" s="39" t="s">
        <v>17</v>
      </c>
      <c r="D9" s="47">
        <v>0</v>
      </c>
      <c r="E9" s="47">
        <v>1970888.4239061335</v>
      </c>
      <c r="F9" s="47">
        <v>492722.10597653338</v>
      </c>
      <c r="G9" s="47">
        <v>0</v>
      </c>
      <c r="H9" s="58">
        <v>2463610.5298826667</v>
      </c>
      <c r="I9" s="26"/>
      <c r="J9" s="26"/>
      <c r="K9" s="26"/>
      <c r="L9" s="26"/>
      <c r="M9" s="26"/>
      <c r="N9" s="26"/>
      <c r="O9" s="26"/>
      <c r="P9" s="25"/>
      <c r="Q9" s="26"/>
      <c r="R9" s="26"/>
      <c r="S9" s="24"/>
    </row>
    <row r="10" spans="1:19" x14ac:dyDescent="0.2">
      <c r="A10" s="30"/>
      <c r="B10" s="22">
        <v>2</v>
      </c>
      <c r="C10" s="21" t="s">
        <v>18</v>
      </c>
      <c r="D10" s="44">
        <v>0</v>
      </c>
      <c r="E10" s="44">
        <v>754480.72477656661</v>
      </c>
      <c r="F10" s="44">
        <v>1293395.5281884</v>
      </c>
      <c r="G10" s="44">
        <v>107782.96068236667</v>
      </c>
      <c r="H10" s="49">
        <v>2155659.213647333</v>
      </c>
      <c r="I10" s="26"/>
      <c r="J10" s="26"/>
      <c r="K10" s="26"/>
      <c r="L10" s="26"/>
      <c r="M10" s="26"/>
      <c r="N10" s="26"/>
      <c r="O10" s="26"/>
      <c r="P10" s="25"/>
      <c r="Q10" s="26"/>
      <c r="R10" s="26"/>
      <c r="S10" s="24"/>
    </row>
    <row r="11" spans="1:19" x14ac:dyDescent="0.2">
      <c r="A11" s="30"/>
      <c r="B11" s="35">
        <v>3</v>
      </c>
      <c r="C11" s="20" t="s">
        <v>19</v>
      </c>
      <c r="D11" s="45">
        <v>0</v>
      </c>
      <c r="E11" s="45">
        <v>0</v>
      </c>
      <c r="F11" s="45">
        <v>17861176.341649331</v>
      </c>
      <c r="G11" s="45">
        <v>0</v>
      </c>
      <c r="H11" s="49">
        <v>17861176.341649331</v>
      </c>
      <c r="I11" s="26"/>
      <c r="J11" s="26"/>
      <c r="K11" s="26"/>
      <c r="L11" s="26"/>
      <c r="M11" s="26"/>
      <c r="N11" s="26"/>
      <c r="O11" s="26"/>
      <c r="P11" s="25"/>
      <c r="Q11" s="26"/>
      <c r="R11" s="26"/>
      <c r="S11" s="24"/>
    </row>
    <row r="12" spans="1:19" x14ac:dyDescent="0.2">
      <c r="A12" s="30"/>
      <c r="B12" s="35">
        <v>4</v>
      </c>
      <c r="C12" s="20" t="s">
        <v>20</v>
      </c>
      <c r="D12" s="45">
        <v>0</v>
      </c>
      <c r="E12" s="45">
        <v>0</v>
      </c>
      <c r="F12" s="45">
        <v>923853.94870599988</v>
      </c>
      <c r="G12" s="45">
        <v>0</v>
      </c>
      <c r="H12" s="49">
        <v>923853.94870599988</v>
      </c>
      <c r="I12" s="26"/>
      <c r="J12" s="26"/>
      <c r="K12" s="26"/>
      <c r="L12" s="26"/>
      <c r="M12" s="26"/>
      <c r="N12" s="26"/>
      <c r="O12" s="26"/>
      <c r="P12" s="25"/>
      <c r="Q12" s="26"/>
      <c r="R12" s="26"/>
      <c r="S12" s="24"/>
    </row>
    <row r="13" spans="1:19" x14ac:dyDescent="0.2">
      <c r="A13" s="30"/>
      <c r="B13" s="35">
        <v>5</v>
      </c>
      <c r="C13" s="20" t="s">
        <v>21</v>
      </c>
      <c r="D13" s="45">
        <v>0</v>
      </c>
      <c r="E13" s="45">
        <v>0</v>
      </c>
      <c r="F13" s="45">
        <v>13857809.230589999</v>
      </c>
      <c r="G13" s="45">
        <v>0</v>
      </c>
      <c r="H13" s="48">
        <v>13857809.230589999</v>
      </c>
      <c r="I13" s="26"/>
      <c r="J13" s="26"/>
      <c r="K13" s="26"/>
      <c r="L13" s="26"/>
      <c r="M13" s="26"/>
      <c r="N13" s="26"/>
      <c r="O13" s="26"/>
      <c r="P13" s="25"/>
      <c r="Q13" s="26"/>
      <c r="R13" s="26"/>
      <c r="S13" s="24"/>
    </row>
    <row r="14" spans="1:19" x14ac:dyDescent="0.2">
      <c r="A14" s="30"/>
      <c r="B14" s="35">
        <v>6</v>
      </c>
      <c r="C14" s="20" t="s">
        <v>22</v>
      </c>
      <c r="D14" s="45">
        <v>0</v>
      </c>
      <c r="E14" s="45">
        <v>0</v>
      </c>
      <c r="F14" s="45">
        <v>0</v>
      </c>
      <c r="G14" s="45">
        <v>0</v>
      </c>
      <c r="H14" s="49">
        <v>0</v>
      </c>
      <c r="I14" s="26"/>
      <c r="J14" s="26"/>
      <c r="K14" s="26"/>
      <c r="L14" s="26"/>
      <c r="M14" s="26"/>
      <c r="N14" s="26"/>
      <c r="O14" s="26"/>
      <c r="P14" s="25"/>
      <c r="Q14" s="26"/>
      <c r="R14" s="26"/>
      <c r="S14" s="24"/>
    </row>
    <row r="15" spans="1:19" ht="15" thickBot="1" x14ac:dyDescent="0.25">
      <c r="A15" s="30"/>
      <c r="B15" s="19">
        <v>7</v>
      </c>
      <c r="C15" s="18" t="s">
        <v>23</v>
      </c>
      <c r="D15" s="46">
        <v>0</v>
      </c>
      <c r="E15" s="46">
        <v>0</v>
      </c>
      <c r="F15" s="46">
        <v>2794658.1948356498</v>
      </c>
      <c r="G15" s="46">
        <v>0</v>
      </c>
      <c r="H15" s="50">
        <v>2794658.1948356498</v>
      </c>
      <c r="I15" s="26"/>
      <c r="J15" s="26"/>
      <c r="K15" s="26"/>
      <c r="L15" s="26"/>
      <c r="M15" s="26"/>
      <c r="N15" s="26"/>
      <c r="O15" s="26"/>
      <c r="P15" s="25"/>
      <c r="S15" s="24"/>
    </row>
    <row r="16" spans="1:19" ht="15.75" thickBot="1" x14ac:dyDescent="0.3">
      <c r="A16" s="30"/>
      <c r="B16" s="17">
        <v>8</v>
      </c>
      <c r="C16" s="16" t="s">
        <v>24</v>
      </c>
      <c r="D16" s="51">
        <v>0</v>
      </c>
      <c r="E16" s="51">
        <v>2725369.1486827</v>
      </c>
      <c r="F16" s="51">
        <v>37223615.34994591</v>
      </c>
      <c r="G16" s="51">
        <v>107782.96068236667</v>
      </c>
      <c r="H16" s="52">
        <v>40056767.459310979</v>
      </c>
      <c r="I16" s="26"/>
      <c r="J16" s="26"/>
      <c r="K16" s="26"/>
      <c r="L16" s="26"/>
      <c r="M16" s="26"/>
      <c r="N16" s="26"/>
      <c r="O16" s="26"/>
      <c r="P16" s="25"/>
      <c r="Q16" s="26"/>
      <c r="R16" s="26"/>
      <c r="S16" s="24"/>
    </row>
    <row r="17" spans="1:19" ht="15" thickBot="1" x14ac:dyDescent="0.25">
      <c r="A17" s="30"/>
      <c r="B17" s="40">
        <v>9</v>
      </c>
      <c r="C17" s="15" t="s">
        <v>25</v>
      </c>
      <c r="D17" s="53"/>
      <c r="E17" s="53"/>
      <c r="F17" s="53"/>
      <c r="G17" s="53"/>
      <c r="H17" s="54">
        <v>0</v>
      </c>
      <c r="I17" s="26"/>
      <c r="J17" s="26"/>
      <c r="K17" s="26"/>
      <c r="L17" s="26"/>
      <c r="M17" s="26"/>
      <c r="N17" s="26"/>
      <c r="O17" s="26"/>
      <c r="P17" s="25"/>
      <c r="Q17" s="26"/>
      <c r="R17" s="26"/>
      <c r="S17" s="24"/>
    </row>
    <row r="18" spans="1:19" ht="15.75" thickBot="1" x14ac:dyDescent="0.3">
      <c r="A18" s="30"/>
      <c r="B18" s="17">
        <v>10</v>
      </c>
      <c r="C18" s="16" t="s">
        <v>26</v>
      </c>
      <c r="D18" s="51">
        <v>0</v>
      </c>
      <c r="E18" s="51">
        <v>2725369.1486827</v>
      </c>
      <c r="F18" s="51">
        <v>37223615.34994591</v>
      </c>
      <c r="G18" s="51">
        <v>107782.96068236667</v>
      </c>
      <c r="H18" s="60">
        <v>40056767.459310979</v>
      </c>
      <c r="I18" s="26"/>
      <c r="J18" s="26"/>
      <c r="K18" s="26"/>
      <c r="L18" s="26"/>
      <c r="M18" s="26"/>
      <c r="N18" s="26"/>
      <c r="O18" s="26"/>
      <c r="P18" s="25"/>
      <c r="Q18" s="26"/>
      <c r="R18" s="26"/>
      <c r="S18" s="24"/>
    </row>
    <row r="19" spans="1:19" x14ac:dyDescent="0.2">
      <c r="A19" s="30"/>
      <c r="B19" s="22">
        <v>11</v>
      </c>
      <c r="C19" s="21" t="s">
        <v>27</v>
      </c>
      <c r="D19" s="44">
        <v>0</v>
      </c>
      <c r="E19" s="44">
        <v>258910.0691248565</v>
      </c>
      <c r="F19" s="44">
        <v>3536243.4582448616</v>
      </c>
      <c r="G19" s="44">
        <v>10239.381264824833</v>
      </c>
      <c r="H19" s="48">
        <v>3805392.908634543</v>
      </c>
      <c r="I19" s="26"/>
      <c r="J19" s="26"/>
      <c r="K19" s="26"/>
      <c r="L19" s="26"/>
      <c r="M19" s="26"/>
      <c r="N19" s="26"/>
      <c r="O19" s="26"/>
      <c r="P19" s="25"/>
      <c r="Q19" s="26"/>
      <c r="R19" s="26"/>
      <c r="S19" s="24"/>
    </row>
    <row r="20" spans="1:19" x14ac:dyDescent="0.2">
      <c r="A20" s="30"/>
      <c r="B20" s="35">
        <v>12</v>
      </c>
      <c r="C20" s="20" t="s">
        <v>28</v>
      </c>
      <c r="D20" s="45">
        <v>0</v>
      </c>
      <c r="E20" s="45">
        <v>937766.96258260717</v>
      </c>
      <c r="F20" s="45">
        <v>352030.92791692703</v>
      </c>
      <c r="G20" s="45">
        <v>0</v>
      </c>
      <c r="H20" s="48">
        <v>1289797.8904995341</v>
      </c>
      <c r="I20" s="26"/>
      <c r="J20" s="26"/>
      <c r="K20" s="26"/>
      <c r="L20" s="26"/>
      <c r="M20" s="26"/>
      <c r="N20" s="26"/>
      <c r="O20" s="26"/>
      <c r="P20" s="25"/>
      <c r="S20" s="24"/>
    </row>
    <row r="21" spans="1:19" x14ac:dyDescent="0.2">
      <c r="A21" s="30"/>
      <c r="B21" s="35">
        <v>13</v>
      </c>
      <c r="C21" s="20" t="s">
        <v>29</v>
      </c>
      <c r="D21" s="55">
        <v>0</v>
      </c>
      <c r="E21" s="55">
        <v>0</v>
      </c>
      <c r="F21" s="55">
        <v>0</v>
      </c>
      <c r="G21" s="55">
        <v>0</v>
      </c>
      <c r="H21" s="48">
        <v>0</v>
      </c>
      <c r="I21" s="26"/>
      <c r="J21" s="26"/>
      <c r="K21" s="26"/>
      <c r="L21" s="26"/>
      <c r="M21" s="26"/>
      <c r="N21" s="26"/>
      <c r="O21" s="26"/>
      <c r="P21" s="25"/>
      <c r="S21" s="24"/>
    </row>
    <row r="22" spans="1:19" ht="15" thickBot="1" x14ac:dyDescent="0.25">
      <c r="A22" s="30"/>
      <c r="B22" s="19">
        <v>14</v>
      </c>
      <c r="C22" s="14" t="s">
        <v>30</v>
      </c>
      <c r="D22" s="56">
        <v>0</v>
      </c>
      <c r="E22" s="56">
        <v>0</v>
      </c>
      <c r="F22" s="56">
        <v>0</v>
      </c>
      <c r="G22" s="56">
        <v>0</v>
      </c>
      <c r="H22" s="59">
        <v>0</v>
      </c>
      <c r="I22" s="26"/>
      <c r="J22" s="26"/>
      <c r="K22" s="26"/>
      <c r="L22" s="26"/>
      <c r="M22" s="26"/>
      <c r="N22" s="26"/>
      <c r="O22" s="26"/>
      <c r="P22" s="25"/>
      <c r="S22" s="24"/>
    </row>
    <row r="23" spans="1:19" ht="15.75" thickBot="1" x14ac:dyDescent="0.3">
      <c r="A23" s="30"/>
      <c r="B23" s="17">
        <v>15</v>
      </c>
      <c r="C23" s="13" t="s">
        <v>2</v>
      </c>
      <c r="D23" s="51">
        <v>0</v>
      </c>
      <c r="E23" s="51">
        <v>3922046.1803901638</v>
      </c>
      <c r="F23" s="51">
        <v>41111889.7361077</v>
      </c>
      <c r="G23" s="51">
        <v>118022.3419471915</v>
      </c>
      <c r="H23" s="60">
        <v>45151958.258445054</v>
      </c>
      <c r="I23" s="26"/>
      <c r="J23" s="26"/>
      <c r="K23" s="26"/>
      <c r="L23" s="26"/>
      <c r="M23" s="26"/>
      <c r="N23" s="26"/>
      <c r="O23" s="26"/>
      <c r="P23" s="26"/>
      <c r="S23" s="24"/>
    </row>
    <row r="24" spans="1:19" s="37" customFormat="1" ht="15" x14ac:dyDescent="0.2">
      <c r="A24" s="34"/>
      <c r="B24" s="34"/>
      <c r="C24" s="38"/>
      <c r="D24" s="38"/>
      <c r="E24" s="38"/>
      <c r="F24" s="38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9" x14ac:dyDescent="0.2">
      <c r="A25" s="30"/>
      <c r="B25" s="30"/>
      <c r="C25" s="2"/>
      <c r="D25" s="2"/>
      <c r="E25" s="2"/>
      <c r="F25" s="2"/>
      <c r="G25" s="11"/>
      <c r="H25" s="11"/>
      <c r="I25" s="11"/>
      <c r="J25" s="11"/>
      <c r="K25" s="11"/>
      <c r="L25" s="11"/>
      <c r="M25" s="11"/>
      <c r="N25" s="11"/>
      <c r="O25" s="11"/>
      <c r="P25" s="26"/>
      <c r="S25" s="24"/>
    </row>
    <row r="26" spans="1:19" s="37" customFormat="1" ht="18" customHeight="1" x14ac:dyDescent="0.2">
      <c r="A26" s="34"/>
      <c r="B26" s="34"/>
      <c r="C26" s="38"/>
      <c r="D26" s="38"/>
      <c r="E26" s="38"/>
      <c r="F26" s="38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9" x14ac:dyDescent="0.2">
      <c r="A27" s="30"/>
      <c r="B27" s="30"/>
      <c r="C27" s="2"/>
      <c r="D27" s="2"/>
      <c r="E27" s="2"/>
      <c r="F27" s="2"/>
      <c r="G27" s="11"/>
      <c r="H27" s="11"/>
      <c r="I27" s="11"/>
      <c r="J27" s="11"/>
      <c r="K27" s="11"/>
      <c r="L27" s="11"/>
      <c r="M27" s="11"/>
      <c r="N27" s="11"/>
      <c r="O27" s="11"/>
      <c r="P27" s="25"/>
    </row>
    <row r="28" spans="1:19" x14ac:dyDescent="0.2">
      <c r="A28" s="30"/>
      <c r="B28" s="30"/>
      <c r="C28" s="2"/>
      <c r="D28" s="2"/>
      <c r="E28" s="2"/>
      <c r="F28" s="2"/>
      <c r="G28" s="11"/>
      <c r="H28" s="11"/>
      <c r="I28" s="11"/>
      <c r="J28" s="11"/>
      <c r="K28" s="11"/>
      <c r="L28" s="11"/>
      <c r="M28" s="11"/>
      <c r="N28" s="11"/>
      <c r="O28" s="11"/>
      <c r="P28" s="26"/>
    </row>
    <row r="29" spans="1:19" x14ac:dyDescent="0.2">
      <c r="A29" s="30"/>
      <c r="B29" s="30"/>
      <c r="C29" s="2"/>
      <c r="D29" s="2"/>
      <c r="E29" s="2"/>
      <c r="F29" s="2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9" x14ac:dyDescent="0.2">
      <c r="A30" s="30"/>
      <c r="B30" s="30"/>
      <c r="C30" s="2"/>
      <c r="D30" s="2"/>
      <c r="E30" s="2"/>
      <c r="F30" s="2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9" x14ac:dyDescent="0.2">
      <c r="A31" s="30"/>
      <c r="B31" s="30"/>
      <c r="C31" s="2"/>
      <c r="D31" s="2"/>
      <c r="E31" s="2"/>
      <c r="F31" s="2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9" s="37" customFormat="1" ht="15" x14ac:dyDescent="0.2">
      <c r="A32" s="34"/>
      <c r="B32" s="34"/>
      <c r="C32" s="38"/>
      <c r="D32" s="38"/>
      <c r="E32" s="38"/>
      <c r="F32" s="38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6" spans="1:19" ht="15" customHeight="1" x14ac:dyDescent="0.2">
      <c r="C36" s="10"/>
      <c r="D36" s="9"/>
      <c r="E36" s="9"/>
      <c r="F36" s="9"/>
      <c r="G36" s="8"/>
      <c r="H36" s="8"/>
      <c r="I36" s="8"/>
      <c r="J36" s="8"/>
      <c r="K36" s="8"/>
      <c r="L36" s="8"/>
      <c r="M36" s="8"/>
      <c r="N36" s="8"/>
      <c r="O36" s="8"/>
      <c r="P36" s="9"/>
    </row>
    <row r="37" spans="1:19" x14ac:dyDescent="0.2">
      <c r="A37" s="30"/>
      <c r="B37" s="30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5"/>
      <c r="Q37" s="26"/>
      <c r="R37" s="26"/>
      <c r="S37" s="24"/>
    </row>
    <row r="38" spans="1:19" x14ac:dyDescent="0.2">
      <c r="A38" s="30"/>
      <c r="B38" s="30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5"/>
      <c r="Q38" s="26"/>
      <c r="R38" s="26"/>
      <c r="S38" s="24"/>
    </row>
    <row r="39" spans="1:19" x14ac:dyDescent="0.2">
      <c r="A39" s="30"/>
      <c r="B39" s="30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5"/>
      <c r="Q39" s="26"/>
      <c r="R39" s="26"/>
      <c r="S39" s="24"/>
    </row>
    <row r="40" spans="1:19" x14ac:dyDescent="0.2">
      <c r="A40" s="30"/>
      <c r="B40" s="30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5"/>
      <c r="Q40" s="26"/>
      <c r="R40" s="26"/>
      <c r="S40" s="24"/>
    </row>
    <row r="41" spans="1:19" x14ac:dyDescent="0.2">
      <c r="A41" s="30"/>
      <c r="B41" s="30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5"/>
      <c r="Q41" s="26"/>
      <c r="R41" s="26"/>
      <c r="S41" s="24"/>
    </row>
    <row r="42" spans="1:19" x14ac:dyDescent="0.2">
      <c r="A42" s="30"/>
      <c r="B42" s="30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5"/>
      <c r="Q42" s="26"/>
      <c r="R42" s="26"/>
      <c r="S42" s="24"/>
    </row>
    <row r="43" spans="1:19" ht="13.5" customHeight="1" x14ac:dyDescent="0.2">
      <c r="A43" s="30"/>
      <c r="B43" s="3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4"/>
    </row>
    <row r="44" spans="1:19" s="37" customFormat="1" ht="15" x14ac:dyDescent="0.2">
      <c r="A44" s="34"/>
      <c r="B44" s="3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9" x14ac:dyDescent="0.2">
      <c r="A45" s="30"/>
      <c r="B45" s="30"/>
      <c r="C45" s="2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9" s="37" customFormat="1" ht="15" x14ac:dyDescent="0.2">
      <c r="A46" s="34"/>
      <c r="B46" s="34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9" x14ac:dyDescent="0.2">
      <c r="A47" s="30"/>
      <c r="B47" s="30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9" x14ac:dyDescent="0.2">
      <c r="A48" s="30"/>
      <c r="B48" s="3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1:19" x14ac:dyDescent="0.2">
      <c r="A49" s="30"/>
      <c r="B49" s="30"/>
      <c r="D49" s="11"/>
      <c r="E49" s="11"/>
      <c r="F49" s="11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1:19" x14ac:dyDescent="0.2">
      <c r="A50" s="30"/>
      <c r="B50" s="30"/>
      <c r="C50" s="2"/>
      <c r="D50" s="11"/>
      <c r="E50" s="11"/>
      <c r="F50" s="11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9" x14ac:dyDescent="0.2">
      <c r="A51" s="30"/>
      <c r="B51" s="30"/>
      <c r="C51" s="2"/>
      <c r="D51" s="11"/>
      <c r="E51" s="11"/>
      <c r="F51" s="11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9" s="37" customFormat="1" ht="15" x14ac:dyDescent="0.2">
      <c r="A52" s="34"/>
      <c r="B52" s="34"/>
      <c r="C52" s="38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6" spans="1:19" s="7" customFormat="1" ht="15" x14ac:dyDescent="0.25">
      <c r="C56" s="6"/>
      <c r="D56" s="5"/>
      <c r="E56" s="5"/>
      <c r="F56" s="5"/>
      <c r="G56" s="5"/>
      <c r="H56" s="33"/>
      <c r="I56" s="33"/>
      <c r="J56" s="33"/>
      <c r="K56" s="33"/>
      <c r="L56" s="33"/>
      <c r="M56" s="33"/>
      <c r="N56" s="33"/>
      <c r="O56" s="33"/>
      <c r="P56" s="5"/>
    </row>
    <row r="57" spans="1:19" ht="15" customHeight="1" x14ac:dyDescent="0.2">
      <c r="C57" s="10"/>
      <c r="D57" s="9"/>
      <c r="E57" s="9"/>
      <c r="F57" s="9"/>
      <c r="G57" s="8"/>
      <c r="H57" s="8"/>
      <c r="I57" s="8"/>
      <c r="J57" s="8"/>
      <c r="K57" s="8"/>
      <c r="L57" s="8"/>
      <c r="M57" s="8"/>
      <c r="N57" s="8"/>
      <c r="O57" s="8"/>
      <c r="P57" s="9"/>
    </row>
    <row r="58" spans="1:19" s="7" customFormat="1" x14ac:dyDescent="0.2"/>
    <row r="59" spans="1:19" s="7" customFormat="1" x14ac:dyDescent="0.2">
      <c r="C59" s="1"/>
      <c r="G59" s="26"/>
      <c r="H59" s="26"/>
      <c r="I59" s="26"/>
      <c r="J59" s="26"/>
      <c r="K59" s="26"/>
      <c r="L59" s="26"/>
      <c r="M59" s="26"/>
      <c r="N59" s="26"/>
      <c r="O59" s="26"/>
      <c r="P59" s="25"/>
      <c r="S59" s="24"/>
    </row>
    <row r="60" spans="1:19" s="7" customFormat="1" x14ac:dyDescent="0.2">
      <c r="C60" s="1"/>
      <c r="G60" s="26"/>
      <c r="H60" s="26"/>
      <c r="I60" s="26"/>
      <c r="J60" s="26"/>
      <c r="K60" s="26"/>
      <c r="L60" s="26"/>
      <c r="M60" s="26"/>
      <c r="N60" s="26"/>
      <c r="O60" s="26"/>
      <c r="P60" s="25"/>
      <c r="S60" s="24"/>
    </row>
    <row r="61" spans="1:19" s="7" customFormat="1" x14ac:dyDescent="0.2">
      <c r="C61" s="1"/>
      <c r="G61" s="26"/>
      <c r="H61" s="26"/>
      <c r="I61" s="26"/>
      <c r="J61" s="26"/>
      <c r="K61" s="26"/>
      <c r="L61" s="26"/>
      <c r="M61" s="26"/>
      <c r="N61" s="26"/>
      <c r="O61" s="26"/>
      <c r="P61" s="25"/>
      <c r="S61" s="24"/>
    </row>
    <row r="62" spans="1:19" s="7" customFormat="1" x14ac:dyDescent="0.2">
      <c r="C62" s="1"/>
      <c r="G62" s="26"/>
      <c r="H62" s="26"/>
      <c r="I62" s="26"/>
      <c r="J62" s="26"/>
      <c r="K62" s="26"/>
      <c r="L62" s="26"/>
      <c r="M62" s="26"/>
      <c r="N62" s="26"/>
      <c r="O62" s="26"/>
      <c r="P62" s="25"/>
      <c r="S62" s="24"/>
    </row>
    <row r="63" spans="1:19" s="7" customFormat="1" x14ac:dyDescent="0.2">
      <c r="C63" s="1"/>
      <c r="G63" s="26"/>
      <c r="H63" s="26"/>
      <c r="I63" s="26"/>
      <c r="J63" s="26"/>
      <c r="K63" s="26"/>
      <c r="L63" s="26"/>
      <c r="M63" s="26"/>
      <c r="N63" s="26"/>
      <c r="O63" s="26"/>
      <c r="P63" s="25"/>
      <c r="S63" s="24"/>
    </row>
    <row r="64" spans="1:19" s="7" customFormat="1" x14ac:dyDescent="0.2">
      <c r="C64" s="1"/>
      <c r="G64" s="26"/>
      <c r="H64" s="26"/>
      <c r="I64" s="26"/>
      <c r="J64" s="26"/>
      <c r="K64" s="26"/>
      <c r="L64" s="26"/>
      <c r="M64" s="26"/>
      <c r="N64" s="26"/>
      <c r="O64" s="26"/>
      <c r="P64" s="25"/>
      <c r="S64" s="24"/>
    </row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3" spans="7:7" s="4" customFormat="1" x14ac:dyDescent="0.2">
      <c r="G83" s="3"/>
    </row>
    <row r="84" spans="7:7" s="4" customFormat="1" x14ac:dyDescent="0.2">
      <c r="G84" s="3"/>
    </row>
  </sheetData>
  <sheetProtection selectLockedCells="1"/>
  <mergeCells count="5">
    <mergeCell ref="D2:H2"/>
    <mergeCell ref="D3:H3"/>
    <mergeCell ref="D6:H6"/>
    <mergeCell ref="D4:H4"/>
    <mergeCell ref="D5:H5"/>
  </mergeCells>
  <dataValidations count="1">
    <dataValidation type="list" allowBlank="1" showInputMessage="1" showErrorMessage="1" promptTitle="Preferred Option" prompt="If &quot;Options&quot; chosen select preferred option" sqref="I6:O6">
      <formula1>$G$82:$G$83</formula1>
    </dataValidation>
  </dataValidations>
  <pageMargins left="0.75" right="0.75" top="1" bottom="1" header="0.5" footer="0.5"/>
  <pageSetup paperSize="9" scale="49" orientation="landscape" r:id="rId1"/>
  <headerFooter alignWithMargins="0">
    <oddFooter>&amp;L&amp;F
&amp;A&amp;CPage &amp;P/&amp;N&amp;R&amp;D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Staged Funding</vt:lpstr>
      <vt:lpstr>'SUMMARY Staged Funding'!Print_Area</vt:lpstr>
    </vt:vector>
  </TitlesOfParts>
  <Company>SPI PowerNet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Top-down Transmission Estimate</dc:title>
  <dc:creator>Jeff Ritter</dc:creator>
  <dc:description>Transmission Template RevAG</dc:description>
  <cp:lastModifiedBy>Jane Kelly</cp:lastModifiedBy>
  <cp:lastPrinted>2019-08-12T01:06:52Z</cp:lastPrinted>
  <dcterms:created xsi:type="dcterms:W3CDTF">2007-03-27T21:51:02Z</dcterms:created>
  <dcterms:modified xsi:type="dcterms:W3CDTF">2020-11-10T13:56:51Z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MarkAsFinal">
    <vt:bool>true</vt:bool>
  </property>
</Properties>
</file>