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13">'F1. Income'!$B$1:$C$81</definedName>
    <definedName name="_xlnm.Print_Area" localSheetId="20">'F10. Assets'!$B$1:$C$17</definedName>
    <definedName name="_xlnm.Print_Area" localSheetId="14">'F2. Capex'!$B$1:$C$196</definedName>
    <definedName name="_xlnm.Print_Area" localSheetId="15">'F3. Revenue'!$B$1:$C$144</definedName>
    <definedName name="_xlnm.Print_Area" localSheetId="16">'F4. Opex'!$B$1:$C$47</definedName>
    <definedName name="_xlnm.Print_Area" localSheetId="17">'F6. Related party transactions'!$B$1:$H$100</definedName>
    <definedName name="_xlnm.Print_Area" localSheetId="18">'F7. Provisions'!$B$1:$C$129</definedName>
    <definedName name="_xlnm.Print_Area" localSheetId="19">'F9. Pass throughs'!$B$1:$C$18</definedName>
    <definedName name="_xlnm.Print_Area" localSheetId="0">Instructions!$B$2:$E$27</definedName>
    <definedName name="_xlnm.Print_Area" localSheetId="8">'S1.1. Customer numbers'!$B$1:$C$25</definedName>
    <definedName name="_xlnm.Print_Area" localSheetId="9">'S1.2. Customer numbers'!$B$1:$C$332</definedName>
    <definedName name="_xlnm.Print_Area" localSheetId="10">'S10. Supply quality'!$B$1:$C$15</definedName>
    <definedName name="_xlnm.Print_Area" localSheetId="11">'S11. Network reliability'!$B$1:$C$318</definedName>
    <definedName name="_xlnm.Print_Area" localSheetId="12">'S14. Network integrity'!$B$1:$D$35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<sst xmlns="http://schemas.openxmlformats.org/spreadsheetml/2006/main" count="1514" uniqueCount="418">
  <si>
    <t>SA</t>
  </si>
  <si>
    <t>AGN (Albury and Victoria)</t>
  </si>
  <si>
    <t>Australian Gas Networks Limited (reporting data for Albury and Victoria)</t>
  </si>
  <si>
    <t>Level 6</t>
  </si>
  <si>
    <t>400 King William Street</t>
  </si>
  <si>
    <t>ADELAIDE</t>
  </si>
  <si>
    <t>PO Box 6468</t>
  </si>
  <si>
    <t>Halifax Street</t>
  </si>
  <si>
    <t>0's</t>
  </si>
  <si>
    <t>km</t>
  </si>
  <si>
    <t>number</t>
  </si>
  <si>
    <t>Other</t>
  </si>
  <si>
    <t>Consolidated</t>
  </si>
  <si>
    <t>Public</t>
  </si>
  <si>
    <t>Reporting</t>
  </si>
  <si>
    <t>2020-21</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</si>
  <si>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</si>
  <si>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</si>
  <si>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</si>
  <si>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</si>
  <si>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</si>
  <si>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</si>
  <si>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</si>
  <si>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</si>
  <si>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</si>
  <si>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</si>
  <si>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</si>
  <si>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</si>
  <si>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</si>
  <si>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</si>
  <si>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</si>
  <si>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</si>
  <si>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</si>
  <si>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</si>
  <si>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</si>
  <si>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</si>
  <si>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</si>
  <si>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</si>
  <si>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</si>
  <si>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</si>
  <si>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</si>
  <si>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</si>
  <si>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</si>
  <si>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</si>
  <si>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</si>
  <si>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</si>
  <si>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</si>
  <si>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</si>
  <si>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</si>
  <si>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</si>
  <si>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</si>
  <si>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</si>
  <si>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</si>
  <si>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</si>
  <si>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</si>
  <si>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</si>
  <si>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</si>
  <si>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</si>
  <si>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</si>
  <si>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</si>
  <si>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</si>
  <si>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</si>
  <si>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</si>
  <si>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</si>
  <si>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</si>
  <si>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</si>
  <si>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</si>
  <si>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</si>
  <si>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</si>
  <si>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</si>
  <si>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</si>
  <si>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</si>
  <si>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</si>
  <si>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</si>
  <si>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</si>
  <si>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</si>
  <si>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</si>
  <si>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</si>
  <si>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</si>
  <si>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</si>
  <si>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</si>
  <si>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</si>
  <si>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</si>
  <si>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</si>
  <si>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</si>
  <si>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</si>
  <si>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</si>
  <si>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</si>
  <si>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</si>
  <si>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</si>
  <si>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</si>
  <si>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</si>
  <si>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</si>
  <si>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</si>
  <si>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</si>
  <si>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</si>
  <si>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</si>
  <si>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</si>
  <si>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</si>
  <si>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</si>
  <si>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</si>
  <si>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</si>
  <si>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</si>
  <si>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</si>
  <si>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</si>
  <si>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</si>
  <si>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</si>
  <si>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</si>
  <si>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</si>
  <si>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</si>
  <si>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</si>
  <si>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</si>
  <si>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</si>
  <si>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</si>
  <si>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</si>
  <si>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</si>
  <si>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</si>
  <si>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</si>
  <si>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</si>
  <si>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</si>
  <si>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</si>
  <si>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</si>
  <si>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</si>
  <si>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</si>
  <si>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</si>
  <si>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</si>
  <si>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</si>
  <si>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</si>
  <si>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</si>
  <si>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</si>
  <si>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</si>
  <si>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</si>
  <si>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</si>
  <si>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</si>
  <si>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</si>
  <si>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</si>
  <si>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</si>
  <si>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</si>
  <si>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</si>
  <si>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</si>
  <si>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</si>
  <si>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</si>
  <si>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</si>
  <si>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</si>
  <si>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</si>
  <si>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</si>
  <si>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</si>
  <si>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</si>
  <si>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</si>
  <si>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</si>
  <si>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</si>
  <si>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</si>
  <si>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</si>
  <si>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</si>
  <si>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</si>
  <si>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</si>
  <si>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</si>
  <si>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</si>
  <si>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</si>
  <si>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</si>
  <si>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</si>
  <si>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</si>
  <si>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</si>
  <si>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</si>
  <si>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</si>
  <si>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</si>
  <si>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</si>
  <si>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</si>
  <si>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</si>
  <si>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</si>
  <si>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</si>
  <si>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</si>
  <si>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</si>
  <si>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</si>
  <si>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</si>
  <si>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</si>
  <si>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</si>
  <si>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</si>
  <si>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</si>
  <si>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</si>
  <si>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</si>
  <si>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</si>
  <si>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</si>
  <si>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</si>
  <si>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</si>
  <si>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</si>
  <si>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</si>
  <si>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</si>
  <si>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</si>
  <si>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</si>
  <si>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</si>
  <si>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</si>
  <si>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</si>
  <si>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</si>
  <si>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</si>
  <si>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</si>
  <si>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</si>
  <si>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</si>
  <si>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</si>
  <si>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</si>
  <si>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</si>
  <si>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</si>
  <si>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</si>
  <si>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</si>
  <si>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</si>
  <si>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</si>
  <si>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</si>
  <si>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</si>
  <si>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</si>
  <si>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</si>
  <si>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</si>
  <si>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</si>
  <si>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</si>
  <si>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</si>
  <si>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</si>
  <si>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</si>
  <si>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</si>
  <si>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</si>
  <si>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</si>
  <si>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</si>
  <si>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</si>
  <si>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</si>
  <si>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</si>
  <si>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</si>
  <si>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</si>
  <si>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</si>
  <si>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</si>
  <si>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</si>
  <si>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</si>
  <si>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</si>
  <si>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</si>
  <si>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</si>
  <si>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</si>
  <si>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</si>
  <si>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</si>
  <si>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</si>
  <si>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</si>
  <si>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</si>
  <si>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</si>
  <si>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</si>
  <si>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</si>
  <si>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</si>
  <si>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</si>
  <si>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</si>
  <si>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</si>
  <si>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</si>
  <si>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</si>
  <si>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</si>
  <si>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</si>
  <si>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</si>
  <si>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</si>
  <si>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</si>
  <si>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</si>
  <si>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</si>
  <si>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</si>
  <si>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</si>
  <si>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</si>
  <si>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</si>
  <si>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</si>
  <si>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</si>
  <si>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</si>
  <si>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</si>
  <si>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</si>
  <si>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</si>
  <si>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</si>
  <si>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</si>
  <si>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</si>
  <si>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</si>
  <si>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</si>
  <si>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</si>
  <si>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</si>
  <si>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</si>
  <si>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</si>
  <si>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</si>
  <si>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</si>
  <si>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</si>
  <si>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</si>
  <si>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</si>
  <si>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</si>
  <si>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</si>
  <si>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</si>
  <si>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</si>
  <si>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</si>
  <si>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</si>
  <si>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</si>
  <si>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</si>
  <si>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</si>
  <si>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</si>
  <si>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</si>
  <si>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</si>
  <si>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</si>
  <si>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</si>
  <si>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</si>
  <si>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</si>
  <si>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</si>
  <si>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</si>
  <si>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</si>
  <si>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</si>
  <si>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</si>
  <si>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</si>
  <si>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</si>
  <si>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</si>
  <si>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</si>
  <si>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</si>
  <si>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</si>
  <si>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</si>
  <si>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</si>
  <si>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</si>
  <si>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</si>
  <si>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</si>
  <si>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</si>
  <si>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</si>
  <si>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</si>
  <si>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</si>
  <si>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</si>
  <si>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</si>
  <si>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</si>
  <si>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</si>
  <si>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</si>
  <si>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</si>
  <si>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</si>
  <si>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</si>
  <si>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</si>
  <si>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</si>
  <si>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</si>
  <si>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</si>
  <si>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</si>
  <si>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</si>
  <si>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</si>
  <si>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</si>
  <si>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</si>
  <si>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</si>
  <si>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</si>
  <si>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</si>
  <si>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</si>
  <si>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</si>
  <si>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</si>
  <si>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</si>
  <si>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</si>
  <si>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</si>
  <si>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</si>
  <si>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</si>
  <si>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</si>
  <si>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September 2020</t>
  </si>
  <si>
    <t>Customer numbers as at 1 January</t>
  </si>
  <si>
    <t>S1.2.2 - CUSTOMER NUMBERS AS AT 31 DECEMBER</t>
  </si>
  <si>
    <t>S1.2.1 - CUSTOMER NUMBERS AS AT 1 JANUARY</t>
  </si>
  <si>
    <t>Customer numbers as at 31 December</t>
  </si>
  <si>
    <t>Employee Costs ( Bonus Provision) (GL 31010)</t>
  </si>
  <si>
    <t>Property Lease Break Provision (GL 32100)</t>
  </si>
  <si>
    <t>Payroll Tax on Bonus Provision (GL 30305)</t>
  </si>
  <si>
    <t>Notes:</t>
  </si>
  <si>
    <t>Please note that on 23 March 2016, the AER issued a direction to AGN to consolidate the two Access Arrangements for its Victorian and Albury gas distribution networks with effect from next access arrangement period commencing, 1 January 2018.</t>
  </si>
  <si>
    <t xml:space="preserve">F10.1 - CAPITAL BASE VALUES - Victoria </t>
  </si>
  <si>
    <t xml:space="preserve">As per the direction to consolidate: </t>
  </si>
  <si>
    <t>1. What is now the Albury network will be the Albury tariff zone under the combined access arrangement for the next Access Arrangement period, the revisions commencement date for which is 1 January 2018</t>
  </si>
  <si>
    <t>2. AGN must continue to maintain separate data on the capital base, including for the tax asset base, for the Albury tariff zone for the next Access Arrangement Period</t>
  </si>
  <si>
    <t>Further details on the consolidation can be found:</t>
  </si>
  <si>
    <t>https://www.aer.gov.au/system/files/AER%20-%20Direction%20to%20AGN%20to%20consolidate%20access%20arrangements%20for%20AGN%20s%20Victorian%20and%20Albury%20Networks%20-%2023%20March%202016.PDF</t>
  </si>
  <si>
    <t xml:space="preserve">F10.1 - CAPITAL BASE VALUES - Albury  </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</si>
  <si>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</si>
  <si>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</si>
  <si>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</si>
  <si>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</si>
  <si>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</si>
  <si>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</si>
  <si>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</si>
  <si>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</si>
  <si>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</si>
  <si>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</si>
  <si>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</si>
  <si>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</si>
  <si>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</si>
  <si>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</si>
  <si>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Tariff V - Central Zone - Residential</t>
  </si>
  <si>
    <t>Efficiency Benefit Sharing Scheme - AGN Victoria</t>
  </si>
  <si>
    <t>Efficiency Benefit Sharing Scheme - AGN Albury</t>
  </si>
  <si>
    <t xml:space="preserve">Distribution and Transmission </t>
  </si>
  <si>
    <t>Disconnection</t>
  </si>
  <si>
    <t>Reconnection</t>
  </si>
  <si>
    <t>Special Meter Read - Metro</t>
  </si>
  <si>
    <t>Special Meter Read - Non Metro</t>
  </si>
  <si>
    <t>Meter Removal</t>
  </si>
  <si>
    <t>Meter Reinstallation</t>
  </si>
  <si>
    <t>Meter Gas and Installtion test</t>
  </si>
  <si>
    <t>Mains &amp; Services - Albury</t>
  </si>
  <si>
    <t>Meters - Albury</t>
  </si>
  <si>
    <t>Buildings - Albury</t>
  </si>
  <si>
    <t>SCADA - Albury</t>
  </si>
  <si>
    <t>Computer Equipment - Albury</t>
  </si>
  <si>
    <t>Other Assets - Albury</t>
  </si>
  <si>
    <t>Land - Albury</t>
  </si>
  <si>
    <t>Mains &amp; Services - Victoria</t>
  </si>
  <si>
    <t>Meters - Victoria</t>
  </si>
  <si>
    <t>Buildings - Victoria</t>
  </si>
  <si>
    <t>SCADA - Victoria</t>
  </si>
  <si>
    <t>Computer Equipment - Victoria</t>
  </si>
  <si>
    <t>Other Assets - Victoria</t>
  </si>
  <si>
    <t>Land - Victoria</t>
  </si>
  <si>
    <t>Meter Gas and Installation test</t>
  </si>
  <si>
    <t>Out of Hours Special Read</t>
  </si>
  <si>
    <t>Meter Alter Position</t>
  </si>
  <si>
    <t>Same Day Premium Service</t>
  </si>
  <si>
    <t>Disconnect Serivce in Street</t>
  </si>
  <si>
    <t>No Access/Incomplete Meter Fix</t>
  </si>
  <si>
    <t>Reconnect Service in Street</t>
  </si>
  <si>
    <t>Provision name: Current employee entitlements and oncosts</t>
  </si>
  <si>
    <t>Current provision for employee annual leave, long service leave and oncosts</t>
  </si>
  <si>
    <t>Provision name: Provision for Long Service Leave (Non Current)</t>
  </si>
  <si>
    <t>Non Current Provision for Long Service Leave</t>
  </si>
  <si>
    <t>Asbestos Claims Provision</t>
  </si>
  <si>
    <t>Provision for potential future Asbestos claims</t>
  </si>
  <si>
    <t>ANNUAL REPORTING</t>
  </si>
  <si>
    <t>Gas Distribution Pipeline Service Provider</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</si>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</sst>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sz val="11"/>
      <color rgb="FF00B050"/>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FCCCC"/>
        <bgColor rgb="FF000000"/>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auto="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9" fontId="42" fillId="51" borderId="114">
      <alignment horizontal="right" vertical="center"/>
    </xf>
    <xf numFmtId="0" fontId="21" fillId="34" borderId="55">
      <alignment horizontal="center" vertical="center" wrapText="1"/>
    </xf>
    <xf numFmtId="0" fontId="21" fillId="34" borderId="109">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8" applyBorder="0">
      <alignment horizontal="center" vertical="center" wrapText="1"/>
    </xf>
    <xf numFmtId="0" fontId="21" fillId="52" borderId="13" applyBorder="0">
      <alignment horizontal="right" vertical="center" wrapText="1" indent="1"/>
    </xf>
    <xf numFmtId="169" fontId="42" fillId="53" borderId="114">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9" fontId="42" fillId="51" borderId="18" applyBorder="0">
      <alignment horizontal="right" vertical="center"/>
    </xf>
    <xf numFmtId="0" fontId="21" fillId="38" borderId="109">
      <alignment horizontal="right" vertical="center" wrapText="1" indent="1"/>
    </xf>
    <xf numFmtId="0" fontId="18" fillId="0" borderId="0"/>
    <xf numFmtId="0" fontId="1" fillId="0" borderId="0"/>
  </cellStyleXfs>
  <cellXfs count="637">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8" fillId="43" borderId="0" xfId="51">
      <alignment vertical="center"/>
    </xf>
    <xf numFmtId="0" fontId="0" fillId="0" borderId="31" xfId="0" applyBorder="1"/>
    <xf numFmtId="0" fontId="35"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9" fontId="42" fillId="51" borderId="114"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0" fillId="0" borderId="0" xfId="0"/>
    <xf numFmtId="0" fontId="19" fillId="0" borderId="14" xfId="0" applyFont="1" applyBorder="1" applyAlignment="1">
      <alignment horizontal="center" vertical="center"/>
    </xf>
    <xf numFmtId="166" fontId="32" fillId="46" borderId="72" xfId="49" applyBorder="1">
      <alignment horizontal="right"/>
      <protection locked="0"/>
    </xf>
    <xf numFmtId="166" fontId="32" fillId="46" borderId="74" xfId="49" applyBorder="1">
      <alignment horizontal="right"/>
      <protection locked="0"/>
    </xf>
    <xf numFmtId="166" fontId="32" fillId="46" borderId="77" xfId="49"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3" fillId="0" borderId="0" xfId="0" applyFont="1" applyFill="1"/>
    <xf numFmtId="0" fontId="45" fillId="40" borderId="0" xfId="0" applyFont="1" applyFill="1"/>
    <xf numFmtId="0" fontId="45" fillId="0" borderId="0" xfId="0" applyFont="1"/>
    <xf numFmtId="0" fontId="34"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9" xfId="50" applyBorder="1">
      <alignment horizontal="left" vertical="center" wrapText="1" indent="1"/>
    </xf>
    <xf numFmtId="0" fontId="18" fillId="0" borderId="100" xfId="50" applyBorder="1">
      <alignment horizontal="left" vertical="center" wrapText="1" indent="1"/>
    </xf>
    <xf numFmtId="0" fontId="18" fillId="0" borderId="101" xfId="50" applyBorder="1">
      <alignment horizontal="left" vertical="center" wrapText="1" indent="1"/>
    </xf>
    <xf numFmtId="169" fontId="42" fillId="51" borderId="16" xfId="53" applyBorder="1">
      <alignment horizontal="right" vertical="center"/>
    </xf>
    <xf numFmtId="169" fontId="42" fillId="51" borderId="18" xfId="53" applyBorder="1">
      <alignment horizontal="right" vertical="center"/>
    </xf>
    <xf numFmtId="166" fontId="32" fillId="46" borderId="96"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7" fillId="40" borderId="0" xfId="0" applyFont="1" applyFill="1" applyAlignment="1">
      <alignment horizontal="right" indent="1"/>
    </xf>
    <xf numFmtId="0" fontId="0" fillId="0" borderId="11" xfId="0" applyBorder="1"/>
    <xf numFmtId="0" fontId="1" fillId="50" borderId="102"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7"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9" fillId="0" borderId="0" xfId="0" applyFont="1" applyAlignment="1">
      <alignment horizontal="center"/>
    </xf>
    <xf numFmtId="0" fontId="0" fillId="0" borderId="15" xfId="0" applyBorder="1"/>
    <xf numFmtId="166" fontId="32" fillId="46" borderId="112" xfId="49" applyBorder="1">
      <alignment horizontal="right"/>
      <protection locked="0"/>
    </xf>
    <xf numFmtId="0" fontId="0" fillId="47" borderId="116" xfId="0" applyFill="1" applyBorder="1" applyAlignment="1">
      <alignment horizontal="right"/>
    </xf>
    <xf numFmtId="0" fontId="34"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0" fontId="0" fillId="0" borderId="0" xfId="0"/>
    <xf numFmtId="0" fontId="34" fillId="40" borderId="0" xfId="0" applyFont="1" applyFill="1" applyAlignment="1">
      <alignment wrapText="1"/>
    </xf>
    <xf numFmtId="0" fontId="37" fillId="0" borderId="0" xfId="0" applyFont="1" applyFill="1" applyAlignment="1">
      <alignment wrapText="1"/>
    </xf>
    <xf numFmtId="0" fontId="0" fillId="0" borderId="0" xfId="0"/>
    <xf numFmtId="0" fontId="44"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5"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2"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2" fillId="0" borderId="0" xfId="0" applyFont="1" applyFill="1" applyBorder="1"/>
    <xf numFmtId="0" fontId="0" fillId="40" borderId="0" xfId="0" applyFill="1"/>
    <xf numFmtId="0" fontId="0" fillId="0" borderId="0" xfId="0"/>
    <xf numFmtId="0" fontId="52" fillId="40" borderId="0" xfId="0" applyFont="1" applyFill="1" applyBorder="1"/>
    <xf numFmtId="0" fontId="0" fillId="0" borderId="0" xfId="0"/>
    <xf numFmtId="0" fontId="52" fillId="0" borderId="0" xfId="0" applyFont="1" applyFill="1" applyBorder="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57" fillId="0" borderId="0"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1" xfId="0" quotePrefix="1" applyFont="1" applyFill="1" applyBorder="1" applyAlignment="1" applyProtection="1">
      <alignment horizontal="left" vertical="top" wrapText="1" indent="1"/>
    </xf>
    <xf numFmtId="0" fontId="18" fillId="40" borderId="91"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60" xfId="0" applyNumberFormat="1" applyFont="1" applyFill="1" applyBorder="1" applyAlignment="1" applyProtection="1">
      <alignment horizontal="center" vertical="center" wrapText="1"/>
    </xf>
    <xf numFmtId="0" fontId="18" fillId="40" borderId="87"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Fill="1" applyProtection="1">
      <protection locked="0"/>
    </xf>
    <xf numFmtId="0" fontId="71" fillId="0" borderId="0" xfId="0" applyFont="1" applyFill="1" applyAlignment="1">
      <alignment vertical="center"/>
    </xf>
    <xf numFmtId="0" fontId="72" fillId="0" borderId="0" xfId="0" applyFont="1"/>
    <xf numFmtId="0" fontId="19" fillId="0" borderId="14" xfId="0" applyFont="1" applyBorder="1" applyAlignment="1">
      <alignment horizontal="center"/>
    </xf>
    <xf numFmtId="0" fontId="34"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5"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9" fontId="42" fillId="51" borderId="115" xfId="53" applyBorder="1">
      <alignment horizontal="right" vertical="center"/>
    </xf>
    <xf numFmtId="169" fontId="42" fillId="51" borderId="114"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5" xfId="57" applyBorder="1" applyAlignment="1">
      <alignment horizontal="left"/>
      <protection locked="0"/>
    </xf>
    <xf numFmtId="169" fontId="42" fillId="51" borderId="53"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2" fillId="53" borderId="115" xfId="62" applyBorder="1">
      <alignment horizontal="right" vertical="center"/>
    </xf>
    <xf numFmtId="0" fontId="18" fillId="0" borderId="123"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4" xfId="50" applyFont="1" applyBorder="1">
      <alignment horizontal="left" vertical="center" wrapText="1" indent="1"/>
    </xf>
    <xf numFmtId="0" fontId="18" fillId="0" borderId="54" xfId="50" applyBorder="1">
      <alignment horizontal="left" vertical="center" wrapText="1" indent="1"/>
    </xf>
    <xf numFmtId="0" fontId="18" fillId="0" borderId="126" xfId="50" applyBorder="1">
      <alignment horizontal="left" vertical="center" wrapText="1" indent="1"/>
    </xf>
    <xf numFmtId="0" fontId="18" fillId="0" borderId="127"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9" fontId="42" fillId="53" borderId="115" xfId="62" applyBorder="1">
      <alignment horizontal="right" vertical="center"/>
    </xf>
    <xf numFmtId="169" fontId="42" fillId="53" borderId="114" xfId="62" applyBorder="1">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1"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6"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8"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7"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10"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2" fillId="46" borderId="77" xfId="49" applyBorder="1" applyAlignment="1">
      <alignment horizontal="center"/>
      <protection locked="0"/>
    </xf>
    <xf numFmtId="166" fontId="32" fillId="46" borderId="96" xfId="49" applyBorder="1" applyAlignment="1">
      <alignment horizontal="center"/>
      <protection locked="0"/>
    </xf>
    <xf numFmtId="166" fontId="32" fillId="46" borderId="35" xfId="49" applyBorder="1" applyAlignment="1">
      <alignment horizontal="center"/>
      <protection locked="0"/>
    </xf>
    <xf numFmtId="0" fontId="77" fillId="59" borderId="18" xfId="46" applyBorder="1" applyAlignment="1">
      <alignment horizontal="center" vertical="center"/>
    </xf>
    <xf numFmtId="169" fontId="42" fillId="53" borderId="114" xfId="62" applyBorder="1" applyAlignment="1">
      <alignment horizontal="center" vertical="center"/>
    </xf>
    <xf numFmtId="169" fontId="42" fillId="51" borderId="18" xfId="53" applyBorder="1" applyAlignment="1">
      <alignment horizontal="center" vertical="center"/>
    </xf>
    <xf numFmtId="169" fontId="42" fillId="51" borderId="114" xfId="53" applyBorder="1" applyAlignment="1">
      <alignment horizontal="center" vertical="center"/>
    </xf>
    <xf numFmtId="0" fontId="18" fillId="0" borderId="0" xfId="0" applyFont="1" applyAlignment="1">
      <alignment horizontal="center"/>
    </xf>
    <xf numFmtId="166" fontId="32" fillId="46" borderId="74" xfId="49" applyBorder="1" applyAlignment="1">
      <alignment horizontal="center"/>
      <protection locked="0"/>
    </xf>
    <xf numFmtId="0" fontId="31" fillId="45" borderId="85" xfId="48" applyBorder="1" applyAlignment="1">
      <alignment horizontal="center" vertical="center"/>
    </xf>
    <xf numFmtId="0" fontId="21" fillId="34" borderId="55" xfId="54" applyAlignment="1">
      <alignment horizontal="center" vertical="center" wrapText="1"/>
    </xf>
    <xf numFmtId="166" fontId="32" fillId="46" borderId="20" xfId="49" applyBorder="1" applyAlignment="1">
      <alignment horizontal="center"/>
      <protection locked="0"/>
    </xf>
    <xf numFmtId="166" fontId="32" fillId="46" borderId="70" xfId="49" applyBorder="1" applyAlignment="1">
      <alignment horizontal="center"/>
      <protection locked="0"/>
    </xf>
    <xf numFmtId="166" fontId="32" fillId="46" borderId="72"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166" fontId="32" fillId="46" borderId="81" xfId="49" applyBorder="1" applyAlignment="1">
      <alignment horizontal="center"/>
      <protection locked="0"/>
    </xf>
    <xf numFmtId="166" fontId="32" fillId="46" borderId="82"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2" fillId="46" borderId="24" xfId="49" applyBorder="1" applyAlignment="1">
      <alignment horizontal="center"/>
      <protection locked="0"/>
    </xf>
    <xf numFmtId="166" fontId="32" fillId="46" borderId="63" xfId="49" applyBorder="1" applyAlignment="1">
      <alignment horizontal="center"/>
      <protection locked="0"/>
    </xf>
    <xf numFmtId="164" fontId="37"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2" fillId="46" borderId="88" xfId="49" applyBorder="1" applyAlignment="1">
      <alignment horizontal="center"/>
      <protection locked="0"/>
    </xf>
    <xf numFmtId="166" fontId="32" fillId="58" borderId="119" xfId="49" applyFill="1" applyBorder="1" applyAlignment="1">
      <alignment horizontal="center"/>
      <protection locked="0"/>
    </xf>
    <xf numFmtId="166" fontId="32" fillId="46" borderId="119" xfId="49" applyBorder="1" applyAlignment="1">
      <alignment horizontal="center"/>
      <protection locked="0"/>
    </xf>
    <xf numFmtId="166" fontId="32" fillId="46" borderId="89" xfId="49" applyBorder="1" applyAlignment="1">
      <alignment horizontal="center"/>
      <protection locked="0"/>
    </xf>
    <xf numFmtId="169" fontId="42"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5" xfId="49" applyBorder="1" applyAlignment="1">
      <alignment horizontal="center"/>
      <protection locked="0"/>
    </xf>
    <xf numFmtId="166" fontId="32" fillId="46" borderId="78" xfId="49" applyBorder="1" applyAlignment="1">
      <alignment horizontal="center"/>
      <protection locked="0"/>
    </xf>
    <xf numFmtId="166" fontId="32" fillId="46" borderId="97" xfId="49" applyBorder="1" applyAlignment="1">
      <alignment horizontal="center"/>
      <protection locked="0"/>
    </xf>
    <xf numFmtId="0" fontId="52" fillId="0" borderId="0" xfId="0" applyFont="1" applyFill="1" applyBorder="1" applyAlignment="1">
      <alignment horizontal="center"/>
    </xf>
    <xf numFmtId="166" fontId="32" fillId="46" borderId="90" xfId="49" applyBorder="1" applyAlignment="1">
      <alignment horizontal="center"/>
      <protection locked="0"/>
    </xf>
    <xf numFmtId="166" fontId="32" fillId="46" borderId="73" xfId="49" applyBorder="1" applyAlignment="1">
      <alignment horizontal="center"/>
      <protection locked="0"/>
    </xf>
    <xf numFmtId="166" fontId="32" fillId="46" borderId="79" xfId="49" applyBorder="1" applyAlignment="1">
      <alignment horizontal="center"/>
      <protection locked="0"/>
    </xf>
    <xf numFmtId="166" fontId="32" fillId="46" borderId="113" xfId="49" applyBorder="1" applyAlignment="1">
      <alignment horizontal="center"/>
      <protection locked="0"/>
    </xf>
    <xf numFmtId="166" fontId="32" fillId="46" borderId="80" xfId="49" applyBorder="1" applyAlignment="1">
      <alignment horizontal="center"/>
      <protection locked="0"/>
    </xf>
    <xf numFmtId="166" fontId="32" fillId="46" borderId="83" xfId="49" applyBorder="1" applyAlignment="1">
      <alignment horizontal="center"/>
      <protection locked="0"/>
    </xf>
    <xf numFmtId="0" fontId="77" fillId="59" borderId="11" xfId="46" applyBorder="1" applyAlignment="1">
      <alignment horizontal="center" vertical="center"/>
    </xf>
    <xf numFmtId="169" fontId="42" fillId="51" borderId="21" xfId="53" applyBorder="1" applyAlignment="1">
      <alignment horizontal="center" vertical="center"/>
    </xf>
    <xf numFmtId="169"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9" fontId="18" fillId="47" borderId="83" xfId="1" applyNumberFormat="1" applyFont="1" applyFill="1" applyBorder="1" applyAlignment="1" applyProtection="1">
      <alignment horizontal="center" vertical="center"/>
    </xf>
    <xf numFmtId="0" fontId="0" fillId="0" borderId="0" xfId="0" applyAlignment="1" applyProtection="1">
      <alignment horizontal="center"/>
    </xf>
    <xf numFmtId="166" fontId="32" fillId="46" borderId="108" xfId="49" applyBorder="1" applyAlignment="1">
      <alignment horizontal="center"/>
      <protection locked="0"/>
    </xf>
    <xf numFmtId="166" fontId="32" fillId="46" borderId="128"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2" fillId="46" borderId="129" xfId="49" applyBorder="1" applyAlignment="1">
      <alignment horizontal="center"/>
      <protection locked="0"/>
    </xf>
    <xf numFmtId="0" fontId="21" fillId="34" borderId="84" xfId="54" applyBorder="1" applyAlignment="1">
      <alignment horizontal="center" vertical="center" wrapText="1"/>
    </xf>
    <xf numFmtId="0" fontId="21" fillId="34" borderId="125" xfId="54" applyBorder="1" applyAlignment="1">
      <alignment horizontal="center" vertical="center" wrapText="1"/>
    </xf>
    <xf numFmtId="0" fontId="21" fillId="34" borderId="120" xfId="0" applyNumberFormat="1" applyFont="1" applyFill="1" applyBorder="1" applyAlignment="1">
      <alignment horizontal="center" wrapText="1"/>
    </xf>
    <xf numFmtId="166" fontId="32" fillId="46" borderId="27" xfId="49" applyBorder="1" applyAlignment="1">
      <alignment horizontal="center"/>
      <protection locked="0"/>
    </xf>
    <xf numFmtId="0" fontId="21" fillId="34" borderId="124" xfId="0" applyNumberFormat="1"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3" fillId="40" borderId="0" xfId="0" applyFont="1" applyFill="1" applyAlignment="1">
      <alignment horizontal="center"/>
    </xf>
    <xf numFmtId="0" fontId="21" fillId="34" borderId="27" xfId="54" applyBorder="1" applyAlignment="1">
      <alignment horizontal="center" vertical="center" wrapText="1"/>
    </xf>
    <xf numFmtId="166" fontId="32" fillId="46" borderId="76" xfId="49" applyBorder="1" applyAlignment="1">
      <alignment horizontal="center"/>
      <protection locked="0"/>
    </xf>
    <xf numFmtId="0" fontId="18" fillId="40" borderId="0" xfId="0" applyFont="1" applyFill="1" applyAlignment="1">
      <alignment horizontal="center"/>
    </xf>
    <xf numFmtId="49" fontId="21" fillId="37" borderId="98" xfId="60" applyBorder="1" applyAlignment="1">
      <alignment horizontal="center" vertical="center" wrapText="1"/>
    </xf>
    <xf numFmtId="0" fontId="21" fillId="37" borderId="13" xfId="55" applyFill="1" applyBorder="1" applyAlignment="1">
      <alignment horizontal="center" vertical="center" wrapText="1"/>
    </xf>
    <xf numFmtId="10" fontId="32" fillId="46" borderId="72" xfId="58" applyBorder="1" applyAlignment="1">
      <alignment horizontal="center"/>
      <protection locked="0"/>
    </xf>
    <xf numFmtId="10" fontId="32" fillId="46" borderId="77"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2" fillId="46" borderId="86" xfId="49" applyNumberFormat="1" applyBorder="1" applyAlignment="1">
      <alignment horizontal="center"/>
      <protection locked="0"/>
    </xf>
    <xf numFmtId="171" fontId="0" fillId="0" borderId="61" xfId="0" applyNumberFormat="1" applyFill="1" applyBorder="1" applyAlignment="1">
      <alignment horizontal="center"/>
    </xf>
    <xf numFmtId="171" fontId="32" fillId="46" borderId="103" xfId="49" applyNumberFormat="1" applyBorder="1" applyAlignment="1">
      <alignment horizontal="center"/>
      <protection locked="0"/>
    </xf>
    <xf numFmtId="171" fontId="32" fillId="46" borderId="82" xfId="49" applyNumberFormat="1" applyBorder="1" applyAlignment="1">
      <alignment horizontal="center"/>
      <protection locked="0"/>
    </xf>
    <xf numFmtId="171" fontId="32" fillId="46" borderId="104" xfId="49" applyNumberFormat="1" applyBorder="1" applyAlignment="1">
      <alignment horizontal="center"/>
      <protection locked="0"/>
    </xf>
    <xf numFmtId="166" fontId="32" fillId="46" borderId="77" xfId="49" applyFill="1" applyBorder="1">
      <alignment horizontal="right"/>
      <protection locked="0"/>
    </xf>
    <xf numFmtId="166" fontId="0" fillId="60" borderId="77" xfId="49" applyFont="1" applyFill="1" applyBorder="1">
      <alignment horizontal="right"/>
      <protection locked="0"/>
    </xf>
    <xf numFmtId="0" fontId="0" fillId="0" borderId="0" xfId="0" quotePrefix="1" applyNumberFormat="1"/>
    <xf numFmtId="49" fontId="28" fillId="43" borderId="0" xfId="51" applyFill="1" applyAlignment="1">
      <alignment vertical="center"/>
    </xf>
    <xf numFmtId="0" fontId="78" fillId="43" borderId="0" xfId="51" quotePrefix="1" applyNumberFormat="1" applyFont="1">
      <alignment vertical="center"/>
    </xf>
    <xf numFmtId="0" fontId="78" fillId="43" borderId="0" xfId="51" applyNumberFormat="1" applyFont="1">
      <alignment vertical="center"/>
    </xf>
    <xf numFmtId="49" fontId="28" fillId="43" borderId="0" xfId="5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28"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7" fillId="49" borderId="0" xfId="0" applyFont="1" applyFill="1" applyBorder="1" applyAlignment="1"/>
    <xf numFmtId="0" fontId="77" fillId="49" borderId="0" xfId="0" applyFont="1" applyFill="1" applyAlignment="1"/>
    <xf numFmtId="0" fontId="77" fillId="49" borderId="0" xfId="0" applyFont="1" applyFill="1" applyBorder="1" applyAlignment="1">
      <alignment wrapText="1"/>
    </xf>
    <xf numFmtId="0" fontId="82" fillId="49" borderId="0" xfId="0" applyFont="1" applyFill="1" applyBorder="1" applyAlignment="1">
      <alignment horizontal="left"/>
    </xf>
    <xf numFmtId="0" fontId="77" fillId="49" borderId="0" xfId="0" applyFont="1" applyFill="1" applyAlignment="1">
      <alignment wrapText="1"/>
    </xf>
    <xf numFmtId="0" fontId="77" fillId="49" borderId="0" xfId="0" applyFont="1" applyFill="1" applyBorder="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77"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29"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51" xfId="49" applyBorder="1" applyAlignment="1">
      <alignment horizontal="center"/>
      <protection locked="0"/>
    </xf>
    <xf numFmtId="166" fontId="32" fillId="46" borderId="131" xfId="49" applyBorder="1" applyAlignment="1">
      <alignment horizontal="center"/>
      <protection locked="0"/>
    </xf>
    <xf numFmtId="169" fontId="42" fillId="51" borderId="132"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3" xfId="0" applyNumberFormat="1" applyFont="1" applyFill="1" applyBorder="1" applyAlignment="1">
      <alignment horizontal="center" wrapText="1"/>
    </xf>
    <xf numFmtId="169"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4" xfId="49" applyBorder="1">
      <alignment horizontal="right"/>
      <protection locked="0"/>
    </xf>
    <xf numFmtId="169" fontId="42" fillId="51" borderId="19" xfId="53" applyBorder="1">
      <alignment horizontal="right" vertical="center"/>
    </xf>
    <xf numFmtId="0" fontId="0" fillId="0" borderId="0" xfId="0"/>
    <xf numFmtId="0" fontId="89" fillId="0" borderId="15" xfId="0" applyFont="1" applyBorder="1" applyAlignment="1">
      <alignment horizontal="center"/>
    </xf>
    <xf numFmtId="0" fontId="0" fillId="0" borderId="0" xfId="0"/>
    <xf numFmtId="166" fontId="32" fillId="46" borderId="134" xfId="49" applyBorder="1">
      <alignment horizontal="right"/>
      <protection locked="0"/>
    </xf>
    <xf numFmtId="166" fontId="32" fillId="46" borderId="135" xfId="49" applyBorder="1">
      <alignment horizontal="right"/>
      <protection locked="0"/>
    </xf>
    <xf numFmtId="166" fontId="32" fillId="46" borderId="37" xfId="49" applyBorder="1">
      <alignment horizontal="right"/>
      <protection locked="0"/>
    </xf>
    <xf numFmtId="0" fontId="21" fillId="34" borderId="110" xfId="55" applyBorder="1">
      <alignment horizontal="right" vertical="center" wrapText="1" indent="1"/>
    </xf>
    <xf numFmtId="0" fontId="16" fillId="38" borderId="72"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8" fillId="43" borderId="0" xfId="51" quotePrefix="1" applyNumberFormat="1" applyFont="1">
      <alignment vertical="center"/>
    </xf>
    <xf numFmtId="0" fontId="28" fillId="43" borderId="0" xfId="51" applyNumberFormat="1" applyFont="1">
      <alignment vertical="center"/>
    </xf>
    <xf numFmtId="0" fontId="28" fillId="43" borderId="0" xfId="51" applyNumberFormat="1" applyFont="1" applyAlignment="1">
      <alignment horizontal="left" vertical="center"/>
    </xf>
    <xf numFmtId="0" fontId="19" fillId="44" borderId="130" xfId="47" applyBorder="1">
      <alignment vertical="center"/>
    </xf>
    <xf numFmtId="166" fontId="32" fillId="46" borderId="136" xfId="49" applyBorder="1">
      <alignment horizontal="right"/>
      <protection locked="0"/>
    </xf>
    <xf numFmtId="166" fontId="32" fillId="46" borderId="137" xfId="49" applyBorder="1">
      <alignment horizontal="right"/>
      <protection locked="0"/>
    </xf>
    <xf numFmtId="166" fontId="32" fillId="46" borderId="138" xfId="49" applyBorder="1">
      <alignment horizontal="right"/>
      <protection locked="0"/>
    </xf>
    <xf numFmtId="166" fontId="32" fillId="46" borderId="139" xfId="49" applyBorder="1">
      <alignment horizontal="right"/>
      <protection locked="0"/>
    </xf>
    <xf numFmtId="0" fontId="0" fillId="0" borderId="0" xfId="0" applyProtection="1">
      <protection locked="0"/>
    </xf>
    <xf numFmtId="0" fontId="0" fillId="0" borderId="0" xfId="0"/>
    <xf numFmtId="166" fontId="32" fillId="46" borderId="140" xfId="49" applyBorder="1">
      <alignment horizontal="right"/>
      <protection locked="0"/>
    </xf>
    <xf numFmtId="166" fontId="32" fillId="46" borderId="141" xfId="49" applyBorder="1">
      <alignment horizontal="right"/>
      <protection locked="0"/>
    </xf>
    <xf numFmtId="166" fontId="32" fillId="46" borderId="142" xfId="49" applyBorder="1">
      <alignment horizontal="right"/>
      <protection locked="0"/>
    </xf>
    <xf numFmtId="169" fontId="42" fillId="51" borderId="132" xfId="53" applyBorder="1">
      <alignment horizontal="right" vertical="center"/>
    </xf>
    <xf numFmtId="49" fontId="18" fillId="50" borderId="131" xfId="57" applyBorder="1" applyAlignment="1">
      <alignment horizontal="left" vertical="center" wrapText="1" indent="1"/>
      <protection locked="0"/>
    </xf>
    <xf numFmtId="0" fontId="18" fillId="0" borderId="143"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0" fillId="0" borderId="0" xfId="0"/>
    <xf numFmtId="0" fontId="58"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8"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2" fillId="47" borderId="0" xfId="65" quotePrefix="1" applyFont="1" applyFill="1" applyBorder="1"/>
    <xf numFmtId="0" fontId="19" fillId="44" borderId="130" xfId="47" applyBorder="1" applyAlignment="1">
      <alignment horizontal="center" vertical="center"/>
    </xf>
    <xf numFmtId="0" fontId="18" fillId="40" borderId="40" xfId="0" applyFont="1" applyFill="1" applyBorder="1" applyAlignment="1">
      <alignment horizontal="right" vertical="center" wrapText="1" indent="3"/>
    </xf>
    <xf numFmtId="166" fontId="32" fillId="46" borderId="136" xfId="49" applyBorder="1" applyAlignment="1">
      <alignment horizontal="center"/>
      <protection locked="0"/>
    </xf>
    <xf numFmtId="0" fontId="18" fillId="40" borderId="41" xfId="0" applyFont="1" applyFill="1" applyBorder="1" applyAlignment="1">
      <alignment horizontal="right" vertical="center" wrapText="1" indent="3"/>
    </xf>
    <xf numFmtId="166" fontId="32" fillId="46" borderId="137" xfId="49" applyBorder="1" applyAlignment="1">
      <alignment horizontal="center"/>
      <protection locked="0"/>
    </xf>
    <xf numFmtId="0" fontId="18" fillId="40" borderId="102" xfId="0" applyFont="1" applyFill="1" applyBorder="1" applyAlignment="1">
      <alignment horizontal="right" vertical="center" wrapText="1" indent="3"/>
    </xf>
    <xf numFmtId="166" fontId="32" fillId="46" borderId="139" xfId="49" applyBorder="1" applyAlignment="1">
      <alignment horizontal="center"/>
      <protection locked="0"/>
    </xf>
    <xf numFmtId="0" fontId="19" fillId="44" borderId="66" xfId="47" applyBorder="1" applyAlignment="1">
      <alignment horizontal="center" vertical="center"/>
    </xf>
    <xf numFmtId="169" fontId="42" fillId="51" borderId="53" xfId="53" applyBorder="1" applyAlignment="1">
      <alignment horizontal="right" vertical="center" indent="2"/>
    </xf>
    <xf numFmtId="169" fontId="42" fillId="51" borderId="57" xfId="53" applyBorder="1" applyAlignment="1">
      <alignment horizontal="center" vertical="center"/>
    </xf>
    <xf numFmtId="0" fontId="19" fillId="0" borderId="127" xfId="50" applyFont="1" applyBorder="1" applyAlignment="1">
      <alignment horizontal="right" vertical="center" wrapText="1" indent="2"/>
    </xf>
    <xf numFmtId="0" fontId="77" fillId="59" borderId="19" xfId="46" applyBorder="1" applyAlignment="1">
      <alignment horizontal="center" vertical="center"/>
    </xf>
    <xf numFmtId="169" fontId="42"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2" fillId="51" borderId="68" xfId="53" applyBorder="1" applyAlignment="1">
      <alignment horizontal="center" vertical="center"/>
    </xf>
    <xf numFmtId="166" fontId="32" fillId="46" borderId="39" xfId="49" applyBorder="1" applyAlignment="1">
      <alignment horizontal="center"/>
      <protection locked="0"/>
    </xf>
    <xf numFmtId="49" fontId="21" fillId="37" borderId="36" xfId="60" applyBorder="1" applyAlignment="1">
      <alignment horizontal="center" vertical="center" wrapText="1"/>
    </xf>
    <xf numFmtId="49" fontId="21" fillId="37" borderId="131" xfId="60" applyBorder="1" applyAlignment="1">
      <alignment horizontal="center" vertical="center" wrapText="1"/>
    </xf>
    <xf numFmtId="0" fontId="21" fillId="52" borderId="145" xfId="61" applyBorder="1" applyAlignment="1">
      <alignment horizontal="center" vertical="center" wrapText="1"/>
    </xf>
    <xf numFmtId="166" fontId="32" fillId="46" borderId="28" xfId="49" applyBorder="1">
      <alignment horizontal="right"/>
      <protection locked="0"/>
    </xf>
    <xf numFmtId="169" fontId="42" fillId="51" borderId="21" xfId="53" applyBorder="1" applyAlignment="1" applyProtection="1">
      <alignment horizontal="center" vertical="center"/>
      <protection locked="0"/>
    </xf>
    <xf numFmtId="166" fontId="32" fillId="46" borderId="25" xfId="49" applyBorder="1" applyAlignment="1" applyProtection="1">
      <alignment horizontal="center"/>
      <protection locked="0"/>
    </xf>
    <xf numFmtId="169" fontId="42" fillId="51" borderId="28" xfId="53" applyBorder="1" applyAlignment="1" applyProtection="1">
      <alignment horizontal="center" vertical="center"/>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2" fillId="46" borderId="106" xfId="49" applyBorder="1">
      <alignment horizontal="right"/>
      <protection locked="0"/>
    </xf>
    <xf numFmtId="166" fontId="32" fillId="46" borderId="144" xfId="49" applyBorder="1">
      <alignment horizontal="right"/>
      <protection locked="0"/>
    </xf>
    <xf numFmtId="166" fontId="32" fillId="46" borderId="146"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5" xfId="57" applyBorder="1" applyAlignment="1" applyProtection="1">
      <alignment horizontal="left" vertical="center" wrapText="1" indent="1"/>
      <protection locked="0"/>
    </xf>
    <xf numFmtId="166" fontId="32" fillId="46" borderId="81" xfId="49" applyBorder="1">
      <alignment horizontal="right"/>
      <protection locked="0"/>
    </xf>
    <xf numFmtId="166" fontId="32" fillId="46" borderId="82" xfId="49" applyBorder="1">
      <alignment horizontal="right"/>
      <protection locked="0"/>
    </xf>
    <xf numFmtId="166" fontId="32" fillId="46" borderId="83" xfId="49" applyBorder="1">
      <alignment horizontal="right"/>
      <protection locked="0"/>
    </xf>
    <xf numFmtId="0" fontId="18" fillId="0" borderId="147" xfId="50" applyBorder="1">
      <alignment horizontal="left" vertical="center" wrapText="1" indent="1"/>
    </xf>
    <xf numFmtId="169" fontId="42" fillId="51" borderId="14" xfId="67" applyBorder="1" applyProtection="1">
      <alignment horizontal="right" vertical="center"/>
      <protection locked="0"/>
    </xf>
    <xf numFmtId="10" fontId="32" fillId="46" borderId="35" xfId="58" applyBorder="1" applyAlignment="1">
      <alignment horizontal="center"/>
      <protection locked="0"/>
    </xf>
    <xf numFmtId="0" fontId="0" fillId="0" borderId="0" xfId="0"/>
    <xf numFmtId="0" fontId="18" fillId="0" borderId="149" xfId="50" applyBorder="1">
      <alignment horizontal="left" vertical="center" wrapText="1" indent="1"/>
    </xf>
    <xf numFmtId="10" fontId="32" fillId="46" borderId="148" xfId="58" applyBorder="1" applyAlignment="1">
      <alignment horizontal="center"/>
      <protection locked="0"/>
    </xf>
    <xf numFmtId="0" fontId="0" fillId="0" borderId="0" xfId="0"/>
    <xf numFmtId="166" fontId="0" fillId="60" borderId="25" xfId="49" applyFont="1" applyFill="1" applyBorder="1">
      <alignment horizontal="right"/>
      <protection locked="0"/>
    </xf>
    <xf numFmtId="49" fontId="18" fillId="50" borderId="42" xfId="57" applyBorder="1" applyAlignment="1" applyProtection="1">
      <protection locked="0"/>
    </xf>
    <xf numFmtId="166" fontId="32" fillId="46" borderId="122" xfId="49" applyBorder="1" applyAlignment="1">
      <alignment horizontal="center"/>
      <protection locked="0"/>
    </xf>
    <xf numFmtId="0" fontId="59" fillId="0" borderId="0" xfId="0" applyFont="1" applyFill="1" applyBorder="1" applyAlignment="1">
      <alignment horizontal="center"/>
    </xf>
    <xf numFmtId="0" fontId="91" fillId="41" borderId="0" xfId="0" applyFont="1" applyFill="1" applyBorder="1" applyAlignment="1">
      <alignment horizontal="right" indent="1"/>
    </xf>
    <xf numFmtId="17" fontId="57" fillId="41" borderId="0" xfId="0" quotePrefix="1" applyNumberFormat="1" applyFont="1" applyFill="1" applyBorder="1" applyAlignment="1">
      <alignment horizontal="left"/>
    </xf>
    <xf numFmtId="166" fontId="32" fillId="46" borderId="78" xfId="49" applyBorder="1" applyAlignment="1" applyProtection="1">
      <alignment horizontal="center"/>
      <protection locked="0"/>
    </xf>
    <xf numFmtId="49" fontId="18" fillId="50" borderId="107" xfId="57" applyBorder="1" applyAlignment="1">
      <alignment vertical="top" wrapText="1"/>
      <protection locked="0"/>
    </xf>
    <xf numFmtId="171" fontId="32" fillId="46" borderId="104" xfId="49" applyNumberFormat="1" applyBorder="1" applyAlignment="1" applyProtection="1">
      <alignment horizontal="center"/>
      <protection locked="0"/>
    </xf>
    <xf numFmtId="0" fontId="28" fillId="42" borderId="0" xfId="44" applyProtection="1">
      <alignment vertical="center"/>
      <protection locked="0"/>
    </xf>
    <xf numFmtId="0" fontId="29" fillId="43" borderId="16" xfId="45" applyProtection="1">
      <alignment vertical="center"/>
      <protection locked="0"/>
    </xf>
    <xf numFmtId="0" fontId="16" fillId="38" borderId="150" xfId="0" applyFont="1" applyFill="1" applyBorder="1" applyAlignment="1" applyProtection="1">
      <alignment horizontal="center" vertical="center" wrapText="1"/>
      <protection locked="0"/>
    </xf>
    <xf numFmtId="0" fontId="16" fillId="38" borderId="151" xfId="0" applyFont="1" applyFill="1" applyBorder="1" applyAlignment="1" applyProtection="1">
      <alignment horizontal="center" vertical="center" wrapText="1"/>
      <protection locked="0"/>
    </xf>
    <xf numFmtId="0" fontId="21" fillId="38" borderId="109" xfId="68" applyProtection="1">
      <alignment horizontal="right" vertical="center" wrapText="1" indent="1"/>
      <protection locked="0"/>
    </xf>
    <xf numFmtId="0" fontId="19" fillId="44" borderId="45" xfId="47" applyBorder="1" applyProtection="1">
      <alignment vertical="center"/>
      <protection locked="0"/>
    </xf>
    <xf numFmtId="0" fontId="19" fillId="44" borderId="130" xfId="47" applyBorder="1" applyProtection="1">
      <alignment vertical="center"/>
      <protection locked="0"/>
    </xf>
    <xf numFmtId="0" fontId="18" fillId="0" borderId="54" xfId="50" applyBorder="1" applyProtection="1">
      <alignment horizontal="left" vertical="center" wrapText="1" indent="1"/>
      <protection locked="0"/>
    </xf>
    <xf numFmtId="166" fontId="32" fillId="46" borderId="67" xfId="49" applyBorder="1" applyProtection="1">
      <alignment horizontal="right"/>
      <protection locked="0"/>
    </xf>
    <xf numFmtId="0" fontId="18" fillId="0" borderId="47" xfId="50" applyProtection="1">
      <alignment horizontal="left" vertical="center" wrapText="1" indent="1"/>
      <protection locked="0"/>
    </xf>
    <xf numFmtId="166" fontId="32" fillId="46" borderId="26" xfId="49" applyBorder="1" applyProtection="1">
      <alignment horizontal="right"/>
      <protection locked="0"/>
    </xf>
    <xf numFmtId="0" fontId="18" fillId="0" borderId="123" xfId="50" applyBorder="1" applyProtection="1">
      <alignment horizontal="left" vertical="center" wrapText="1" indent="1"/>
      <protection locked="0"/>
    </xf>
    <xf numFmtId="166" fontId="32" fillId="46" borderId="71" xfId="49" applyBorder="1" applyProtection="1">
      <alignment horizontal="right"/>
      <protection locked="0"/>
    </xf>
    <xf numFmtId="0" fontId="18" fillId="0" borderId="147" xfId="50" applyBorder="1" applyProtection="1">
      <alignment horizontal="left" vertical="center" wrapText="1" indent="1"/>
      <protection locked="0"/>
    </xf>
    <xf numFmtId="166" fontId="32" fillId="46" borderId="15" xfId="49" applyBorder="1" applyProtection="1">
      <alignment horizontal="right"/>
      <protection locked="0"/>
    </xf>
    <xf numFmtId="166" fontId="32" fillId="46" borderId="152" xfId="49" applyBorder="1" applyProtection="1">
      <alignment horizontal="right"/>
      <protection locked="0"/>
    </xf>
    <xf numFmtId="166" fontId="32" fillId="46" borderId="153" xfId="49" applyBorder="1" applyProtection="1">
      <alignment horizontal="right"/>
      <protection locked="0"/>
    </xf>
    <xf numFmtId="166" fontId="92" fillId="46" borderId="154" xfId="49" applyFont="1" applyBorder="1" applyProtection="1">
      <alignment horizontal="right"/>
      <protection locked="0"/>
    </xf>
    <xf numFmtId="166" fontId="32" fillId="46" borderId="88" xfId="49" applyBorder="1" applyProtection="1">
      <alignment horizontal="right"/>
      <protection locked="0"/>
    </xf>
    <xf numFmtId="166" fontId="32" fillId="58" borderId="119" xfId="49" applyFill="1" applyBorder="1" applyProtection="1">
      <alignment horizontal="right"/>
      <protection locked="0"/>
    </xf>
    <xf numFmtId="166" fontId="32" fillId="46" borderId="119" xfId="49" applyBorder="1" applyProtection="1">
      <alignment horizontal="right"/>
      <protection locked="0"/>
    </xf>
    <xf numFmtId="166" fontId="32" fillId="65" borderId="119" xfId="49" applyFill="1" applyBorder="1" applyAlignment="1">
      <alignment horizontal="center"/>
      <protection locked="0"/>
    </xf>
    <xf numFmtId="166" fontId="32" fillId="65" borderId="24" xfId="49" applyFill="1" applyBorder="1" applyAlignment="1">
      <alignment horizontal="center"/>
      <protection locked="0"/>
    </xf>
    <xf numFmtId="49" fontId="18" fillId="57" borderId="49" xfId="57" applyFill="1" applyBorder="1" applyAlignment="1" applyProtection="1">
      <alignment horizontal="left" wrapText="1"/>
      <protection locked="0"/>
    </xf>
    <xf numFmtId="166" fontId="32" fillId="58" borderId="24" xfId="49" applyFill="1" applyBorder="1" applyAlignment="1" applyProtection="1">
      <alignment horizontal="center"/>
      <protection locked="0"/>
    </xf>
    <xf numFmtId="49" fontId="18" fillId="50" borderId="50" xfId="57" applyBorder="1" applyAlignment="1" applyProtection="1">
      <alignment horizontal="left" wrapText="1"/>
      <protection locked="0"/>
    </xf>
    <xf numFmtId="166" fontId="32" fillId="46" borderId="24" xfId="49" applyBorder="1" applyAlignment="1" applyProtection="1">
      <alignment horizontal="center"/>
      <protection locked="0"/>
    </xf>
    <xf numFmtId="49" fontId="18" fillId="57" borderId="50" xfId="57" applyFill="1" applyBorder="1" applyAlignment="1" applyProtection="1">
      <alignment horizontal="left" wrapText="1"/>
      <protection locked="0"/>
    </xf>
    <xf numFmtId="49" fontId="18" fillId="50" borderId="105" xfId="57" applyBorder="1" applyAlignment="1" applyProtection="1">
      <alignment horizontal="left" wrapText="1"/>
      <protection locked="0"/>
    </xf>
    <xf numFmtId="166" fontId="32" fillId="46" borderId="27" xfId="49" applyBorder="1" applyAlignment="1" applyProtection="1">
      <alignment horizontal="center"/>
      <protection locked="0"/>
    </xf>
    <xf numFmtId="166" fontId="0" fillId="0" borderId="0" xfId="0" applyNumberFormat="1" applyProtection="1">
      <protection locked="0"/>
    </xf>
    <xf numFmtId="166" fontId="32" fillId="65" borderId="119" xfId="49" applyFill="1" applyBorder="1" applyAlignment="1" applyProtection="1">
      <alignment horizontal="center"/>
      <protection locked="0"/>
    </xf>
    <xf numFmtId="166" fontId="32" fillId="65" borderId="24" xfId="49" applyFill="1" applyBorder="1" applyAlignment="1" applyProtection="1">
      <alignment horizontal="center"/>
      <protection locked="0"/>
    </xf>
    <xf numFmtId="0" fontId="68" fillId="0" borderId="10" xfId="0" applyFont="1" applyFill="1" applyBorder="1" applyAlignment="1" applyProtection="1">
      <alignment horizontal="center"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Fill="1" applyBorder="1" applyAlignment="1" applyProtection="1">
      <alignment horizontal="left" vertical="center" wrapText="1" indent="1"/>
    </xf>
    <xf numFmtId="0" fontId="62" fillId="0" borderId="18" xfId="0" applyFont="1" applyFill="1" applyBorder="1" applyAlignment="1" applyProtection="1">
      <alignment horizontal="left" vertical="center" wrapText="1" indent="1"/>
    </xf>
    <xf numFmtId="0" fontId="62" fillId="0" borderId="19" xfId="0" applyFont="1" applyFill="1" applyBorder="1" applyAlignment="1" applyProtection="1">
      <alignment horizontal="left" vertical="center" wrapText="1" indent="1"/>
    </xf>
    <xf numFmtId="0" fontId="61" fillId="43" borderId="120" xfId="0" applyFont="1" applyFill="1" applyBorder="1" applyAlignment="1">
      <alignment horizontal="right" vertical="center" indent="2"/>
    </xf>
    <xf numFmtId="0" fontId="61" fillId="43" borderId="69" xfId="0" applyFont="1" applyFill="1" applyBorder="1" applyAlignment="1">
      <alignment horizontal="right" vertical="center" indent="2"/>
    </xf>
    <xf numFmtId="0" fontId="65" fillId="0" borderId="33" xfId="0" applyFont="1" applyFill="1" applyBorder="1" applyAlignment="1" applyProtection="1">
      <alignment horizontal="left" vertical="top" wrapText="1" indent="1"/>
    </xf>
    <xf numFmtId="0" fontId="65" fillId="0" borderId="11" xfId="0" applyFont="1" applyFill="1" applyBorder="1" applyAlignment="1" applyProtection="1">
      <alignment horizontal="left" vertical="top" wrapText="1" indent="1"/>
    </xf>
    <xf numFmtId="0" fontId="40" fillId="0" borderId="87"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61" fillId="43" borderId="121" xfId="0" applyFont="1" applyFill="1" applyBorder="1" applyAlignment="1">
      <alignment horizontal="right" vertical="center" indent="2"/>
    </xf>
    <xf numFmtId="0" fontId="51"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2" fillId="40" borderId="17" xfId="0" applyFont="1" applyFill="1" applyBorder="1" applyAlignment="1" applyProtection="1">
      <alignment horizontal="left" vertical="top" wrapText="1" indent="1"/>
    </xf>
    <xf numFmtId="0" fontId="62" fillId="40" borderId="18" xfId="0" applyFont="1" applyFill="1" applyBorder="1" applyAlignment="1" applyProtection="1">
      <alignment horizontal="left" vertical="top" wrapText="1" indent="1"/>
    </xf>
    <xf numFmtId="0" fontId="62" fillId="40" borderId="19" xfId="0" applyFont="1" applyFill="1" applyBorder="1" applyAlignment="1" applyProtection="1">
      <alignment horizontal="left" vertical="top" wrapText="1" indent="1"/>
    </xf>
    <xf numFmtId="0" fontId="51" fillId="0" borderId="13"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68" fillId="0" borderId="3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40" fillId="40" borderId="91"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2" fillId="40" borderId="87" xfId="0" quotePrefix="1" applyFont="1" applyFill="1" applyBorder="1" applyAlignment="1" applyProtection="1">
      <alignment horizontal="left" vertical="center" wrapText="1" indent="1"/>
    </xf>
    <xf numFmtId="0" fontId="62" fillId="40" borderId="14" xfId="0" quotePrefix="1" applyFont="1" applyFill="1" applyBorder="1" applyAlignment="1" applyProtection="1">
      <alignment horizontal="left" vertical="center" wrapText="1" indent="1"/>
    </xf>
    <xf numFmtId="0" fontId="62" fillId="40" borderId="15" xfId="0" quotePrefix="1" applyFont="1" applyFill="1" applyBorder="1" applyAlignment="1" applyProtection="1">
      <alignment horizontal="left" vertical="center" wrapText="1" indent="1"/>
    </xf>
    <xf numFmtId="0" fontId="51" fillId="0" borderId="17" xfId="0" quotePrefix="1" applyFont="1" applyFill="1" applyBorder="1" applyAlignment="1" applyProtection="1">
      <alignment horizontal="left" vertical="top" wrapText="1" indent="1"/>
    </xf>
    <xf numFmtId="0" fontId="51" fillId="0" borderId="18" xfId="0" quotePrefix="1" applyFont="1" applyFill="1" applyBorder="1" applyAlignment="1" applyProtection="1">
      <alignment horizontal="left" vertical="top" wrapText="1" indent="1"/>
    </xf>
    <xf numFmtId="0" fontId="51" fillId="0" borderId="19" xfId="0" quotePrefix="1" applyFont="1" applyFill="1" applyBorder="1" applyAlignment="1" applyProtection="1">
      <alignment horizontal="left" vertical="top" wrapText="1" indent="1"/>
    </xf>
    <xf numFmtId="0" fontId="59" fillId="41" borderId="0" xfId="0" applyFont="1" applyFill="1" applyBorder="1" applyAlignment="1">
      <alignment horizontal="center"/>
    </xf>
    <xf numFmtId="0" fontId="29"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29"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0"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4"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20" fillId="50" borderId="0" xfId="0" applyFont="1" applyFill="1" applyAlignment="1" applyProtection="1">
      <alignment horizontal="left"/>
      <protection locked="0"/>
    </xf>
    <xf numFmtId="0" fontId="20" fillId="50" borderId="0" xfId="0" quotePrefix="1" applyFont="1" applyFill="1" applyBorder="1" applyAlignment="1" applyProtection="1">
      <protection locked="0"/>
    </xf>
    <xf numFmtId="173" fontId="20" fillId="50" borderId="0" xfId="0" quotePrefix="1" applyNumberFormat="1" applyFont="1" applyFill="1" applyBorder="1" applyAlignment="1" applyProtection="1">
      <alignment horizontal="left"/>
      <protection locked="0"/>
    </xf>
    <xf numFmtId="0" fontId="77" fillId="49" borderId="0" xfId="0" applyFont="1" applyFill="1" applyBorder="1" applyAlignment="1">
      <alignment horizontal="right"/>
    </xf>
    <xf numFmtId="0" fontId="46" fillId="50" borderId="0" xfId="65" quotePrefix="1" applyFill="1" applyBorder="1" applyAlignment="1" applyProtection="1">
      <protection locked="0"/>
    </xf>
    <xf numFmtId="0" fontId="20" fillId="36" borderId="0" xfId="0" applyFont="1" applyFill="1" applyAlignment="1">
      <alignment horizontal="left"/>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119"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8" fillId="43" borderId="0" xfId="51" applyFill="1" applyAlignment="1">
      <alignment horizontal="center" vertical="center"/>
    </xf>
    <xf numFmtId="0" fontId="28" fillId="42" borderId="0" xfId="44" applyFo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18" fillId="47" borderId="95"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4" xfId="48"/>
    <cellStyle name="dms_BFill" xfId="43"/>
    <cellStyle name="dms_BH" xfId="54"/>
    <cellStyle name="dms_BY1" xfId="55"/>
    <cellStyle name="dms_BY2" xfId="68"/>
    <cellStyle name="dms_GH" xfId="60"/>
    <cellStyle name="dms_GreyFill" xfId="52"/>
    <cellStyle name="dms_GY1" xfId="61"/>
    <cellStyle name="dms_H" xfId="44"/>
    <cellStyle name="dms_NUM" xfId="49"/>
    <cellStyle name="dms_Num%" xfId="58"/>
    <cellStyle name="dms_Row_Locked" xfId="50"/>
    <cellStyle name="dms_Row1" xfId="57"/>
    <cellStyle name="dms_Row2" xfId="56"/>
    <cellStyle name="dms_T1" xfId="53"/>
    <cellStyle name="dms_T1 2" xfId="67"/>
    <cellStyle name="dms_T2" xfId="62"/>
    <cellStyle name="dms_THG" xfId="66"/>
    <cellStyle name="dms_TopHeader" xfId="51"/>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cellStyle name="Input" xfId="10" builtinId="20" hidden="1"/>
    <cellStyle name="Linked Cell" xfId="13" builtinId="24" hidden="1"/>
    <cellStyle name="Neutral" xfId="9" builtinId="28" hidden="1"/>
    <cellStyle name="Normal" xfId="0" builtinId="0"/>
    <cellStyle name="Normal 2 2 2" xfId="69"/>
    <cellStyle name="Normal 9" xfId="7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3742" y="33618"/>
          <a:ext cx="561695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6668" y="0"/>
          <a:ext cx="531937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pageSetUpPr fitToPage="1"/>
  </sheetPr>
  <dimension ref="B1:O31"/>
  <sheetViews>
    <sheetView showGridLines="0" zoomScale="70" zoomScaleNormal="70" workbookViewId="0">
      <selection activeCell="I4" sqref="I4"/>
    </sheetView>
  </sheetViews>
  <sheetFormatPr defaultColWidth="9.140625" defaultRowHeight="28.5" x14ac:dyDescent="0.25"/>
  <cols>
    <col min="1" max="1" width="65.5703125" style="131" customWidth="1"/>
    <col min="2" max="2" width="59.7109375" style="144" customWidth="1"/>
    <col min="3" max="3" width="20.7109375" style="131" customWidth="1"/>
    <col min="4" max="4" width="73.28515625" style="131" customWidth="1"/>
    <col min="5" max="5" width="20.7109375" style="131" customWidth="1"/>
    <col min="6" max="6" width="15.7109375" style="131" customWidth="1"/>
    <col min="7" max="16384" width="9.140625" style="131"/>
  </cols>
  <sheetData>
    <row r="1" spans="2:15" s="145" customFormat="1" ht="209.25" customHeight="1" thickBot="1" x14ac:dyDescent="0.3">
      <c r="B1" s="144"/>
    </row>
    <row r="2" spans="2:15" s="145" customFormat="1" ht="39.75" customHeight="1" x14ac:dyDescent="0.25">
      <c r="B2" s="550" t="s">
        <v>413</v>
      </c>
      <c r="C2" s="551"/>
      <c r="D2" s="551"/>
      <c r="E2" s="552"/>
      <c r="F2" s="146"/>
    </row>
    <row r="3" spans="2:15" s="145" customFormat="1" ht="39.75" customHeight="1" x14ac:dyDescent="0.25">
      <c r="B3" s="576" t="s">
        <v>273</v>
      </c>
      <c r="C3" s="577"/>
      <c r="D3" s="577"/>
      <c r="E3" s="578"/>
      <c r="F3" s="146"/>
      <c r="L3" s="131"/>
      <c r="O3" s="131"/>
    </row>
    <row r="4" spans="2:15" s="145" customFormat="1" ht="49.5" customHeight="1" thickBot="1" x14ac:dyDescent="0.3">
      <c r="B4" s="573" t="s">
        <v>414</v>
      </c>
      <c r="C4" s="574"/>
      <c r="D4" s="574"/>
      <c r="E4" s="575"/>
      <c r="F4" s="147"/>
    </row>
    <row r="5" spans="2:15" s="163" customFormat="1" ht="44.25" customHeight="1" thickBot="1" x14ac:dyDescent="0.75">
      <c r="B5" s="553" t="s">
        <v>144</v>
      </c>
      <c r="C5" s="554"/>
      <c r="D5" s="554"/>
      <c r="E5" s="555"/>
      <c r="F5" s="162"/>
    </row>
    <row r="6" spans="2:15" s="145" customFormat="1" ht="114.75" customHeight="1" thickBot="1" x14ac:dyDescent="0.3">
      <c r="B6" s="148" t="s">
        <v>145</v>
      </c>
      <c r="C6" s="556" t="s">
        <v>146</v>
      </c>
      <c r="D6" s="557"/>
      <c r="E6" s="558"/>
      <c r="F6" s="16"/>
    </row>
    <row r="7" spans="2:15" s="145" customFormat="1" ht="15" customHeight="1" thickBot="1" x14ac:dyDescent="0.3">
      <c r="B7" s="144"/>
      <c r="D7" s="16"/>
      <c r="E7" s="16"/>
      <c r="F7" s="16"/>
      <c r="G7" s="16"/>
    </row>
    <row r="8" spans="2:15" s="145" customFormat="1" ht="126.75" customHeight="1" x14ac:dyDescent="0.25">
      <c r="B8" s="559" t="s">
        <v>147</v>
      </c>
      <c r="C8" s="561" t="s">
        <v>148</v>
      </c>
      <c r="D8" s="562"/>
      <c r="E8" s="149"/>
      <c r="F8" s="16"/>
      <c r="J8" s="150"/>
    </row>
    <row r="9" spans="2:15" s="145" customFormat="1" ht="100.5" customHeight="1" thickBot="1" x14ac:dyDescent="0.3">
      <c r="B9" s="560"/>
      <c r="C9" s="563" t="s">
        <v>149</v>
      </c>
      <c r="D9" s="564"/>
      <c r="E9" s="565"/>
      <c r="F9" s="16"/>
    </row>
    <row r="10" spans="2:15" s="145" customFormat="1" ht="15" customHeight="1" thickBot="1" x14ac:dyDescent="0.3">
      <c r="B10" s="144"/>
      <c r="D10" s="16"/>
      <c r="E10" s="16"/>
      <c r="F10" s="16"/>
      <c r="G10" s="16"/>
    </row>
    <row r="11" spans="2:15" s="145" customFormat="1" ht="200.25" customHeight="1" thickBot="1" x14ac:dyDescent="0.3">
      <c r="B11" s="148" t="s">
        <v>150</v>
      </c>
      <c r="C11" s="579" t="s">
        <v>151</v>
      </c>
      <c r="D11" s="580"/>
      <c r="E11" s="581"/>
      <c r="F11" s="16"/>
      <c r="G11" s="16"/>
    </row>
    <row r="12" spans="2:15" s="145" customFormat="1" ht="15" customHeight="1" thickBot="1" x14ac:dyDescent="0.3">
      <c r="B12" s="144"/>
      <c r="D12" s="16"/>
      <c r="E12" s="16"/>
      <c r="F12" s="16"/>
      <c r="G12" s="16"/>
    </row>
    <row r="13" spans="2:15" s="145" customFormat="1" ht="144.75" customHeight="1" x14ac:dyDescent="0.25">
      <c r="B13" s="559" t="s">
        <v>152</v>
      </c>
      <c r="C13" s="582" t="s">
        <v>153</v>
      </c>
      <c r="D13" s="583"/>
      <c r="E13" s="584"/>
      <c r="F13" s="16"/>
    </row>
    <row r="14" spans="2:15" s="145" customFormat="1" ht="110.25" customHeight="1" x14ac:dyDescent="0.25">
      <c r="B14" s="566"/>
      <c r="C14" s="585" t="s">
        <v>154</v>
      </c>
      <c r="D14" s="586"/>
      <c r="E14" s="151"/>
      <c r="F14" s="16"/>
    </row>
    <row r="15" spans="2:15" s="145" customFormat="1" ht="48.75" customHeight="1" thickBot="1" x14ac:dyDescent="0.3">
      <c r="B15" s="560"/>
      <c r="C15" s="587" t="s">
        <v>155</v>
      </c>
      <c r="D15" s="588"/>
      <c r="E15" s="589"/>
      <c r="F15" s="16"/>
    </row>
    <row r="16" spans="2:15" s="145" customFormat="1" ht="15" customHeight="1" thickBot="1" x14ac:dyDescent="0.3">
      <c r="B16" s="144"/>
      <c r="D16" s="16"/>
      <c r="E16" s="16"/>
      <c r="F16" s="16"/>
      <c r="G16" s="16"/>
    </row>
    <row r="17" spans="2:7" s="145" customFormat="1" ht="74.25" customHeight="1" thickBot="1" x14ac:dyDescent="0.3">
      <c r="B17" s="148" t="s">
        <v>156</v>
      </c>
      <c r="C17" s="590" t="s">
        <v>157</v>
      </c>
      <c r="D17" s="591"/>
      <c r="E17" s="592"/>
      <c r="F17" s="16"/>
    </row>
    <row r="18" spans="2:7" s="145" customFormat="1" ht="15" customHeight="1" thickBot="1" x14ac:dyDescent="0.3">
      <c r="B18" s="144"/>
      <c r="D18" s="16"/>
      <c r="E18" s="16"/>
      <c r="F18" s="16"/>
      <c r="G18" s="16"/>
    </row>
    <row r="19" spans="2:7" s="145" customFormat="1" ht="27.75" customHeight="1" thickBot="1" x14ac:dyDescent="0.3">
      <c r="B19" s="559" t="s">
        <v>158</v>
      </c>
      <c r="C19" s="567"/>
      <c r="D19" s="568"/>
      <c r="E19" s="569"/>
      <c r="F19" s="16"/>
    </row>
    <row r="20" spans="2:7" s="145" customFormat="1" ht="24" customHeight="1" x14ac:dyDescent="0.25">
      <c r="B20" s="566"/>
      <c r="C20" s="152"/>
      <c r="D20" s="153" t="s">
        <v>159</v>
      </c>
      <c r="E20" s="154"/>
      <c r="F20" s="16"/>
      <c r="G20" s="16"/>
    </row>
    <row r="21" spans="2:7" s="145" customFormat="1" ht="24" customHeight="1" x14ac:dyDescent="0.25">
      <c r="B21" s="566"/>
      <c r="C21" s="152"/>
      <c r="D21" s="155" t="s">
        <v>160</v>
      </c>
      <c r="E21" s="154"/>
      <c r="F21" s="16"/>
      <c r="G21" s="16"/>
    </row>
    <row r="22" spans="2:7" s="145" customFormat="1" ht="24" customHeight="1" x14ac:dyDescent="0.25">
      <c r="B22" s="566"/>
      <c r="C22" s="152"/>
      <c r="D22" s="156" t="s">
        <v>161</v>
      </c>
      <c r="E22" s="154"/>
      <c r="F22" s="16"/>
      <c r="G22" s="16"/>
    </row>
    <row r="23" spans="2:7" s="145" customFormat="1" ht="24" customHeight="1" thickBot="1" x14ac:dyDescent="0.3">
      <c r="B23" s="566"/>
      <c r="C23" s="152"/>
      <c r="D23" s="157" t="s">
        <v>162</v>
      </c>
      <c r="E23" s="154"/>
      <c r="F23" s="16"/>
      <c r="G23" s="16"/>
    </row>
    <row r="24" spans="2:7" s="145" customFormat="1" ht="26.25" customHeight="1" x14ac:dyDescent="0.25">
      <c r="B24" s="566"/>
      <c r="C24" s="152"/>
      <c r="D24" s="158" t="s">
        <v>163</v>
      </c>
      <c r="E24" s="154"/>
      <c r="F24" s="16"/>
      <c r="G24" s="16"/>
    </row>
    <row r="25" spans="2:7" s="145" customFormat="1" ht="21.75" customHeight="1" thickBot="1" x14ac:dyDescent="0.3">
      <c r="B25" s="560"/>
      <c r="C25" s="159"/>
      <c r="D25" s="160"/>
      <c r="E25" s="161"/>
      <c r="F25" s="16"/>
      <c r="G25" s="16"/>
    </row>
    <row r="26" spans="2:7" s="145" customFormat="1" ht="15" customHeight="1" thickBot="1" x14ac:dyDescent="0.3">
      <c r="B26" s="144"/>
      <c r="D26" s="16"/>
      <c r="E26" s="16"/>
      <c r="F26" s="16"/>
      <c r="G26" s="16"/>
    </row>
    <row r="27" spans="2:7" s="145" customFormat="1" ht="105.75" customHeight="1" thickBot="1" x14ac:dyDescent="0.3">
      <c r="B27" s="148" t="s">
        <v>164</v>
      </c>
      <c r="C27" s="570" t="s">
        <v>165</v>
      </c>
      <c r="D27" s="571"/>
      <c r="E27" s="572"/>
      <c r="F27" s="16"/>
    </row>
    <row r="28" spans="2:7" x14ac:dyDescent="0.25">
      <c r="C28" s="128"/>
      <c r="D28" s="128"/>
      <c r="E28" s="128"/>
    </row>
    <row r="29" spans="2:7" x14ac:dyDescent="0.25">
      <c r="C29" s="128"/>
      <c r="D29" s="128"/>
      <c r="E29" s="128"/>
    </row>
    <row r="30" spans="2:7" x14ac:dyDescent="0.25">
      <c r="C30" s="128"/>
      <c r="D30" s="128"/>
      <c r="E30" s="128"/>
    </row>
    <row r="31" spans="2:7" x14ac:dyDescent="0.25">
      <c r="C31" s="128"/>
      <c r="D31" s="128"/>
      <c r="E31" s="128"/>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pageSetUpPr fitToPage="1"/>
  </sheetPr>
  <dimension ref="A1:D332"/>
  <sheetViews>
    <sheetView showGridLines="0" topLeftCell="A313" zoomScaleNormal="100" workbookViewId="0">
      <selection activeCell="B1" sqref="B1:C332"/>
    </sheetView>
  </sheetViews>
  <sheetFormatPr defaultColWidth="9.140625" defaultRowHeight="15" outlineLevelRow="1" x14ac:dyDescent="0.25"/>
  <cols>
    <col min="1" max="1" width="23.28515625" style="131" customWidth="1"/>
    <col min="2" max="2" width="93" style="131" customWidth="1"/>
    <col min="3" max="3" width="27" style="5" customWidth="1"/>
    <col min="4" max="4" width="62" style="131" customWidth="1"/>
    <col min="5" max="16384" width="9.140625" style="131"/>
  </cols>
  <sheetData>
    <row r="1" spans="1:4" ht="30" customHeight="1" x14ac:dyDescent="0.25">
      <c r="B1" s="12" t="s">
        <v>412</v>
      </c>
      <c r="C1" s="243"/>
    </row>
    <row r="2" spans="1:4" ht="30" customHeight="1" x14ac:dyDescent="0.25">
      <c r="B2" s="14" t="s">
        <v>2</v>
      </c>
      <c r="C2" s="243"/>
    </row>
    <row r="3" spans="1:4" ht="30" customHeight="1" x14ac:dyDescent="0.25">
      <c r="B3" s="14">
        <v>2020</v>
      </c>
      <c r="C3" s="243"/>
    </row>
    <row r="4" spans="1:4" ht="30" customHeight="1" x14ac:dyDescent="0.25">
      <c r="B4" s="199" t="s">
        <v>124</v>
      </c>
      <c r="C4" s="282"/>
    </row>
    <row r="5" spans="1:4" ht="19.5" thickBot="1" x14ac:dyDescent="0.35">
      <c r="C5" s="283"/>
    </row>
    <row r="6" spans="1:4" s="124" customFormat="1" ht="28.5" customHeight="1" thickBot="1" x14ac:dyDescent="0.3">
      <c r="A6" s="58"/>
      <c r="B6" s="7" t="s">
        <v>240</v>
      </c>
      <c r="C6" s="245"/>
      <c r="D6" s="27"/>
    </row>
    <row r="7" spans="1:4" s="196" customFormat="1" ht="25.5" customHeight="1" thickBot="1" x14ac:dyDescent="0.3">
      <c r="A7" s="198"/>
      <c r="B7" s="24" t="s">
        <v>346</v>
      </c>
      <c r="C7" s="246"/>
    </row>
    <row r="8" spans="1:4" s="122" customFormat="1" ht="25.5" customHeight="1" outlineLevel="1" x14ac:dyDescent="0.25">
      <c r="B8" s="131"/>
      <c r="C8" s="240" t="s">
        <v>88</v>
      </c>
      <c r="D8" s="131"/>
    </row>
    <row r="9" spans="1:4" s="122" customFormat="1" ht="18" customHeight="1" outlineLevel="1" x14ac:dyDescent="0.25">
      <c r="B9" s="13"/>
      <c r="C9" s="239" t="s">
        <v>8</v>
      </c>
      <c r="D9" s="131"/>
    </row>
    <row r="10" spans="1:4" s="122" customFormat="1" ht="15.75" outlineLevel="1" thickBot="1" x14ac:dyDescent="0.3">
      <c r="B10" s="99"/>
      <c r="C10" s="269">
        <v>2020</v>
      </c>
      <c r="D10" s="131"/>
    </row>
    <row r="11" spans="1:4" outlineLevel="1" x14ac:dyDescent="0.25">
      <c r="B11" s="9" t="s">
        <v>374</v>
      </c>
      <c r="C11" s="284">
        <v>569054</v>
      </c>
    </row>
    <row r="12" spans="1:4" outlineLevel="1" x14ac:dyDescent="0.25">
      <c r="B12" s="9" t="s">
        <v>360</v>
      </c>
      <c r="C12" s="285">
        <v>80388</v>
      </c>
    </row>
    <row r="13" spans="1:4" outlineLevel="1" x14ac:dyDescent="0.25">
      <c r="B13" s="9" t="s">
        <v>361</v>
      </c>
      <c r="C13" s="285">
        <v>8286</v>
      </c>
    </row>
    <row r="14" spans="1:4" outlineLevel="1" x14ac:dyDescent="0.25">
      <c r="B14" s="9" t="s">
        <v>362</v>
      </c>
      <c r="C14" s="285">
        <v>4638</v>
      </c>
      <c r="D14"/>
    </row>
    <row r="15" spans="1:4" outlineLevel="1" x14ac:dyDescent="0.25">
      <c r="B15" s="9" t="s">
        <v>363</v>
      </c>
      <c r="C15" s="285">
        <v>20210</v>
      </c>
      <c r="D15"/>
    </row>
    <row r="16" spans="1:4" outlineLevel="1" x14ac:dyDescent="0.25">
      <c r="B16" s="9" t="s">
        <v>364</v>
      </c>
      <c r="C16" s="285">
        <v>3266</v>
      </c>
      <c r="D16"/>
    </row>
    <row r="17" spans="2:4" outlineLevel="1" x14ac:dyDescent="0.25">
      <c r="B17" s="9" t="s">
        <v>365</v>
      </c>
      <c r="C17" s="285">
        <v>353</v>
      </c>
      <c r="D17"/>
    </row>
    <row r="18" spans="2:4" outlineLevel="1" x14ac:dyDescent="0.25">
      <c r="B18" s="9" t="s">
        <v>366</v>
      </c>
      <c r="C18" s="285">
        <v>121</v>
      </c>
      <c r="D18"/>
    </row>
    <row r="19" spans="2:4" outlineLevel="1" x14ac:dyDescent="0.25">
      <c r="B19" s="9" t="s">
        <v>367</v>
      </c>
      <c r="C19" s="285">
        <v>206</v>
      </c>
      <c r="D19"/>
    </row>
    <row r="20" spans="2:4" outlineLevel="1" x14ac:dyDescent="0.25">
      <c r="B20" s="9" t="s">
        <v>368</v>
      </c>
      <c r="C20" s="285">
        <v>51</v>
      </c>
      <c r="D20"/>
    </row>
    <row r="21" spans="2:4" outlineLevel="1" x14ac:dyDescent="0.25">
      <c r="B21" s="9" t="s">
        <v>369</v>
      </c>
      <c r="C21" s="285">
        <v>7</v>
      </c>
      <c r="D21"/>
    </row>
    <row r="22" spans="2:4" outlineLevel="1" x14ac:dyDescent="0.25">
      <c r="B22" s="9" t="s">
        <v>370</v>
      </c>
      <c r="C22" s="285">
        <v>3</v>
      </c>
      <c r="D22"/>
    </row>
    <row r="23" spans="2:4" outlineLevel="1" x14ac:dyDescent="0.25">
      <c r="B23" s="9" t="s">
        <v>371</v>
      </c>
      <c r="C23" s="285">
        <v>22660</v>
      </c>
      <c r="D23"/>
    </row>
    <row r="24" spans="2:4" outlineLevel="1" x14ac:dyDescent="0.25">
      <c r="B24" s="9" t="s">
        <v>372</v>
      </c>
      <c r="C24" s="285">
        <v>928</v>
      </c>
      <c r="D24"/>
    </row>
    <row r="25" spans="2:4" outlineLevel="1" x14ac:dyDescent="0.25">
      <c r="B25" s="9" t="s">
        <v>373</v>
      </c>
      <c r="C25" s="285">
        <v>7</v>
      </c>
      <c r="D25"/>
    </row>
    <row r="26" spans="2:4" outlineLevel="1" x14ac:dyDescent="0.25">
      <c r="B26" s="9"/>
      <c r="C26" s="285"/>
      <c r="D26"/>
    </row>
    <row r="27" spans="2:4" outlineLevel="1" x14ac:dyDescent="0.25">
      <c r="B27" s="9"/>
      <c r="C27" s="285"/>
    </row>
    <row r="28" spans="2:4" outlineLevel="1" x14ac:dyDescent="0.25">
      <c r="B28" s="9"/>
      <c r="C28" s="285"/>
    </row>
    <row r="29" spans="2:4" outlineLevel="1" x14ac:dyDescent="0.25">
      <c r="B29" s="9"/>
      <c r="C29" s="285"/>
    </row>
    <row r="30" spans="2:4" outlineLevel="1" x14ac:dyDescent="0.25">
      <c r="B30" s="9"/>
      <c r="C30" s="285"/>
    </row>
    <row r="31" spans="2:4" outlineLevel="1" x14ac:dyDescent="0.25">
      <c r="B31" s="9"/>
      <c r="C31" s="285"/>
    </row>
    <row r="32" spans="2:4" outlineLevel="1" x14ac:dyDescent="0.25">
      <c r="B32" s="9"/>
      <c r="C32" s="285"/>
    </row>
    <row r="33" spans="2:3" outlineLevel="1" x14ac:dyDescent="0.25">
      <c r="B33" s="9"/>
      <c r="C33" s="285"/>
    </row>
    <row r="34" spans="2:3" outlineLevel="1" x14ac:dyDescent="0.25">
      <c r="B34" s="9"/>
      <c r="C34" s="285"/>
    </row>
    <row r="35" spans="2:3" outlineLevel="1" x14ac:dyDescent="0.25">
      <c r="B35" s="9"/>
      <c r="C35" s="285"/>
    </row>
    <row r="36" spans="2:3" outlineLevel="1" x14ac:dyDescent="0.25">
      <c r="B36" s="9"/>
      <c r="C36" s="285"/>
    </row>
    <row r="37" spans="2:3" outlineLevel="1" x14ac:dyDescent="0.25">
      <c r="B37" s="9"/>
      <c r="C37" s="285"/>
    </row>
    <row r="38" spans="2:3" outlineLevel="1" x14ac:dyDescent="0.25">
      <c r="B38" s="9"/>
      <c r="C38" s="285"/>
    </row>
    <row r="39" spans="2:3" outlineLevel="1" x14ac:dyDescent="0.25">
      <c r="B39" s="9"/>
      <c r="C39" s="285"/>
    </row>
    <row r="40" spans="2:3" outlineLevel="1" x14ac:dyDescent="0.25">
      <c r="B40" s="9"/>
      <c r="C40" s="285"/>
    </row>
    <row r="41" spans="2:3" outlineLevel="1" x14ac:dyDescent="0.25">
      <c r="B41" s="9"/>
      <c r="C41" s="285"/>
    </row>
    <row r="42" spans="2:3" outlineLevel="1" x14ac:dyDescent="0.25">
      <c r="B42" s="9"/>
      <c r="C42" s="285"/>
    </row>
    <row r="43" spans="2:3" outlineLevel="1" x14ac:dyDescent="0.25">
      <c r="B43" s="9"/>
      <c r="C43" s="285"/>
    </row>
    <row r="44" spans="2:3" outlineLevel="1" x14ac:dyDescent="0.25">
      <c r="B44" s="9"/>
      <c r="C44" s="285"/>
    </row>
    <row r="45" spans="2:3" outlineLevel="1" x14ac:dyDescent="0.25">
      <c r="B45" s="9"/>
      <c r="C45" s="285"/>
    </row>
    <row r="46" spans="2:3" outlineLevel="1" x14ac:dyDescent="0.25">
      <c r="B46" s="9"/>
      <c r="C46" s="285"/>
    </row>
    <row r="47" spans="2:3" outlineLevel="1" x14ac:dyDescent="0.25">
      <c r="B47" s="9"/>
      <c r="C47" s="285"/>
    </row>
    <row r="48" spans="2:3" outlineLevel="1" x14ac:dyDescent="0.25">
      <c r="B48" s="9"/>
      <c r="C48" s="285"/>
    </row>
    <row r="49" spans="2:3" outlineLevel="1" x14ac:dyDescent="0.25">
      <c r="B49" s="9"/>
      <c r="C49" s="285"/>
    </row>
    <row r="50" spans="2:3" outlineLevel="1" x14ac:dyDescent="0.25">
      <c r="B50" s="9"/>
      <c r="C50" s="285"/>
    </row>
    <row r="51" spans="2:3" outlineLevel="1" x14ac:dyDescent="0.25">
      <c r="B51" s="9"/>
      <c r="C51" s="285"/>
    </row>
    <row r="52" spans="2:3" outlineLevel="1" x14ac:dyDescent="0.25">
      <c r="B52" s="9"/>
      <c r="C52" s="285"/>
    </row>
    <row r="53" spans="2:3" outlineLevel="1" x14ac:dyDescent="0.25">
      <c r="B53" s="9"/>
      <c r="C53" s="285"/>
    </row>
    <row r="54" spans="2:3" outlineLevel="1" x14ac:dyDescent="0.25">
      <c r="B54" s="9"/>
      <c r="C54" s="285"/>
    </row>
    <row r="55" spans="2:3" outlineLevel="1" x14ac:dyDescent="0.25">
      <c r="B55" s="9"/>
      <c r="C55" s="285"/>
    </row>
    <row r="56" spans="2:3" outlineLevel="1" x14ac:dyDescent="0.25">
      <c r="B56" s="9"/>
      <c r="C56" s="285"/>
    </row>
    <row r="57" spans="2:3" outlineLevel="1" x14ac:dyDescent="0.25">
      <c r="B57" s="9"/>
      <c r="C57" s="285"/>
    </row>
    <row r="58" spans="2:3" outlineLevel="1" x14ac:dyDescent="0.25">
      <c r="B58" s="9"/>
      <c r="C58" s="285"/>
    </row>
    <row r="59" spans="2:3" outlineLevel="1" x14ac:dyDescent="0.25">
      <c r="B59" s="9"/>
      <c r="C59" s="285"/>
    </row>
    <row r="60" spans="2:3" s="473" customFormat="1" outlineLevel="1" x14ac:dyDescent="0.25">
      <c r="B60" s="9"/>
      <c r="C60" s="494"/>
    </row>
    <row r="61" spans="2:3" s="473" customFormat="1" outlineLevel="1" x14ac:dyDescent="0.25">
      <c r="B61" s="9"/>
      <c r="C61" s="494"/>
    </row>
    <row r="62" spans="2:3" s="473" customFormat="1" outlineLevel="1" x14ac:dyDescent="0.25">
      <c r="B62" s="9"/>
      <c r="C62" s="494"/>
    </row>
    <row r="63" spans="2:3" s="473" customFormat="1" outlineLevel="1" x14ac:dyDescent="0.25">
      <c r="B63" s="9"/>
      <c r="C63" s="494"/>
    </row>
    <row r="64" spans="2:3" s="473" customFormat="1" outlineLevel="1" x14ac:dyDescent="0.25">
      <c r="B64" s="9"/>
      <c r="C64" s="494"/>
    </row>
    <row r="65" spans="2:3" s="473" customFormat="1" outlineLevel="1" x14ac:dyDescent="0.25">
      <c r="B65" s="9"/>
      <c r="C65" s="494"/>
    </row>
    <row r="66" spans="2:3" s="473" customFormat="1" outlineLevel="1" x14ac:dyDescent="0.25">
      <c r="B66" s="9"/>
      <c r="C66" s="494"/>
    </row>
    <row r="67" spans="2:3" s="473" customFormat="1" outlineLevel="1" x14ac:dyDescent="0.25">
      <c r="B67" s="9"/>
      <c r="C67" s="494"/>
    </row>
    <row r="68" spans="2:3" s="473" customFormat="1" outlineLevel="1" x14ac:dyDescent="0.25">
      <c r="B68" s="9"/>
      <c r="C68" s="494"/>
    </row>
    <row r="69" spans="2:3" s="473" customFormat="1" outlineLevel="1" x14ac:dyDescent="0.25">
      <c r="B69" s="9"/>
      <c r="C69" s="494"/>
    </row>
    <row r="70" spans="2:3" s="473" customFormat="1" outlineLevel="1" x14ac:dyDescent="0.25">
      <c r="B70" s="9"/>
      <c r="C70" s="494"/>
    </row>
    <row r="71" spans="2:3" s="473" customFormat="1" outlineLevel="1" x14ac:dyDescent="0.25">
      <c r="B71" s="9"/>
      <c r="C71" s="494"/>
    </row>
    <row r="72" spans="2:3" s="473" customFormat="1" outlineLevel="1" x14ac:dyDescent="0.25">
      <c r="B72" s="9"/>
      <c r="C72" s="494"/>
    </row>
    <row r="73" spans="2:3" s="473" customFormat="1" outlineLevel="1" x14ac:dyDescent="0.25">
      <c r="B73" s="9"/>
      <c r="C73" s="494"/>
    </row>
    <row r="74" spans="2:3" s="473" customFormat="1" outlineLevel="1" x14ac:dyDescent="0.25">
      <c r="B74" s="9"/>
      <c r="C74" s="494"/>
    </row>
    <row r="75" spans="2:3" s="473" customFormat="1" outlineLevel="1" x14ac:dyDescent="0.25">
      <c r="B75" s="9"/>
      <c r="C75" s="494"/>
    </row>
    <row r="76" spans="2:3" s="473" customFormat="1" outlineLevel="1" x14ac:dyDescent="0.25">
      <c r="B76" s="9"/>
      <c r="C76" s="494"/>
    </row>
    <row r="77" spans="2:3" s="473" customFormat="1" outlineLevel="1" x14ac:dyDescent="0.25">
      <c r="B77" s="9"/>
      <c r="C77" s="494"/>
    </row>
    <row r="78" spans="2:3" s="473" customFormat="1" outlineLevel="1" x14ac:dyDescent="0.25">
      <c r="B78" s="9"/>
      <c r="C78" s="494"/>
    </row>
    <row r="79" spans="2:3" s="473" customFormat="1" outlineLevel="1" x14ac:dyDescent="0.25">
      <c r="B79" s="9"/>
      <c r="C79" s="494"/>
    </row>
    <row r="80" spans="2:3" s="473" customFormat="1" outlineLevel="1" x14ac:dyDescent="0.25">
      <c r="B80" s="9"/>
      <c r="C80" s="494"/>
    </row>
    <row r="81" spans="1:4" s="473" customFormat="1" outlineLevel="1" x14ac:dyDescent="0.25">
      <c r="B81" s="9"/>
      <c r="C81" s="494"/>
    </row>
    <row r="82" spans="1:4" s="473" customFormat="1" outlineLevel="1" x14ac:dyDescent="0.25">
      <c r="B82" s="9"/>
      <c r="C82" s="494"/>
    </row>
    <row r="83" spans="1:4" s="473" customFormat="1" outlineLevel="1" x14ac:dyDescent="0.25">
      <c r="B83" s="9"/>
      <c r="C83" s="494"/>
    </row>
    <row r="84" spans="1:4" s="473" customFormat="1" outlineLevel="1" x14ac:dyDescent="0.25">
      <c r="B84" s="9"/>
      <c r="C84" s="494"/>
    </row>
    <row r="85" spans="1:4" outlineLevel="1" x14ac:dyDescent="0.25">
      <c r="B85" s="9"/>
      <c r="C85" s="286"/>
    </row>
    <row r="86" spans="1:4" ht="15.75" outlineLevel="1" thickBot="1" x14ac:dyDescent="0.3">
      <c r="B86" s="194" t="s">
        <v>30</v>
      </c>
      <c r="C86" s="253">
        <v>710178</v>
      </c>
    </row>
    <row r="87" spans="1:4" ht="17.25" customHeight="1" x14ac:dyDescent="0.25"/>
    <row r="88" spans="1:4" ht="17.25" customHeight="1" thickBot="1" x14ac:dyDescent="0.3"/>
    <row r="89" spans="1:4" s="196" customFormat="1" ht="25.5" customHeight="1" thickBot="1" x14ac:dyDescent="0.3">
      <c r="A89" s="198"/>
      <c r="B89" s="24" t="s">
        <v>345</v>
      </c>
      <c r="C89" s="246"/>
    </row>
    <row r="90" spans="1:4" s="122" customFormat="1" ht="25.5" customHeight="1" outlineLevel="1" x14ac:dyDescent="0.25">
      <c r="B90" s="131"/>
      <c r="C90" s="240" t="s">
        <v>88</v>
      </c>
      <c r="D90" s="131"/>
    </row>
    <row r="91" spans="1:4" s="122" customFormat="1" ht="18" customHeight="1" outlineLevel="1" x14ac:dyDescent="0.25">
      <c r="B91" s="13"/>
      <c r="C91" s="239" t="s">
        <v>8</v>
      </c>
      <c r="D91" s="131"/>
    </row>
    <row r="92" spans="1:4" s="122" customFormat="1" ht="15.75" outlineLevel="1" thickBot="1" x14ac:dyDescent="0.3">
      <c r="B92" s="99"/>
      <c r="C92" s="269">
        <v>2020</v>
      </c>
      <c r="D92" s="131"/>
    </row>
    <row r="93" spans="1:4" outlineLevel="1" x14ac:dyDescent="0.25">
      <c r="B93" s="9" t="s">
        <v>374</v>
      </c>
      <c r="C93" s="285">
        <v>580952</v>
      </c>
    </row>
    <row r="94" spans="1:4" outlineLevel="1" x14ac:dyDescent="0.25">
      <c r="B94" s="9" t="s">
        <v>360</v>
      </c>
      <c r="C94" s="514">
        <v>82144</v>
      </c>
    </row>
    <row r="95" spans="1:4" outlineLevel="1" x14ac:dyDescent="0.25">
      <c r="B95" s="9" t="s">
        <v>361</v>
      </c>
      <c r="C95" s="514">
        <v>8471</v>
      </c>
    </row>
    <row r="96" spans="1:4" outlineLevel="1" x14ac:dyDescent="0.25">
      <c r="B96" s="9" t="s">
        <v>362</v>
      </c>
      <c r="C96" s="514">
        <v>4817</v>
      </c>
    </row>
    <row r="97" spans="2:3" outlineLevel="1" x14ac:dyDescent="0.25">
      <c r="B97" s="9" t="s">
        <v>363</v>
      </c>
      <c r="C97" s="514">
        <v>20192</v>
      </c>
    </row>
    <row r="98" spans="2:3" outlineLevel="1" x14ac:dyDescent="0.25">
      <c r="B98" s="9" t="s">
        <v>364</v>
      </c>
      <c r="C98" s="514">
        <v>3279</v>
      </c>
    </row>
    <row r="99" spans="2:3" outlineLevel="1" x14ac:dyDescent="0.25">
      <c r="B99" s="9" t="s">
        <v>365</v>
      </c>
      <c r="C99" s="514">
        <v>364</v>
      </c>
    </row>
    <row r="100" spans="2:3" outlineLevel="1" x14ac:dyDescent="0.25">
      <c r="B100" s="9" t="s">
        <v>366</v>
      </c>
      <c r="C100" s="514">
        <v>123</v>
      </c>
    </row>
    <row r="101" spans="2:3" outlineLevel="1" x14ac:dyDescent="0.25">
      <c r="B101" s="9" t="s">
        <v>367</v>
      </c>
      <c r="C101" s="514">
        <v>209</v>
      </c>
    </row>
    <row r="102" spans="2:3" outlineLevel="1" x14ac:dyDescent="0.25">
      <c r="B102" s="9" t="s">
        <v>368</v>
      </c>
      <c r="C102" s="285">
        <v>50</v>
      </c>
    </row>
    <row r="103" spans="2:3" outlineLevel="1" x14ac:dyDescent="0.25">
      <c r="B103" s="9" t="s">
        <v>369</v>
      </c>
      <c r="C103" s="285">
        <v>7</v>
      </c>
    </row>
    <row r="104" spans="2:3" outlineLevel="1" x14ac:dyDescent="0.25">
      <c r="B104" s="9" t="s">
        <v>370</v>
      </c>
      <c r="C104" s="285">
        <v>3</v>
      </c>
    </row>
    <row r="105" spans="2:3" outlineLevel="1" x14ac:dyDescent="0.25">
      <c r="B105" s="9" t="s">
        <v>371</v>
      </c>
      <c r="C105" s="285">
        <v>23073</v>
      </c>
    </row>
    <row r="106" spans="2:3" outlineLevel="1" x14ac:dyDescent="0.25">
      <c r="B106" s="9" t="s">
        <v>372</v>
      </c>
      <c r="C106" s="285">
        <v>932</v>
      </c>
    </row>
    <row r="107" spans="2:3" outlineLevel="1" x14ac:dyDescent="0.25">
      <c r="B107" s="9" t="s">
        <v>373</v>
      </c>
      <c r="C107" s="285">
        <v>7</v>
      </c>
    </row>
    <row r="108" spans="2:3" outlineLevel="1" x14ac:dyDescent="0.25">
      <c r="B108" s="9"/>
      <c r="C108" s="285"/>
    </row>
    <row r="109" spans="2:3" outlineLevel="1" x14ac:dyDescent="0.25">
      <c r="B109" s="9"/>
      <c r="C109" s="285"/>
    </row>
    <row r="110" spans="2:3" outlineLevel="1" x14ac:dyDescent="0.25">
      <c r="B110" s="9"/>
      <c r="C110" s="285"/>
    </row>
    <row r="111" spans="2:3" outlineLevel="1" x14ac:dyDescent="0.25">
      <c r="B111" s="9"/>
      <c r="C111" s="285"/>
    </row>
    <row r="112" spans="2:3" outlineLevel="1" x14ac:dyDescent="0.25">
      <c r="B112" s="9"/>
      <c r="C112" s="285"/>
    </row>
    <row r="113" spans="2:3" outlineLevel="1" x14ac:dyDescent="0.25">
      <c r="B113" s="9"/>
      <c r="C113" s="285"/>
    </row>
    <row r="114" spans="2:3" outlineLevel="1" x14ac:dyDescent="0.25">
      <c r="B114" s="9"/>
      <c r="C114" s="285"/>
    </row>
    <row r="115" spans="2:3" outlineLevel="1" x14ac:dyDescent="0.25">
      <c r="B115" s="9"/>
      <c r="C115" s="285"/>
    </row>
    <row r="116" spans="2:3" outlineLevel="1" x14ac:dyDescent="0.25">
      <c r="B116" s="9"/>
      <c r="C116" s="285"/>
    </row>
    <row r="117" spans="2:3" outlineLevel="1" x14ac:dyDescent="0.25">
      <c r="B117" s="9"/>
      <c r="C117" s="285"/>
    </row>
    <row r="118" spans="2:3" outlineLevel="1" x14ac:dyDescent="0.25">
      <c r="B118" s="9"/>
      <c r="C118" s="285"/>
    </row>
    <row r="119" spans="2:3" outlineLevel="1" x14ac:dyDescent="0.25">
      <c r="B119" s="9"/>
      <c r="C119" s="285"/>
    </row>
    <row r="120" spans="2:3" outlineLevel="1" x14ac:dyDescent="0.25">
      <c r="B120" s="9"/>
      <c r="C120" s="285"/>
    </row>
    <row r="121" spans="2:3" outlineLevel="1" x14ac:dyDescent="0.25">
      <c r="B121" s="9"/>
      <c r="C121" s="285"/>
    </row>
    <row r="122" spans="2:3" outlineLevel="1" x14ac:dyDescent="0.25">
      <c r="B122" s="9"/>
      <c r="C122" s="285"/>
    </row>
    <row r="123" spans="2:3" outlineLevel="1" x14ac:dyDescent="0.25">
      <c r="B123" s="9"/>
      <c r="C123" s="285"/>
    </row>
    <row r="124" spans="2:3" outlineLevel="1" x14ac:dyDescent="0.25">
      <c r="B124" s="9"/>
      <c r="C124" s="285"/>
    </row>
    <row r="125" spans="2:3" outlineLevel="1" x14ac:dyDescent="0.25">
      <c r="B125" s="9"/>
      <c r="C125" s="285"/>
    </row>
    <row r="126" spans="2:3" outlineLevel="1" x14ac:dyDescent="0.25">
      <c r="B126" s="9"/>
      <c r="C126" s="285"/>
    </row>
    <row r="127" spans="2:3" outlineLevel="1" x14ac:dyDescent="0.25">
      <c r="B127" s="9"/>
      <c r="C127" s="285"/>
    </row>
    <row r="128" spans="2:3" outlineLevel="1" x14ac:dyDescent="0.25">
      <c r="B128" s="9"/>
      <c r="C128" s="285"/>
    </row>
    <row r="129" spans="2:3" outlineLevel="1" x14ac:dyDescent="0.25">
      <c r="B129" s="9"/>
      <c r="C129" s="285"/>
    </row>
    <row r="130" spans="2:3" outlineLevel="1" x14ac:dyDescent="0.25">
      <c r="B130" s="9"/>
      <c r="C130" s="285"/>
    </row>
    <row r="131" spans="2:3" outlineLevel="1" x14ac:dyDescent="0.25">
      <c r="B131" s="9"/>
      <c r="C131" s="285"/>
    </row>
    <row r="132" spans="2:3" outlineLevel="1" x14ac:dyDescent="0.25">
      <c r="B132" s="9"/>
      <c r="C132" s="285"/>
    </row>
    <row r="133" spans="2:3" outlineLevel="1" x14ac:dyDescent="0.25">
      <c r="B133" s="9"/>
      <c r="C133" s="285"/>
    </row>
    <row r="134" spans="2:3" outlineLevel="1" x14ac:dyDescent="0.25">
      <c r="B134" s="9"/>
      <c r="C134" s="285"/>
    </row>
    <row r="135" spans="2:3" outlineLevel="1" x14ac:dyDescent="0.25">
      <c r="B135" s="9"/>
      <c r="C135" s="285"/>
    </row>
    <row r="136" spans="2:3" outlineLevel="1" x14ac:dyDescent="0.25">
      <c r="B136" s="9"/>
      <c r="C136" s="285"/>
    </row>
    <row r="137" spans="2:3" outlineLevel="1" x14ac:dyDescent="0.25">
      <c r="B137" s="9"/>
      <c r="C137" s="285"/>
    </row>
    <row r="138" spans="2:3" outlineLevel="1" x14ac:dyDescent="0.25">
      <c r="B138" s="9"/>
      <c r="C138" s="285"/>
    </row>
    <row r="139" spans="2:3" outlineLevel="1" x14ac:dyDescent="0.25">
      <c r="B139" s="9"/>
      <c r="C139" s="285"/>
    </row>
    <row r="140" spans="2:3" outlineLevel="1" x14ac:dyDescent="0.25">
      <c r="B140" s="9"/>
      <c r="C140" s="285"/>
    </row>
    <row r="141" spans="2:3" outlineLevel="1" x14ac:dyDescent="0.25">
      <c r="B141" s="9"/>
      <c r="C141" s="285"/>
    </row>
    <row r="142" spans="2:3" s="473" customFormat="1" outlineLevel="1" x14ac:dyDescent="0.25">
      <c r="B142" s="9"/>
      <c r="C142" s="285"/>
    </row>
    <row r="143" spans="2:3" s="473" customFormat="1" outlineLevel="1" x14ac:dyDescent="0.25">
      <c r="B143" s="9"/>
      <c r="C143" s="285"/>
    </row>
    <row r="144" spans="2:3" s="473" customFormat="1" outlineLevel="1" x14ac:dyDescent="0.25">
      <c r="B144" s="9"/>
      <c r="C144" s="285"/>
    </row>
    <row r="145" spans="2:3" s="473" customFormat="1" outlineLevel="1" x14ac:dyDescent="0.25">
      <c r="B145" s="9"/>
      <c r="C145" s="285"/>
    </row>
    <row r="146" spans="2:3" s="473" customFormat="1" outlineLevel="1" x14ac:dyDescent="0.25">
      <c r="B146" s="9"/>
      <c r="C146" s="285"/>
    </row>
    <row r="147" spans="2:3" s="473" customFormat="1" outlineLevel="1" x14ac:dyDescent="0.25">
      <c r="B147" s="9"/>
      <c r="C147" s="285"/>
    </row>
    <row r="148" spans="2:3" s="473" customFormat="1" outlineLevel="1" x14ac:dyDescent="0.25">
      <c r="B148" s="9"/>
      <c r="C148" s="285"/>
    </row>
    <row r="149" spans="2:3" s="473" customFormat="1" outlineLevel="1" x14ac:dyDescent="0.25">
      <c r="B149" s="9"/>
      <c r="C149" s="285"/>
    </row>
    <row r="150" spans="2:3" s="473" customFormat="1" outlineLevel="1" x14ac:dyDescent="0.25">
      <c r="B150" s="9"/>
      <c r="C150" s="285"/>
    </row>
    <row r="151" spans="2:3" s="473" customFormat="1" outlineLevel="1" x14ac:dyDescent="0.25">
      <c r="B151" s="9"/>
      <c r="C151" s="285"/>
    </row>
    <row r="152" spans="2:3" s="473" customFormat="1" outlineLevel="1" x14ac:dyDescent="0.25">
      <c r="B152" s="9"/>
      <c r="C152" s="285"/>
    </row>
    <row r="153" spans="2:3" s="473" customFormat="1" outlineLevel="1" x14ac:dyDescent="0.25">
      <c r="B153" s="9"/>
      <c r="C153" s="285"/>
    </row>
    <row r="154" spans="2:3" s="473" customFormat="1" outlineLevel="1" x14ac:dyDescent="0.25">
      <c r="B154" s="9"/>
      <c r="C154" s="285"/>
    </row>
    <row r="155" spans="2:3" s="473" customFormat="1" outlineLevel="1" x14ac:dyDescent="0.25">
      <c r="B155" s="9"/>
      <c r="C155" s="285"/>
    </row>
    <row r="156" spans="2:3" s="473" customFormat="1" outlineLevel="1" x14ac:dyDescent="0.25">
      <c r="B156" s="9"/>
      <c r="C156" s="285"/>
    </row>
    <row r="157" spans="2:3" s="473" customFormat="1" outlineLevel="1" x14ac:dyDescent="0.25">
      <c r="B157" s="9"/>
      <c r="C157" s="285"/>
    </row>
    <row r="158" spans="2:3" s="473" customFormat="1" outlineLevel="1" x14ac:dyDescent="0.25">
      <c r="B158" s="9"/>
      <c r="C158" s="285"/>
    </row>
    <row r="159" spans="2:3" s="473" customFormat="1" outlineLevel="1" x14ac:dyDescent="0.25">
      <c r="B159" s="9"/>
      <c r="C159" s="285"/>
    </row>
    <row r="160" spans="2:3" s="473" customFormat="1" outlineLevel="1" x14ac:dyDescent="0.25">
      <c r="B160" s="9"/>
      <c r="C160" s="285"/>
    </row>
    <row r="161" spans="2:4" s="473" customFormat="1" outlineLevel="1" x14ac:dyDescent="0.25">
      <c r="B161" s="9"/>
      <c r="C161" s="285"/>
    </row>
    <row r="162" spans="2:4" s="473" customFormat="1" outlineLevel="1" x14ac:dyDescent="0.25">
      <c r="B162" s="9"/>
      <c r="C162" s="285"/>
    </row>
    <row r="163" spans="2:4" s="473" customFormat="1" outlineLevel="1" x14ac:dyDescent="0.25">
      <c r="B163" s="9"/>
      <c r="C163" s="285"/>
    </row>
    <row r="164" spans="2:4" s="473" customFormat="1" outlineLevel="1" x14ac:dyDescent="0.25">
      <c r="B164" s="9"/>
      <c r="C164" s="285"/>
    </row>
    <row r="165" spans="2:4" s="473" customFormat="1" outlineLevel="1" x14ac:dyDescent="0.25">
      <c r="B165" s="9"/>
      <c r="C165" s="285"/>
    </row>
    <row r="166" spans="2:4" s="473" customFormat="1" outlineLevel="1" x14ac:dyDescent="0.25">
      <c r="B166" s="9"/>
      <c r="C166" s="285"/>
    </row>
    <row r="167" spans="2:4" outlineLevel="1" x14ac:dyDescent="0.25">
      <c r="B167" s="9"/>
      <c r="C167" s="285"/>
    </row>
    <row r="168" spans="2:4" ht="15.75" outlineLevel="1" thickBot="1" x14ac:dyDescent="0.3">
      <c r="B168" s="194" t="s">
        <v>30</v>
      </c>
      <c r="C168" s="253">
        <v>724623</v>
      </c>
    </row>
    <row r="170" spans="2:4" ht="15.75" thickBot="1" x14ac:dyDescent="0.3"/>
    <row r="171" spans="2:4" ht="25.5" customHeight="1" thickBot="1" x14ac:dyDescent="0.3">
      <c r="B171" s="24" t="s">
        <v>239</v>
      </c>
      <c r="C171" s="246"/>
    </row>
    <row r="172" spans="2:4" s="122" customFormat="1" ht="25.5" customHeight="1" outlineLevel="1" x14ac:dyDescent="0.25">
      <c r="B172" s="131"/>
      <c r="C172" s="240" t="s">
        <v>88</v>
      </c>
      <c r="D172" s="131"/>
    </row>
    <row r="173" spans="2:4" s="122" customFormat="1" ht="18" customHeight="1" outlineLevel="1" x14ac:dyDescent="0.25">
      <c r="B173" s="13"/>
      <c r="C173" s="239" t="s">
        <v>8</v>
      </c>
      <c r="D173" s="131"/>
    </row>
    <row r="174" spans="2:4" s="122" customFormat="1" ht="15.75" outlineLevel="1" thickBot="1" x14ac:dyDescent="0.3">
      <c r="B174" s="99"/>
      <c r="C174" s="269">
        <v>2020</v>
      </c>
      <c r="D174" s="131"/>
    </row>
    <row r="175" spans="2:4" outlineLevel="1" x14ac:dyDescent="0.25">
      <c r="B175" s="197" t="s">
        <v>374</v>
      </c>
      <c r="C175" s="285">
        <v>13577</v>
      </c>
    </row>
    <row r="176" spans="2:4" outlineLevel="1" x14ac:dyDescent="0.25">
      <c r="B176" s="197" t="s">
        <v>360</v>
      </c>
      <c r="C176" s="285">
        <v>1900</v>
      </c>
    </row>
    <row r="177" spans="2:3" outlineLevel="1" x14ac:dyDescent="0.25">
      <c r="B177" s="197" t="s">
        <v>361</v>
      </c>
      <c r="C177" s="285">
        <v>199</v>
      </c>
    </row>
    <row r="178" spans="2:3" outlineLevel="1" x14ac:dyDescent="0.25">
      <c r="B178" s="197" t="s">
        <v>362</v>
      </c>
      <c r="C178" s="285">
        <v>183</v>
      </c>
    </row>
    <row r="179" spans="2:3" outlineLevel="1" x14ac:dyDescent="0.25">
      <c r="B179" s="197" t="s">
        <v>363</v>
      </c>
      <c r="C179" s="285">
        <v>188</v>
      </c>
    </row>
    <row r="180" spans="2:3" outlineLevel="1" x14ac:dyDescent="0.25">
      <c r="B180" s="197" t="s">
        <v>364</v>
      </c>
      <c r="C180" s="285">
        <v>38</v>
      </c>
    </row>
    <row r="181" spans="2:3" outlineLevel="1" x14ac:dyDescent="0.25">
      <c r="B181" s="197" t="s">
        <v>365</v>
      </c>
      <c r="C181" s="285">
        <v>12</v>
      </c>
    </row>
    <row r="182" spans="2:3" outlineLevel="1" x14ac:dyDescent="0.25">
      <c r="B182" s="197" t="s">
        <v>366</v>
      </c>
      <c r="C182" s="285">
        <v>2</v>
      </c>
    </row>
    <row r="183" spans="2:3" outlineLevel="1" x14ac:dyDescent="0.25">
      <c r="B183" s="197" t="s">
        <v>367</v>
      </c>
      <c r="C183" s="285">
        <v>4</v>
      </c>
    </row>
    <row r="184" spans="2:3" outlineLevel="1" x14ac:dyDescent="0.25">
      <c r="B184" s="197" t="s">
        <v>368</v>
      </c>
      <c r="C184" s="285">
        <v>0</v>
      </c>
    </row>
    <row r="185" spans="2:3" outlineLevel="1" x14ac:dyDescent="0.25">
      <c r="B185" s="197" t="s">
        <v>369</v>
      </c>
      <c r="C185" s="285">
        <v>0</v>
      </c>
    </row>
    <row r="186" spans="2:3" outlineLevel="1" x14ac:dyDescent="0.25">
      <c r="B186" s="197" t="s">
        <v>370</v>
      </c>
      <c r="C186" s="285">
        <v>0</v>
      </c>
    </row>
    <row r="187" spans="2:3" outlineLevel="1" x14ac:dyDescent="0.25">
      <c r="B187" s="197" t="s">
        <v>371</v>
      </c>
      <c r="C187" s="285">
        <v>439</v>
      </c>
    </row>
    <row r="188" spans="2:3" outlineLevel="1" x14ac:dyDescent="0.25">
      <c r="B188" s="197" t="s">
        <v>372</v>
      </c>
      <c r="C188" s="285">
        <v>11</v>
      </c>
    </row>
    <row r="189" spans="2:3" outlineLevel="1" x14ac:dyDescent="0.25">
      <c r="B189" s="197" t="s">
        <v>373</v>
      </c>
      <c r="C189" s="285">
        <v>0</v>
      </c>
    </row>
    <row r="190" spans="2:3" outlineLevel="1" x14ac:dyDescent="0.25">
      <c r="B190" s="197"/>
      <c r="C190" s="285"/>
    </row>
    <row r="191" spans="2:3" outlineLevel="1" x14ac:dyDescent="0.25">
      <c r="B191" s="197"/>
      <c r="C191" s="285"/>
    </row>
    <row r="192" spans="2:3" outlineLevel="1" x14ac:dyDescent="0.25">
      <c r="B192" s="197"/>
      <c r="C192" s="285"/>
    </row>
    <row r="193" spans="2:3" outlineLevel="1" x14ac:dyDescent="0.25">
      <c r="B193" s="197"/>
      <c r="C193" s="285"/>
    </row>
    <row r="194" spans="2:3" outlineLevel="1" x14ac:dyDescent="0.25">
      <c r="B194" s="197"/>
      <c r="C194" s="285"/>
    </row>
    <row r="195" spans="2:3" outlineLevel="1" x14ac:dyDescent="0.25">
      <c r="B195" s="197"/>
      <c r="C195" s="285"/>
    </row>
    <row r="196" spans="2:3" outlineLevel="1" x14ac:dyDescent="0.25">
      <c r="B196" s="197"/>
      <c r="C196" s="285"/>
    </row>
    <row r="197" spans="2:3" outlineLevel="1" x14ac:dyDescent="0.25">
      <c r="B197" s="177"/>
      <c r="C197" s="285"/>
    </row>
    <row r="198" spans="2:3" outlineLevel="1" x14ac:dyDescent="0.25">
      <c r="B198" s="177"/>
      <c r="C198" s="285"/>
    </row>
    <row r="199" spans="2:3" outlineLevel="1" x14ac:dyDescent="0.25">
      <c r="B199" s="177"/>
      <c r="C199" s="285"/>
    </row>
    <row r="200" spans="2:3" outlineLevel="1" x14ac:dyDescent="0.25">
      <c r="B200" s="177"/>
      <c r="C200" s="285"/>
    </row>
    <row r="201" spans="2:3" outlineLevel="1" x14ac:dyDescent="0.25">
      <c r="B201" s="177"/>
      <c r="C201" s="285"/>
    </row>
    <row r="202" spans="2:3" outlineLevel="1" x14ac:dyDescent="0.25">
      <c r="B202" s="177"/>
      <c r="C202" s="285"/>
    </row>
    <row r="203" spans="2:3" outlineLevel="1" x14ac:dyDescent="0.25">
      <c r="B203" s="177"/>
      <c r="C203" s="285"/>
    </row>
    <row r="204" spans="2:3" outlineLevel="1" x14ac:dyDescent="0.25">
      <c r="B204" s="177"/>
      <c r="C204" s="285"/>
    </row>
    <row r="205" spans="2:3" outlineLevel="1" x14ac:dyDescent="0.25">
      <c r="B205" s="177"/>
      <c r="C205" s="285"/>
    </row>
    <row r="206" spans="2:3" outlineLevel="1" x14ac:dyDescent="0.25">
      <c r="B206" s="177"/>
      <c r="C206" s="285"/>
    </row>
    <row r="207" spans="2:3" outlineLevel="1" x14ac:dyDescent="0.25">
      <c r="B207" s="177"/>
      <c r="C207" s="285"/>
    </row>
    <row r="208" spans="2:3" outlineLevel="1" x14ac:dyDescent="0.25">
      <c r="B208" s="177"/>
      <c r="C208" s="285"/>
    </row>
    <row r="209" spans="2:3" outlineLevel="1" x14ac:dyDescent="0.25">
      <c r="B209" s="177"/>
      <c r="C209" s="285"/>
    </row>
    <row r="210" spans="2:3" outlineLevel="1" x14ac:dyDescent="0.25">
      <c r="B210" s="177"/>
      <c r="C210" s="285"/>
    </row>
    <row r="211" spans="2:3" outlineLevel="1" x14ac:dyDescent="0.25">
      <c r="B211" s="177"/>
      <c r="C211" s="285"/>
    </row>
    <row r="212" spans="2:3" outlineLevel="1" x14ac:dyDescent="0.25">
      <c r="B212" s="177"/>
      <c r="C212" s="285"/>
    </row>
    <row r="213" spans="2:3" outlineLevel="1" x14ac:dyDescent="0.25">
      <c r="B213" s="177"/>
      <c r="C213" s="285"/>
    </row>
    <row r="214" spans="2:3" outlineLevel="1" x14ac:dyDescent="0.25">
      <c r="B214" s="177"/>
      <c r="C214" s="285"/>
    </row>
    <row r="215" spans="2:3" outlineLevel="1" x14ac:dyDescent="0.25">
      <c r="B215" s="177"/>
      <c r="C215" s="285"/>
    </row>
    <row r="216" spans="2:3" outlineLevel="1" x14ac:dyDescent="0.25">
      <c r="B216" s="177"/>
      <c r="C216" s="285"/>
    </row>
    <row r="217" spans="2:3" outlineLevel="1" x14ac:dyDescent="0.25">
      <c r="B217" s="177"/>
      <c r="C217" s="285"/>
    </row>
    <row r="218" spans="2:3" outlineLevel="1" x14ac:dyDescent="0.25">
      <c r="B218" s="177"/>
      <c r="C218" s="285"/>
    </row>
    <row r="219" spans="2:3" outlineLevel="1" x14ac:dyDescent="0.25">
      <c r="B219" s="177"/>
      <c r="C219" s="285"/>
    </row>
    <row r="220" spans="2:3" outlineLevel="1" x14ac:dyDescent="0.25">
      <c r="B220" s="177"/>
      <c r="C220" s="285"/>
    </row>
    <row r="221" spans="2:3" outlineLevel="1" x14ac:dyDescent="0.25">
      <c r="B221" s="177"/>
      <c r="C221" s="285"/>
    </row>
    <row r="222" spans="2:3" outlineLevel="1" x14ac:dyDescent="0.25">
      <c r="B222" s="177"/>
      <c r="C222" s="285"/>
    </row>
    <row r="223" spans="2:3" outlineLevel="1" x14ac:dyDescent="0.25">
      <c r="B223" s="177"/>
      <c r="C223" s="285"/>
    </row>
    <row r="224" spans="2:3" s="473" customFormat="1" outlineLevel="1" x14ac:dyDescent="0.25">
      <c r="B224" s="177"/>
      <c r="C224" s="494"/>
    </row>
    <row r="225" spans="2:3" s="473" customFormat="1" outlineLevel="1" x14ac:dyDescent="0.25">
      <c r="B225" s="177"/>
      <c r="C225" s="494"/>
    </row>
    <row r="226" spans="2:3" s="473" customFormat="1" outlineLevel="1" x14ac:dyDescent="0.25">
      <c r="B226" s="177"/>
      <c r="C226" s="494"/>
    </row>
    <row r="227" spans="2:3" s="473" customFormat="1" outlineLevel="1" x14ac:dyDescent="0.25">
      <c r="B227" s="177"/>
      <c r="C227" s="494"/>
    </row>
    <row r="228" spans="2:3" s="473" customFormat="1" outlineLevel="1" x14ac:dyDescent="0.25">
      <c r="B228" s="177"/>
      <c r="C228" s="494"/>
    </row>
    <row r="229" spans="2:3" s="473" customFormat="1" outlineLevel="1" x14ac:dyDescent="0.25">
      <c r="B229" s="177"/>
      <c r="C229" s="494"/>
    </row>
    <row r="230" spans="2:3" s="473" customFormat="1" outlineLevel="1" x14ac:dyDescent="0.25">
      <c r="B230" s="177"/>
      <c r="C230" s="494"/>
    </row>
    <row r="231" spans="2:3" s="473" customFormat="1" outlineLevel="1" x14ac:dyDescent="0.25">
      <c r="B231" s="177"/>
      <c r="C231" s="494"/>
    </row>
    <row r="232" spans="2:3" s="473" customFormat="1" outlineLevel="1" x14ac:dyDescent="0.25">
      <c r="B232" s="177"/>
      <c r="C232" s="494"/>
    </row>
    <row r="233" spans="2:3" s="473" customFormat="1" outlineLevel="1" x14ac:dyDescent="0.25">
      <c r="B233" s="177"/>
      <c r="C233" s="494"/>
    </row>
    <row r="234" spans="2:3" s="473" customFormat="1" outlineLevel="1" x14ac:dyDescent="0.25">
      <c r="B234" s="177"/>
      <c r="C234" s="494"/>
    </row>
    <row r="235" spans="2:3" s="473" customFormat="1" outlineLevel="1" x14ac:dyDescent="0.25">
      <c r="B235" s="177"/>
      <c r="C235" s="494"/>
    </row>
    <row r="236" spans="2:3" s="473" customFormat="1" outlineLevel="1" x14ac:dyDescent="0.25">
      <c r="B236" s="177"/>
      <c r="C236" s="494"/>
    </row>
    <row r="237" spans="2:3" s="473" customFormat="1" outlineLevel="1" x14ac:dyDescent="0.25">
      <c r="B237" s="177"/>
      <c r="C237" s="494"/>
    </row>
    <row r="238" spans="2:3" s="473" customFormat="1" outlineLevel="1" x14ac:dyDescent="0.25">
      <c r="B238" s="177"/>
      <c r="C238" s="494"/>
    </row>
    <row r="239" spans="2:3" s="473" customFormat="1" outlineLevel="1" x14ac:dyDescent="0.25">
      <c r="B239" s="177"/>
      <c r="C239" s="494"/>
    </row>
    <row r="240" spans="2:3" s="473" customFormat="1" outlineLevel="1" x14ac:dyDescent="0.25">
      <c r="B240" s="177"/>
      <c r="C240" s="494"/>
    </row>
    <row r="241" spans="1:4" s="473" customFormat="1" outlineLevel="1" x14ac:dyDescent="0.25">
      <c r="B241" s="177"/>
      <c r="C241" s="494"/>
    </row>
    <row r="242" spans="1:4" s="473" customFormat="1" outlineLevel="1" x14ac:dyDescent="0.25">
      <c r="B242" s="177"/>
      <c r="C242" s="494"/>
    </row>
    <row r="243" spans="1:4" s="473" customFormat="1" outlineLevel="1" x14ac:dyDescent="0.25">
      <c r="B243" s="177"/>
      <c r="C243" s="494"/>
    </row>
    <row r="244" spans="1:4" s="473" customFormat="1" outlineLevel="1" x14ac:dyDescent="0.25">
      <c r="B244" s="177"/>
      <c r="C244" s="494"/>
    </row>
    <row r="245" spans="1:4" s="473" customFormat="1" outlineLevel="1" x14ac:dyDescent="0.25">
      <c r="B245" s="177"/>
      <c r="C245" s="494"/>
    </row>
    <row r="246" spans="1:4" s="473" customFormat="1" outlineLevel="1" x14ac:dyDescent="0.25">
      <c r="B246" s="177"/>
      <c r="C246" s="494"/>
    </row>
    <row r="247" spans="1:4" s="473" customFormat="1" outlineLevel="1" x14ac:dyDescent="0.25">
      <c r="B247" s="177"/>
      <c r="C247" s="494"/>
    </row>
    <row r="248" spans="1:4" s="473" customFormat="1" outlineLevel="1" x14ac:dyDescent="0.25">
      <c r="B248" s="177"/>
      <c r="C248" s="494"/>
    </row>
    <row r="249" spans="1:4" outlineLevel="1" x14ac:dyDescent="0.25">
      <c r="B249" s="177"/>
      <c r="C249" s="286"/>
    </row>
    <row r="250" spans="1:4" ht="15.75" outlineLevel="1" thickBot="1" x14ac:dyDescent="0.3">
      <c r="B250" s="194" t="s">
        <v>30</v>
      </c>
      <c r="C250" s="253">
        <v>16553</v>
      </c>
    </row>
    <row r="251" spans="1:4" s="196" customFormat="1" x14ac:dyDescent="0.25">
      <c r="A251" s="131"/>
      <c r="B251" s="131"/>
      <c r="C251" s="5"/>
    </row>
    <row r="252" spans="1:4" s="196" customFormat="1" ht="15.75" thickBot="1" x14ac:dyDescent="0.3">
      <c r="A252" s="131"/>
      <c r="B252" s="131"/>
      <c r="C252" s="5"/>
    </row>
    <row r="253" spans="1:4" ht="25.5" customHeight="1" thickBot="1" x14ac:dyDescent="0.3">
      <c r="B253" s="24" t="s">
        <v>238</v>
      </c>
      <c r="C253" s="246"/>
    </row>
    <row r="254" spans="1:4" s="122" customFormat="1" ht="25.5" customHeight="1" outlineLevel="1" x14ac:dyDescent="0.25">
      <c r="B254" s="131"/>
      <c r="C254" s="240" t="s">
        <v>88</v>
      </c>
      <c r="D254" s="131"/>
    </row>
    <row r="255" spans="1:4" s="122" customFormat="1" ht="18" customHeight="1" outlineLevel="1" x14ac:dyDescent="0.25">
      <c r="B255" s="13"/>
      <c r="C255" s="239" t="s">
        <v>8</v>
      </c>
      <c r="D255" s="131"/>
    </row>
    <row r="256" spans="1:4" s="122" customFormat="1" ht="15.75" outlineLevel="1" thickBot="1" x14ac:dyDescent="0.3">
      <c r="B256" s="99"/>
      <c r="C256" s="269">
        <v>2020</v>
      </c>
      <c r="D256" s="131"/>
    </row>
    <row r="257" spans="2:3" outlineLevel="1" x14ac:dyDescent="0.25">
      <c r="B257" s="177" t="s">
        <v>374</v>
      </c>
      <c r="C257" s="285">
        <v>1679</v>
      </c>
    </row>
    <row r="258" spans="2:3" outlineLevel="1" x14ac:dyDescent="0.25">
      <c r="B258" s="177" t="s">
        <v>360</v>
      </c>
      <c r="C258" s="285">
        <v>144</v>
      </c>
    </row>
    <row r="259" spans="2:3" outlineLevel="1" x14ac:dyDescent="0.25">
      <c r="B259" s="177" t="s">
        <v>361</v>
      </c>
      <c r="C259" s="285">
        <v>14</v>
      </c>
    </row>
    <row r="260" spans="2:3" outlineLevel="1" x14ac:dyDescent="0.25">
      <c r="B260" s="177" t="s">
        <v>362</v>
      </c>
      <c r="C260" s="285">
        <v>4</v>
      </c>
    </row>
    <row r="261" spans="2:3" outlineLevel="1" x14ac:dyDescent="0.25">
      <c r="B261" s="177" t="s">
        <v>363</v>
      </c>
      <c r="C261" s="285">
        <v>206</v>
      </c>
    </row>
    <row r="262" spans="2:3" outlineLevel="1" x14ac:dyDescent="0.25">
      <c r="B262" s="177" t="s">
        <v>364</v>
      </c>
      <c r="C262" s="285">
        <v>25</v>
      </c>
    </row>
    <row r="263" spans="2:3" outlineLevel="1" x14ac:dyDescent="0.25">
      <c r="B263" s="177" t="s">
        <v>365</v>
      </c>
      <c r="C263" s="285">
        <v>1</v>
      </c>
    </row>
    <row r="264" spans="2:3" outlineLevel="1" x14ac:dyDescent="0.25">
      <c r="B264" s="177" t="s">
        <v>366</v>
      </c>
      <c r="C264" s="285">
        <v>0</v>
      </c>
    </row>
    <row r="265" spans="2:3" outlineLevel="1" x14ac:dyDescent="0.25">
      <c r="B265" s="177" t="s">
        <v>367</v>
      </c>
      <c r="C265" s="285">
        <v>1</v>
      </c>
    </row>
    <row r="266" spans="2:3" outlineLevel="1" x14ac:dyDescent="0.25">
      <c r="B266" s="177" t="s">
        <v>368</v>
      </c>
      <c r="C266" s="285">
        <v>1</v>
      </c>
    </row>
    <row r="267" spans="2:3" outlineLevel="1" x14ac:dyDescent="0.25">
      <c r="B267" s="177" t="s">
        <v>369</v>
      </c>
      <c r="C267" s="285">
        <v>0</v>
      </c>
    </row>
    <row r="268" spans="2:3" outlineLevel="1" x14ac:dyDescent="0.25">
      <c r="B268" s="177" t="s">
        <v>370</v>
      </c>
      <c r="C268" s="285">
        <v>0</v>
      </c>
    </row>
    <row r="269" spans="2:3" outlineLevel="1" x14ac:dyDescent="0.25">
      <c r="B269" s="177" t="s">
        <v>371</v>
      </c>
      <c r="C269" s="285">
        <v>26</v>
      </c>
    </row>
    <row r="270" spans="2:3" outlineLevel="1" x14ac:dyDescent="0.25">
      <c r="B270" s="177" t="s">
        <v>372</v>
      </c>
      <c r="C270" s="285">
        <v>7</v>
      </c>
    </row>
    <row r="271" spans="2:3" outlineLevel="1" x14ac:dyDescent="0.25">
      <c r="B271" s="177" t="s">
        <v>373</v>
      </c>
      <c r="C271" s="285">
        <v>0</v>
      </c>
    </row>
    <row r="272" spans="2:3" outlineLevel="1" x14ac:dyDescent="0.25">
      <c r="B272" s="177"/>
      <c r="C272" s="285"/>
    </row>
    <row r="273" spans="2:3" outlineLevel="1" x14ac:dyDescent="0.25">
      <c r="B273" s="177"/>
      <c r="C273" s="285"/>
    </row>
    <row r="274" spans="2:3" outlineLevel="1" x14ac:dyDescent="0.25">
      <c r="B274" s="177"/>
      <c r="C274" s="285"/>
    </row>
    <row r="275" spans="2:3" outlineLevel="1" x14ac:dyDescent="0.25">
      <c r="B275" s="177"/>
      <c r="C275" s="285"/>
    </row>
    <row r="276" spans="2:3" outlineLevel="1" x14ac:dyDescent="0.25">
      <c r="B276" s="177"/>
      <c r="C276" s="285"/>
    </row>
    <row r="277" spans="2:3" outlineLevel="1" x14ac:dyDescent="0.25">
      <c r="B277" s="177"/>
      <c r="C277" s="285"/>
    </row>
    <row r="278" spans="2:3" outlineLevel="1" x14ac:dyDescent="0.25">
      <c r="B278" s="177"/>
      <c r="C278" s="285"/>
    </row>
    <row r="279" spans="2:3" outlineLevel="1" x14ac:dyDescent="0.25">
      <c r="B279" s="177"/>
      <c r="C279" s="285"/>
    </row>
    <row r="280" spans="2:3" outlineLevel="1" x14ac:dyDescent="0.25">
      <c r="B280" s="177"/>
      <c r="C280" s="285"/>
    </row>
    <row r="281" spans="2:3" outlineLevel="1" x14ac:dyDescent="0.25">
      <c r="B281" s="177"/>
      <c r="C281" s="285"/>
    </row>
    <row r="282" spans="2:3" outlineLevel="1" x14ac:dyDescent="0.25">
      <c r="B282" s="177"/>
      <c r="C282" s="285"/>
    </row>
    <row r="283" spans="2:3" outlineLevel="1" x14ac:dyDescent="0.25">
      <c r="B283" s="177"/>
      <c r="C283" s="285"/>
    </row>
    <row r="284" spans="2:3" outlineLevel="1" x14ac:dyDescent="0.25">
      <c r="B284" s="177"/>
      <c r="C284" s="285"/>
    </row>
    <row r="285" spans="2:3" outlineLevel="1" x14ac:dyDescent="0.25">
      <c r="B285" s="177"/>
      <c r="C285" s="285"/>
    </row>
    <row r="286" spans="2:3" outlineLevel="1" x14ac:dyDescent="0.25">
      <c r="B286" s="177"/>
      <c r="C286" s="285"/>
    </row>
    <row r="287" spans="2:3" outlineLevel="1" x14ac:dyDescent="0.25">
      <c r="B287" s="177"/>
      <c r="C287" s="285"/>
    </row>
    <row r="288" spans="2:3" outlineLevel="1" x14ac:dyDescent="0.25">
      <c r="B288" s="177"/>
      <c r="C288" s="285"/>
    </row>
    <row r="289" spans="2:3" outlineLevel="1" x14ac:dyDescent="0.25">
      <c r="B289" s="177"/>
      <c r="C289" s="285"/>
    </row>
    <row r="290" spans="2:3" outlineLevel="1" x14ac:dyDescent="0.25">
      <c r="B290" s="177"/>
      <c r="C290" s="285"/>
    </row>
    <row r="291" spans="2:3" outlineLevel="1" x14ac:dyDescent="0.25">
      <c r="B291" s="177"/>
      <c r="C291" s="285"/>
    </row>
    <row r="292" spans="2:3" outlineLevel="1" x14ac:dyDescent="0.25">
      <c r="B292" s="177"/>
      <c r="C292" s="285"/>
    </row>
    <row r="293" spans="2:3" outlineLevel="1" x14ac:dyDescent="0.25">
      <c r="B293" s="177"/>
      <c r="C293" s="285"/>
    </row>
    <row r="294" spans="2:3" outlineLevel="1" x14ac:dyDescent="0.25">
      <c r="B294" s="177"/>
      <c r="C294" s="285"/>
    </row>
    <row r="295" spans="2:3" outlineLevel="1" x14ac:dyDescent="0.25">
      <c r="B295" s="177"/>
      <c r="C295" s="285"/>
    </row>
    <row r="296" spans="2:3" outlineLevel="1" x14ac:dyDescent="0.25">
      <c r="B296" s="177"/>
      <c r="C296" s="285"/>
    </row>
    <row r="297" spans="2:3" outlineLevel="1" x14ac:dyDescent="0.25">
      <c r="B297" s="177"/>
      <c r="C297" s="285"/>
    </row>
    <row r="298" spans="2:3" outlineLevel="1" x14ac:dyDescent="0.25">
      <c r="B298" s="177"/>
      <c r="C298" s="285"/>
    </row>
    <row r="299" spans="2:3" outlineLevel="1" x14ac:dyDescent="0.25">
      <c r="B299" s="177"/>
      <c r="C299" s="285"/>
    </row>
    <row r="300" spans="2:3" outlineLevel="1" x14ac:dyDescent="0.25">
      <c r="B300" s="177"/>
      <c r="C300" s="285"/>
    </row>
    <row r="301" spans="2:3" outlineLevel="1" x14ac:dyDescent="0.25">
      <c r="B301" s="177"/>
      <c r="C301" s="285"/>
    </row>
    <row r="302" spans="2:3" outlineLevel="1" x14ac:dyDescent="0.25">
      <c r="B302" s="177"/>
      <c r="C302" s="285"/>
    </row>
    <row r="303" spans="2:3" outlineLevel="1" x14ac:dyDescent="0.25">
      <c r="B303" s="177"/>
      <c r="C303" s="285"/>
    </row>
    <row r="304" spans="2:3" outlineLevel="1" x14ac:dyDescent="0.25">
      <c r="B304" s="177"/>
      <c r="C304" s="285"/>
    </row>
    <row r="305" spans="2:3" outlineLevel="1" x14ac:dyDescent="0.25">
      <c r="B305" s="177"/>
      <c r="C305" s="285"/>
    </row>
    <row r="306" spans="2:3" s="473" customFormat="1" outlineLevel="1" x14ac:dyDescent="0.25">
      <c r="B306" s="177"/>
      <c r="C306" s="494"/>
    </row>
    <row r="307" spans="2:3" s="473" customFormat="1" outlineLevel="1" x14ac:dyDescent="0.25">
      <c r="B307" s="177"/>
      <c r="C307" s="494"/>
    </row>
    <row r="308" spans="2:3" s="473" customFormat="1" outlineLevel="1" x14ac:dyDescent="0.25">
      <c r="B308" s="177"/>
      <c r="C308" s="494"/>
    </row>
    <row r="309" spans="2:3" s="473" customFormat="1" outlineLevel="1" x14ac:dyDescent="0.25">
      <c r="B309" s="177"/>
      <c r="C309" s="494"/>
    </row>
    <row r="310" spans="2:3" s="473" customFormat="1" outlineLevel="1" x14ac:dyDescent="0.25">
      <c r="B310" s="177"/>
      <c r="C310" s="494"/>
    </row>
    <row r="311" spans="2:3" s="473" customFormat="1" outlineLevel="1" x14ac:dyDescent="0.25">
      <c r="B311" s="177"/>
      <c r="C311" s="494"/>
    </row>
    <row r="312" spans="2:3" s="473" customFormat="1" outlineLevel="1" x14ac:dyDescent="0.25">
      <c r="B312" s="177"/>
      <c r="C312" s="494"/>
    </row>
    <row r="313" spans="2:3" s="473" customFormat="1" outlineLevel="1" x14ac:dyDescent="0.25">
      <c r="B313" s="177"/>
      <c r="C313" s="494"/>
    </row>
    <row r="314" spans="2:3" s="473" customFormat="1" outlineLevel="1" x14ac:dyDescent="0.25">
      <c r="B314" s="177"/>
      <c r="C314" s="494"/>
    </row>
    <row r="315" spans="2:3" s="473" customFormat="1" outlineLevel="1" x14ac:dyDescent="0.25">
      <c r="B315" s="177"/>
      <c r="C315" s="494"/>
    </row>
    <row r="316" spans="2:3" s="473" customFormat="1" outlineLevel="1" x14ac:dyDescent="0.25">
      <c r="B316" s="177"/>
      <c r="C316" s="494"/>
    </row>
    <row r="317" spans="2:3" s="473" customFormat="1" outlineLevel="1" x14ac:dyDescent="0.25">
      <c r="B317" s="177"/>
      <c r="C317" s="494"/>
    </row>
    <row r="318" spans="2:3" s="473" customFormat="1" outlineLevel="1" x14ac:dyDescent="0.25">
      <c r="B318" s="177"/>
      <c r="C318" s="494"/>
    </row>
    <row r="319" spans="2:3" s="473" customFormat="1" outlineLevel="1" x14ac:dyDescent="0.25">
      <c r="B319" s="177"/>
      <c r="C319" s="494"/>
    </row>
    <row r="320" spans="2:3" s="473" customFormat="1" outlineLevel="1" x14ac:dyDescent="0.25">
      <c r="B320" s="177"/>
      <c r="C320" s="494"/>
    </row>
    <row r="321" spans="2:3" s="473" customFormat="1" outlineLevel="1" x14ac:dyDescent="0.25">
      <c r="B321" s="177"/>
      <c r="C321" s="494"/>
    </row>
    <row r="322" spans="2:3" s="473" customFormat="1" outlineLevel="1" x14ac:dyDescent="0.25">
      <c r="B322" s="177"/>
      <c r="C322" s="494"/>
    </row>
    <row r="323" spans="2:3" s="473" customFormat="1" outlineLevel="1" x14ac:dyDescent="0.25">
      <c r="B323" s="177"/>
      <c r="C323" s="494"/>
    </row>
    <row r="324" spans="2:3" s="473" customFormat="1" outlineLevel="1" x14ac:dyDescent="0.25">
      <c r="B324" s="177"/>
      <c r="C324" s="494"/>
    </row>
    <row r="325" spans="2:3" s="473" customFormat="1" outlineLevel="1" x14ac:dyDescent="0.25">
      <c r="B325" s="177"/>
      <c r="C325" s="494"/>
    </row>
    <row r="326" spans="2:3" s="473" customFormat="1" outlineLevel="1" x14ac:dyDescent="0.25">
      <c r="B326" s="177"/>
      <c r="C326" s="494"/>
    </row>
    <row r="327" spans="2:3" s="473" customFormat="1" outlineLevel="1" x14ac:dyDescent="0.25">
      <c r="B327" s="177"/>
      <c r="C327" s="494"/>
    </row>
    <row r="328" spans="2:3" s="473" customFormat="1" outlineLevel="1" x14ac:dyDescent="0.25">
      <c r="B328" s="177"/>
      <c r="C328" s="494"/>
    </row>
    <row r="329" spans="2:3" s="473" customFormat="1" outlineLevel="1" x14ac:dyDescent="0.25">
      <c r="B329" s="177"/>
      <c r="C329" s="494"/>
    </row>
    <row r="330" spans="2:3" s="473" customFormat="1" outlineLevel="1" x14ac:dyDescent="0.25">
      <c r="B330" s="177"/>
      <c r="C330" s="494"/>
    </row>
    <row r="331" spans="2:3" outlineLevel="1" x14ac:dyDescent="0.25">
      <c r="B331" s="177"/>
      <c r="C331" s="286"/>
    </row>
    <row r="332" spans="2:3" ht="15.75" outlineLevel="1" thickBot="1" x14ac:dyDescent="0.3">
      <c r="B332" s="194" t="s">
        <v>30</v>
      </c>
      <c r="C332" s="253">
        <v>2108</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dataValidations>
  <pageMargins left="0.7" right="0.7" top="0.75" bottom="0.75" header="0.3" footer="0.3"/>
  <pageSetup paperSize="9" scale="7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pageSetUpPr fitToPage="1"/>
  </sheetPr>
  <dimension ref="A1:C16"/>
  <sheetViews>
    <sheetView showGridLines="0" zoomScaleNormal="100" workbookViewId="0">
      <selection activeCell="B1" sqref="B1:C15"/>
    </sheetView>
  </sheetViews>
  <sheetFormatPr defaultColWidth="9.140625" defaultRowHeight="15" x14ac:dyDescent="0.25"/>
  <cols>
    <col min="1" max="1" width="21" style="110" customWidth="1"/>
    <col min="2" max="2" width="65.140625" style="110" customWidth="1"/>
    <col min="3" max="3" width="30" style="5" customWidth="1"/>
    <col min="4" max="16384" width="9.140625" style="110"/>
  </cols>
  <sheetData>
    <row r="1" spans="1:3" ht="30" customHeight="1" x14ac:dyDescent="0.25">
      <c r="B1" s="12" t="s">
        <v>412</v>
      </c>
      <c r="C1" s="243"/>
    </row>
    <row r="2" spans="1:3" ht="30" customHeight="1" x14ac:dyDescent="0.25">
      <c r="B2" s="14" t="s">
        <v>2</v>
      </c>
      <c r="C2" s="243"/>
    </row>
    <row r="3" spans="1:3" ht="30" customHeight="1" x14ac:dyDescent="0.25">
      <c r="B3" s="14">
        <v>2020</v>
      </c>
      <c r="C3" s="243"/>
    </row>
    <row r="4" spans="1:3" ht="30" customHeight="1" x14ac:dyDescent="0.25">
      <c r="B4" s="6" t="s">
        <v>133</v>
      </c>
      <c r="C4" s="244"/>
    </row>
    <row r="6" spans="1:3" ht="15.75" thickBot="1" x14ac:dyDescent="0.3"/>
    <row r="7" spans="1:3" s="127" customFormat="1" ht="36" customHeight="1" thickBot="1" x14ac:dyDescent="0.3">
      <c r="A7" s="125"/>
      <c r="B7" s="7" t="s">
        <v>196</v>
      </c>
      <c r="C7" s="245"/>
    </row>
    <row r="8" spans="1:3" s="127" customFormat="1" x14ac:dyDescent="0.25">
      <c r="A8" s="125"/>
      <c r="B8" s="125"/>
      <c r="C8" s="267" t="s">
        <v>88</v>
      </c>
    </row>
    <row r="9" spans="1:3" s="127" customFormat="1" x14ac:dyDescent="0.25">
      <c r="A9" s="125"/>
      <c r="B9" s="125"/>
      <c r="C9" s="268" t="s">
        <v>8</v>
      </c>
    </row>
    <row r="10" spans="1:3" s="127" customFormat="1" ht="15.75" thickBot="1" x14ac:dyDescent="0.3">
      <c r="A10" s="125"/>
      <c r="B10" s="125"/>
      <c r="C10" s="269">
        <v>2020</v>
      </c>
    </row>
    <row r="11" spans="1:3" s="127" customFormat="1" x14ac:dyDescent="0.25">
      <c r="B11" s="66" t="s">
        <v>129</v>
      </c>
      <c r="C11" s="275"/>
    </row>
    <row r="12" spans="1:3" s="127" customFormat="1" x14ac:dyDescent="0.25">
      <c r="B12" s="67" t="s">
        <v>130</v>
      </c>
      <c r="C12" s="278"/>
    </row>
    <row r="13" spans="1:3" s="132" customFormat="1" x14ac:dyDescent="0.25">
      <c r="B13" s="67" t="s">
        <v>167</v>
      </c>
      <c r="C13" s="278">
        <v>773</v>
      </c>
    </row>
    <row r="14" spans="1:3" s="127" customFormat="1" x14ac:dyDescent="0.25">
      <c r="B14" s="67" t="s">
        <v>131</v>
      </c>
      <c r="C14" s="278">
        <v>1</v>
      </c>
    </row>
    <row r="15" spans="1:3" s="127" customFormat="1" ht="15.75" thickBot="1" x14ac:dyDescent="0.3">
      <c r="B15" s="68" t="s">
        <v>132</v>
      </c>
      <c r="C15" s="288">
        <v>210</v>
      </c>
    </row>
    <row r="16" spans="1:3" s="127" customFormat="1" ht="12.75" x14ac:dyDescent="0.2">
      <c r="C16" s="287"/>
    </row>
  </sheetData>
  <pageMargins left="0.7" right="0.7" top="0.75" bottom="0.75" header="0.3" footer="0.3"/>
  <pageSetup paperSize="9" scale="9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pageSetUpPr fitToPage="1"/>
  </sheetPr>
  <dimension ref="A1:G321"/>
  <sheetViews>
    <sheetView showGridLines="0" topLeftCell="A289" zoomScaleNormal="100" workbookViewId="0">
      <selection activeCell="B55" sqref="B55:C55"/>
    </sheetView>
  </sheetViews>
  <sheetFormatPr defaultColWidth="9.140625" defaultRowHeight="15" outlineLevelRow="2" x14ac:dyDescent="0.25"/>
  <cols>
    <col min="1" max="1" width="22.7109375" style="110" customWidth="1"/>
    <col min="2" max="2" width="67.140625" style="110" customWidth="1"/>
    <col min="3" max="3" width="44.28515625" style="5" customWidth="1"/>
    <col min="4" max="16384" width="9.140625" style="110"/>
  </cols>
  <sheetData>
    <row r="1" spans="1:3" ht="30" customHeight="1" x14ac:dyDescent="0.25">
      <c r="B1" s="12" t="s">
        <v>412</v>
      </c>
      <c r="C1" s="243"/>
    </row>
    <row r="2" spans="1:3" ht="30" customHeight="1" x14ac:dyDescent="0.25">
      <c r="B2" s="14" t="s">
        <v>2</v>
      </c>
      <c r="C2" s="243"/>
    </row>
    <row r="3" spans="1:3" ht="30" customHeight="1" x14ac:dyDescent="0.25">
      <c r="B3" s="14">
        <v>2020</v>
      </c>
      <c r="C3" s="243"/>
    </row>
    <row r="4" spans="1:3" ht="30" customHeight="1" x14ac:dyDescent="0.25">
      <c r="B4" s="6" t="s">
        <v>128</v>
      </c>
      <c r="C4" s="244"/>
    </row>
    <row r="6" spans="1:3" ht="15.75" thickBot="1" x14ac:dyDescent="0.3"/>
    <row r="7" spans="1:3" s="125" customFormat="1" ht="27.95" customHeight="1" thickBot="1" x14ac:dyDescent="0.3">
      <c r="A7" s="110"/>
      <c r="B7" s="7" t="s">
        <v>197</v>
      </c>
      <c r="C7" s="245"/>
    </row>
    <row r="8" spans="1:3" ht="21.75" customHeight="1" outlineLevel="1" thickBot="1" x14ac:dyDescent="0.3">
      <c r="B8" s="21" t="s">
        <v>198</v>
      </c>
      <c r="C8" s="252"/>
    </row>
    <row r="9" spans="1:3" s="125" customFormat="1" outlineLevel="2" x14ac:dyDescent="0.25">
      <c r="A9" s="110"/>
      <c r="B9" s="110"/>
      <c r="C9" s="267" t="s">
        <v>88</v>
      </c>
    </row>
    <row r="10" spans="1:3" s="125" customFormat="1" outlineLevel="2" x14ac:dyDescent="0.25">
      <c r="A10" s="110"/>
      <c r="B10" s="110"/>
      <c r="C10" s="268" t="s">
        <v>8</v>
      </c>
    </row>
    <row r="11" spans="1:3" s="125" customFormat="1" ht="15.75" outlineLevel="2" thickBot="1" x14ac:dyDescent="0.3">
      <c r="A11" s="110"/>
      <c r="B11" s="17"/>
      <c r="C11" s="269">
        <v>2020</v>
      </c>
    </row>
    <row r="12" spans="1:3" s="123" customFormat="1" outlineLevel="2" x14ac:dyDescent="0.25">
      <c r="A12" s="110"/>
      <c r="B12" s="208" t="s">
        <v>125</v>
      </c>
      <c r="C12" s="42">
        <v>2530</v>
      </c>
    </row>
    <row r="13" spans="1:3" s="123" customFormat="1" outlineLevel="2" x14ac:dyDescent="0.25">
      <c r="A13" s="110"/>
      <c r="B13" s="9" t="s">
        <v>126</v>
      </c>
      <c r="C13" s="44"/>
    </row>
    <row r="14" spans="1:3" s="123" customFormat="1" ht="15.75" outlineLevel="2" thickBot="1" x14ac:dyDescent="0.3">
      <c r="A14" s="110"/>
      <c r="B14" s="210" t="s">
        <v>127</v>
      </c>
      <c r="C14" s="485"/>
    </row>
    <row r="15" spans="1:3" ht="15.75" outlineLevel="1" thickBot="1" x14ac:dyDescent="0.3"/>
    <row r="16" spans="1:3" s="125" customFormat="1" ht="21" customHeight="1" outlineLevel="1" thickBot="1" x14ac:dyDescent="0.3">
      <c r="B16" s="21" t="s">
        <v>199</v>
      </c>
      <c r="C16" s="252"/>
    </row>
    <row r="17" spans="1:6" s="125" customFormat="1" outlineLevel="2" x14ac:dyDescent="0.25">
      <c r="A17" s="110"/>
      <c r="B17" s="110"/>
      <c r="C17" s="267" t="s">
        <v>88</v>
      </c>
    </row>
    <row r="18" spans="1:6" s="125" customFormat="1" outlineLevel="2" x14ac:dyDescent="0.25">
      <c r="A18" s="110"/>
      <c r="B18" s="110"/>
      <c r="C18" s="268" t="s">
        <v>8</v>
      </c>
    </row>
    <row r="19" spans="1:6" s="125" customFormat="1" ht="15.75" outlineLevel="2" thickBot="1" x14ac:dyDescent="0.3">
      <c r="A19" s="110"/>
      <c r="B19" s="99"/>
      <c r="C19" s="269">
        <v>2020</v>
      </c>
    </row>
    <row r="20" spans="1:6" s="123" customFormat="1" outlineLevel="2" x14ac:dyDescent="0.25">
      <c r="A20" s="110"/>
      <c r="B20" s="9" t="s">
        <v>125</v>
      </c>
      <c r="C20" s="42">
        <v>918</v>
      </c>
    </row>
    <row r="21" spans="1:6" s="123" customFormat="1" outlineLevel="2" x14ac:dyDescent="0.25">
      <c r="A21" s="110"/>
      <c r="B21" s="9" t="s">
        <v>126</v>
      </c>
      <c r="C21" s="44">
        <v>11</v>
      </c>
    </row>
    <row r="22" spans="1:6" s="123" customFormat="1" ht="15.75" outlineLevel="2" thickBot="1" x14ac:dyDescent="0.3">
      <c r="A22" s="110"/>
      <c r="B22" s="210" t="s">
        <v>127</v>
      </c>
      <c r="C22" s="485">
        <v>49</v>
      </c>
    </row>
    <row r="23" spans="1:6" outlineLevel="1" x14ac:dyDescent="0.25"/>
    <row r="25" spans="1:6" s="123" customFormat="1" ht="13.5" thickBot="1" x14ac:dyDescent="0.25">
      <c r="C25" s="287"/>
    </row>
    <row r="26" spans="1:6" ht="27.95" customHeight="1" thickBot="1" x14ac:dyDescent="0.3">
      <c r="A26" s="73"/>
      <c r="B26" s="7" t="s">
        <v>200</v>
      </c>
      <c r="C26" s="245"/>
    </row>
    <row r="27" spans="1:6" s="126" customFormat="1" ht="25.5" customHeight="1" outlineLevel="1" thickBot="1" x14ac:dyDescent="0.3">
      <c r="B27" s="21" t="s">
        <v>201</v>
      </c>
      <c r="C27" s="252"/>
      <c r="D27" s="89"/>
      <c r="E27" s="89"/>
      <c r="F27" s="89"/>
    </row>
    <row r="28" spans="1:6" s="10" customFormat="1" ht="24" customHeight="1" outlineLevel="2" x14ac:dyDescent="0.25">
      <c r="A28" s="113"/>
      <c r="B28" s="110"/>
      <c r="C28" s="267" t="s">
        <v>88</v>
      </c>
      <c r="D28" s="110"/>
      <c r="E28" s="110"/>
      <c r="F28" s="110"/>
    </row>
    <row r="29" spans="1:6" s="10" customFormat="1" ht="24.75" customHeight="1" outlineLevel="2" x14ac:dyDescent="0.25">
      <c r="A29" s="113"/>
      <c r="B29" s="110"/>
      <c r="C29" s="268" t="s">
        <v>170</v>
      </c>
      <c r="D29" s="110"/>
      <c r="E29" s="110"/>
      <c r="F29" s="110"/>
    </row>
    <row r="30" spans="1:6" s="10" customFormat="1" ht="18" customHeight="1" outlineLevel="2" thickBot="1" x14ac:dyDescent="0.3">
      <c r="A30" s="72"/>
      <c r="B30" s="121"/>
      <c r="C30" s="269">
        <v>2020</v>
      </c>
      <c r="D30" s="110"/>
      <c r="E30" s="110"/>
      <c r="F30" s="110"/>
    </row>
    <row r="31" spans="1:6" s="104" customFormat="1" outlineLevel="2" x14ac:dyDescent="0.25">
      <c r="B31" s="105" t="s">
        <v>99</v>
      </c>
      <c r="C31" s="258"/>
      <c r="D31" s="110"/>
      <c r="E31" s="110"/>
      <c r="F31" s="110"/>
    </row>
    <row r="32" spans="1:6" s="104" customFormat="1" outlineLevel="2" x14ac:dyDescent="0.25">
      <c r="B32" s="9" t="s">
        <v>115</v>
      </c>
      <c r="C32" s="426">
        <v>0.32992830404162171</v>
      </c>
      <c r="D32" s="110"/>
      <c r="E32" s="110"/>
      <c r="F32" s="110"/>
    </row>
    <row r="33" spans="2:6" s="104" customFormat="1" outlineLevel="2" x14ac:dyDescent="0.25">
      <c r="B33" s="9" t="s">
        <v>116</v>
      </c>
      <c r="C33" s="44">
        <v>8.8826851088128919E-2</v>
      </c>
      <c r="D33" s="110"/>
      <c r="E33" s="110"/>
      <c r="F33" s="110"/>
    </row>
    <row r="34" spans="2:6" s="104" customFormat="1" outlineLevel="2" x14ac:dyDescent="0.25">
      <c r="B34" s="9" t="s">
        <v>117</v>
      </c>
      <c r="C34" s="44">
        <v>0.57102975699511449</v>
      </c>
      <c r="D34" s="110"/>
      <c r="E34" s="110"/>
      <c r="F34" s="110"/>
    </row>
    <row r="35" spans="2:6" s="104" customFormat="1" outlineLevel="2" x14ac:dyDescent="0.25">
      <c r="B35" s="9" t="s">
        <v>118</v>
      </c>
      <c r="C35" s="44">
        <v>3.5530740435251569</v>
      </c>
      <c r="D35" s="110"/>
      <c r="E35" s="110"/>
      <c r="F35" s="110"/>
    </row>
    <row r="36" spans="2:6" s="104" customFormat="1" outlineLevel="2" x14ac:dyDescent="0.25">
      <c r="B36" s="9" t="s">
        <v>119</v>
      </c>
      <c r="C36" s="44">
        <v>2.5379100310893975E-2</v>
      </c>
      <c r="D36" s="110"/>
      <c r="E36" s="110"/>
      <c r="F36" s="110"/>
    </row>
    <row r="37" spans="2:6" s="104" customFormat="1" outlineLevel="2" x14ac:dyDescent="0.25">
      <c r="B37" s="9" t="s">
        <v>120</v>
      </c>
      <c r="C37" s="44">
        <v>0</v>
      </c>
      <c r="D37" s="131"/>
      <c r="E37" s="131"/>
      <c r="F37" s="131"/>
    </row>
    <row r="38" spans="2:6" s="104" customFormat="1" ht="15.75" outlineLevel="2" thickBot="1" x14ac:dyDescent="0.3">
      <c r="B38" s="9" t="s">
        <v>11</v>
      </c>
      <c r="C38" s="485">
        <v>8.8826851088128919E-2</v>
      </c>
      <c r="D38" s="131"/>
      <c r="E38" s="131"/>
      <c r="F38" s="131"/>
    </row>
    <row r="39" spans="2:6" s="104" customFormat="1" outlineLevel="2" x14ac:dyDescent="0.25">
      <c r="B39" s="105" t="s">
        <v>100</v>
      </c>
      <c r="C39" s="258"/>
      <c r="D39" s="110"/>
      <c r="E39" s="110"/>
      <c r="F39" s="110"/>
    </row>
    <row r="40" spans="2:6" s="104" customFormat="1" outlineLevel="2" x14ac:dyDescent="0.25">
      <c r="B40" s="9" t="s">
        <v>115</v>
      </c>
      <c r="C40" s="426">
        <v>0.25597012678049808</v>
      </c>
      <c r="D40" s="110"/>
      <c r="E40" s="110"/>
      <c r="F40" s="110"/>
    </row>
    <row r="41" spans="2:6" s="104" customFormat="1" outlineLevel="2" x14ac:dyDescent="0.25">
      <c r="B41" s="9" t="s">
        <v>116</v>
      </c>
      <c r="C41" s="44">
        <v>0.16562772909326345</v>
      </c>
      <c r="D41" s="110"/>
      <c r="E41" s="110"/>
      <c r="F41" s="110"/>
    </row>
    <row r="42" spans="2:6" s="104" customFormat="1" outlineLevel="2" x14ac:dyDescent="0.25">
      <c r="B42" s="9" t="s">
        <v>117</v>
      </c>
      <c r="C42" s="44">
        <v>0.24091306049929231</v>
      </c>
      <c r="D42" s="110"/>
      <c r="E42" s="110"/>
      <c r="F42" s="110"/>
    </row>
    <row r="43" spans="2:6" s="104" customFormat="1" outlineLevel="2" x14ac:dyDescent="0.25">
      <c r="B43" s="9" t="s">
        <v>118</v>
      </c>
      <c r="C43" s="44">
        <v>0.39148372331135001</v>
      </c>
      <c r="D43" s="110"/>
      <c r="E43" s="110"/>
      <c r="F43" s="110"/>
    </row>
    <row r="44" spans="2:6" s="104" customFormat="1" outlineLevel="2" x14ac:dyDescent="0.25">
      <c r="B44" s="9" t="s">
        <v>119</v>
      </c>
      <c r="C44" s="44">
        <v>9.0342397687234621E-2</v>
      </c>
      <c r="D44" s="110"/>
      <c r="E44" s="110"/>
      <c r="F44" s="110"/>
    </row>
    <row r="45" spans="2:6" s="104" customFormat="1" outlineLevel="2" x14ac:dyDescent="0.25">
      <c r="B45" s="9" t="s">
        <v>120</v>
      </c>
      <c r="C45" s="44">
        <v>0</v>
      </c>
      <c r="D45" s="131"/>
      <c r="E45" s="131"/>
      <c r="F45" s="131"/>
    </row>
    <row r="46" spans="2:6" s="104" customFormat="1" ht="15.75" outlineLevel="2" thickBot="1" x14ac:dyDescent="0.3">
      <c r="B46" s="9" t="s">
        <v>11</v>
      </c>
      <c r="C46" s="485">
        <v>4.5171198843617311E-2</v>
      </c>
      <c r="D46" s="110"/>
      <c r="E46" s="110"/>
      <c r="F46" s="110"/>
    </row>
    <row r="47" spans="2:6" s="104" customFormat="1" outlineLevel="2" x14ac:dyDescent="0.25">
      <c r="B47" s="105" t="s">
        <v>101</v>
      </c>
      <c r="C47" s="258"/>
      <c r="D47" s="110"/>
      <c r="E47" s="110"/>
      <c r="F47" s="110"/>
    </row>
    <row r="48" spans="2:6" s="104" customFormat="1" outlineLevel="2" x14ac:dyDescent="0.25">
      <c r="B48" s="9" t="s">
        <v>115</v>
      </c>
      <c r="C48" s="426"/>
      <c r="D48" s="110"/>
      <c r="E48" s="110"/>
      <c r="F48" s="110"/>
    </row>
    <row r="49" spans="2:6" s="104" customFormat="1" outlineLevel="2" x14ac:dyDescent="0.25">
      <c r="B49" s="9" t="s">
        <v>116</v>
      </c>
      <c r="C49" s="44"/>
      <c r="D49" s="110"/>
      <c r="E49" s="110"/>
      <c r="F49" s="110"/>
    </row>
    <row r="50" spans="2:6" s="104" customFormat="1" outlineLevel="2" x14ac:dyDescent="0.25">
      <c r="B50" s="9" t="s">
        <v>117</v>
      </c>
      <c r="C50" s="44"/>
      <c r="D50" s="110"/>
      <c r="E50" s="110"/>
      <c r="F50" s="110"/>
    </row>
    <row r="51" spans="2:6" s="104" customFormat="1" outlineLevel="2" x14ac:dyDescent="0.25">
      <c r="B51" s="9" t="s">
        <v>118</v>
      </c>
      <c r="C51" s="44"/>
      <c r="D51" s="110"/>
      <c r="E51" s="110"/>
      <c r="F51" s="110"/>
    </row>
    <row r="52" spans="2:6" s="104" customFormat="1" outlineLevel="2" x14ac:dyDescent="0.25">
      <c r="B52" s="9" t="s">
        <v>119</v>
      </c>
      <c r="C52" s="44"/>
      <c r="D52" s="110"/>
      <c r="E52" s="110"/>
      <c r="F52" s="110"/>
    </row>
    <row r="53" spans="2:6" s="104" customFormat="1" outlineLevel="2" x14ac:dyDescent="0.25">
      <c r="B53" s="9" t="s">
        <v>120</v>
      </c>
      <c r="C53" s="44"/>
      <c r="D53" s="131"/>
      <c r="E53" s="131"/>
      <c r="F53" s="131"/>
    </row>
    <row r="54" spans="2:6" s="104" customFormat="1" ht="15.75" outlineLevel="2" thickBot="1" x14ac:dyDescent="0.3">
      <c r="B54" s="9" t="s">
        <v>11</v>
      </c>
      <c r="C54" s="485"/>
      <c r="D54" s="110"/>
      <c r="E54" s="110"/>
      <c r="F54" s="110"/>
    </row>
    <row r="55" spans="2:6" s="104" customFormat="1" outlineLevel="2" x14ac:dyDescent="0.25">
      <c r="B55" s="105" t="s">
        <v>102</v>
      </c>
      <c r="C55" s="258"/>
      <c r="D55" s="110"/>
      <c r="E55" s="110"/>
      <c r="F55" s="110"/>
    </row>
    <row r="56" spans="2:6" s="104" customFormat="1" outlineLevel="2" x14ac:dyDescent="0.25">
      <c r="B56" s="9" t="s">
        <v>115</v>
      </c>
      <c r="C56" s="426"/>
      <c r="D56" s="110"/>
      <c r="E56" s="110"/>
      <c r="F56" s="110"/>
    </row>
    <row r="57" spans="2:6" s="104" customFormat="1" outlineLevel="2" x14ac:dyDescent="0.25">
      <c r="B57" s="9" t="s">
        <v>116</v>
      </c>
      <c r="C57" s="44"/>
      <c r="D57" s="110"/>
      <c r="E57" s="110"/>
      <c r="F57" s="110"/>
    </row>
    <row r="58" spans="2:6" s="104" customFormat="1" outlineLevel="2" x14ac:dyDescent="0.25">
      <c r="B58" s="9" t="s">
        <v>117</v>
      </c>
      <c r="C58" s="44"/>
      <c r="D58" s="110"/>
      <c r="E58" s="110"/>
      <c r="F58" s="110"/>
    </row>
    <row r="59" spans="2:6" s="104" customFormat="1" outlineLevel="2" x14ac:dyDescent="0.25">
      <c r="B59" s="9" t="s">
        <v>118</v>
      </c>
      <c r="C59" s="44"/>
      <c r="D59" s="110"/>
      <c r="E59" s="110"/>
      <c r="F59" s="110"/>
    </row>
    <row r="60" spans="2:6" s="104" customFormat="1" outlineLevel="2" x14ac:dyDescent="0.25">
      <c r="B60" s="9" t="s">
        <v>119</v>
      </c>
      <c r="C60" s="44"/>
      <c r="D60" s="110"/>
      <c r="E60" s="110"/>
      <c r="F60" s="110"/>
    </row>
    <row r="61" spans="2:6" s="104" customFormat="1" outlineLevel="2" x14ac:dyDescent="0.25">
      <c r="B61" s="9" t="s">
        <v>120</v>
      </c>
      <c r="C61" s="44"/>
      <c r="D61" s="131"/>
      <c r="E61" s="131"/>
      <c r="F61" s="131"/>
    </row>
    <row r="62" spans="2:6" s="104" customFormat="1" ht="15.75" outlineLevel="2" thickBot="1" x14ac:dyDescent="0.3">
      <c r="B62" s="9" t="s">
        <v>11</v>
      </c>
      <c r="C62" s="485"/>
      <c r="D62" s="110"/>
      <c r="E62" s="110"/>
      <c r="F62" s="110"/>
    </row>
    <row r="63" spans="2:6" s="104" customFormat="1" outlineLevel="2" x14ac:dyDescent="0.25">
      <c r="B63" s="105" t="s">
        <v>103</v>
      </c>
      <c r="C63" s="258"/>
      <c r="D63" s="110"/>
      <c r="E63" s="110"/>
      <c r="F63" s="110"/>
    </row>
    <row r="64" spans="2:6" s="104" customFormat="1" outlineLevel="2" x14ac:dyDescent="0.25">
      <c r="B64" s="9" t="s">
        <v>115</v>
      </c>
      <c r="C64" s="426">
        <v>0</v>
      </c>
      <c r="D64" s="110"/>
      <c r="E64" s="110"/>
      <c r="F64" s="110"/>
    </row>
    <row r="65" spans="2:6" s="104" customFormat="1" outlineLevel="2" x14ac:dyDescent="0.25">
      <c r="B65" s="9" t="s">
        <v>116</v>
      </c>
      <c r="C65" s="44">
        <v>0</v>
      </c>
      <c r="D65" s="110"/>
      <c r="E65" s="110"/>
      <c r="F65" s="110"/>
    </row>
    <row r="66" spans="2:6" s="104" customFormat="1" outlineLevel="2" x14ac:dyDescent="0.25">
      <c r="B66" s="9" t="s">
        <v>117</v>
      </c>
      <c r="C66" s="44">
        <v>0</v>
      </c>
      <c r="D66" s="110"/>
      <c r="E66" s="110"/>
      <c r="F66" s="110"/>
    </row>
    <row r="67" spans="2:6" s="104" customFormat="1" outlineLevel="2" x14ac:dyDescent="0.25">
      <c r="B67" s="9" t="s">
        <v>118</v>
      </c>
      <c r="C67" s="44">
        <v>0.20942408376963348</v>
      </c>
      <c r="D67" s="110"/>
      <c r="E67" s="110"/>
      <c r="F67" s="110"/>
    </row>
    <row r="68" spans="2:6" s="104" customFormat="1" outlineLevel="2" x14ac:dyDescent="0.25">
      <c r="B68" s="9" t="s">
        <v>119</v>
      </c>
      <c r="C68" s="44">
        <v>0</v>
      </c>
      <c r="D68" s="110"/>
      <c r="E68" s="110"/>
      <c r="F68" s="110"/>
    </row>
    <row r="69" spans="2:6" s="104" customFormat="1" outlineLevel="2" x14ac:dyDescent="0.25">
      <c r="B69" s="9" t="s">
        <v>120</v>
      </c>
      <c r="C69" s="44">
        <v>0</v>
      </c>
      <c r="D69" s="131"/>
      <c r="E69" s="131"/>
      <c r="F69" s="131"/>
    </row>
    <row r="70" spans="2:6" s="104" customFormat="1" ht="15.75" outlineLevel="2" thickBot="1" x14ac:dyDescent="0.3">
      <c r="B70" s="9" t="s">
        <v>11</v>
      </c>
      <c r="C70" s="485">
        <v>0</v>
      </c>
      <c r="D70" s="110"/>
      <c r="E70" s="110"/>
      <c r="F70" s="110"/>
    </row>
    <row r="71" spans="2:6" s="104" customFormat="1" outlineLevel="2" x14ac:dyDescent="0.25">
      <c r="B71" s="105" t="s">
        <v>104</v>
      </c>
      <c r="C71" s="258"/>
      <c r="D71" s="110"/>
      <c r="E71" s="110"/>
      <c r="F71" s="110"/>
    </row>
    <row r="72" spans="2:6" s="104" customFormat="1" outlineLevel="2" x14ac:dyDescent="0.25">
      <c r="B72" s="9" t="s">
        <v>115</v>
      </c>
      <c r="C72" s="426"/>
      <c r="D72" s="110"/>
      <c r="E72" s="110"/>
      <c r="F72" s="110"/>
    </row>
    <row r="73" spans="2:6" s="104" customFormat="1" outlineLevel="2" x14ac:dyDescent="0.25">
      <c r="B73" s="9" t="s">
        <v>116</v>
      </c>
      <c r="C73" s="44"/>
      <c r="D73" s="110"/>
      <c r="E73" s="110"/>
      <c r="F73" s="110"/>
    </row>
    <row r="74" spans="2:6" s="104" customFormat="1" outlineLevel="2" x14ac:dyDescent="0.25">
      <c r="B74" s="9" t="s">
        <v>117</v>
      </c>
      <c r="C74" s="44"/>
      <c r="D74" s="110"/>
      <c r="E74" s="110"/>
      <c r="F74" s="110"/>
    </row>
    <row r="75" spans="2:6" s="104" customFormat="1" outlineLevel="2" x14ac:dyDescent="0.25">
      <c r="B75" s="9" t="s">
        <v>118</v>
      </c>
      <c r="C75" s="44"/>
      <c r="D75" s="110"/>
      <c r="E75" s="110"/>
      <c r="F75" s="110"/>
    </row>
    <row r="76" spans="2:6" s="104" customFormat="1" outlineLevel="2" x14ac:dyDescent="0.25">
      <c r="B76" s="9" t="s">
        <v>119</v>
      </c>
      <c r="C76" s="44"/>
      <c r="D76" s="110"/>
      <c r="E76" s="110"/>
      <c r="F76" s="110"/>
    </row>
    <row r="77" spans="2:6" s="104" customFormat="1" outlineLevel="2" x14ac:dyDescent="0.25">
      <c r="B77" s="9" t="s">
        <v>120</v>
      </c>
      <c r="C77" s="44"/>
      <c r="D77" s="131"/>
      <c r="E77" s="131"/>
      <c r="F77" s="131"/>
    </row>
    <row r="78" spans="2:6" s="104" customFormat="1" ht="15.75" outlineLevel="2" thickBot="1" x14ac:dyDescent="0.3">
      <c r="B78" s="9" t="s">
        <v>11</v>
      </c>
      <c r="C78" s="485"/>
      <c r="D78" s="110"/>
      <c r="E78" s="110"/>
      <c r="F78" s="110"/>
    </row>
    <row r="79" spans="2:6" s="104" customFormat="1" outlineLevel="2" x14ac:dyDescent="0.25">
      <c r="B79" s="105" t="s">
        <v>105</v>
      </c>
      <c r="C79" s="258"/>
      <c r="D79" s="110"/>
      <c r="E79" s="110"/>
      <c r="F79" s="110"/>
    </row>
    <row r="80" spans="2:6" s="104" customFormat="1" outlineLevel="2" x14ac:dyDescent="0.25">
      <c r="B80" s="9" t="s">
        <v>115</v>
      </c>
      <c r="C80" s="426"/>
      <c r="D80" s="110"/>
      <c r="E80" s="110"/>
      <c r="F80" s="110"/>
    </row>
    <row r="81" spans="2:6" s="104" customFormat="1" outlineLevel="2" x14ac:dyDescent="0.25">
      <c r="B81" s="9" t="s">
        <v>116</v>
      </c>
      <c r="C81" s="44"/>
      <c r="D81" s="110"/>
      <c r="E81" s="110"/>
      <c r="F81" s="110"/>
    </row>
    <row r="82" spans="2:6" s="104" customFormat="1" outlineLevel="2" x14ac:dyDescent="0.25">
      <c r="B82" s="9" t="s">
        <v>117</v>
      </c>
      <c r="C82" s="44"/>
      <c r="D82" s="110"/>
      <c r="E82" s="110"/>
      <c r="F82" s="110"/>
    </row>
    <row r="83" spans="2:6" s="104" customFormat="1" outlineLevel="2" x14ac:dyDescent="0.25">
      <c r="B83" s="9" t="s">
        <v>118</v>
      </c>
      <c r="C83" s="44"/>
      <c r="D83" s="110"/>
      <c r="E83" s="110"/>
      <c r="F83" s="110"/>
    </row>
    <row r="84" spans="2:6" s="104" customFormat="1" outlineLevel="2" x14ac:dyDescent="0.25">
      <c r="B84" s="9" t="s">
        <v>119</v>
      </c>
      <c r="C84" s="44"/>
      <c r="D84" s="110"/>
      <c r="E84" s="110"/>
      <c r="F84" s="110"/>
    </row>
    <row r="85" spans="2:6" s="104" customFormat="1" outlineLevel="2" x14ac:dyDescent="0.25">
      <c r="B85" s="9" t="s">
        <v>120</v>
      </c>
      <c r="C85" s="44"/>
      <c r="D85" s="131"/>
      <c r="E85" s="131"/>
      <c r="F85" s="131"/>
    </row>
    <row r="86" spans="2:6" s="104" customFormat="1" ht="15.75" outlineLevel="2" thickBot="1" x14ac:dyDescent="0.3">
      <c r="B86" s="9" t="s">
        <v>11</v>
      </c>
      <c r="C86" s="485"/>
      <c r="D86" s="110"/>
      <c r="E86" s="110"/>
      <c r="F86" s="110"/>
    </row>
    <row r="87" spans="2:6" s="104" customFormat="1" outlineLevel="2" x14ac:dyDescent="0.25">
      <c r="B87" s="105" t="s">
        <v>106</v>
      </c>
      <c r="C87" s="258"/>
      <c r="D87" s="131"/>
      <c r="E87" s="131"/>
      <c r="F87" s="131"/>
    </row>
    <row r="88" spans="2:6" s="104" customFormat="1" outlineLevel="2" x14ac:dyDescent="0.25">
      <c r="B88" s="9" t="s">
        <v>115</v>
      </c>
      <c r="C88" s="426">
        <v>0</v>
      </c>
      <c r="D88" s="131"/>
      <c r="E88" s="131"/>
      <c r="F88" s="131"/>
    </row>
    <row r="89" spans="2:6" s="104" customFormat="1" outlineLevel="2" x14ac:dyDescent="0.25">
      <c r="B89" s="9" t="s">
        <v>116</v>
      </c>
      <c r="C89" s="44">
        <v>0</v>
      </c>
      <c r="D89" s="131"/>
      <c r="E89" s="131"/>
      <c r="F89" s="131"/>
    </row>
    <row r="90" spans="2:6" s="104" customFormat="1" outlineLevel="2" x14ac:dyDescent="0.25">
      <c r="B90" s="9" t="s">
        <v>117</v>
      </c>
      <c r="C90" s="44">
        <v>1.9120458891013383</v>
      </c>
      <c r="D90" s="131"/>
      <c r="E90" s="131"/>
      <c r="F90" s="131"/>
    </row>
    <row r="91" spans="2:6" s="104" customFormat="1" outlineLevel="2" x14ac:dyDescent="0.25">
      <c r="B91" s="9" t="s">
        <v>118</v>
      </c>
      <c r="C91" s="44">
        <v>1.9120458891013383</v>
      </c>
      <c r="D91" s="131"/>
      <c r="E91" s="131"/>
      <c r="F91" s="131"/>
    </row>
    <row r="92" spans="2:6" s="104" customFormat="1" outlineLevel="2" x14ac:dyDescent="0.25">
      <c r="B92" s="9" t="s">
        <v>119</v>
      </c>
      <c r="C92" s="44">
        <v>0</v>
      </c>
      <c r="D92" s="131"/>
      <c r="E92" s="131"/>
      <c r="F92" s="131"/>
    </row>
    <row r="93" spans="2:6" s="104" customFormat="1" outlineLevel="2" x14ac:dyDescent="0.25">
      <c r="B93" s="9" t="s">
        <v>120</v>
      </c>
      <c r="C93" s="44">
        <v>0</v>
      </c>
      <c r="D93" s="131"/>
      <c r="E93" s="131"/>
      <c r="F93" s="131"/>
    </row>
    <row r="94" spans="2:6" s="104" customFormat="1" ht="15.75" outlineLevel="2" thickBot="1" x14ac:dyDescent="0.3">
      <c r="B94" s="9" t="s">
        <v>11</v>
      </c>
      <c r="C94" s="485">
        <v>0</v>
      </c>
      <c r="D94" s="131"/>
      <c r="E94" s="131"/>
      <c r="F94" s="131"/>
    </row>
    <row r="95" spans="2:6" s="104" customFormat="1" outlineLevel="2" x14ac:dyDescent="0.25">
      <c r="B95" s="105" t="s">
        <v>169</v>
      </c>
      <c r="C95" s="258"/>
      <c r="D95" s="110"/>
      <c r="E95" s="110"/>
      <c r="F95" s="110"/>
    </row>
    <row r="96" spans="2:6" s="104" customFormat="1" outlineLevel="2" x14ac:dyDescent="0.25">
      <c r="B96" s="9" t="s">
        <v>115</v>
      </c>
      <c r="C96" s="426"/>
      <c r="D96" s="110"/>
      <c r="E96" s="110"/>
      <c r="F96" s="110"/>
    </row>
    <row r="97" spans="2:6" s="104" customFormat="1" outlineLevel="2" x14ac:dyDescent="0.25">
      <c r="B97" s="9" t="s">
        <v>116</v>
      </c>
      <c r="C97" s="44"/>
      <c r="D97" s="110"/>
      <c r="E97" s="110"/>
      <c r="F97" s="110"/>
    </row>
    <row r="98" spans="2:6" s="104" customFormat="1" outlineLevel="2" x14ac:dyDescent="0.25">
      <c r="B98" s="9" t="s">
        <v>117</v>
      </c>
      <c r="C98" s="44"/>
      <c r="D98" s="110"/>
      <c r="E98" s="110"/>
      <c r="F98" s="110"/>
    </row>
    <row r="99" spans="2:6" s="104" customFormat="1" outlineLevel="2" x14ac:dyDescent="0.25">
      <c r="B99" s="9" t="s">
        <v>118</v>
      </c>
      <c r="C99" s="44"/>
      <c r="D99" s="110"/>
      <c r="E99" s="110"/>
      <c r="F99" s="110"/>
    </row>
    <row r="100" spans="2:6" s="104" customFormat="1" outlineLevel="2" x14ac:dyDescent="0.25">
      <c r="B100" s="9" t="s">
        <v>119</v>
      </c>
      <c r="C100" s="44"/>
      <c r="D100" s="110"/>
      <c r="E100" s="110"/>
      <c r="F100" s="110"/>
    </row>
    <row r="101" spans="2:6" s="104" customFormat="1" outlineLevel="2" x14ac:dyDescent="0.25">
      <c r="B101" s="9" t="s">
        <v>120</v>
      </c>
      <c r="C101" s="44"/>
      <c r="D101" s="131"/>
      <c r="E101" s="131"/>
      <c r="F101" s="131"/>
    </row>
    <row r="102" spans="2:6" s="104" customFormat="1" ht="15.75" outlineLevel="2" thickBot="1" x14ac:dyDescent="0.3">
      <c r="B102" s="9" t="s">
        <v>11</v>
      </c>
      <c r="C102" s="485"/>
      <c r="D102" s="110"/>
      <c r="E102" s="110"/>
      <c r="F102" s="110"/>
    </row>
    <row r="103" spans="2:6" s="104" customFormat="1" outlineLevel="2" x14ac:dyDescent="0.25">
      <c r="B103" s="105" t="s">
        <v>107</v>
      </c>
      <c r="C103" s="258"/>
      <c r="D103" s="110"/>
      <c r="E103" s="110"/>
      <c r="F103" s="110"/>
    </row>
    <row r="104" spans="2:6" s="104" customFormat="1" outlineLevel="2" x14ac:dyDescent="0.25">
      <c r="B104" s="9" t="s">
        <v>115</v>
      </c>
      <c r="C104" s="426">
        <v>0.24875621890547267</v>
      </c>
      <c r="D104" s="110"/>
      <c r="E104" s="110"/>
      <c r="F104" s="110"/>
    </row>
    <row r="105" spans="2:6" s="104" customFormat="1" outlineLevel="2" x14ac:dyDescent="0.25">
      <c r="B105" s="9" t="s">
        <v>116</v>
      </c>
      <c r="C105" s="44">
        <v>0</v>
      </c>
      <c r="D105" s="110"/>
      <c r="E105" s="110"/>
      <c r="F105" s="110"/>
    </row>
    <row r="106" spans="2:6" s="104" customFormat="1" outlineLevel="2" x14ac:dyDescent="0.25">
      <c r="B106" s="9" t="s">
        <v>117</v>
      </c>
      <c r="C106" s="44">
        <v>0.49751243781094534</v>
      </c>
      <c r="D106" s="110"/>
      <c r="E106" s="110"/>
      <c r="F106" s="110"/>
    </row>
    <row r="107" spans="2:6" s="104" customFormat="1" outlineLevel="2" x14ac:dyDescent="0.25">
      <c r="B107" s="9" t="s">
        <v>118</v>
      </c>
      <c r="C107" s="44">
        <v>1.2437810945273633</v>
      </c>
      <c r="D107" s="110"/>
      <c r="E107" s="110"/>
      <c r="F107" s="110"/>
    </row>
    <row r="108" spans="2:6" s="104" customFormat="1" outlineLevel="2" x14ac:dyDescent="0.25">
      <c r="B108" s="9" t="s">
        <v>119</v>
      </c>
      <c r="C108" s="44">
        <v>0.24875621890547267</v>
      </c>
      <c r="D108" s="110"/>
      <c r="E108" s="110"/>
      <c r="F108" s="110"/>
    </row>
    <row r="109" spans="2:6" s="104" customFormat="1" outlineLevel="2" x14ac:dyDescent="0.25">
      <c r="B109" s="9" t="s">
        <v>120</v>
      </c>
      <c r="C109" s="44">
        <v>0</v>
      </c>
      <c r="D109" s="131"/>
      <c r="E109" s="131"/>
      <c r="F109" s="131"/>
    </row>
    <row r="110" spans="2:6" s="104" customFormat="1" ht="15.75" outlineLevel="2" thickBot="1" x14ac:dyDescent="0.3">
      <c r="B110" s="9" t="s">
        <v>11</v>
      </c>
      <c r="C110" s="485">
        <v>0</v>
      </c>
      <c r="D110" s="110"/>
      <c r="E110" s="110"/>
      <c r="F110" s="110"/>
    </row>
    <row r="111" spans="2:6" s="104" customFormat="1" outlineLevel="2" x14ac:dyDescent="0.25">
      <c r="B111" s="105" t="s">
        <v>108</v>
      </c>
      <c r="C111" s="258"/>
      <c r="D111" s="110"/>
      <c r="E111" s="110"/>
      <c r="F111" s="110"/>
    </row>
    <row r="112" spans="2:6" s="104" customFormat="1" outlineLevel="2" x14ac:dyDescent="0.25">
      <c r="B112" s="9" t="s">
        <v>115</v>
      </c>
      <c r="C112" s="426">
        <v>8.1287595512924735E-2</v>
      </c>
      <c r="D112" s="110"/>
      <c r="E112" s="110"/>
      <c r="F112" s="110"/>
    </row>
    <row r="113" spans="1:6" s="104" customFormat="1" outlineLevel="2" x14ac:dyDescent="0.25">
      <c r="B113" s="9" t="s">
        <v>116</v>
      </c>
      <c r="C113" s="44">
        <v>0</v>
      </c>
      <c r="D113" s="110"/>
      <c r="E113" s="110"/>
      <c r="F113" s="110"/>
    </row>
    <row r="114" spans="1:6" s="104" customFormat="1" outlineLevel="2" x14ac:dyDescent="0.25">
      <c r="B114" s="9" t="s">
        <v>117</v>
      </c>
      <c r="C114" s="44">
        <v>0.32515038205169894</v>
      </c>
      <c r="D114" s="110"/>
      <c r="E114" s="110"/>
      <c r="F114" s="110"/>
    </row>
    <row r="115" spans="1:6" s="104" customFormat="1" outlineLevel="2" x14ac:dyDescent="0.25">
      <c r="B115" s="9" t="s">
        <v>118</v>
      </c>
      <c r="C115" s="44">
        <v>0</v>
      </c>
      <c r="D115" s="110"/>
      <c r="E115" s="110"/>
      <c r="F115" s="110"/>
    </row>
    <row r="116" spans="1:6" s="104" customFormat="1" outlineLevel="2" x14ac:dyDescent="0.25">
      <c r="B116" s="9" t="s">
        <v>119</v>
      </c>
      <c r="C116" s="44">
        <v>0</v>
      </c>
      <c r="D116" s="110"/>
      <c r="E116" s="110"/>
      <c r="F116" s="110"/>
    </row>
    <row r="117" spans="1:6" s="104" customFormat="1" outlineLevel="2" x14ac:dyDescent="0.25">
      <c r="B117" s="9" t="s">
        <v>120</v>
      </c>
      <c r="C117" s="44">
        <v>0</v>
      </c>
      <c r="D117" s="131"/>
      <c r="E117" s="131"/>
      <c r="F117" s="131"/>
    </row>
    <row r="118" spans="1:6" s="104" customFormat="1" ht="15.75" outlineLevel="2" thickBot="1" x14ac:dyDescent="0.3">
      <c r="B118" s="210" t="s">
        <v>11</v>
      </c>
      <c r="C118" s="485">
        <v>0</v>
      </c>
      <c r="D118" s="110"/>
      <c r="E118" s="110"/>
      <c r="F118" s="110"/>
    </row>
    <row r="119" spans="1:6" customFormat="1" ht="25.5" customHeight="1" outlineLevel="1" thickBot="1" x14ac:dyDescent="0.3">
      <c r="C119" s="5"/>
    </row>
    <row r="120" spans="1:6" s="126" customFormat="1" ht="25.5" customHeight="1" outlineLevel="1" thickBot="1" x14ac:dyDescent="0.3">
      <c r="B120" s="21" t="s">
        <v>202</v>
      </c>
      <c r="C120" s="252"/>
      <c r="D120" s="89"/>
      <c r="E120" s="89"/>
      <c r="F120" s="89"/>
    </row>
    <row r="121" spans="1:6" s="10" customFormat="1" ht="24" customHeight="1" outlineLevel="2" x14ac:dyDescent="0.25">
      <c r="A121" s="113"/>
      <c r="B121" s="131"/>
      <c r="C121" s="267" t="s">
        <v>88</v>
      </c>
      <c r="D121" s="131"/>
      <c r="E121" s="131"/>
      <c r="F121" s="131"/>
    </row>
    <row r="122" spans="1:6" s="10" customFormat="1" ht="24.75" customHeight="1" outlineLevel="2" x14ac:dyDescent="0.25">
      <c r="A122" s="113"/>
      <c r="B122" s="131"/>
      <c r="C122" s="268" t="s">
        <v>170</v>
      </c>
      <c r="D122" s="131"/>
      <c r="E122" s="131"/>
      <c r="F122" s="131"/>
    </row>
    <row r="123" spans="1:6" s="10" customFormat="1" ht="18" customHeight="1" outlineLevel="2" thickBot="1" x14ac:dyDescent="0.3">
      <c r="A123" s="72"/>
      <c r="B123" s="121"/>
      <c r="C123" s="269">
        <v>2020</v>
      </c>
      <c r="D123" s="131"/>
      <c r="E123" s="131"/>
      <c r="F123" s="131"/>
    </row>
    <row r="124" spans="1:6" s="104" customFormat="1" outlineLevel="2" x14ac:dyDescent="0.25">
      <c r="B124" s="105" t="s">
        <v>99</v>
      </c>
      <c r="C124" s="258"/>
      <c r="D124" s="110"/>
      <c r="E124" s="110"/>
      <c r="F124" s="110"/>
    </row>
    <row r="125" spans="1:6" s="104" customFormat="1" outlineLevel="2" x14ac:dyDescent="0.25">
      <c r="B125" s="9" t="s">
        <v>115</v>
      </c>
      <c r="C125" s="426">
        <v>0</v>
      </c>
      <c r="D125" s="110"/>
      <c r="E125" s="110"/>
      <c r="F125" s="110"/>
    </row>
    <row r="126" spans="1:6" s="104" customFormat="1" outlineLevel="2" x14ac:dyDescent="0.25">
      <c r="B126" s="9" t="s">
        <v>116</v>
      </c>
      <c r="C126" s="44">
        <v>0</v>
      </c>
      <c r="D126" s="110"/>
      <c r="E126" s="110"/>
      <c r="F126" s="110"/>
    </row>
    <row r="127" spans="1:6" s="104" customFormat="1" outlineLevel="2" x14ac:dyDescent="0.25">
      <c r="B127" s="9" t="s">
        <v>117</v>
      </c>
      <c r="C127" s="44">
        <v>0.13397642015005359</v>
      </c>
      <c r="D127" s="110"/>
      <c r="E127" s="110"/>
      <c r="F127" s="110"/>
    </row>
    <row r="128" spans="1:6" s="104" customFormat="1" outlineLevel="2" x14ac:dyDescent="0.25">
      <c r="B128" s="9" t="s">
        <v>118</v>
      </c>
      <c r="C128" s="44">
        <v>1.2057877813504823</v>
      </c>
      <c r="D128" s="110"/>
      <c r="E128" s="110"/>
      <c r="F128" s="110"/>
    </row>
    <row r="129" spans="2:6" s="104" customFormat="1" outlineLevel="2" x14ac:dyDescent="0.25">
      <c r="B129" s="9" t="s">
        <v>119</v>
      </c>
      <c r="C129" s="44">
        <v>0</v>
      </c>
      <c r="D129" s="110"/>
      <c r="E129" s="110"/>
      <c r="F129" s="110"/>
    </row>
    <row r="130" spans="2:6" s="104" customFormat="1" outlineLevel="2" x14ac:dyDescent="0.25">
      <c r="B130" s="9" t="s">
        <v>120</v>
      </c>
      <c r="C130" s="419">
        <v>0</v>
      </c>
      <c r="D130" s="131"/>
      <c r="E130" s="131"/>
      <c r="F130" s="131"/>
    </row>
    <row r="131" spans="2:6" s="104" customFormat="1" ht="15.75" outlineLevel="2" thickBot="1" x14ac:dyDescent="0.3">
      <c r="B131" s="9" t="s">
        <v>11</v>
      </c>
      <c r="C131" s="485">
        <v>0.13397642015005359</v>
      </c>
      <c r="D131" s="110"/>
      <c r="E131" s="110"/>
      <c r="F131" s="110"/>
    </row>
    <row r="132" spans="2:6" s="104" customFormat="1" outlineLevel="2" x14ac:dyDescent="0.25">
      <c r="B132" s="105" t="s">
        <v>100</v>
      </c>
      <c r="C132" s="258"/>
      <c r="D132" s="110"/>
      <c r="E132" s="110"/>
      <c r="F132" s="110"/>
    </row>
    <row r="133" spans="2:6" s="104" customFormat="1" outlineLevel="2" x14ac:dyDescent="0.25">
      <c r="B133" s="9" t="s">
        <v>115</v>
      </c>
      <c r="C133" s="426"/>
      <c r="D133" s="110"/>
      <c r="E133" s="110"/>
      <c r="F133" s="110"/>
    </row>
    <row r="134" spans="2:6" s="104" customFormat="1" outlineLevel="2" x14ac:dyDescent="0.25">
      <c r="B134" s="9" t="s">
        <v>116</v>
      </c>
      <c r="C134" s="44"/>
      <c r="D134" s="110"/>
      <c r="E134" s="110"/>
      <c r="F134" s="110"/>
    </row>
    <row r="135" spans="2:6" s="104" customFormat="1" outlineLevel="2" x14ac:dyDescent="0.25">
      <c r="B135" s="9" t="s">
        <v>117</v>
      </c>
      <c r="C135" s="44"/>
      <c r="D135" s="110"/>
      <c r="E135" s="110"/>
      <c r="F135" s="110"/>
    </row>
    <row r="136" spans="2:6" s="104" customFormat="1" outlineLevel="2" x14ac:dyDescent="0.25">
      <c r="B136" s="9" t="s">
        <v>118</v>
      </c>
      <c r="C136" s="44"/>
      <c r="D136" s="110"/>
      <c r="E136" s="110"/>
      <c r="F136" s="110"/>
    </row>
    <row r="137" spans="2:6" s="104" customFormat="1" outlineLevel="2" x14ac:dyDescent="0.25">
      <c r="B137" s="9" t="s">
        <v>119</v>
      </c>
      <c r="C137" s="44"/>
      <c r="D137" s="110"/>
      <c r="E137" s="110"/>
      <c r="F137" s="110"/>
    </row>
    <row r="138" spans="2:6" s="104" customFormat="1" outlineLevel="2" x14ac:dyDescent="0.25">
      <c r="B138" s="9" t="s">
        <v>120</v>
      </c>
      <c r="C138" s="419"/>
      <c r="D138" s="131"/>
      <c r="E138" s="131"/>
      <c r="F138" s="131"/>
    </row>
    <row r="139" spans="2:6" s="104" customFormat="1" ht="15.75" outlineLevel="2" thickBot="1" x14ac:dyDescent="0.3">
      <c r="B139" s="9" t="s">
        <v>11</v>
      </c>
      <c r="C139" s="485"/>
      <c r="D139" s="110"/>
      <c r="E139" s="110"/>
      <c r="F139" s="110"/>
    </row>
    <row r="140" spans="2:6" s="104" customFormat="1" outlineLevel="2" x14ac:dyDescent="0.25">
      <c r="B140" s="105" t="s">
        <v>101</v>
      </c>
      <c r="C140" s="258"/>
      <c r="D140" s="110"/>
      <c r="E140" s="110"/>
      <c r="F140" s="110"/>
    </row>
    <row r="141" spans="2:6" s="104" customFormat="1" outlineLevel="2" x14ac:dyDescent="0.25">
      <c r="B141" s="9" t="s">
        <v>115</v>
      </c>
      <c r="C141" s="426"/>
      <c r="D141" s="110"/>
      <c r="E141" s="110"/>
      <c r="F141" s="110"/>
    </row>
    <row r="142" spans="2:6" s="104" customFormat="1" outlineLevel="2" x14ac:dyDescent="0.25">
      <c r="B142" s="9" t="s">
        <v>116</v>
      </c>
      <c r="C142" s="44"/>
      <c r="D142" s="110"/>
      <c r="E142" s="110"/>
      <c r="F142" s="110"/>
    </row>
    <row r="143" spans="2:6" s="104" customFormat="1" outlineLevel="2" x14ac:dyDescent="0.25">
      <c r="B143" s="9" t="s">
        <v>117</v>
      </c>
      <c r="C143" s="44"/>
      <c r="D143" s="110"/>
      <c r="E143" s="110"/>
      <c r="F143" s="110"/>
    </row>
    <row r="144" spans="2:6" s="104" customFormat="1" outlineLevel="2" x14ac:dyDescent="0.25">
      <c r="B144" s="9" t="s">
        <v>118</v>
      </c>
      <c r="C144" s="44"/>
      <c r="D144" s="110"/>
      <c r="E144" s="110"/>
      <c r="F144" s="110"/>
    </row>
    <row r="145" spans="2:6" s="104" customFormat="1" outlineLevel="2" x14ac:dyDescent="0.25">
      <c r="B145" s="9" t="s">
        <v>119</v>
      </c>
      <c r="C145" s="44"/>
      <c r="D145" s="110"/>
      <c r="E145" s="110"/>
      <c r="F145" s="110"/>
    </row>
    <row r="146" spans="2:6" s="104" customFormat="1" outlineLevel="2" x14ac:dyDescent="0.25">
      <c r="B146" s="9" t="s">
        <v>120</v>
      </c>
      <c r="C146" s="419"/>
      <c r="D146" s="131"/>
      <c r="E146" s="131"/>
      <c r="F146" s="131"/>
    </row>
    <row r="147" spans="2:6" s="104" customFormat="1" ht="15.75" outlineLevel="2" thickBot="1" x14ac:dyDescent="0.3">
      <c r="B147" s="9" t="s">
        <v>11</v>
      </c>
      <c r="C147" s="485"/>
      <c r="D147" s="110"/>
      <c r="E147" s="110"/>
      <c r="F147" s="110"/>
    </row>
    <row r="148" spans="2:6" s="104" customFormat="1" outlineLevel="2" x14ac:dyDescent="0.25">
      <c r="B148" s="105" t="s">
        <v>102</v>
      </c>
      <c r="C148" s="258"/>
      <c r="D148" s="110"/>
      <c r="E148" s="110"/>
      <c r="F148" s="110"/>
    </row>
    <row r="149" spans="2:6" s="104" customFormat="1" outlineLevel="2" x14ac:dyDescent="0.25">
      <c r="B149" s="9" t="s">
        <v>115</v>
      </c>
      <c r="C149" s="426"/>
      <c r="D149" s="110"/>
      <c r="E149" s="110"/>
      <c r="F149" s="110"/>
    </row>
    <row r="150" spans="2:6" s="104" customFormat="1" outlineLevel="2" x14ac:dyDescent="0.25">
      <c r="B150" s="9" t="s">
        <v>116</v>
      </c>
      <c r="C150" s="44"/>
      <c r="D150" s="110"/>
      <c r="E150" s="110"/>
      <c r="F150" s="110"/>
    </row>
    <row r="151" spans="2:6" s="104" customFormat="1" outlineLevel="2" x14ac:dyDescent="0.25">
      <c r="B151" s="9" t="s">
        <v>117</v>
      </c>
      <c r="C151" s="44"/>
      <c r="D151" s="110"/>
      <c r="E151" s="110"/>
      <c r="F151" s="110"/>
    </row>
    <row r="152" spans="2:6" s="104" customFormat="1" outlineLevel="2" x14ac:dyDescent="0.25">
      <c r="B152" s="9" t="s">
        <v>118</v>
      </c>
      <c r="C152" s="44"/>
      <c r="D152" s="110"/>
      <c r="E152" s="110"/>
      <c r="F152" s="110"/>
    </row>
    <row r="153" spans="2:6" s="104" customFormat="1" outlineLevel="2" x14ac:dyDescent="0.25">
      <c r="B153" s="9" t="s">
        <v>119</v>
      </c>
      <c r="C153" s="44"/>
      <c r="D153" s="110"/>
      <c r="E153" s="110"/>
      <c r="F153" s="110"/>
    </row>
    <row r="154" spans="2:6" s="104" customFormat="1" outlineLevel="2" x14ac:dyDescent="0.25">
      <c r="B154" s="9" t="s">
        <v>120</v>
      </c>
      <c r="C154" s="419"/>
      <c r="D154" s="131"/>
      <c r="E154" s="131"/>
      <c r="F154" s="131"/>
    </row>
    <row r="155" spans="2:6" s="104" customFormat="1" ht="15.75" outlineLevel="2" thickBot="1" x14ac:dyDescent="0.3">
      <c r="B155" s="9" t="s">
        <v>11</v>
      </c>
      <c r="C155" s="485"/>
      <c r="D155" s="110"/>
      <c r="E155" s="110"/>
      <c r="F155" s="110"/>
    </row>
    <row r="156" spans="2:6" s="104" customFormat="1" outlineLevel="2" x14ac:dyDescent="0.25">
      <c r="B156" s="105" t="s">
        <v>103</v>
      </c>
      <c r="C156" s="258"/>
      <c r="D156" s="110"/>
      <c r="E156" s="110"/>
      <c r="F156" s="110"/>
    </row>
    <row r="157" spans="2:6" s="104" customFormat="1" outlineLevel="2" x14ac:dyDescent="0.25">
      <c r="B157" s="9" t="s">
        <v>115</v>
      </c>
      <c r="C157" s="426"/>
      <c r="D157" s="110"/>
      <c r="E157" s="110"/>
      <c r="F157" s="110"/>
    </row>
    <row r="158" spans="2:6" s="104" customFormat="1" outlineLevel="2" x14ac:dyDescent="0.25">
      <c r="B158" s="9" t="s">
        <v>116</v>
      </c>
      <c r="C158" s="44"/>
      <c r="D158" s="110"/>
      <c r="E158" s="110"/>
      <c r="F158" s="110"/>
    </row>
    <row r="159" spans="2:6" s="104" customFormat="1" outlineLevel="2" x14ac:dyDescent="0.25">
      <c r="B159" s="9" t="s">
        <v>117</v>
      </c>
      <c r="C159" s="44"/>
      <c r="D159" s="110"/>
      <c r="E159" s="110"/>
      <c r="F159" s="110"/>
    </row>
    <row r="160" spans="2:6" s="104" customFormat="1" outlineLevel="2" x14ac:dyDescent="0.25">
      <c r="B160" s="9" t="s">
        <v>118</v>
      </c>
      <c r="C160" s="44"/>
      <c r="D160" s="110"/>
      <c r="E160" s="110"/>
      <c r="F160" s="110"/>
    </row>
    <row r="161" spans="2:6" s="104" customFormat="1" outlineLevel="2" x14ac:dyDescent="0.25">
      <c r="B161" s="9" t="s">
        <v>119</v>
      </c>
      <c r="C161" s="44"/>
      <c r="D161" s="110"/>
      <c r="E161" s="110"/>
      <c r="F161" s="110"/>
    </row>
    <row r="162" spans="2:6" s="104" customFormat="1" outlineLevel="2" x14ac:dyDescent="0.25">
      <c r="B162" s="9" t="s">
        <v>120</v>
      </c>
      <c r="C162" s="419"/>
      <c r="D162" s="131"/>
      <c r="E162" s="131"/>
      <c r="F162" s="131"/>
    </row>
    <row r="163" spans="2:6" s="104" customFormat="1" ht="15.75" outlineLevel="2" thickBot="1" x14ac:dyDescent="0.3">
      <c r="B163" s="9" t="s">
        <v>11</v>
      </c>
      <c r="C163" s="485"/>
      <c r="D163" s="110"/>
      <c r="E163" s="110"/>
      <c r="F163" s="110"/>
    </row>
    <row r="164" spans="2:6" s="104" customFormat="1" outlineLevel="2" x14ac:dyDescent="0.25">
      <c r="B164" s="105" t="s">
        <v>104</v>
      </c>
      <c r="C164" s="258"/>
      <c r="D164" s="110"/>
      <c r="E164" s="110"/>
      <c r="F164" s="110"/>
    </row>
    <row r="165" spans="2:6" s="104" customFormat="1" outlineLevel="2" x14ac:dyDescent="0.25">
      <c r="B165" s="9" t="s">
        <v>115</v>
      </c>
      <c r="C165" s="426"/>
      <c r="D165" s="110"/>
      <c r="E165" s="110"/>
      <c r="F165" s="110"/>
    </row>
    <row r="166" spans="2:6" s="104" customFormat="1" outlineLevel="2" x14ac:dyDescent="0.25">
      <c r="B166" s="9" t="s">
        <v>116</v>
      </c>
      <c r="C166" s="44"/>
      <c r="D166" s="110"/>
      <c r="E166" s="110"/>
      <c r="F166" s="110"/>
    </row>
    <row r="167" spans="2:6" s="104" customFormat="1" outlineLevel="2" x14ac:dyDescent="0.25">
      <c r="B167" s="9" t="s">
        <v>117</v>
      </c>
      <c r="C167" s="44"/>
      <c r="D167" s="110"/>
      <c r="E167" s="110"/>
      <c r="F167" s="110"/>
    </row>
    <row r="168" spans="2:6" s="104" customFormat="1" outlineLevel="2" x14ac:dyDescent="0.25">
      <c r="B168" s="9" t="s">
        <v>118</v>
      </c>
      <c r="C168" s="44"/>
      <c r="D168" s="110"/>
      <c r="E168" s="110"/>
      <c r="F168" s="110"/>
    </row>
    <row r="169" spans="2:6" s="104" customFormat="1" outlineLevel="2" x14ac:dyDescent="0.25">
      <c r="B169" s="9" t="s">
        <v>119</v>
      </c>
      <c r="C169" s="44"/>
      <c r="D169" s="110"/>
      <c r="E169" s="110"/>
      <c r="F169" s="110"/>
    </row>
    <row r="170" spans="2:6" s="104" customFormat="1" outlineLevel="2" x14ac:dyDescent="0.25">
      <c r="B170" s="9" t="s">
        <v>120</v>
      </c>
      <c r="C170" s="419"/>
      <c r="D170" s="131"/>
      <c r="E170" s="131"/>
      <c r="F170" s="131"/>
    </row>
    <row r="171" spans="2:6" s="104" customFormat="1" ht="15.75" outlineLevel="2" thickBot="1" x14ac:dyDescent="0.3">
      <c r="B171" s="9" t="s">
        <v>11</v>
      </c>
      <c r="C171" s="485"/>
      <c r="D171" s="110"/>
      <c r="E171" s="110"/>
      <c r="F171" s="110"/>
    </row>
    <row r="172" spans="2:6" s="104" customFormat="1" outlineLevel="2" x14ac:dyDescent="0.25">
      <c r="B172" s="105" t="s">
        <v>105</v>
      </c>
      <c r="C172" s="258"/>
      <c r="D172" s="110"/>
      <c r="E172" s="110"/>
      <c r="F172" s="110"/>
    </row>
    <row r="173" spans="2:6" s="104" customFormat="1" outlineLevel="2" x14ac:dyDescent="0.25">
      <c r="B173" s="9" t="s">
        <v>115</v>
      </c>
      <c r="C173" s="426">
        <v>0.20802995631370916</v>
      </c>
      <c r="D173" s="110"/>
      <c r="E173" s="110"/>
      <c r="F173" s="110"/>
    </row>
    <row r="174" spans="2:6" s="104" customFormat="1" outlineLevel="2" x14ac:dyDescent="0.25">
      <c r="B174" s="9" t="s">
        <v>116</v>
      </c>
      <c r="C174" s="44">
        <v>0</v>
      </c>
      <c r="D174" s="110"/>
      <c r="E174" s="110"/>
      <c r="F174" s="110"/>
    </row>
    <row r="175" spans="2:6" s="104" customFormat="1" outlineLevel="2" x14ac:dyDescent="0.25">
      <c r="B175" s="9" t="s">
        <v>117</v>
      </c>
      <c r="C175" s="44">
        <v>0.20802995631370916</v>
      </c>
      <c r="D175" s="110"/>
      <c r="E175" s="110"/>
      <c r="F175" s="110"/>
    </row>
    <row r="176" spans="2:6" s="104" customFormat="1" outlineLevel="2" x14ac:dyDescent="0.25">
      <c r="B176" s="9" t="s">
        <v>118</v>
      </c>
      <c r="C176" s="44">
        <v>0</v>
      </c>
      <c r="D176" s="110"/>
      <c r="E176" s="110"/>
      <c r="F176" s="110"/>
    </row>
    <row r="177" spans="2:6" s="104" customFormat="1" outlineLevel="2" x14ac:dyDescent="0.25">
      <c r="B177" s="9" t="s">
        <v>119</v>
      </c>
      <c r="C177" s="44">
        <v>0</v>
      </c>
      <c r="D177" s="110"/>
      <c r="E177" s="110"/>
      <c r="F177" s="110"/>
    </row>
    <row r="178" spans="2:6" s="104" customFormat="1" outlineLevel="2" x14ac:dyDescent="0.25">
      <c r="B178" s="9" t="s">
        <v>120</v>
      </c>
      <c r="C178" s="419">
        <v>0</v>
      </c>
      <c r="D178" s="131"/>
      <c r="E178" s="131"/>
      <c r="F178" s="131"/>
    </row>
    <row r="179" spans="2:6" s="104" customFormat="1" ht="15.75" outlineLevel="2" thickBot="1" x14ac:dyDescent="0.3">
      <c r="B179" s="9" t="s">
        <v>11</v>
      </c>
      <c r="C179" s="485">
        <v>0</v>
      </c>
      <c r="D179" s="110"/>
      <c r="E179" s="110"/>
      <c r="F179" s="110"/>
    </row>
    <row r="180" spans="2:6" s="104" customFormat="1" outlineLevel="2" x14ac:dyDescent="0.25">
      <c r="B180" s="105" t="s">
        <v>106</v>
      </c>
      <c r="C180" s="258"/>
      <c r="D180" s="110"/>
      <c r="E180" s="110"/>
      <c r="F180" s="110"/>
    </row>
    <row r="181" spans="2:6" s="104" customFormat="1" outlineLevel="2" x14ac:dyDescent="0.25">
      <c r="B181" s="9" t="s">
        <v>115</v>
      </c>
      <c r="C181" s="426">
        <v>0</v>
      </c>
      <c r="D181" s="110"/>
      <c r="E181" s="110"/>
      <c r="F181" s="110"/>
    </row>
    <row r="182" spans="2:6" s="104" customFormat="1" outlineLevel="2" x14ac:dyDescent="0.25">
      <c r="B182" s="9" t="s">
        <v>116</v>
      </c>
      <c r="C182" s="44">
        <v>0</v>
      </c>
      <c r="D182" s="110"/>
      <c r="E182" s="110"/>
      <c r="F182" s="110"/>
    </row>
    <row r="183" spans="2:6" s="104" customFormat="1" outlineLevel="2" x14ac:dyDescent="0.25">
      <c r="B183" s="9" t="s">
        <v>117</v>
      </c>
      <c r="C183" s="44">
        <v>0</v>
      </c>
      <c r="D183" s="110"/>
      <c r="E183" s="110"/>
      <c r="F183" s="110"/>
    </row>
    <row r="184" spans="2:6" s="104" customFormat="1" outlineLevel="2" x14ac:dyDescent="0.25">
      <c r="B184" s="9" t="s">
        <v>118</v>
      </c>
      <c r="C184" s="44">
        <v>1.8518518518518516</v>
      </c>
      <c r="D184" s="110"/>
      <c r="E184" s="110"/>
      <c r="F184" s="110"/>
    </row>
    <row r="185" spans="2:6" s="104" customFormat="1" outlineLevel="2" x14ac:dyDescent="0.25">
      <c r="B185" s="9" t="s">
        <v>119</v>
      </c>
      <c r="C185" s="44">
        <v>0</v>
      </c>
      <c r="D185" s="110"/>
      <c r="E185" s="110"/>
      <c r="F185" s="110"/>
    </row>
    <row r="186" spans="2:6" s="104" customFormat="1" outlineLevel="2" x14ac:dyDescent="0.25">
      <c r="B186" s="9" t="s">
        <v>120</v>
      </c>
      <c r="C186" s="419">
        <v>0</v>
      </c>
      <c r="D186" s="131"/>
      <c r="E186" s="131"/>
      <c r="F186" s="131"/>
    </row>
    <row r="187" spans="2:6" s="104" customFormat="1" ht="15.75" outlineLevel="2" thickBot="1" x14ac:dyDescent="0.3">
      <c r="B187" s="9" t="s">
        <v>11</v>
      </c>
      <c r="C187" s="485">
        <v>0</v>
      </c>
      <c r="D187" s="110"/>
      <c r="E187" s="110"/>
      <c r="F187" s="110"/>
    </row>
    <row r="188" spans="2:6" s="104" customFormat="1" outlineLevel="2" x14ac:dyDescent="0.25">
      <c r="B188" s="105" t="s">
        <v>169</v>
      </c>
      <c r="C188" s="258"/>
      <c r="D188" s="131"/>
      <c r="E188" s="131"/>
      <c r="F188" s="131"/>
    </row>
    <row r="189" spans="2:6" s="104" customFormat="1" outlineLevel="2" x14ac:dyDescent="0.25">
      <c r="B189" s="9" t="s">
        <v>115</v>
      </c>
      <c r="C189" s="426"/>
      <c r="D189" s="131"/>
      <c r="E189" s="131"/>
      <c r="F189" s="131"/>
    </row>
    <row r="190" spans="2:6" s="104" customFormat="1" outlineLevel="2" x14ac:dyDescent="0.25">
      <c r="B190" s="9" t="s">
        <v>116</v>
      </c>
      <c r="C190" s="44"/>
      <c r="D190" s="131"/>
      <c r="E190" s="131"/>
      <c r="F190" s="131"/>
    </row>
    <row r="191" spans="2:6" s="104" customFormat="1" outlineLevel="2" x14ac:dyDescent="0.25">
      <c r="B191" s="9" t="s">
        <v>117</v>
      </c>
      <c r="C191" s="44"/>
      <c r="D191" s="131"/>
      <c r="E191" s="131"/>
      <c r="F191" s="131"/>
    </row>
    <row r="192" spans="2:6" s="104" customFormat="1" outlineLevel="2" x14ac:dyDescent="0.25">
      <c r="B192" s="9" t="s">
        <v>118</v>
      </c>
      <c r="C192" s="44"/>
      <c r="D192" s="131"/>
      <c r="E192" s="131"/>
      <c r="F192" s="131"/>
    </row>
    <row r="193" spans="2:6" s="104" customFormat="1" outlineLevel="2" x14ac:dyDescent="0.25">
      <c r="B193" s="9" t="s">
        <v>119</v>
      </c>
      <c r="C193" s="44"/>
      <c r="D193" s="131"/>
      <c r="E193" s="131"/>
      <c r="F193" s="131"/>
    </row>
    <row r="194" spans="2:6" s="104" customFormat="1" outlineLevel="2" x14ac:dyDescent="0.25">
      <c r="B194" s="9" t="s">
        <v>120</v>
      </c>
      <c r="C194" s="419"/>
      <c r="D194" s="131"/>
      <c r="E194" s="131"/>
      <c r="F194" s="131"/>
    </row>
    <row r="195" spans="2:6" s="104" customFormat="1" ht="15.75" outlineLevel="2" thickBot="1" x14ac:dyDescent="0.3">
      <c r="B195" s="9" t="s">
        <v>11</v>
      </c>
      <c r="C195" s="485"/>
      <c r="D195" s="131"/>
      <c r="E195" s="131"/>
      <c r="F195" s="131"/>
    </row>
    <row r="196" spans="2:6" s="104" customFormat="1" outlineLevel="2" x14ac:dyDescent="0.25">
      <c r="B196" s="105" t="s">
        <v>107</v>
      </c>
      <c r="C196" s="258"/>
      <c r="D196" s="110"/>
      <c r="E196" s="110"/>
      <c r="F196" s="110"/>
    </row>
    <row r="197" spans="2:6" s="104" customFormat="1" outlineLevel="2" x14ac:dyDescent="0.25">
      <c r="B197" s="9" t="s">
        <v>115</v>
      </c>
      <c r="C197" s="426"/>
      <c r="D197" s="110"/>
      <c r="E197" s="110"/>
      <c r="F197" s="110"/>
    </row>
    <row r="198" spans="2:6" s="104" customFormat="1" outlineLevel="2" x14ac:dyDescent="0.25">
      <c r="B198" s="9" t="s">
        <v>116</v>
      </c>
      <c r="C198" s="44"/>
      <c r="D198" s="110"/>
      <c r="E198" s="110"/>
      <c r="F198" s="110"/>
    </row>
    <row r="199" spans="2:6" s="104" customFormat="1" outlineLevel="2" x14ac:dyDescent="0.25">
      <c r="B199" s="9" t="s">
        <v>117</v>
      </c>
      <c r="C199" s="44"/>
      <c r="D199" s="110"/>
      <c r="E199" s="110"/>
      <c r="F199" s="110"/>
    </row>
    <row r="200" spans="2:6" s="104" customFormat="1" outlineLevel="2" x14ac:dyDescent="0.25">
      <c r="B200" s="9" t="s">
        <v>118</v>
      </c>
      <c r="C200" s="44"/>
      <c r="D200" s="110"/>
      <c r="E200" s="110"/>
      <c r="F200" s="110"/>
    </row>
    <row r="201" spans="2:6" s="104" customFormat="1" outlineLevel="2" x14ac:dyDescent="0.25">
      <c r="B201" s="9" t="s">
        <v>119</v>
      </c>
      <c r="C201" s="44"/>
      <c r="D201" s="110"/>
      <c r="E201" s="110"/>
      <c r="F201" s="110"/>
    </row>
    <row r="202" spans="2:6" s="104" customFormat="1" outlineLevel="2" x14ac:dyDescent="0.25">
      <c r="B202" s="9" t="s">
        <v>120</v>
      </c>
      <c r="C202" s="419"/>
      <c r="D202" s="131"/>
      <c r="E202" s="131"/>
      <c r="F202" s="131"/>
    </row>
    <row r="203" spans="2:6" s="104" customFormat="1" ht="15.75" outlineLevel="2" thickBot="1" x14ac:dyDescent="0.3">
      <c r="B203" s="9" t="s">
        <v>11</v>
      </c>
      <c r="C203" s="485"/>
      <c r="D203" s="110"/>
      <c r="E203" s="110"/>
      <c r="F203" s="110"/>
    </row>
    <row r="204" spans="2:6" s="104" customFormat="1" outlineLevel="2" x14ac:dyDescent="0.25">
      <c r="B204" s="105" t="s">
        <v>108</v>
      </c>
      <c r="C204" s="258"/>
      <c r="D204" s="110"/>
      <c r="E204" s="110"/>
      <c r="F204" s="110"/>
    </row>
    <row r="205" spans="2:6" s="104" customFormat="1" outlineLevel="2" x14ac:dyDescent="0.25">
      <c r="B205" s="9" t="s">
        <v>115</v>
      </c>
      <c r="C205" s="426">
        <v>0</v>
      </c>
      <c r="D205" s="110"/>
      <c r="E205" s="110"/>
      <c r="F205" s="110"/>
    </row>
    <row r="206" spans="2:6" s="104" customFormat="1" outlineLevel="2" x14ac:dyDescent="0.25">
      <c r="B206" s="9" t="s">
        <v>116</v>
      </c>
      <c r="C206" s="44">
        <v>0</v>
      </c>
      <c r="D206" s="110"/>
      <c r="E206" s="110"/>
      <c r="F206" s="110"/>
    </row>
    <row r="207" spans="2:6" s="104" customFormat="1" outlineLevel="2" x14ac:dyDescent="0.25">
      <c r="B207" s="9" t="s">
        <v>117</v>
      </c>
      <c r="C207" s="44">
        <v>0</v>
      </c>
      <c r="D207" s="110"/>
      <c r="E207" s="110"/>
      <c r="F207" s="110"/>
    </row>
    <row r="208" spans="2:6" s="104" customFormat="1" outlineLevel="2" x14ac:dyDescent="0.25">
      <c r="B208" s="9" t="s">
        <v>118</v>
      </c>
      <c r="C208" s="44">
        <v>5.1559680329981955E-2</v>
      </c>
      <c r="D208" s="110"/>
      <c r="E208" s="110"/>
      <c r="F208" s="110"/>
    </row>
    <row r="209" spans="1:6" s="104" customFormat="1" outlineLevel="2" x14ac:dyDescent="0.25">
      <c r="B209" s="9" t="s">
        <v>119</v>
      </c>
      <c r="C209" s="44">
        <v>5.1559680329981955E-2</v>
      </c>
      <c r="D209" s="110"/>
      <c r="E209" s="110"/>
      <c r="F209" s="110"/>
    </row>
    <row r="210" spans="1:6" s="104" customFormat="1" outlineLevel="2" x14ac:dyDescent="0.25">
      <c r="B210" s="9" t="s">
        <v>120</v>
      </c>
      <c r="C210" s="419">
        <v>0</v>
      </c>
      <c r="D210" s="131"/>
      <c r="E210" s="131"/>
      <c r="F210" s="131"/>
    </row>
    <row r="211" spans="1:6" s="104" customFormat="1" ht="15.75" outlineLevel="2" thickBot="1" x14ac:dyDescent="0.3">
      <c r="B211" s="210" t="s">
        <v>11</v>
      </c>
      <c r="C211" s="485">
        <v>0</v>
      </c>
      <c r="D211" s="110"/>
      <c r="E211" s="110"/>
      <c r="F211" s="110"/>
    </row>
    <row r="212" spans="1:6" customFormat="1" ht="25.5" customHeight="1" outlineLevel="1" thickBot="1" x14ac:dyDescent="0.3">
      <c r="C212" s="5"/>
    </row>
    <row r="213" spans="1:6" s="126" customFormat="1" ht="25.5" customHeight="1" outlineLevel="1" thickBot="1" x14ac:dyDescent="0.3">
      <c r="B213" s="21" t="s">
        <v>203</v>
      </c>
      <c r="C213" s="252"/>
      <c r="D213" s="89"/>
      <c r="E213" s="89"/>
      <c r="F213" s="89"/>
    </row>
    <row r="214" spans="1:6" s="10" customFormat="1" ht="24" customHeight="1" outlineLevel="2" x14ac:dyDescent="0.25">
      <c r="A214" s="113"/>
      <c r="B214" s="131"/>
      <c r="C214" s="267" t="s">
        <v>88</v>
      </c>
      <c r="D214" s="131"/>
      <c r="E214" s="131"/>
      <c r="F214" s="131"/>
    </row>
    <row r="215" spans="1:6" s="10" customFormat="1" ht="24.75" customHeight="1" outlineLevel="2" x14ac:dyDescent="0.25">
      <c r="A215" s="113"/>
      <c r="B215" s="131"/>
      <c r="C215" s="268" t="s">
        <v>170</v>
      </c>
      <c r="D215" s="131"/>
      <c r="E215" s="131"/>
      <c r="F215" s="131"/>
    </row>
    <row r="216" spans="1:6" s="10" customFormat="1" ht="18" customHeight="1" outlineLevel="2" thickBot="1" x14ac:dyDescent="0.3">
      <c r="A216" s="72"/>
      <c r="B216" s="121"/>
      <c r="C216" s="269">
        <v>2020</v>
      </c>
      <c r="D216" s="131"/>
      <c r="E216" s="131"/>
      <c r="F216" s="131"/>
    </row>
    <row r="217" spans="1:6" s="104" customFormat="1" outlineLevel="2" x14ac:dyDescent="0.25">
      <c r="B217" s="105" t="s">
        <v>99</v>
      </c>
      <c r="C217" s="258"/>
      <c r="D217" s="110"/>
      <c r="E217" s="110"/>
      <c r="F217" s="110"/>
    </row>
    <row r="218" spans="1:6" s="104" customFormat="1" outlineLevel="2" x14ac:dyDescent="0.25">
      <c r="B218" s="9" t="s">
        <v>115</v>
      </c>
      <c r="C218" s="426"/>
      <c r="D218" s="110"/>
      <c r="E218" s="110"/>
      <c r="F218" s="110"/>
    </row>
    <row r="219" spans="1:6" s="104" customFormat="1" outlineLevel="2" x14ac:dyDescent="0.25">
      <c r="B219" s="9" t="s">
        <v>116</v>
      </c>
      <c r="C219" s="44"/>
      <c r="D219" s="110"/>
      <c r="E219" s="110"/>
      <c r="F219" s="110"/>
    </row>
    <row r="220" spans="1:6" s="104" customFormat="1" outlineLevel="2" x14ac:dyDescent="0.25">
      <c r="B220" s="9" t="s">
        <v>117</v>
      </c>
      <c r="C220" s="44"/>
      <c r="D220" s="110"/>
      <c r="E220" s="110"/>
      <c r="F220" s="110"/>
    </row>
    <row r="221" spans="1:6" s="104" customFormat="1" outlineLevel="2" x14ac:dyDescent="0.25">
      <c r="B221" s="9" t="s">
        <v>118</v>
      </c>
      <c r="C221" s="44"/>
      <c r="D221" s="110"/>
      <c r="E221" s="110"/>
      <c r="F221" s="110"/>
    </row>
    <row r="222" spans="1:6" s="104" customFormat="1" outlineLevel="2" x14ac:dyDescent="0.25">
      <c r="B222" s="9" t="s">
        <v>119</v>
      </c>
      <c r="C222" s="44"/>
      <c r="D222" s="110"/>
      <c r="E222" s="110"/>
      <c r="F222" s="110"/>
    </row>
    <row r="223" spans="1:6" s="104" customFormat="1" outlineLevel="2" x14ac:dyDescent="0.25">
      <c r="B223" s="9" t="s">
        <v>120</v>
      </c>
      <c r="C223" s="419"/>
      <c r="D223" s="131"/>
      <c r="E223" s="131"/>
      <c r="F223" s="131"/>
    </row>
    <row r="224" spans="1:6" s="104" customFormat="1" ht="15.75" outlineLevel="2" thickBot="1" x14ac:dyDescent="0.3">
      <c r="B224" s="9" t="s">
        <v>11</v>
      </c>
      <c r="C224" s="485"/>
      <c r="D224" s="110"/>
      <c r="E224" s="110"/>
      <c r="F224" s="110"/>
    </row>
    <row r="225" spans="2:6" s="104" customFormat="1" outlineLevel="2" x14ac:dyDescent="0.25">
      <c r="B225" s="105" t="s">
        <v>100</v>
      </c>
      <c r="C225" s="258"/>
      <c r="D225" s="110"/>
      <c r="E225" s="110"/>
      <c r="F225" s="110"/>
    </row>
    <row r="226" spans="2:6" s="104" customFormat="1" outlineLevel="2" x14ac:dyDescent="0.25">
      <c r="B226" s="9" t="s">
        <v>115</v>
      </c>
      <c r="C226" s="426"/>
      <c r="D226" s="110"/>
      <c r="E226" s="110"/>
      <c r="F226" s="110"/>
    </row>
    <row r="227" spans="2:6" s="104" customFormat="1" outlineLevel="2" x14ac:dyDescent="0.25">
      <c r="B227" s="9" t="s">
        <v>116</v>
      </c>
      <c r="C227" s="44"/>
      <c r="D227" s="110"/>
      <c r="E227" s="110"/>
      <c r="F227" s="110"/>
    </row>
    <row r="228" spans="2:6" s="104" customFormat="1" outlineLevel="2" x14ac:dyDescent="0.25">
      <c r="B228" s="9" t="s">
        <v>117</v>
      </c>
      <c r="C228" s="44"/>
      <c r="D228" s="110"/>
      <c r="E228" s="110"/>
      <c r="F228" s="110"/>
    </row>
    <row r="229" spans="2:6" s="104" customFormat="1" outlineLevel="2" x14ac:dyDescent="0.25">
      <c r="B229" s="9" t="s">
        <v>118</v>
      </c>
      <c r="C229" s="44"/>
      <c r="D229" s="110"/>
      <c r="E229" s="110"/>
      <c r="F229" s="110"/>
    </row>
    <row r="230" spans="2:6" s="104" customFormat="1" outlineLevel="2" x14ac:dyDescent="0.25">
      <c r="B230" s="9" t="s">
        <v>119</v>
      </c>
      <c r="C230" s="44"/>
      <c r="D230" s="110"/>
      <c r="E230" s="110"/>
      <c r="F230" s="110"/>
    </row>
    <row r="231" spans="2:6" s="104" customFormat="1" outlineLevel="2" x14ac:dyDescent="0.25">
      <c r="B231" s="9" t="s">
        <v>120</v>
      </c>
      <c r="C231" s="419"/>
      <c r="D231" s="131"/>
      <c r="E231" s="131"/>
      <c r="F231" s="131"/>
    </row>
    <row r="232" spans="2:6" s="104" customFormat="1" ht="15.75" outlineLevel="2" thickBot="1" x14ac:dyDescent="0.3">
      <c r="B232" s="9" t="s">
        <v>11</v>
      </c>
      <c r="C232" s="485"/>
      <c r="D232" s="110"/>
      <c r="E232" s="110"/>
      <c r="F232" s="110"/>
    </row>
    <row r="233" spans="2:6" s="104" customFormat="1" outlineLevel="2" x14ac:dyDescent="0.25">
      <c r="B233" s="105" t="s">
        <v>101</v>
      </c>
      <c r="C233" s="258"/>
      <c r="D233" s="110"/>
      <c r="E233" s="110"/>
      <c r="F233" s="110"/>
    </row>
    <row r="234" spans="2:6" s="104" customFormat="1" outlineLevel="2" x14ac:dyDescent="0.25">
      <c r="B234" s="9" t="s">
        <v>115</v>
      </c>
      <c r="C234" s="426"/>
      <c r="D234" s="110"/>
      <c r="E234" s="110"/>
      <c r="F234" s="110"/>
    </row>
    <row r="235" spans="2:6" s="104" customFormat="1" outlineLevel="2" x14ac:dyDescent="0.25">
      <c r="B235" s="9" t="s">
        <v>116</v>
      </c>
      <c r="C235" s="44"/>
      <c r="D235" s="110"/>
      <c r="E235" s="110"/>
      <c r="F235" s="110"/>
    </row>
    <row r="236" spans="2:6" s="104" customFormat="1" outlineLevel="2" x14ac:dyDescent="0.25">
      <c r="B236" s="9" t="s">
        <v>117</v>
      </c>
      <c r="C236" s="44"/>
      <c r="D236" s="110"/>
      <c r="E236" s="110"/>
      <c r="F236" s="110"/>
    </row>
    <row r="237" spans="2:6" s="104" customFormat="1" outlineLevel="2" x14ac:dyDescent="0.25">
      <c r="B237" s="9" t="s">
        <v>118</v>
      </c>
      <c r="C237" s="44"/>
      <c r="D237" s="110"/>
      <c r="E237" s="110"/>
      <c r="F237" s="110"/>
    </row>
    <row r="238" spans="2:6" s="104" customFormat="1" outlineLevel="2" x14ac:dyDescent="0.25">
      <c r="B238" s="9" t="s">
        <v>119</v>
      </c>
      <c r="C238" s="44"/>
      <c r="D238" s="110"/>
      <c r="E238" s="110"/>
      <c r="F238" s="110"/>
    </row>
    <row r="239" spans="2:6" s="104" customFormat="1" outlineLevel="2" x14ac:dyDescent="0.25">
      <c r="B239" s="9" t="s">
        <v>120</v>
      </c>
      <c r="C239" s="419"/>
      <c r="D239" s="131"/>
      <c r="E239" s="131"/>
      <c r="F239" s="131"/>
    </row>
    <row r="240" spans="2:6" s="104" customFormat="1" ht="15.75" outlineLevel="2" thickBot="1" x14ac:dyDescent="0.3">
      <c r="B240" s="9" t="s">
        <v>11</v>
      </c>
      <c r="C240" s="485"/>
      <c r="D240" s="110"/>
      <c r="E240" s="110"/>
      <c r="F240" s="110"/>
    </row>
    <row r="241" spans="2:6" s="104" customFormat="1" outlineLevel="2" x14ac:dyDescent="0.25">
      <c r="B241" s="105" t="s">
        <v>102</v>
      </c>
      <c r="C241" s="258"/>
      <c r="D241" s="110"/>
      <c r="E241" s="110"/>
      <c r="F241" s="110"/>
    </row>
    <row r="242" spans="2:6" s="104" customFormat="1" outlineLevel="2" x14ac:dyDescent="0.25">
      <c r="B242" s="9" t="s">
        <v>115</v>
      </c>
      <c r="C242" s="426"/>
      <c r="D242" s="110"/>
      <c r="E242" s="110"/>
      <c r="F242" s="110"/>
    </row>
    <row r="243" spans="2:6" s="104" customFormat="1" outlineLevel="2" x14ac:dyDescent="0.25">
      <c r="B243" s="9" t="s">
        <v>116</v>
      </c>
      <c r="C243" s="44"/>
      <c r="D243" s="110"/>
      <c r="E243" s="110"/>
      <c r="F243" s="110"/>
    </row>
    <row r="244" spans="2:6" s="104" customFormat="1" outlineLevel="2" x14ac:dyDescent="0.25">
      <c r="B244" s="9" t="s">
        <v>117</v>
      </c>
      <c r="C244" s="44"/>
      <c r="D244" s="110"/>
      <c r="E244" s="110"/>
      <c r="F244" s="110"/>
    </row>
    <row r="245" spans="2:6" s="104" customFormat="1" outlineLevel="2" x14ac:dyDescent="0.25">
      <c r="B245" s="9" t="s">
        <v>118</v>
      </c>
      <c r="C245" s="44"/>
      <c r="D245" s="110"/>
      <c r="E245" s="110"/>
      <c r="F245" s="110"/>
    </row>
    <row r="246" spans="2:6" s="104" customFormat="1" outlineLevel="2" x14ac:dyDescent="0.25">
      <c r="B246" s="9" t="s">
        <v>119</v>
      </c>
      <c r="C246" s="44"/>
      <c r="D246" s="110"/>
      <c r="E246" s="110"/>
      <c r="F246" s="110"/>
    </row>
    <row r="247" spans="2:6" s="104" customFormat="1" outlineLevel="2" x14ac:dyDescent="0.25">
      <c r="B247" s="9" t="s">
        <v>120</v>
      </c>
      <c r="C247" s="419"/>
      <c r="D247" s="131"/>
      <c r="E247" s="131"/>
      <c r="F247" s="131"/>
    </row>
    <row r="248" spans="2:6" s="104" customFormat="1" ht="15.75" outlineLevel="2" thickBot="1" x14ac:dyDescent="0.3">
      <c r="B248" s="9" t="s">
        <v>11</v>
      </c>
      <c r="C248" s="485"/>
      <c r="D248" s="110"/>
      <c r="E248" s="110"/>
      <c r="F248" s="110"/>
    </row>
    <row r="249" spans="2:6" s="104" customFormat="1" outlineLevel="2" x14ac:dyDescent="0.25">
      <c r="B249" s="105" t="s">
        <v>103</v>
      </c>
      <c r="C249" s="258"/>
      <c r="D249" s="110"/>
      <c r="E249" s="110"/>
      <c r="F249" s="110"/>
    </row>
    <row r="250" spans="2:6" s="104" customFormat="1" outlineLevel="2" x14ac:dyDescent="0.25">
      <c r="B250" s="9" t="s">
        <v>115</v>
      </c>
      <c r="C250" s="426">
        <v>1.0314254712582979E-2</v>
      </c>
      <c r="D250" s="110"/>
      <c r="E250" s="110"/>
      <c r="F250" s="110"/>
    </row>
    <row r="251" spans="2:6" s="104" customFormat="1" outlineLevel="2" x14ac:dyDescent="0.25">
      <c r="B251" s="9" t="s">
        <v>116</v>
      </c>
      <c r="C251" s="44">
        <v>2.4066594329360282E-2</v>
      </c>
      <c r="D251" s="110"/>
      <c r="E251" s="110"/>
      <c r="F251" s="110"/>
    </row>
    <row r="252" spans="2:6" s="104" customFormat="1" outlineLevel="2" x14ac:dyDescent="0.25">
      <c r="B252" s="9" t="s">
        <v>117</v>
      </c>
      <c r="C252" s="44">
        <v>8.9390207509052483E-3</v>
      </c>
      <c r="D252" s="110"/>
      <c r="E252" s="110"/>
      <c r="F252" s="110"/>
    </row>
    <row r="253" spans="2:6" s="104" customFormat="1" outlineLevel="2" x14ac:dyDescent="0.25">
      <c r="B253" s="9" t="s">
        <v>118</v>
      </c>
      <c r="C253" s="44">
        <v>3.5756083003620993E-2</v>
      </c>
      <c r="D253" s="110"/>
      <c r="E253" s="110"/>
      <c r="F253" s="110"/>
    </row>
    <row r="254" spans="2:6" s="104" customFormat="1" outlineLevel="2" x14ac:dyDescent="0.25">
      <c r="B254" s="9" t="s">
        <v>119</v>
      </c>
      <c r="C254" s="44">
        <v>6.188552827549787E-2</v>
      </c>
      <c r="D254" s="110"/>
      <c r="E254" s="110"/>
      <c r="F254" s="110"/>
    </row>
    <row r="255" spans="2:6" s="104" customFormat="1" outlineLevel="2" x14ac:dyDescent="0.25">
      <c r="B255" s="9" t="s">
        <v>120</v>
      </c>
      <c r="C255" s="419">
        <v>0</v>
      </c>
      <c r="D255" s="131"/>
      <c r="E255" s="131"/>
      <c r="F255" s="131"/>
    </row>
    <row r="256" spans="2:6" s="104" customFormat="1" ht="15.75" outlineLevel="2" thickBot="1" x14ac:dyDescent="0.3">
      <c r="B256" s="9" t="s">
        <v>11</v>
      </c>
      <c r="C256" s="485">
        <v>3.4380849041943259E-3</v>
      </c>
      <c r="D256" s="110"/>
      <c r="E256" s="110"/>
      <c r="F256" s="110"/>
    </row>
    <row r="257" spans="2:6" s="104" customFormat="1" outlineLevel="2" x14ac:dyDescent="0.25">
      <c r="B257" s="105" t="s">
        <v>104</v>
      </c>
      <c r="C257" s="258"/>
      <c r="D257" s="110"/>
      <c r="E257" s="110"/>
      <c r="F257" s="110"/>
    </row>
    <row r="258" spans="2:6" s="104" customFormat="1" outlineLevel="2" x14ac:dyDescent="0.25">
      <c r="B258" s="9" t="s">
        <v>115</v>
      </c>
      <c r="C258" s="426"/>
      <c r="D258" s="110"/>
      <c r="E258" s="110"/>
      <c r="F258" s="110"/>
    </row>
    <row r="259" spans="2:6" s="104" customFormat="1" outlineLevel="2" x14ac:dyDescent="0.25">
      <c r="B259" s="9" t="s">
        <v>116</v>
      </c>
      <c r="C259" s="44"/>
      <c r="D259" s="110"/>
      <c r="E259" s="110"/>
      <c r="F259" s="110"/>
    </row>
    <row r="260" spans="2:6" s="104" customFormat="1" outlineLevel="2" x14ac:dyDescent="0.25">
      <c r="B260" s="9" t="s">
        <v>117</v>
      </c>
      <c r="C260" s="44"/>
      <c r="D260" s="110"/>
      <c r="E260" s="110"/>
      <c r="F260" s="110"/>
    </row>
    <row r="261" spans="2:6" s="104" customFormat="1" outlineLevel="2" x14ac:dyDescent="0.25">
      <c r="B261" s="9" t="s">
        <v>118</v>
      </c>
      <c r="C261" s="44"/>
      <c r="D261" s="110"/>
      <c r="E261" s="110"/>
      <c r="F261" s="110"/>
    </row>
    <row r="262" spans="2:6" s="104" customFormat="1" outlineLevel="2" x14ac:dyDescent="0.25">
      <c r="B262" s="9" t="s">
        <v>119</v>
      </c>
      <c r="C262" s="44"/>
      <c r="D262" s="110"/>
      <c r="E262" s="110"/>
      <c r="F262" s="110"/>
    </row>
    <row r="263" spans="2:6" s="104" customFormat="1" outlineLevel="2" x14ac:dyDescent="0.25">
      <c r="B263" s="9" t="s">
        <v>120</v>
      </c>
      <c r="C263" s="419"/>
      <c r="D263" s="131"/>
      <c r="E263" s="131"/>
      <c r="F263" s="131"/>
    </row>
    <row r="264" spans="2:6" s="104" customFormat="1" ht="15.75" outlineLevel="2" thickBot="1" x14ac:dyDescent="0.3">
      <c r="B264" s="9" t="s">
        <v>11</v>
      </c>
      <c r="C264" s="485"/>
      <c r="D264" s="110"/>
      <c r="E264" s="110"/>
      <c r="F264" s="110"/>
    </row>
    <row r="265" spans="2:6" s="104" customFormat="1" outlineLevel="2" x14ac:dyDescent="0.25">
      <c r="B265" s="105" t="s">
        <v>105</v>
      </c>
      <c r="C265" s="258"/>
      <c r="D265" s="110"/>
      <c r="E265" s="110"/>
      <c r="F265" s="110"/>
    </row>
    <row r="266" spans="2:6" s="104" customFormat="1" outlineLevel="2" x14ac:dyDescent="0.25">
      <c r="B266" s="9" t="s">
        <v>115</v>
      </c>
      <c r="C266" s="426">
        <v>3.9633731036175603E-2</v>
      </c>
      <c r="D266" s="110"/>
      <c r="E266" s="110"/>
      <c r="F266" s="110"/>
    </row>
    <row r="267" spans="2:6" s="104" customFormat="1" outlineLevel="2" x14ac:dyDescent="0.25">
      <c r="B267" s="9" t="s">
        <v>116</v>
      </c>
      <c r="C267" s="44">
        <v>3.0308147262957816E-2</v>
      </c>
      <c r="D267" s="110"/>
      <c r="E267" s="110"/>
      <c r="F267" s="110"/>
    </row>
    <row r="268" spans="2:6" s="104" customFormat="1" outlineLevel="2" x14ac:dyDescent="0.25">
      <c r="B268" s="9" t="s">
        <v>117</v>
      </c>
      <c r="C268" s="44">
        <v>5.9284068272598807E-2</v>
      </c>
      <c r="D268" s="110"/>
      <c r="E268" s="110"/>
      <c r="F268" s="110"/>
    </row>
    <row r="269" spans="2:6" s="104" customFormat="1" outlineLevel="2" x14ac:dyDescent="0.25">
      <c r="B269" s="9" t="s">
        <v>118</v>
      </c>
      <c r="C269" s="44">
        <v>7.1274104552450243E-2</v>
      </c>
      <c r="D269" s="110"/>
      <c r="E269" s="110"/>
      <c r="F269" s="110"/>
    </row>
    <row r="270" spans="2:6" s="104" customFormat="1" outlineLevel="2" x14ac:dyDescent="0.25">
      <c r="B270" s="9" t="s">
        <v>119</v>
      </c>
      <c r="C270" s="44">
        <v>0.11756896685520998</v>
      </c>
      <c r="D270" s="110"/>
      <c r="E270" s="110"/>
      <c r="F270" s="110"/>
    </row>
    <row r="271" spans="2:6" s="104" customFormat="1" outlineLevel="2" x14ac:dyDescent="0.25">
      <c r="B271" s="9" t="s">
        <v>120</v>
      </c>
      <c r="C271" s="419">
        <v>0</v>
      </c>
      <c r="D271" s="131"/>
      <c r="E271" s="131"/>
      <c r="F271" s="131"/>
    </row>
    <row r="272" spans="2:6" s="104" customFormat="1" ht="15.75" outlineLevel="2" thickBot="1" x14ac:dyDescent="0.3">
      <c r="B272" s="9" t="s">
        <v>11</v>
      </c>
      <c r="C272" s="485">
        <v>4.3297353232796881E-3</v>
      </c>
      <c r="D272" s="110"/>
      <c r="E272" s="110"/>
      <c r="F272" s="110"/>
    </row>
    <row r="273" spans="2:6" s="104" customFormat="1" outlineLevel="2" x14ac:dyDescent="0.25">
      <c r="B273" s="105" t="s">
        <v>106</v>
      </c>
      <c r="C273" s="258"/>
      <c r="D273" s="110"/>
      <c r="E273" s="110"/>
      <c r="F273" s="110"/>
    </row>
    <row r="274" spans="2:6" s="104" customFormat="1" outlineLevel="2" x14ac:dyDescent="0.25">
      <c r="B274" s="9" t="s">
        <v>115</v>
      </c>
      <c r="C274" s="426">
        <v>1.6507630837141379E-2</v>
      </c>
      <c r="D274" s="110"/>
      <c r="E274" s="110"/>
      <c r="F274" s="110"/>
    </row>
    <row r="275" spans="2:6" s="104" customFormat="1" outlineLevel="2" x14ac:dyDescent="0.25">
      <c r="B275" s="9" t="s">
        <v>116</v>
      </c>
      <c r="C275" s="44">
        <v>2.2913577132151468E-2</v>
      </c>
      <c r="D275" s="110"/>
      <c r="E275" s="110"/>
      <c r="F275" s="110"/>
    </row>
    <row r="276" spans="2:6" s="104" customFormat="1" outlineLevel="2" x14ac:dyDescent="0.25">
      <c r="B276" s="9" t="s">
        <v>117</v>
      </c>
      <c r="C276" s="44">
        <v>2.2913577132151468E-2</v>
      </c>
      <c r="D276" s="110"/>
      <c r="E276" s="110"/>
      <c r="F276" s="110"/>
    </row>
    <row r="277" spans="2:6" s="104" customFormat="1" outlineLevel="2" x14ac:dyDescent="0.25">
      <c r="B277" s="9" t="s">
        <v>118</v>
      </c>
      <c r="C277" s="44">
        <v>6.2581167651252392E-2</v>
      </c>
      <c r="D277" s="110"/>
      <c r="E277" s="110"/>
      <c r="F277" s="110"/>
    </row>
    <row r="278" spans="2:6" s="104" customFormat="1" outlineLevel="2" x14ac:dyDescent="0.25">
      <c r="B278" s="9" t="s">
        <v>119</v>
      </c>
      <c r="C278" s="44">
        <v>6.7755201197222087E-2</v>
      </c>
      <c r="D278" s="110"/>
      <c r="E278" s="110"/>
      <c r="F278" s="110"/>
    </row>
    <row r="279" spans="2:6" s="104" customFormat="1" outlineLevel="2" x14ac:dyDescent="0.25">
      <c r="B279" s="9" t="s">
        <v>120</v>
      </c>
      <c r="C279" s="419">
        <v>0</v>
      </c>
      <c r="D279" s="131"/>
      <c r="E279" s="131"/>
      <c r="F279" s="131"/>
    </row>
    <row r="280" spans="2:6" s="104" customFormat="1" ht="15.75" outlineLevel="2" thickBot="1" x14ac:dyDescent="0.3">
      <c r="B280" s="9" t="s">
        <v>11</v>
      </c>
      <c r="C280" s="485">
        <v>4.434885896545445E-3</v>
      </c>
      <c r="D280" s="110"/>
      <c r="E280" s="110"/>
      <c r="F280" s="110"/>
    </row>
    <row r="281" spans="2:6" s="104" customFormat="1" outlineLevel="2" x14ac:dyDescent="0.25">
      <c r="B281" s="105" t="s">
        <v>169</v>
      </c>
      <c r="C281" s="258"/>
      <c r="D281" s="131"/>
      <c r="E281" s="131"/>
      <c r="F281" s="131"/>
    </row>
    <row r="282" spans="2:6" s="104" customFormat="1" outlineLevel="2" x14ac:dyDescent="0.25">
      <c r="B282" s="9" t="s">
        <v>115</v>
      </c>
      <c r="C282" s="426"/>
      <c r="D282" s="131"/>
      <c r="E282" s="131"/>
      <c r="F282" s="131"/>
    </row>
    <row r="283" spans="2:6" s="104" customFormat="1" outlineLevel="2" x14ac:dyDescent="0.25">
      <c r="B283" s="9" t="s">
        <v>116</v>
      </c>
      <c r="C283" s="44"/>
      <c r="D283" s="131"/>
      <c r="E283" s="131"/>
      <c r="F283" s="131"/>
    </row>
    <row r="284" spans="2:6" s="104" customFormat="1" outlineLevel="2" x14ac:dyDescent="0.25">
      <c r="B284" s="9" t="s">
        <v>117</v>
      </c>
      <c r="C284" s="44"/>
      <c r="D284" s="131"/>
      <c r="E284" s="131"/>
      <c r="F284" s="131"/>
    </row>
    <row r="285" spans="2:6" s="104" customFormat="1" outlineLevel="2" x14ac:dyDescent="0.25">
      <c r="B285" s="9" t="s">
        <v>118</v>
      </c>
      <c r="C285" s="44"/>
      <c r="D285" s="131"/>
      <c r="E285" s="131"/>
      <c r="F285" s="131"/>
    </row>
    <row r="286" spans="2:6" s="104" customFormat="1" outlineLevel="2" x14ac:dyDescent="0.25">
      <c r="B286" s="9" t="s">
        <v>119</v>
      </c>
      <c r="C286" s="44"/>
      <c r="D286" s="131"/>
      <c r="E286" s="131"/>
      <c r="F286" s="131"/>
    </row>
    <row r="287" spans="2:6" s="104" customFormat="1" outlineLevel="2" x14ac:dyDescent="0.25">
      <c r="B287" s="9" t="s">
        <v>120</v>
      </c>
      <c r="C287" s="419"/>
      <c r="D287" s="131"/>
      <c r="E287" s="131"/>
      <c r="F287" s="131"/>
    </row>
    <row r="288" spans="2:6" s="104" customFormat="1" ht="15.75" outlineLevel="2" thickBot="1" x14ac:dyDescent="0.3">
      <c r="B288" s="9" t="s">
        <v>11</v>
      </c>
      <c r="C288" s="485"/>
      <c r="D288" s="131"/>
      <c r="E288" s="131"/>
      <c r="F288" s="131"/>
    </row>
    <row r="289" spans="2:6" s="104" customFormat="1" outlineLevel="2" x14ac:dyDescent="0.25">
      <c r="B289" s="105" t="s">
        <v>107</v>
      </c>
      <c r="C289" s="258"/>
      <c r="D289" s="110"/>
      <c r="E289" s="110"/>
      <c r="F289" s="110"/>
    </row>
    <row r="290" spans="2:6" s="104" customFormat="1" outlineLevel="2" x14ac:dyDescent="0.25">
      <c r="B290" s="9" t="s">
        <v>115</v>
      </c>
      <c r="C290" s="426"/>
      <c r="D290" s="110"/>
      <c r="E290" s="110"/>
      <c r="F290" s="110"/>
    </row>
    <row r="291" spans="2:6" s="104" customFormat="1" outlineLevel="2" x14ac:dyDescent="0.25">
      <c r="B291" s="9" t="s">
        <v>116</v>
      </c>
      <c r="C291" s="44"/>
      <c r="D291" s="110"/>
      <c r="E291" s="110"/>
      <c r="F291" s="110"/>
    </row>
    <row r="292" spans="2:6" s="104" customFormat="1" outlineLevel="2" x14ac:dyDescent="0.25">
      <c r="B292" s="9" t="s">
        <v>117</v>
      </c>
      <c r="C292" s="44"/>
      <c r="D292" s="110"/>
      <c r="E292" s="110"/>
      <c r="F292" s="110"/>
    </row>
    <row r="293" spans="2:6" s="104" customFormat="1" outlineLevel="2" x14ac:dyDescent="0.25">
      <c r="B293" s="9" t="s">
        <v>118</v>
      </c>
      <c r="C293" s="44"/>
      <c r="D293" s="110"/>
      <c r="E293" s="110"/>
      <c r="F293" s="110"/>
    </row>
    <row r="294" spans="2:6" s="104" customFormat="1" outlineLevel="2" x14ac:dyDescent="0.25">
      <c r="B294" s="9" t="s">
        <v>119</v>
      </c>
      <c r="C294" s="44"/>
      <c r="D294" s="110"/>
      <c r="E294" s="110"/>
      <c r="F294" s="110"/>
    </row>
    <row r="295" spans="2:6" s="104" customFormat="1" outlineLevel="2" x14ac:dyDescent="0.25">
      <c r="B295" s="9" t="s">
        <v>120</v>
      </c>
      <c r="C295" s="419"/>
      <c r="D295" s="131"/>
      <c r="E295" s="131"/>
      <c r="F295" s="131"/>
    </row>
    <row r="296" spans="2:6" s="104" customFormat="1" ht="15.75" outlineLevel="2" thickBot="1" x14ac:dyDescent="0.3">
      <c r="B296" s="9" t="s">
        <v>11</v>
      </c>
      <c r="C296" s="485"/>
      <c r="D296" s="110"/>
      <c r="E296" s="110"/>
      <c r="F296" s="110"/>
    </row>
    <row r="297" spans="2:6" s="104" customFormat="1" outlineLevel="2" x14ac:dyDescent="0.25">
      <c r="B297" s="105" t="s">
        <v>108</v>
      </c>
      <c r="C297" s="258"/>
      <c r="D297" s="110"/>
      <c r="E297" s="110"/>
      <c r="F297" s="110"/>
    </row>
    <row r="298" spans="2:6" s="104" customFormat="1" outlineLevel="2" x14ac:dyDescent="0.25">
      <c r="B298" s="9" t="s">
        <v>115</v>
      </c>
      <c r="C298" s="426">
        <v>2.1642974823559809E-2</v>
      </c>
      <c r="D298" s="110"/>
      <c r="E298" s="110"/>
      <c r="F298" s="110"/>
    </row>
    <row r="299" spans="2:6" s="104" customFormat="1" outlineLevel="2" x14ac:dyDescent="0.25">
      <c r="B299" s="9" t="s">
        <v>116</v>
      </c>
      <c r="C299" s="44">
        <v>1.4650629111332794E-2</v>
      </c>
      <c r="D299" s="110"/>
      <c r="E299" s="110"/>
      <c r="F299" s="110"/>
    </row>
    <row r="300" spans="2:6" s="104" customFormat="1" outlineLevel="2" x14ac:dyDescent="0.25">
      <c r="B300" s="9" t="s">
        <v>117</v>
      </c>
      <c r="C300" s="44">
        <v>7.658283399105778E-2</v>
      </c>
      <c r="D300" s="110"/>
      <c r="E300" s="110"/>
      <c r="F300" s="110"/>
    </row>
    <row r="301" spans="2:6" s="104" customFormat="1" outlineLevel="2" x14ac:dyDescent="0.25">
      <c r="B301" s="9" t="s">
        <v>118</v>
      </c>
      <c r="C301" s="44">
        <v>6.8591581748512626E-2</v>
      </c>
      <c r="D301" s="110"/>
      <c r="E301" s="110"/>
      <c r="F301" s="110"/>
    </row>
    <row r="302" spans="2:6" s="104" customFormat="1" outlineLevel="2" x14ac:dyDescent="0.25">
      <c r="B302" s="9" t="s">
        <v>119</v>
      </c>
      <c r="C302" s="44">
        <v>4.9279388829028485E-2</v>
      </c>
      <c r="D302" s="110"/>
      <c r="E302" s="110"/>
      <c r="F302" s="110"/>
    </row>
    <row r="303" spans="2:6" s="104" customFormat="1" outlineLevel="2" x14ac:dyDescent="0.25">
      <c r="B303" s="9" t="s">
        <v>120</v>
      </c>
      <c r="C303" s="419">
        <v>0</v>
      </c>
      <c r="D303" s="131"/>
      <c r="E303" s="131"/>
      <c r="F303" s="131"/>
    </row>
    <row r="304" spans="2:6" s="104" customFormat="1" ht="15.75" outlineLevel="2" thickBot="1" x14ac:dyDescent="0.3">
      <c r="B304" s="210" t="s">
        <v>11</v>
      </c>
      <c r="C304" s="485">
        <v>1.99781306063629E-3</v>
      </c>
      <c r="D304" s="110"/>
      <c r="E304" s="110"/>
      <c r="F304" s="110"/>
    </row>
    <row r="305" spans="1:7" s="104" customFormat="1" outlineLevel="1" x14ac:dyDescent="0.25">
      <c r="C305" s="281"/>
      <c r="D305" s="110"/>
      <c r="E305" s="110"/>
      <c r="F305" s="110"/>
    </row>
    <row r="307" spans="1:7" s="131" customFormat="1" ht="15.75" thickBot="1" x14ac:dyDescent="0.3">
      <c r="B307" s="166"/>
      <c r="C307" s="5"/>
    </row>
    <row r="308" spans="1:7" ht="27.95" customHeight="1" thickBot="1" x14ac:dyDescent="0.3">
      <c r="A308" s="73"/>
      <c r="B308" s="7" t="s">
        <v>204</v>
      </c>
      <c r="C308" s="245"/>
    </row>
    <row r="309" spans="1:7" s="10" customFormat="1" ht="21.75" customHeight="1" outlineLevel="2" x14ac:dyDescent="0.25">
      <c r="A309" s="113"/>
      <c r="B309" s="131"/>
      <c r="C309" s="267" t="s">
        <v>88</v>
      </c>
      <c r="D309" s="110"/>
      <c r="E309" s="110"/>
      <c r="F309" s="110"/>
      <c r="G309" s="110"/>
    </row>
    <row r="310" spans="1:7" s="10" customFormat="1" outlineLevel="2" x14ac:dyDescent="0.25">
      <c r="A310" s="113"/>
      <c r="B310" s="131"/>
      <c r="C310" s="268" t="s">
        <v>113</v>
      </c>
      <c r="D310" s="110"/>
      <c r="E310" s="110"/>
      <c r="F310" s="110"/>
      <c r="G310" s="110"/>
    </row>
    <row r="311" spans="1:7" s="10" customFormat="1" ht="18" customHeight="1" outlineLevel="2" thickBot="1" x14ac:dyDescent="0.3">
      <c r="A311" s="72"/>
      <c r="B311" s="165" t="s">
        <v>114</v>
      </c>
      <c r="C311" s="269">
        <v>2020</v>
      </c>
      <c r="D311" s="110"/>
      <c r="E311" s="110"/>
      <c r="F311" s="110"/>
      <c r="G311" s="110"/>
    </row>
    <row r="312" spans="1:7" s="104" customFormat="1" ht="15" customHeight="1" outlineLevel="2" x14ac:dyDescent="0.25">
      <c r="A312" s="114"/>
      <c r="B312" s="495" t="s">
        <v>377</v>
      </c>
      <c r="C312" s="498">
        <v>2270000</v>
      </c>
      <c r="D312" s="110"/>
      <c r="E312" s="110"/>
      <c r="F312" s="110"/>
      <c r="G312" s="110"/>
    </row>
    <row r="313" spans="1:7" s="104" customFormat="1" ht="15" customHeight="1" outlineLevel="2" x14ac:dyDescent="0.25">
      <c r="A313" s="114"/>
      <c r="B313" s="496"/>
      <c r="C313" s="499"/>
      <c r="D313" s="110"/>
      <c r="E313" s="110"/>
      <c r="F313" s="110"/>
      <c r="G313" s="110"/>
    </row>
    <row r="314" spans="1:7" s="104" customFormat="1" ht="15" customHeight="1" outlineLevel="2" x14ac:dyDescent="0.25">
      <c r="A314" s="114"/>
      <c r="B314" s="496"/>
      <c r="C314" s="499"/>
      <c r="D314" s="110"/>
      <c r="E314" s="110"/>
      <c r="F314" s="110"/>
      <c r="G314" s="110"/>
    </row>
    <row r="315" spans="1:7" s="104" customFormat="1" ht="15" customHeight="1" outlineLevel="2" x14ac:dyDescent="0.25">
      <c r="A315" s="114"/>
      <c r="B315" s="496"/>
      <c r="C315" s="499"/>
      <c r="D315" s="110"/>
      <c r="E315" s="110"/>
      <c r="F315" s="110"/>
      <c r="G315" s="110"/>
    </row>
    <row r="316" spans="1:7" s="104" customFormat="1" ht="15" customHeight="1" outlineLevel="2" x14ac:dyDescent="0.25">
      <c r="A316" s="114"/>
      <c r="B316" s="496"/>
      <c r="C316" s="499"/>
      <c r="D316" s="110"/>
      <c r="E316" s="110"/>
      <c r="F316" s="110"/>
      <c r="G316" s="110"/>
    </row>
    <row r="317" spans="1:7" s="104" customFormat="1" ht="15" customHeight="1" outlineLevel="2" thickBot="1" x14ac:dyDescent="0.3">
      <c r="A317" s="114"/>
      <c r="B317" s="497"/>
      <c r="C317" s="500"/>
      <c r="D317" s="110"/>
      <c r="E317" s="110"/>
      <c r="F317" s="110"/>
      <c r="G317" s="110"/>
    </row>
    <row r="318" spans="1:7" s="104" customFormat="1" ht="15.75" outlineLevel="2" thickBot="1" x14ac:dyDescent="0.3">
      <c r="A318" s="114"/>
      <c r="B318" s="47" t="s">
        <v>30</v>
      </c>
      <c r="C318" s="47">
        <v>2270000</v>
      </c>
      <c r="D318" s="110"/>
      <c r="E318" s="110"/>
      <c r="F318" s="110"/>
      <c r="G318" s="110"/>
    </row>
    <row r="319" spans="1:7" s="104" customFormat="1" x14ac:dyDescent="0.25">
      <c r="C319" s="281"/>
      <c r="D319" s="110"/>
      <c r="E319" s="110"/>
      <c r="F319" s="110"/>
      <c r="G319" s="110"/>
    </row>
    <row r="320" spans="1:7" s="104" customFormat="1" x14ac:dyDescent="0.25">
      <c r="C320" s="281"/>
      <c r="D320" s="110"/>
      <c r="E320" s="110"/>
      <c r="F320" s="110"/>
      <c r="G320" s="110"/>
    </row>
    <row r="321" spans="3:3" s="74" customFormat="1" x14ac:dyDescent="0.25">
      <c r="C321" s="5"/>
    </row>
  </sheetData>
  <pageMargins left="0.7" right="0.7" top="0.75" bottom="0.75" header="0.3" footer="0.3"/>
  <pageSetup paperSize="9" scale="78" fitToHeight="0" orientation="portrait" r:id="rId1"/>
  <rowBreaks count="1" manualBreakCount="1">
    <brk id="54" min="1" max="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pageSetUpPr fitToPage="1"/>
  </sheetPr>
  <dimension ref="A1:D35"/>
  <sheetViews>
    <sheetView showGridLines="0" topLeftCell="A13" zoomScaleNormal="100" workbookViewId="0">
      <selection activeCell="B1" sqref="B1:D35"/>
    </sheetView>
  </sheetViews>
  <sheetFormatPr defaultColWidth="9.140625" defaultRowHeight="15" x14ac:dyDescent="0.25"/>
  <cols>
    <col min="1" max="1" width="22.7109375" style="110" customWidth="1"/>
    <col min="2" max="2" width="56.85546875" style="110" customWidth="1"/>
    <col min="3" max="3" width="16.28515625" style="131" customWidth="1"/>
    <col min="4" max="4" width="30.5703125" style="5" customWidth="1"/>
    <col min="5" max="16384" width="9.140625" style="110"/>
  </cols>
  <sheetData>
    <row r="1" spans="1:4" ht="30" customHeight="1" x14ac:dyDescent="0.25">
      <c r="B1" s="12" t="s">
        <v>412</v>
      </c>
      <c r="C1" s="12"/>
      <c r="D1" s="243"/>
    </row>
    <row r="2" spans="1:4" ht="30" customHeight="1" x14ac:dyDescent="0.25">
      <c r="B2" s="14" t="s">
        <v>2</v>
      </c>
      <c r="C2" s="12"/>
      <c r="D2" s="243"/>
    </row>
    <row r="3" spans="1:4" ht="30" customHeight="1" x14ac:dyDescent="0.25">
      <c r="B3" s="14">
        <v>2020</v>
      </c>
      <c r="C3" s="12"/>
      <c r="D3" s="243"/>
    </row>
    <row r="4" spans="1:4" ht="30" customHeight="1" x14ac:dyDescent="0.25">
      <c r="B4" s="6" t="s">
        <v>137</v>
      </c>
      <c r="C4" s="6"/>
      <c r="D4" s="244"/>
    </row>
    <row r="6" spans="1:4" ht="15.75" thickBot="1" x14ac:dyDescent="0.3"/>
    <row r="7" spans="1:4" s="129" customFormat="1" ht="26.25" customHeight="1" thickBot="1" x14ac:dyDescent="0.3">
      <c r="A7" s="128"/>
      <c r="B7" s="7" t="s">
        <v>205</v>
      </c>
      <c r="C7" s="7"/>
      <c r="D7" s="245"/>
    </row>
    <row r="8" spans="1:4" s="129" customFormat="1" x14ac:dyDescent="0.25">
      <c r="A8" s="125"/>
      <c r="B8" s="125"/>
      <c r="C8" s="131"/>
      <c r="D8" s="274" t="s">
        <v>88</v>
      </c>
    </row>
    <row r="9" spans="1:4" s="129" customFormat="1" x14ac:dyDescent="0.25">
      <c r="A9" s="125"/>
      <c r="B9" s="164"/>
      <c r="C9" s="164"/>
      <c r="D9" s="268" t="s">
        <v>8</v>
      </c>
    </row>
    <row r="10" spans="1:4" s="129" customFormat="1" ht="15.75" thickBot="1" x14ac:dyDescent="0.3">
      <c r="A10" s="125"/>
      <c r="B10" s="125"/>
      <c r="C10" s="218" t="s">
        <v>90</v>
      </c>
      <c r="D10" s="269">
        <v>2020</v>
      </c>
    </row>
    <row r="11" spans="1:4" s="129" customFormat="1" ht="17.25" customHeight="1" thickBot="1" x14ac:dyDescent="0.3">
      <c r="A11" s="128"/>
      <c r="B11" s="211" t="s">
        <v>206</v>
      </c>
      <c r="C11" s="212"/>
      <c r="D11" s="246"/>
    </row>
    <row r="12" spans="1:4" s="127" customFormat="1" x14ac:dyDescent="0.25">
      <c r="A12" s="130"/>
      <c r="B12" s="172" t="s">
        <v>134</v>
      </c>
      <c r="C12" s="213" t="s">
        <v>10</v>
      </c>
      <c r="D12" s="289">
        <v>280</v>
      </c>
    </row>
    <row r="13" spans="1:4" s="127" customFormat="1" x14ac:dyDescent="0.25">
      <c r="A13" s="130"/>
      <c r="B13" s="173" t="s">
        <v>135</v>
      </c>
      <c r="C13" s="214" t="s">
        <v>10</v>
      </c>
      <c r="D13" s="290">
        <v>240</v>
      </c>
    </row>
    <row r="14" spans="1:4" s="127" customFormat="1" x14ac:dyDescent="0.25">
      <c r="A14" s="130"/>
      <c r="B14" s="173" t="s">
        <v>136</v>
      </c>
      <c r="C14" s="214" t="s">
        <v>10</v>
      </c>
      <c r="D14" s="290">
        <v>520</v>
      </c>
    </row>
    <row r="15" spans="1:4" s="127" customFormat="1" ht="15.75" thickBot="1" x14ac:dyDescent="0.3">
      <c r="A15" s="130"/>
      <c r="B15" s="215" t="s">
        <v>168</v>
      </c>
      <c r="C15" s="216" t="s">
        <v>9</v>
      </c>
      <c r="D15" s="291">
        <v>2811.37</v>
      </c>
    </row>
    <row r="16" spans="1:4" s="132" customFormat="1" ht="20.25" customHeight="1" thickBot="1" x14ac:dyDescent="0.25">
      <c r="A16" s="130"/>
      <c r="B16" s="217" t="s">
        <v>207</v>
      </c>
      <c r="C16" s="8"/>
      <c r="D16" s="246"/>
    </row>
    <row r="17" spans="1:4" s="132" customFormat="1" x14ac:dyDescent="0.25">
      <c r="A17" s="130"/>
      <c r="B17" s="172" t="s">
        <v>134</v>
      </c>
      <c r="C17" s="213" t="s">
        <v>10</v>
      </c>
      <c r="D17" s="289">
        <v>1781</v>
      </c>
    </row>
    <row r="18" spans="1:4" s="132" customFormat="1" x14ac:dyDescent="0.25">
      <c r="A18" s="130"/>
      <c r="B18" s="173" t="s">
        <v>135</v>
      </c>
      <c r="C18" s="214" t="s">
        <v>10</v>
      </c>
      <c r="D18" s="290">
        <v>103</v>
      </c>
    </row>
    <row r="19" spans="1:4" s="132" customFormat="1" x14ac:dyDescent="0.25">
      <c r="A19" s="130"/>
      <c r="B19" s="173" t="s">
        <v>136</v>
      </c>
      <c r="C19" s="214" t="s">
        <v>10</v>
      </c>
      <c r="D19" s="290">
        <v>1884</v>
      </c>
    </row>
    <row r="20" spans="1:4" s="132" customFormat="1" ht="15.75" thickBot="1" x14ac:dyDescent="0.3">
      <c r="A20" s="130"/>
      <c r="B20" s="215" t="s">
        <v>173</v>
      </c>
      <c r="C20" s="216" t="s">
        <v>10</v>
      </c>
      <c r="D20" s="292"/>
    </row>
    <row r="21" spans="1:4" s="127" customFormat="1" ht="20.25" customHeight="1" thickBot="1" x14ac:dyDescent="0.25">
      <c r="A21" s="130"/>
      <c r="B21" s="217" t="s">
        <v>208</v>
      </c>
      <c r="C21" s="8"/>
      <c r="D21" s="246"/>
    </row>
    <row r="22" spans="1:4" s="127" customFormat="1" x14ac:dyDescent="0.25">
      <c r="A22" s="130"/>
      <c r="B22" s="172" t="s">
        <v>134</v>
      </c>
      <c r="C22" s="213" t="s">
        <v>10</v>
      </c>
      <c r="D22" s="289">
        <v>14169</v>
      </c>
    </row>
    <row r="23" spans="1:4" s="127" customFormat="1" x14ac:dyDescent="0.25">
      <c r="A23" s="130"/>
      <c r="B23" s="173" t="s">
        <v>135</v>
      </c>
      <c r="C23" s="214" t="s">
        <v>10</v>
      </c>
      <c r="D23" s="290">
        <v>25</v>
      </c>
    </row>
    <row r="24" spans="1:4" s="127" customFormat="1" x14ac:dyDescent="0.25">
      <c r="A24" s="130"/>
      <c r="B24" s="173" t="s">
        <v>136</v>
      </c>
      <c r="C24" s="214" t="s">
        <v>10</v>
      </c>
      <c r="D24" s="290">
        <v>14194</v>
      </c>
    </row>
    <row r="25" spans="1:4" s="127" customFormat="1" ht="15.75" thickBot="1" x14ac:dyDescent="0.3">
      <c r="A25" s="130"/>
      <c r="B25" s="215" t="s">
        <v>172</v>
      </c>
      <c r="C25" s="216" t="s">
        <v>10</v>
      </c>
      <c r="D25" s="292"/>
    </row>
    <row r="26" spans="1:4" s="127" customFormat="1" ht="12.75" x14ac:dyDescent="0.2">
      <c r="A26" s="130"/>
      <c r="C26" s="132"/>
      <c r="D26" s="287"/>
    </row>
    <row r="27" spans="1:4" s="127" customFormat="1" ht="12.75" x14ac:dyDescent="0.2">
      <c r="A27" s="130"/>
      <c r="C27" s="132"/>
      <c r="D27" s="287"/>
    </row>
    <row r="28" spans="1:4" s="127" customFormat="1" ht="13.5" thickBot="1" x14ac:dyDescent="0.25">
      <c r="A28" s="130"/>
      <c r="C28" s="132"/>
      <c r="D28" s="287"/>
    </row>
    <row r="29" spans="1:4" s="127" customFormat="1" ht="27" customHeight="1" thickBot="1" x14ac:dyDescent="0.25">
      <c r="B29" s="7" t="s">
        <v>209</v>
      </c>
      <c r="C29" s="7"/>
      <c r="D29" s="245"/>
    </row>
    <row r="30" spans="1:4" s="127" customFormat="1" x14ac:dyDescent="0.25">
      <c r="A30"/>
      <c r="B30"/>
      <c r="C30"/>
      <c r="D30" s="274" t="s">
        <v>88</v>
      </c>
    </row>
    <row r="31" spans="1:4" s="127" customFormat="1" x14ac:dyDescent="0.25">
      <c r="A31"/>
      <c r="B31"/>
      <c r="C31"/>
      <c r="D31" s="268" t="s">
        <v>8</v>
      </c>
    </row>
    <row r="32" spans="1:4" s="127" customFormat="1" ht="15.75" thickBot="1" x14ac:dyDescent="0.3">
      <c r="A32"/>
      <c r="B32" s="27"/>
      <c r="C32" s="218" t="s">
        <v>90</v>
      </c>
      <c r="D32" s="269">
        <v>2020</v>
      </c>
    </row>
    <row r="33" spans="2:4" customFormat="1" x14ac:dyDescent="0.25">
      <c r="B33" s="172" t="s">
        <v>86</v>
      </c>
      <c r="C33" s="213" t="s">
        <v>10</v>
      </c>
      <c r="D33" s="289">
        <v>51</v>
      </c>
    </row>
    <row r="34" spans="2:4" customFormat="1" x14ac:dyDescent="0.25">
      <c r="B34" s="173" t="s">
        <v>87</v>
      </c>
      <c r="C34" s="214" t="s">
        <v>10</v>
      </c>
      <c r="D34" s="290">
        <v>821</v>
      </c>
    </row>
    <row r="35" spans="2:4" customFormat="1" ht="15.75" thickBot="1" x14ac:dyDescent="0.3">
      <c r="B35" s="215" t="s">
        <v>91</v>
      </c>
      <c r="C35" s="216" t="s">
        <v>10</v>
      </c>
      <c r="D35" s="292">
        <v>5</v>
      </c>
    </row>
  </sheetData>
  <pageMargins left="0.7" right="0.7" top="0.75" bottom="0.75" header="0.3" footer="0.3"/>
  <pageSetup paperSize="9" scale="84"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topLeftCell="A22" zoomScaleNormal="100" workbookViewId="0">
      <selection activeCell="D39" sqref="D39"/>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412</v>
      </c>
      <c r="C1" s="243"/>
    </row>
    <row r="2" spans="1:3" s="51" customFormat="1" ht="30" customHeight="1" x14ac:dyDescent="0.25">
      <c r="B2" s="14" t="s">
        <v>2</v>
      </c>
      <c r="C2" s="243"/>
    </row>
    <row r="3" spans="1:3" s="51" customFormat="1" ht="30" customHeight="1" x14ac:dyDescent="0.25">
      <c r="B3" s="14">
        <v>2020</v>
      </c>
      <c r="C3" s="243"/>
    </row>
    <row r="4" spans="1:3" s="51" customFormat="1" ht="30" customHeight="1" x14ac:dyDescent="0.25">
      <c r="B4" s="6" t="s">
        <v>47</v>
      </c>
      <c r="C4" s="244"/>
    </row>
    <row r="5" spans="1:3" s="51" customFormat="1" x14ac:dyDescent="0.25">
      <c r="C5" s="5"/>
    </row>
    <row r="6" spans="1:3" ht="15.75" thickBot="1" x14ac:dyDescent="0.3"/>
    <row r="7" spans="1:3" s="38" customFormat="1" ht="25.5" customHeight="1" thickBot="1" x14ac:dyDescent="0.3">
      <c r="A7" s="37"/>
      <c r="B7" s="7" t="s">
        <v>210</v>
      </c>
      <c r="C7" s="245"/>
    </row>
    <row r="8" spans="1:3" s="35" customFormat="1" ht="25.5" customHeight="1" outlineLevel="1" x14ac:dyDescent="0.25">
      <c r="C8" s="247" t="s">
        <v>28</v>
      </c>
    </row>
    <row r="9" spans="1:3" s="35" customFormat="1" ht="25.5" customHeight="1" outlineLevel="1" thickBot="1" x14ac:dyDescent="0.3">
      <c r="C9" s="242">
        <v>2020</v>
      </c>
    </row>
    <row r="10" spans="1:3" s="38" customFormat="1" ht="21" customHeight="1" outlineLevel="1" thickBot="1" x14ac:dyDescent="0.3">
      <c r="A10" s="39"/>
      <c r="B10" s="221" t="s">
        <v>218</v>
      </c>
      <c r="C10" s="471"/>
    </row>
    <row r="11" spans="1:3" s="38" customFormat="1" outlineLevel="2" x14ac:dyDescent="0.25">
      <c r="A11" s="40"/>
      <c r="B11" s="41" t="s">
        <v>33</v>
      </c>
      <c r="C11" s="265">
        <v>263729846.74999961</v>
      </c>
    </row>
    <row r="12" spans="1:3" s="38" customFormat="1" outlineLevel="2" x14ac:dyDescent="0.25">
      <c r="A12" s="40"/>
      <c r="B12" s="43" t="s">
        <v>34</v>
      </c>
      <c r="C12" s="266">
        <v>21838544.060000002</v>
      </c>
    </row>
    <row r="13" spans="1:3" s="38" customFormat="1" outlineLevel="2" x14ac:dyDescent="0.25">
      <c r="A13" s="40"/>
      <c r="B13" s="43" t="s">
        <v>35</v>
      </c>
      <c r="C13" s="266">
        <v>0</v>
      </c>
    </row>
    <row r="14" spans="1:3" s="38" customFormat="1" ht="15.75" outlineLevel="2" thickBot="1" x14ac:dyDescent="0.3">
      <c r="A14" s="40"/>
      <c r="B14" s="45" t="s">
        <v>266</v>
      </c>
      <c r="C14" s="293">
        <v>3581374.1799999662</v>
      </c>
    </row>
    <row r="15" spans="1:3" s="38" customFormat="1" ht="18" customHeight="1" outlineLevel="2" thickBot="1" x14ac:dyDescent="0.3">
      <c r="A15" s="46"/>
      <c r="B15" s="472" t="s">
        <v>37</v>
      </c>
      <c r="C15" s="254">
        <v>289149764.98999953</v>
      </c>
    </row>
    <row r="16" spans="1:3" s="35" customFormat="1" ht="15.75" outlineLevel="1" thickBot="1" x14ac:dyDescent="0.3">
      <c r="C16" s="5"/>
    </row>
    <row r="17" spans="1:3" s="38" customFormat="1" ht="21" customHeight="1" outlineLevel="1" thickBot="1" x14ac:dyDescent="0.3">
      <c r="A17" s="39"/>
      <c r="B17" s="221" t="s">
        <v>219</v>
      </c>
      <c r="C17" s="252"/>
    </row>
    <row r="18" spans="1:3" s="38" customFormat="1" outlineLevel="2" x14ac:dyDescent="0.25">
      <c r="A18" s="40"/>
      <c r="B18" s="43" t="s">
        <v>337</v>
      </c>
      <c r="C18" s="266">
        <v>49067620.750000015</v>
      </c>
    </row>
    <row r="19" spans="1:3" s="35" customFormat="1" outlineLevel="2" x14ac:dyDescent="0.25">
      <c r="B19" s="43" t="s">
        <v>38</v>
      </c>
      <c r="C19" s="266">
        <v>39076124.409999996</v>
      </c>
    </row>
    <row r="20" spans="1:3" s="35" customFormat="1" outlineLevel="2" x14ac:dyDescent="0.25">
      <c r="B20" s="43" t="s">
        <v>39</v>
      </c>
      <c r="C20" s="266">
        <v>57219083.210000001</v>
      </c>
    </row>
    <row r="21" spans="1:3" s="38" customFormat="1" outlineLevel="2" x14ac:dyDescent="0.25">
      <c r="A21" s="40"/>
      <c r="B21" s="43" t="s">
        <v>40</v>
      </c>
      <c r="C21" s="266">
        <v>0</v>
      </c>
    </row>
    <row r="22" spans="1:3" s="38" customFormat="1" outlineLevel="2" x14ac:dyDescent="0.25">
      <c r="A22" s="40"/>
      <c r="B22" s="43" t="s">
        <v>41</v>
      </c>
      <c r="C22" s="266">
        <v>0</v>
      </c>
    </row>
    <row r="23" spans="1:3" s="38" customFormat="1" ht="15.75" outlineLevel="2" thickBot="1" x14ac:dyDescent="0.3">
      <c r="A23" s="40"/>
      <c r="B23" s="45" t="s">
        <v>42</v>
      </c>
      <c r="C23" s="266">
        <v>211202902.11000001</v>
      </c>
    </row>
    <row r="24" spans="1:3" s="38" customFormat="1" ht="18" customHeight="1" outlineLevel="2" thickBot="1" x14ac:dyDescent="0.3">
      <c r="A24" s="46"/>
      <c r="B24" s="69" t="s">
        <v>43</v>
      </c>
      <c r="C24" s="254">
        <v>356565730.48000002</v>
      </c>
    </row>
    <row r="25" spans="1:3" s="35" customFormat="1" ht="15.75" outlineLevel="1" thickBot="1" x14ac:dyDescent="0.3">
      <c r="C25" s="5"/>
    </row>
    <row r="26" spans="1:3" s="38" customFormat="1" ht="21" customHeight="1" outlineLevel="1" thickBot="1" x14ac:dyDescent="0.3">
      <c r="A26" s="39"/>
      <c r="B26" s="222" t="s">
        <v>220</v>
      </c>
      <c r="C26" s="294"/>
    </row>
    <row r="27" spans="1:3" s="38" customFormat="1" ht="24" customHeight="1" outlineLevel="2" x14ac:dyDescent="0.25">
      <c r="A27" s="46"/>
      <c r="B27" s="9" t="s">
        <v>44</v>
      </c>
      <c r="C27" s="486">
        <v>-67415965.490000486</v>
      </c>
    </row>
    <row r="28" spans="1:3" s="38" customFormat="1" ht="23.25" customHeight="1" outlineLevel="2" x14ac:dyDescent="0.25">
      <c r="A28" s="40"/>
      <c r="B28" s="173" t="s">
        <v>45</v>
      </c>
      <c r="C28" s="487">
        <v>-20224790</v>
      </c>
    </row>
    <row r="29" spans="1:3" s="38" customFormat="1" ht="23.25" customHeight="1" outlineLevel="2" thickBot="1" x14ac:dyDescent="0.3">
      <c r="A29" s="46"/>
      <c r="B29" s="470" t="s">
        <v>46</v>
      </c>
      <c r="C29" s="488">
        <v>-47191175.490000486</v>
      </c>
    </row>
    <row r="30" spans="1:3" s="38" customFormat="1" ht="12.75" outlineLevel="1" x14ac:dyDescent="0.25">
      <c r="A30" s="46"/>
      <c r="C30" s="297"/>
    </row>
    <row r="31" spans="1:3" s="38" customFormat="1" ht="12.75" x14ac:dyDescent="0.25">
      <c r="A31" s="46"/>
      <c r="B31" s="49"/>
      <c r="C31" s="298"/>
    </row>
    <row r="32" spans="1:3" s="38" customFormat="1" ht="13.5" thickBot="1" x14ac:dyDescent="0.3">
      <c r="B32" s="50"/>
      <c r="C32" s="299"/>
    </row>
    <row r="33" spans="1:3" s="38" customFormat="1" ht="25.5" customHeight="1" thickBot="1" x14ac:dyDescent="0.3">
      <c r="A33" s="37"/>
      <c r="B33" s="7" t="s">
        <v>211</v>
      </c>
      <c r="C33" s="245"/>
    </row>
    <row r="34" spans="1:3" s="35" customFormat="1" ht="25.5" customHeight="1" outlineLevel="1" x14ac:dyDescent="0.25">
      <c r="C34" s="247" t="s">
        <v>28</v>
      </c>
    </row>
    <row r="35" spans="1:3" s="35" customFormat="1" ht="25.5" customHeight="1" outlineLevel="1" thickBot="1" x14ac:dyDescent="0.3">
      <c r="C35" s="242">
        <v>2020</v>
      </c>
    </row>
    <row r="36" spans="1:3" s="38" customFormat="1" ht="21" customHeight="1" outlineLevel="1" thickBot="1" x14ac:dyDescent="0.3">
      <c r="A36" s="39"/>
      <c r="B36" s="221" t="s">
        <v>212</v>
      </c>
      <c r="C36" s="252"/>
    </row>
    <row r="37" spans="1:3" s="38" customFormat="1" outlineLevel="2" x14ac:dyDescent="0.25">
      <c r="A37" s="40"/>
      <c r="B37" s="41" t="s">
        <v>33</v>
      </c>
      <c r="C37" s="265">
        <v>1934614.349999547</v>
      </c>
    </row>
    <row r="38" spans="1:3" s="38" customFormat="1" outlineLevel="2" x14ac:dyDescent="0.25">
      <c r="A38" s="40"/>
      <c r="B38" s="43" t="s">
        <v>34</v>
      </c>
      <c r="C38" s="266">
        <v>21838544.060000002</v>
      </c>
    </row>
    <row r="39" spans="1:3" s="38" customFormat="1" outlineLevel="2" x14ac:dyDescent="0.25">
      <c r="A39" s="40"/>
      <c r="B39" s="43" t="s">
        <v>35</v>
      </c>
      <c r="C39" s="266">
        <v>0</v>
      </c>
    </row>
    <row r="40" spans="1:3" s="38" customFormat="1" ht="15.75" outlineLevel="2" thickBot="1" x14ac:dyDescent="0.3">
      <c r="A40" s="40"/>
      <c r="B40" s="45" t="s">
        <v>36</v>
      </c>
      <c r="C40" s="293">
        <v>3581374.1799999662</v>
      </c>
    </row>
    <row r="41" spans="1:3" s="38" customFormat="1" ht="18" customHeight="1" outlineLevel="2" thickBot="1" x14ac:dyDescent="0.3">
      <c r="A41" s="46"/>
      <c r="B41" s="69" t="s">
        <v>37</v>
      </c>
      <c r="C41" s="254">
        <v>27354532.589999516</v>
      </c>
    </row>
    <row r="42" spans="1:3" s="35" customFormat="1" ht="15.75" outlineLevel="1" thickBot="1" x14ac:dyDescent="0.3">
      <c r="C42" s="5"/>
    </row>
    <row r="43" spans="1:3" s="38" customFormat="1" ht="21" customHeight="1" outlineLevel="1" thickBot="1" x14ac:dyDescent="0.3">
      <c r="A43" s="39"/>
      <c r="B43" s="221" t="s">
        <v>213</v>
      </c>
      <c r="C43" s="252"/>
    </row>
    <row r="44" spans="1:3" s="38" customFormat="1" outlineLevel="2" x14ac:dyDescent="0.25">
      <c r="A44" s="40"/>
      <c r="B44" s="43" t="s">
        <v>337</v>
      </c>
      <c r="C44" s="266">
        <v>-22087531.065137234</v>
      </c>
    </row>
    <row r="45" spans="1:3" s="35" customFormat="1" outlineLevel="2" x14ac:dyDescent="0.25">
      <c r="B45" s="43" t="s">
        <v>38</v>
      </c>
      <c r="C45" s="266">
        <v>-41875275.318097681</v>
      </c>
    </row>
    <row r="46" spans="1:3" s="35" customFormat="1" outlineLevel="2" x14ac:dyDescent="0.25">
      <c r="B46" s="43" t="s">
        <v>39</v>
      </c>
      <c r="C46" s="266">
        <v>5405193.1956706243</v>
      </c>
    </row>
    <row r="47" spans="1:3" s="38" customFormat="1" outlineLevel="2" x14ac:dyDescent="0.25">
      <c r="A47" s="40"/>
      <c r="B47" s="43" t="s">
        <v>40</v>
      </c>
      <c r="C47" s="266">
        <v>0</v>
      </c>
    </row>
    <row r="48" spans="1:3" s="38" customFormat="1" outlineLevel="2" x14ac:dyDescent="0.25">
      <c r="A48" s="40"/>
      <c r="B48" s="43" t="s">
        <v>41</v>
      </c>
      <c r="C48" s="266">
        <v>0</v>
      </c>
    </row>
    <row r="49" spans="1:3" s="38" customFormat="1" ht="15.75" outlineLevel="2" thickBot="1" x14ac:dyDescent="0.3">
      <c r="A49" s="40"/>
      <c r="B49" s="45" t="s">
        <v>42</v>
      </c>
      <c r="C49" s="266">
        <v>211202902.11000001</v>
      </c>
    </row>
    <row r="50" spans="1:3" s="38" customFormat="1" ht="18" customHeight="1" outlineLevel="2" thickBot="1" x14ac:dyDescent="0.3">
      <c r="A50" s="46"/>
      <c r="B50" s="69" t="s">
        <v>43</v>
      </c>
      <c r="C50" s="254">
        <v>152645288.92243573</v>
      </c>
    </row>
    <row r="51" spans="1:3" s="35" customFormat="1" ht="15.75" outlineLevel="1" thickBot="1" x14ac:dyDescent="0.3">
      <c r="C51" s="5"/>
    </row>
    <row r="52" spans="1:3" s="38" customFormat="1" ht="21" customHeight="1" outlineLevel="1" thickBot="1" x14ac:dyDescent="0.3">
      <c r="A52" s="39"/>
      <c r="B52" s="222" t="s">
        <v>214</v>
      </c>
      <c r="C52" s="294"/>
    </row>
    <row r="53" spans="1:3" s="38" customFormat="1" ht="24" customHeight="1" outlineLevel="2" x14ac:dyDescent="0.25">
      <c r="A53" s="46"/>
      <c r="B53" s="9" t="s">
        <v>44</v>
      </c>
      <c r="C53" s="486">
        <v>-125290756.33243622</v>
      </c>
    </row>
    <row r="54" spans="1:3" s="38" customFormat="1" ht="23.25" customHeight="1" outlineLevel="2" x14ac:dyDescent="0.25">
      <c r="A54" s="48"/>
      <c r="B54" s="173" t="s">
        <v>45</v>
      </c>
      <c r="C54" s="487">
        <v>-37587227.25273072</v>
      </c>
    </row>
    <row r="55" spans="1:3" s="38" customFormat="1" ht="23.25" customHeight="1" outlineLevel="2" thickBot="1" x14ac:dyDescent="0.3">
      <c r="A55" s="46"/>
      <c r="B55" s="470" t="s">
        <v>46</v>
      </c>
      <c r="C55" s="488">
        <v>-87703529.079705507</v>
      </c>
    </row>
    <row r="56" spans="1:3" s="38" customFormat="1" ht="12.75" outlineLevel="1" x14ac:dyDescent="0.25">
      <c r="A56" s="46"/>
      <c r="C56" s="297"/>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302</v>
      </c>
      <c r="C59" s="245"/>
    </row>
    <row r="60" spans="1:3" s="35" customFormat="1" ht="25.5" customHeight="1" outlineLevel="1" x14ac:dyDescent="0.25">
      <c r="C60" s="247" t="s">
        <v>28</v>
      </c>
    </row>
    <row r="61" spans="1:3" s="35" customFormat="1" ht="25.5" customHeight="1" outlineLevel="1" thickBot="1" x14ac:dyDescent="0.3">
      <c r="C61" s="242">
        <v>2020</v>
      </c>
    </row>
    <row r="62" spans="1:3" s="38" customFormat="1" ht="21" customHeight="1" outlineLevel="1" thickBot="1" x14ac:dyDescent="0.3">
      <c r="A62" s="39"/>
      <c r="B62" s="221" t="s">
        <v>215</v>
      </c>
      <c r="C62" s="252"/>
    </row>
    <row r="63" spans="1:3" s="38" customFormat="1" ht="12.75" outlineLevel="2" x14ac:dyDescent="0.25">
      <c r="A63" s="40"/>
      <c r="B63" s="41" t="s">
        <v>33</v>
      </c>
      <c r="C63" s="300">
        <v>261795232.40000007</v>
      </c>
    </row>
    <row r="64" spans="1:3" s="38" customFormat="1" ht="12.75" outlineLevel="2" x14ac:dyDescent="0.25">
      <c r="A64" s="40"/>
      <c r="B64" s="43" t="s">
        <v>34</v>
      </c>
      <c r="C64" s="301">
        <v>0</v>
      </c>
    </row>
    <row r="65" spans="1:3" s="38" customFormat="1" ht="12.75" outlineLevel="2" x14ac:dyDescent="0.25">
      <c r="A65" s="40"/>
      <c r="B65" s="43" t="s">
        <v>35</v>
      </c>
      <c r="C65" s="301">
        <v>0</v>
      </c>
    </row>
    <row r="66" spans="1:3" s="38" customFormat="1" ht="13.5" outlineLevel="2" thickBot="1" x14ac:dyDescent="0.3">
      <c r="A66" s="40"/>
      <c r="B66" s="45" t="s">
        <v>36</v>
      </c>
      <c r="C66" s="302">
        <v>0</v>
      </c>
    </row>
    <row r="67" spans="1:3" s="38" customFormat="1" ht="18" customHeight="1" outlineLevel="2" thickBot="1" x14ac:dyDescent="0.3">
      <c r="A67" s="46"/>
      <c r="B67" s="69" t="s">
        <v>37</v>
      </c>
      <c r="C67" s="254">
        <v>261795232.40000007</v>
      </c>
    </row>
    <row r="68" spans="1:3" s="35" customFormat="1" ht="15.75" outlineLevel="1" thickBot="1" x14ac:dyDescent="0.3">
      <c r="C68" s="303"/>
    </row>
    <row r="69" spans="1:3" s="38" customFormat="1" ht="21" customHeight="1" outlineLevel="1" thickBot="1" x14ac:dyDescent="0.3">
      <c r="A69" s="39"/>
      <c r="B69" s="221" t="s">
        <v>216</v>
      </c>
      <c r="C69" s="252"/>
    </row>
    <row r="70" spans="1:3" s="38" customFormat="1" ht="12.75" outlineLevel="2" x14ac:dyDescent="0.25">
      <c r="A70" s="40"/>
      <c r="B70" s="43" t="s">
        <v>337</v>
      </c>
      <c r="C70" s="301">
        <v>71155151.815137252</v>
      </c>
    </row>
    <row r="71" spans="1:3" s="35" customFormat="1" outlineLevel="2" x14ac:dyDescent="0.25">
      <c r="B71" s="43" t="s">
        <v>38</v>
      </c>
      <c r="C71" s="301">
        <v>80951399.728097677</v>
      </c>
    </row>
    <row r="72" spans="1:3" s="35" customFormat="1" outlineLevel="2" x14ac:dyDescent="0.25">
      <c r="B72" s="43" t="s">
        <v>39</v>
      </c>
      <c r="C72" s="301">
        <v>51813890.014329374</v>
      </c>
    </row>
    <row r="73" spans="1:3" s="38" customFormat="1" ht="12.75" outlineLevel="2" x14ac:dyDescent="0.25">
      <c r="A73" s="40"/>
      <c r="B73" s="43" t="s">
        <v>40</v>
      </c>
      <c r="C73" s="301">
        <v>0</v>
      </c>
    </row>
    <row r="74" spans="1:3" s="38" customFormat="1" ht="12.75" outlineLevel="2" x14ac:dyDescent="0.25">
      <c r="A74" s="40"/>
      <c r="B74" s="43" t="s">
        <v>41</v>
      </c>
      <c r="C74" s="301">
        <v>0</v>
      </c>
    </row>
    <row r="75" spans="1:3" s="38" customFormat="1" ht="13.5" outlineLevel="2" thickBot="1" x14ac:dyDescent="0.3">
      <c r="A75" s="40"/>
      <c r="B75" s="45" t="s">
        <v>42</v>
      </c>
      <c r="C75" s="301">
        <v>0</v>
      </c>
    </row>
    <row r="76" spans="1:3" s="38" customFormat="1" ht="18" customHeight="1" outlineLevel="2" thickBot="1" x14ac:dyDescent="0.3">
      <c r="A76" s="46"/>
      <c r="B76" s="69" t="s">
        <v>43</v>
      </c>
      <c r="C76" s="254">
        <v>203920441.55756432</v>
      </c>
    </row>
    <row r="77" spans="1:3" s="35" customFormat="1" ht="15.75" outlineLevel="1" thickBot="1" x14ac:dyDescent="0.3">
      <c r="C77" s="303"/>
    </row>
    <row r="78" spans="1:3" s="38" customFormat="1" ht="21" customHeight="1" outlineLevel="1" thickBot="1" x14ac:dyDescent="0.3">
      <c r="A78" s="39"/>
      <c r="B78" s="222" t="s">
        <v>217</v>
      </c>
      <c r="C78" s="294"/>
    </row>
    <row r="79" spans="1:3" s="38" customFormat="1" ht="24" customHeight="1" outlineLevel="2" x14ac:dyDescent="0.25">
      <c r="A79" s="46"/>
      <c r="B79" s="9" t="s">
        <v>44</v>
      </c>
      <c r="C79" s="295">
        <v>57874790.842435747</v>
      </c>
    </row>
    <row r="80" spans="1:3" s="38" customFormat="1" ht="23.25" customHeight="1" outlineLevel="2" x14ac:dyDescent="0.25">
      <c r="A80" s="48"/>
      <c r="B80" s="173" t="s">
        <v>45</v>
      </c>
      <c r="C80" s="264">
        <v>17362437.25273072</v>
      </c>
    </row>
    <row r="81" spans="1:3" s="38" customFormat="1" ht="23.25" customHeight="1" outlineLevel="2" thickBot="1" x14ac:dyDescent="0.3">
      <c r="A81" s="46"/>
      <c r="B81" s="470" t="s">
        <v>46</v>
      </c>
      <c r="C81" s="296">
        <v>40512353.589705028</v>
      </c>
    </row>
    <row r="82" spans="1:3" s="38" customFormat="1" ht="12.75" outlineLevel="1" x14ac:dyDescent="0.25">
      <c r="A82" s="46"/>
      <c r="C82" s="297"/>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rowBreaks count="2" manualBreakCount="2">
    <brk id="32" min="1" max="2" man="1"/>
    <brk id="68" min="1"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C197"/>
  <sheetViews>
    <sheetView showGridLines="0" topLeftCell="A181" zoomScaleNormal="100" workbookViewId="0">
      <selection activeCell="B161" sqref="B161:C161"/>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412</v>
      </c>
      <c r="C1" s="243"/>
    </row>
    <row r="2" spans="1:3" ht="30" customHeight="1" x14ac:dyDescent="0.25">
      <c r="B2" s="14" t="s">
        <v>2</v>
      </c>
      <c r="C2" s="243"/>
    </row>
    <row r="3" spans="1:3" ht="30" customHeight="1" x14ac:dyDescent="0.25">
      <c r="B3" s="14">
        <v>2020</v>
      </c>
      <c r="C3" s="243"/>
    </row>
    <row r="4" spans="1:3" ht="30" customHeight="1" x14ac:dyDescent="0.25">
      <c r="B4" s="6" t="s">
        <v>32</v>
      </c>
      <c r="C4" s="244"/>
    </row>
    <row r="6" spans="1:3" s="131" customFormat="1" ht="15.75" thickBot="1" x14ac:dyDescent="0.3">
      <c r="C6" s="5"/>
    </row>
    <row r="7" spans="1:3" s="19" customFormat="1" ht="27.95" customHeight="1" thickBot="1" x14ac:dyDescent="0.25">
      <c r="A7" s="20"/>
      <c r="B7" s="7" t="s">
        <v>221</v>
      </c>
      <c r="C7" s="245"/>
    </row>
    <row r="8" spans="1:3" s="19" customFormat="1" ht="26.1" customHeight="1" outlineLevel="1" thickBot="1" x14ac:dyDescent="0.25">
      <c r="A8" s="20"/>
      <c r="B8" s="21" t="s">
        <v>222</v>
      </c>
      <c r="C8" s="252"/>
    </row>
    <row r="9" spans="1:3" ht="15" customHeight="1" outlineLevel="2" x14ac:dyDescent="0.25">
      <c r="A9" s="26"/>
      <c r="B9" s="27"/>
      <c r="C9" s="232" t="s">
        <v>27</v>
      </c>
    </row>
    <row r="10" spans="1:3" s="29" customFormat="1" ht="16.5" customHeight="1" outlineLevel="2" x14ac:dyDescent="0.25">
      <c r="A10" s="28"/>
      <c r="B10" s="27"/>
      <c r="C10" s="241" t="s">
        <v>28</v>
      </c>
    </row>
    <row r="11" spans="1:3" s="32" customFormat="1" ht="17.25" customHeight="1" outlineLevel="2" thickBot="1" x14ac:dyDescent="0.3">
      <c r="A11" s="30"/>
      <c r="B11" s="31" t="s">
        <v>31</v>
      </c>
      <c r="C11" s="491">
        <v>2020</v>
      </c>
    </row>
    <row r="12" spans="1:3" outlineLevel="2" x14ac:dyDescent="0.25">
      <c r="A12" s="33"/>
      <c r="B12" s="489" t="s">
        <v>385</v>
      </c>
      <c r="C12" s="492">
        <v>1460600</v>
      </c>
    </row>
    <row r="13" spans="1:3" outlineLevel="2" x14ac:dyDescent="0.25">
      <c r="A13" s="33"/>
      <c r="B13" s="490" t="s">
        <v>386</v>
      </c>
      <c r="C13" s="493">
        <v>400267</v>
      </c>
    </row>
    <row r="14" spans="1:3" outlineLevel="2" x14ac:dyDescent="0.25">
      <c r="A14" s="33"/>
      <c r="B14" s="490" t="s">
        <v>387</v>
      </c>
      <c r="C14" s="493">
        <v>0</v>
      </c>
    </row>
    <row r="15" spans="1:3" outlineLevel="2" x14ac:dyDescent="0.25">
      <c r="A15" s="33"/>
      <c r="B15" s="490" t="s">
        <v>388</v>
      </c>
      <c r="C15" s="493">
        <v>508</v>
      </c>
    </row>
    <row r="16" spans="1:3" outlineLevel="2" x14ac:dyDescent="0.25">
      <c r="A16" s="33"/>
      <c r="B16" s="490" t="s">
        <v>389</v>
      </c>
      <c r="C16" s="493">
        <v>250928</v>
      </c>
    </row>
    <row r="17" spans="1:3" outlineLevel="2" x14ac:dyDescent="0.25">
      <c r="A17" s="33"/>
      <c r="B17" s="490" t="s">
        <v>390</v>
      </c>
      <c r="C17" s="493">
        <v>134513</v>
      </c>
    </row>
    <row r="18" spans="1:3" s="407" customFormat="1" outlineLevel="2" x14ac:dyDescent="0.25">
      <c r="A18" s="128"/>
      <c r="B18" s="490" t="s">
        <v>391</v>
      </c>
      <c r="C18" s="493">
        <v>0</v>
      </c>
    </row>
    <row r="19" spans="1:3" s="407" customFormat="1" outlineLevel="2" x14ac:dyDescent="0.25">
      <c r="A19" s="128"/>
      <c r="B19" s="490" t="s">
        <v>392</v>
      </c>
      <c r="C19" s="493">
        <v>114647925</v>
      </c>
    </row>
    <row r="20" spans="1:3" s="407" customFormat="1" outlineLevel="2" x14ac:dyDescent="0.25">
      <c r="A20" s="128"/>
      <c r="B20" s="490" t="s">
        <v>393</v>
      </c>
      <c r="C20" s="493">
        <v>12476711</v>
      </c>
    </row>
    <row r="21" spans="1:3" s="407" customFormat="1" outlineLevel="2" x14ac:dyDescent="0.25">
      <c r="A21" s="128"/>
      <c r="B21" s="490" t="s">
        <v>394</v>
      </c>
      <c r="C21" s="493">
        <v>0</v>
      </c>
    </row>
    <row r="22" spans="1:3" s="407" customFormat="1" outlineLevel="2" x14ac:dyDescent="0.25">
      <c r="A22" s="128"/>
      <c r="B22" s="490" t="s">
        <v>395</v>
      </c>
      <c r="C22" s="493">
        <v>530971</v>
      </c>
    </row>
    <row r="23" spans="1:3" s="407" customFormat="1" outlineLevel="2" x14ac:dyDescent="0.25">
      <c r="A23" s="128"/>
      <c r="B23" s="490" t="s">
        <v>396</v>
      </c>
      <c r="C23" s="493">
        <v>7512377</v>
      </c>
    </row>
    <row r="24" spans="1:3" outlineLevel="2" x14ac:dyDescent="0.25">
      <c r="A24" s="33"/>
      <c r="B24" s="490" t="s">
        <v>397</v>
      </c>
      <c r="C24" s="493">
        <v>5362804</v>
      </c>
    </row>
    <row r="25" spans="1:3" outlineLevel="2" x14ac:dyDescent="0.25">
      <c r="A25" s="33"/>
      <c r="B25" s="490" t="s">
        <v>398</v>
      </c>
      <c r="C25" s="493">
        <v>0</v>
      </c>
    </row>
    <row r="26" spans="1:3" outlineLevel="2" x14ac:dyDescent="0.25">
      <c r="A26" s="33"/>
      <c r="B26" s="490"/>
      <c r="C26" s="493"/>
    </row>
    <row r="27" spans="1:3" outlineLevel="2" x14ac:dyDescent="0.25">
      <c r="A27" s="33"/>
      <c r="B27" s="490"/>
      <c r="C27" s="493"/>
    </row>
    <row r="28" spans="1:3" outlineLevel="2" x14ac:dyDescent="0.25">
      <c r="A28" s="33"/>
      <c r="B28" s="490"/>
      <c r="C28" s="493"/>
    </row>
    <row r="29" spans="1:3" outlineLevel="2" x14ac:dyDescent="0.25">
      <c r="A29" s="33"/>
      <c r="B29" s="490"/>
      <c r="C29" s="493"/>
    </row>
    <row r="30" spans="1:3" outlineLevel="2" x14ac:dyDescent="0.25">
      <c r="A30" s="33"/>
      <c r="B30" s="490"/>
      <c r="C30" s="493"/>
    </row>
    <row r="31" spans="1:3" outlineLevel="2" x14ac:dyDescent="0.25">
      <c r="A31" s="33"/>
      <c r="B31" s="490"/>
      <c r="C31" s="493"/>
    </row>
    <row r="32" spans="1:3" outlineLevel="2" x14ac:dyDescent="0.25">
      <c r="A32" s="33"/>
      <c r="B32" s="490"/>
      <c r="C32" s="493"/>
    </row>
    <row r="33" spans="1:3" outlineLevel="2" x14ac:dyDescent="0.25">
      <c r="A33" s="33"/>
      <c r="B33" s="490"/>
      <c r="C33" s="493"/>
    </row>
    <row r="34" spans="1:3" outlineLevel="2" x14ac:dyDescent="0.25">
      <c r="A34" s="33"/>
      <c r="B34" s="490"/>
      <c r="C34" s="493"/>
    </row>
    <row r="35" spans="1:3" outlineLevel="2" x14ac:dyDescent="0.25">
      <c r="A35" s="33"/>
      <c r="B35" s="490"/>
      <c r="C35" s="493"/>
    </row>
    <row r="36" spans="1:3" outlineLevel="2" x14ac:dyDescent="0.25">
      <c r="A36" s="33"/>
      <c r="B36" s="490"/>
      <c r="C36" s="493"/>
    </row>
    <row r="37" spans="1:3" outlineLevel="2" x14ac:dyDescent="0.25">
      <c r="A37" s="33"/>
      <c r="B37" s="490"/>
      <c r="C37" s="493"/>
    </row>
    <row r="38" spans="1:3" outlineLevel="2" x14ac:dyDescent="0.25">
      <c r="A38" s="33"/>
      <c r="B38" s="490"/>
      <c r="C38" s="493"/>
    </row>
    <row r="39" spans="1:3" outlineLevel="2" x14ac:dyDescent="0.25">
      <c r="A39" s="33"/>
      <c r="B39" s="490"/>
      <c r="C39" s="493"/>
    </row>
    <row r="40" spans="1:3" outlineLevel="2" x14ac:dyDescent="0.25">
      <c r="A40" s="33"/>
      <c r="B40" s="490"/>
      <c r="C40" s="493"/>
    </row>
    <row r="41" spans="1:3" ht="15.75" outlineLevel="2" thickBot="1" x14ac:dyDescent="0.3">
      <c r="A41" s="33"/>
      <c r="B41" s="490"/>
      <c r="C41" s="493"/>
    </row>
    <row r="42" spans="1:3" ht="15.75" outlineLevel="2" thickBot="1" x14ac:dyDescent="0.3">
      <c r="A42" s="33"/>
      <c r="B42" s="69" t="s">
        <v>30</v>
      </c>
      <c r="C42" s="254">
        <v>142777604</v>
      </c>
    </row>
    <row r="43" spans="1:3" outlineLevel="1" x14ac:dyDescent="0.25">
      <c r="A43" s="33"/>
    </row>
    <row r="44" spans="1:3" ht="15.75" thickBot="1" x14ac:dyDescent="0.3"/>
    <row r="45" spans="1:3" s="93" customFormat="1" ht="26.1" customHeight="1" outlineLevel="1" thickBot="1" x14ac:dyDescent="0.25">
      <c r="A45" s="92"/>
      <c r="B45" s="21" t="s">
        <v>321</v>
      </c>
      <c r="C45" s="252"/>
    </row>
    <row r="46" spans="1:3" s="430" customFormat="1" ht="15" customHeight="1" outlineLevel="2" x14ac:dyDescent="0.25">
      <c r="A46" s="26"/>
      <c r="B46" s="27"/>
      <c r="C46" s="232" t="s">
        <v>27</v>
      </c>
    </row>
    <row r="47" spans="1:3" s="29" customFormat="1" ht="16.5" customHeight="1" outlineLevel="2" x14ac:dyDescent="0.25">
      <c r="A47" s="28"/>
      <c r="B47" s="27"/>
      <c r="C47" s="241" t="s">
        <v>28</v>
      </c>
    </row>
    <row r="48" spans="1:3" s="32" customFormat="1" ht="17.25" customHeight="1" outlineLevel="2" thickBot="1" x14ac:dyDescent="0.3">
      <c r="A48" s="30"/>
      <c r="B48" s="31" t="s">
        <v>31</v>
      </c>
      <c r="C48" s="307">
        <v>2020</v>
      </c>
    </row>
    <row r="49" spans="1:3" s="430" customFormat="1" outlineLevel="2" x14ac:dyDescent="0.25">
      <c r="A49" s="128"/>
      <c r="B49" s="9" t="s">
        <v>385</v>
      </c>
      <c r="C49" s="304"/>
    </row>
    <row r="50" spans="1:3" s="430" customFormat="1" outlineLevel="2" x14ac:dyDescent="0.25">
      <c r="A50" s="128"/>
      <c r="B50" s="9" t="s">
        <v>386</v>
      </c>
      <c r="C50" s="305"/>
    </row>
    <row r="51" spans="1:3" s="430" customFormat="1" outlineLevel="2" x14ac:dyDescent="0.25">
      <c r="A51" s="128"/>
      <c r="B51" s="9" t="s">
        <v>387</v>
      </c>
      <c r="C51" s="305"/>
    </row>
    <row r="52" spans="1:3" s="430" customFormat="1" outlineLevel="2" x14ac:dyDescent="0.25">
      <c r="A52" s="128"/>
      <c r="B52" s="9" t="s">
        <v>388</v>
      </c>
      <c r="C52" s="305"/>
    </row>
    <row r="53" spans="1:3" s="430" customFormat="1" outlineLevel="2" x14ac:dyDescent="0.25">
      <c r="A53" s="128"/>
      <c r="B53" s="9" t="s">
        <v>389</v>
      </c>
      <c r="C53" s="305"/>
    </row>
    <row r="54" spans="1:3" s="430" customFormat="1" outlineLevel="2" x14ac:dyDescent="0.25">
      <c r="A54" s="128"/>
      <c r="B54" s="9" t="s">
        <v>390</v>
      </c>
      <c r="C54" s="305"/>
    </row>
    <row r="55" spans="1:3" s="430" customFormat="1" outlineLevel="2" x14ac:dyDescent="0.25">
      <c r="A55" s="128"/>
      <c r="B55" s="9" t="s">
        <v>391</v>
      </c>
      <c r="C55" s="305"/>
    </row>
    <row r="56" spans="1:3" s="430" customFormat="1" outlineLevel="2" x14ac:dyDescent="0.25">
      <c r="A56" s="128"/>
      <c r="B56" s="9" t="s">
        <v>392</v>
      </c>
      <c r="C56" s="305"/>
    </row>
    <row r="57" spans="1:3" s="430" customFormat="1" outlineLevel="2" x14ac:dyDescent="0.25">
      <c r="A57" s="128"/>
      <c r="B57" s="9" t="s">
        <v>393</v>
      </c>
      <c r="C57" s="305"/>
    </row>
    <row r="58" spans="1:3" s="430" customFormat="1" outlineLevel="2" x14ac:dyDescent="0.25">
      <c r="A58" s="128"/>
      <c r="B58" s="9" t="s">
        <v>394</v>
      </c>
      <c r="C58" s="305"/>
    </row>
    <row r="59" spans="1:3" s="430" customFormat="1" outlineLevel="2" x14ac:dyDescent="0.25">
      <c r="A59" s="128"/>
      <c r="B59" s="9" t="s">
        <v>395</v>
      </c>
      <c r="C59" s="305"/>
    </row>
    <row r="60" spans="1:3" s="430" customFormat="1" outlineLevel="2" x14ac:dyDescent="0.25">
      <c r="A60" s="128"/>
      <c r="B60" s="9" t="s">
        <v>396</v>
      </c>
      <c r="C60" s="305"/>
    </row>
    <row r="61" spans="1:3" s="430" customFormat="1" outlineLevel="2" x14ac:dyDescent="0.25">
      <c r="A61" s="128"/>
      <c r="B61" s="9" t="s">
        <v>397</v>
      </c>
      <c r="C61" s="305"/>
    </row>
    <row r="62" spans="1:3" s="430" customFormat="1" outlineLevel="2" x14ac:dyDescent="0.25">
      <c r="A62" s="128"/>
      <c r="B62" s="9" t="s">
        <v>398</v>
      </c>
      <c r="C62" s="305"/>
    </row>
    <row r="63" spans="1:3" s="430" customFormat="1" outlineLevel="2" x14ac:dyDescent="0.25">
      <c r="A63" s="128"/>
      <c r="B63" s="9"/>
      <c r="C63" s="305"/>
    </row>
    <row r="64" spans="1:3" s="430" customFormat="1" outlineLevel="2" x14ac:dyDescent="0.25">
      <c r="A64" s="128"/>
      <c r="B64" s="9"/>
      <c r="C64" s="305"/>
    </row>
    <row r="65" spans="1:3" s="430" customFormat="1" outlineLevel="2" x14ac:dyDescent="0.25">
      <c r="A65" s="128"/>
      <c r="B65" s="9"/>
      <c r="C65" s="305"/>
    </row>
    <row r="66" spans="1:3" s="430" customFormat="1" outlineLevel="2" x14ac:dyDescent="0.25">
      <c r="A66" s="128"/>
      <c r="B66" s="9"/>
      <c r="C66" s="305"/>
    </row>
    <row r="67" spans="1:3" s="430" customFormat="1" outlineLevel="2" x14ac:dyDescent="0.25">
      <c r="A67" s="128"/>
      <c r="B67" s="9"/>
      <c r="C67" s="305"/>
    </row>
    <row r="68" spans="1:3" s="430" customFormat="1" outlineLevel="2" x14ac:dyDescent="0.25">
      <c r="A68" s="128"/>
      <c r="B68" s="9"/>
      <c r="C68" s="305"/>
    </row>
    <row r="69" spans="1:3" s="430" customFormat="1" outlineLevel="2" x14ac:dyDescent="0.25">
      <c r="A69" s="128"/>
      <c r="B69" s="9"/>
      <c r="C69" s="305"/>
    </row>
    <row r="70" spans="1:3" s="430" customFormat="1" outlineLevel="2" x14ac:dyDescent="0.25">
      <c r="A70" s="128"/>
      <c r="B70" s="9"/>
      <c r="C70" s="305"/>
    </row>
    <row r="71" spans="1:3" s="430" customFormat="1" outlineLevel="2" x14ac:dyDescent="0.25">
      <c r="A71" s="128"/>
      <c r="B71" s="9"/>
      <c r="C71" s="305"/>
    </row>
    <row r="72" spans="1:3" s="430" customFormat="1" outlineLevel="2" x14ac:dyDescent="0.25">
      <c r="A72" s="128"/>
      <c r="B72" s="9"/>
      <c r="C72" s="305"/>
    </row>
    <row r="73" spans="1:3" s="430" customFormat="1" outlineLevel="2" x14ac:dyDescent="0.25">
      <c r="A73" s="128"/>
      <c r="B73" s="9"/>
      <c r="C73" s="305"/>
    </row>
    <row r="74" spans="1:3" s="430" customFormat="1" outlineLevel="2" x14ac:dyDescent="0.25">
      <c r="A74" s="128"/>
      <c r="B74" s="9"/>
      <c r="C74" s="305"/>
    </row>
    <row r="75" spans="1:3" s="430" customFormat="1" outlineLevel="2" x14ac:dyDescent="0.25">
      <c r="A75" s="128"/>
      <c r="B75" s="9"/>
      <c r="C75" s="305"/>
    </row>
    <row r="76" spans="1:3" s="430" customFormat="1" outlineLevel="2" x14ac:dyDescent="0.25">
      <c r="A76" s="128"/>
      <c r="B76" s="9"/>
      <c r="C76" s="305"/>
    </row>
    <row r="77" spans="1:3" s="430" customFormat="1" outlineLevel="2" x14ac:dyDescent="0.25">
      <c r="A77" s="128"/>
      <c r="B77" s="9"/>
      <c r="C77" s="305"/>
    </row>
    <row r="78" spans="1:3" s="430" customFormat="1" ht="15.75" outlineLevel="2" thickBot="1" x14ac:dyDescent="0.3">
      <c r="A78" s="128"/>
      <c r="B78" s="9"/>
      <c r="C78" s="308"/>
    </row>
    <row r="79" spans="1:3" s="430" customFormat="1" ht="15.75" outlineLevel="2" thickBot="1" x14ac:dyDescent="0.3">
      <c r="A79" s="128"/>
      <c r="B79" s="69" t="s">
        <v>30</v>
      </c>
      <c r="C79" s="254">
        <v>0</v>
      </c>
    </row>
    <row r="80" spans="1:3" s="430" customFormat="1" outlineLevel="1" x14ac:dyDescent="0.25">
      <c r="A80" s="128"/>
      <c r="C80" s="5"/>
    </row>
    <row r="81" spans="1:3" s="430" customFormat="1" x14ac:dyDescent="0.25">
      <c r="C81" s="5"/>
    </row>
    <row r="82" spans="1:3" ht="15.75" thickBot="1" x14ac:dyDescent="0.3"/>
    <row r="83" spans="1:3" s="19" customFormat="1" ht="27.95" customHeight="1" thickBot="1" x14ac:dyDescent="0.25">
      <c r="A83" s="20"/>
      <c r="B83" s="7" t="s">
        <v>223</v>
      </c>
      <c r="C83" s="245"/>
    </row>
    <row r="84" spans="1:3" s="19" customFormat="1" ht="26.1" customHeight="1" outlineLevel="1" thickBot="1" x14ac:dyDescent="0.25">
      <c r="A84" s="20"/>
      <c r="B84" s="21" t="s">
        <v>341</v>
      </c>
      <c r="C84" s="252"/>
    </row>
    <row r="85" spans="1:3" s="74" customFormat="1" ht="15" customHeight="1" outlineLevel="2" x14ac:dyDescent="0.25">
      <c r="A85" s="26"/>
      <c r="B85" s="26"/>
      <c r="C85" s="247" t="s">
        <v>27</v>
      </c>
    </row>
    <row r="86" spans="1:3" s="29" customFormat="1" ht="16.5" customHeight="1" outlineLevel="2" x14ac:dyDescent="0.25">
      <c r="A86" s="28"/>
      <c r="B86" s="26"/>
      <c r="C86" s="248" t="s">
        <v>28</v>
      </c>
    </row>
    <row r="87" spans="1:3" s="32" customFormat="1" ht="17.25" customHeight="1" outlineLevel="2" thickBot="1" x14ac:dyDescent="0.3">
      <c r="A87" s="30"/>
      <c r="B87" s="1" t="s">
        <v>31</v>
      </c>
      <c r="C87" s="242">
        <v>2020</v>
      </c>
    </row>
    <row r="88" spans="1:3" outlineLevel="2" x14ac:dyDescent="0.25">
      <c r="A88" s="33"/>
      <c r="B88" s="9" t="s">
        <v>385</v>
      </c>
      <c r="C88" s="304">
        <v>357132.14634634915</v>
      </c>
    </row>
    <row r="89" spans="1:3" outlineLevel="2" x14ac:dyDescent="0.25">
      <c r="A89" s="33"/>
      <c r="B89" s="9" t="s">
        <v>386</v>
      </c>
      <c r="C89" s="305"/>
    </row>
    <row r="90" spans="1:3" outlineLevel="2" x14ac:dyDescent="0.25">
      <c r="A90" s="33"/>
      <c r="B90" s="9" t="s">
        <v>387</v>
      </c>
      <c r="C90" s="305"/>
    </row>
    <row r="91" spans="1:3" outlineLevel="2" x14ac:dyDescent="0.25">
      <c r="A91" s="33"/>
      <c r="B91" s="9" t="s">
        <v>388</v>
      </c>
      <c r="C91" s="305"/>
    </row>
    <row r="92" spans="1:3" outlineLevel="2" x14ac:dyDescent="0.25">
      <c r="A92" s="33"/>
      <c r="B92" s="9" t="s">
        <v>389</v>
      </c>
      <c r="C92" s="305"/>
    </row>
    <row r="93" spans="1:3" outlineLevel="2" x14ac:dyDescent="0.25">
      <c r="A93" s="33"/>
      <c r="B93" s="9" t="s">
        <v>390</v>
      </c>
      <c r="C93" s="305"/>
    </row>
    <row r="94" spans="1:3" outlineLevel="2" x14ac:dyDescent="0.25">
      <c r="A94" s="33"/>
      <c r="B94" s="9" t="s">
        <v>391</v>
      </c>
      <c r="C94" s="305"/>
    </row>
    <row r="95" spans="1:3" outlineLevel="2" x14ac:dyDescent="0.25">
      <c r="A95" s="33"/>
      <c r="B95" s="9" t="s">
        <v>392</v>
      </c>
      <c r="C95" s="305">
        <v>14899234</v>
      </c>
    </row>
    <row r="96" spans="1:3" outlineLevel="2" x14ac:dyDescent="0.25">
      <c r="A96" s="33"/>
      <c r="B96" s="9" t="s">
        <v>393</v>
      </c>
      <c r="C96" s="305">
        <v>567892</v>
      </c>
    </row>
    <row r="97" spans="1:3" s="407" customFormat="1" outlineLevel="2" x14ac:dyDescent="0.25">
      <c r="A97" s="128"/>
      <c r="B97" s="9" t="s">
        <v>394</v>
      </c>
      <c r="C97" s="305"/>
    </row>
    <row r="98" spans="1:3" s="407" customFormat="1" outlineLevel="2" x14ac:dyDescent="0.25">
      <c r="A98" s="128"/>
      <c r="B98" s="9" t="s">
        <v>395</v>
      </c>
      <c r="C98" s="305"/>
    </row>
    <row r="99" spans="1:3" s="407" customFormat="1" outlineLevel="2" x14ac:dyDescent="0.25">
      <c r="A99" s="128"/>
      <c r="B99" s="9" t="s">
        <v>396</v>
      </c>
      <c r="C99" s="305"/>
    </row>
    <row r="100" spans="1:3" s="407" customFormat="1" outlineLevel="2" x14ac:dyDescent="0.25">
      <c r="A100" s="128"/>
      <c r="B100" s="9" t="s">
        <v>397</v>
      </c>
      <c r="C100" s="305">
        <v>73924</v>
      </c>
    </row>
    <row r="101" spans="1:3" s="407" customFormat="1" outlineLevel="2" x14ac:dyDescent="0.25">
      <c r="A101" s="128"/>
      <c r="B101" s="9" t="s">
        <v>398</v>
      </c>
      <c r="C101" s="305"/>
    </row>
    <row r="102" spans="1:3" s="407" customFormat="1" outlineLevel="2" x14ac:dyDescent="0.25">
      <c r="A102" s="128"/>
      <c r="B102" s="9"/>
      <c r="C102" s="305"/>
    </row>
    <row r="103" spans="1:3" outlineLevel="2" x14ac:dyDescent="0.25">
      <c r="A103" s="33"/>
      <c r="B103" s="9"/>
      <c r="C103" s="305"/>
    </row>
    <row r="104" spans="1:3" outlineLevel="2" x14ac:dyDescent="0.25">
      <c r="A104" s="33"/>
      <c r="B104" s="9"/>
      <c r="C104" s="305"/>
    </row>
    <row r="105" spans="1:3" outlineLevel="2" x14ac:dyDescent="0.25">
      <c r="A105" s="33"/>
      <c r="B105" s="9"/>
      <c r="C105" s="305"/>
    </row>
    <row r="106" spans="1:3" outlineLevel="2" x14ac:dyDescent="0.25">
      <c r="A106" s="33"/>
      <c r="B106" s="9"/>
      <c r="C106" s="305"/>
    </row>
    <row r="107" spans="1:3" outlineLevel="2" x14ac:dyDescent="0.25">
      <c r="A107" s="33"/>
      <c r="B107" s="9"/>
      <c r="C107" s="305"/>
    </row>
    <row r="108" spans="1:3" outlineLevel="2" x14ac:dyDescent="0.25">
      <c r="A108" s="33"/>
      <c r="B108" s="9"/>
      <c r="C108" s="305"/>
    </row>
    <row r="109" spans="1:3" outlineLevel="2" x14ac:dyDescent="0.25">
      <c r="A109" s="33"/>
      <c r="B109" s="9"/>
      <c r="C109" s="305"/>
    </row>
    <row r="110" spans="1:3" outlineLevel="2" x14ac:dyDescent="0.25">
      <c r="A110" s="33"/>
      <c r="B110" s="9"/>
      <c r="C110" s="305"/>
    </row>
    <row r="111" spans="1:3" outlineLevel="2" x14ac:dyDescent="0.25">
      <c r="A111" s="33"/>
      <c r="B111" s="9"/>
      <c r="C111" s="305"/>
    </row>
    <row r="112" spans="1:3" outlineLevel="2" x14ac:dyDescent="0.25">
      <c r="A112" s="33"/>
      <c r="B112" s="9"/>
      <c r="C112" s="305"/>
    </row>
    <row r="113" spans="1:3" outlineLevel="2" x14ac:dyDescent="0.25">
      <c r="A113" s="33"/>
      <c r="B113" s="9"/>
      <c r="C113" s="305"/>
    </row>
    <row r="114" spans="1:3" outlineLevel="2" x14ac:dyDescent="0.25">
      <c r="A114" s="33"/>
      <c r="B114" s="9"/>
      <c r="C114" s="305"/>
    </row>
    <row r="115" spans="1:3" outlineLevel="2" x14ac:dyDescent="0.25">
      <c r="A115" s="33"/>
      <c r="B115" s="9"/>
      <c r="C115" s="305"/>
    </row>
    <row r="116" spans="1:3" outlineLevel="2" x14ac:dyDescent="0.25">
      <c r="A116" s="33"/>
      <c r="B116" s="9"/>
      <c r="C116" s="305"/>
    </row>
    <row r="117" spans="1:3" ht="15.75" outlineLevel="2" thickBot="1" x14ac:dyDescent="0.3">
      <c r="A117" s="33"/>
      <c r="B117" s="9"/>
      <c r="C117" s="308"/>
    </row>
    <row r="118" spans="1:3" ht="15.75" outlineLevel="2" thickBot="1" x14ac:dyDescent="0.3">
      <c r="A118" s="33"/>
      <c r="B118" s="69" t="s">
        <v>30</v>
      </c>
      <c r="C118" s="254">
        <v>15898182.146346349</v>
      </c>
    </row>
    <row r="119" spans="1:3" ht="12" customHeight="1" outlineLevel="1" x14ac:dyDescent="0.25">
      <c r="A119" s="33"/>
      <c r="B119" s="34"/>
      <c r="C119" s="306"/>
    </row>
    <row r="121" spans="1:3" ht="15.75" thickBot="1" x14ac:dyDescent="0.3"/>
    <row r="122" spans="1:3" s="19" customFormat="1" ht="27.95" customHeight="1" thickBot="1" x14ac:dyDescent="0.25">
      <c r="A122" s="20"/>
      <c r="B122" s="7" t="s">
        <v>224</v>
      </c>
      <c r="C122" s="245"/>
    </row>
    <row r="123" spans="1:3" s="19" customFormat="1" ht="26.1" customHeight="1" outlineLevel="1" thickBot="1" x14ac:dyDescent="0.25">
      <c r="A123" s="20"/>
      <c r="B123" s="21" t="s">
        <v>225</v>
      </c>
      <c r="C123" s="252"/>
    </row>
    <row r="124" spans="1:3" s="74" customFormat="1" ht="15" customHeight="1" outlineLevel="2" x14ac:dyDescent="0.25">
      <c r="A124" s="26"/>
      <c r="B124" s="26"/>
      <c r="C124" s="247" t="s">
        <v>27</v>
      </c>
    </row>
    <row r="125" spans="1:3" s="29" customFormat="1" ht="16.5" customHeight="1" outlineLevel="2" x14ac:dyDescent="0.25">
      <c r="A125" s="28"/>
      <c r="B125" s="26"/>
      <c r="C125" s="248" t="s">
        <v>28</v>
      </c>
    </row>
    <row r="126" spans="1:3" s="32" customFormat="1" ht="17.25" customHeight="1" outlineLevel="2" thickBot="1" x14ac:dyDescent="0.3">
      <c r="A126" s="30"/>
      <c r="B126" s="1" t="s">
        <v>31</v>
      </c>
      <c r="C126" s="242">
        <v>2020</v>
      </c>
    </row>
    <row r="127" spans="1:3" outlineLevel="2" x14ac:dyDescent="0.25">
      <c r="A127" s="33"/>
      <c r="B127" s="9" t="s">
        <v>385</v>
      </c>
      <c r="C127" s="304"/>
    </row>
    <row r="128" spans="1:3" outlineLevel="2" x14ac:dyDescent="0.25">
      <c r="A128" s="33"/>
      <c r="B128" s="9" t="s">
        <v>386</v>
      </c>
      <c r="C128" s="305"/>
    </row>
    <row r="129" spans="1:3" outlineLevel="2" x14ac:dyDescent="0.25">
      <c r="A129" s="33"/>
      <c r="B129" s="9" t="s">
        <v>387</v>
      </c>
      <c r="C129" s="305"/>
    </row>
    <row r="130" spans="1:3" outlineLevel="2" x14ac:dyDescent="0.25">
      <c r="A130" s="33"/>
      <c r="B130" s="9" t="s">
        <v>388</v>
      </c>
      <c r="C130" s="305"/>
    </row>
    <row r="131" spans="1:3" outlineLevel="2" x14ac:dyDescent="0.25">
      <c r="A131" s="33"/>
      <c r="B131" s="9" t="s">
        <v>389</v>
      </c>
      <c r="C131" s="305"/>
    </row>
    <row r="132" spans="1:3" outlineLevel="2" x14ac:dyDescent="0.25">
      <c r="A132" s="33"/>
      <c r="B132" s="9" t="s">
        <v>390</v>
      </c>
      <c r="C132" s="305"/>
    </row>
    <row r="133" spans="1:3" outlineLevel="2" x14ac:dyDescent="0.25">
      <c r="A133" s="33"/>
      <c r="B133" s="9" t="s">
        <v>391</v>
      </c>
      <c r="C133" s="305"/>
    </row>
    <row r="134" spans="1:3" outlineLevel="2" x14ac:dyDescent="0.25">
      <c r="A134" s="33"/>
      <c r="B134" s="9" t="s">
        <v>392</v>
      </c>
      <c r="C134" s="305"/>
    </row>
    <row r="135" spans="1:3" s="407" customFormat="1" outlineLevel="2" x14ac:dyDescent="0.25">
      <c r="A135" s="128"/>
      <c r="B135" s="9" t="s">
        <v>393</v>
      </c>
      <c r="C135" s="305"/>
    </row>
    <row r="136" spans="1:3" s="407" customFormat="1" outlineLevel="2" x14ac:dyDescent="0.25">
      <c r="A136" s="128"/>
      <c r="B136" s="9" t="s">
        <v>394</v>
      </c>
      <c r="C136" s="305"/>
    </row>
    <row r="137" spans="1:3" s="407" customFormat="1" outlineLevel="2" x14ac:dyDescent="0.25">
      <c r="A137" s="128"/>
      <c r="B137" s="9" t="s">
        <v>395</v>
      </c>
      <c r="C137" s="305"/>
    </row>
    <row r="138" spans="1:3" s="407" customFormat="1" outlineLevel="2" x14ac:dyDescent="0.25">
      <c r="A138" s="128"/>
      <c r="B138" s="9" t="s">
        <v>396</v>
      </c>
      <c r="C138" s="305"/>
    </row>
    <row r="139" spans="1:3" s="407" customFormat="1" outlineLevel="2" x14ac:dyDescent="0.25">
      <c r="A139" s="128"/>
      <c r="B139" s="9" t="s">
        <v>397</v>
      </c>
      <c r="C139" s="305"/>
    </row>
    <row r="140" spans="1:3" s="407" customFormat="1" outlineLevel="2" x14ac:dyDescent="0.25">
      <c r="A140" s="128"/>
      <c r="B140" s="9" t="s">
        <v>398</v>
      </c>
      <c r="C140" s="305"/>
    </row>
    <row r="141" spans="1:3" outlineLevel="2" x14ac:dyDescent="0.25">
      <c r="A141" s="33"/>
      <c r="B141" s="9"/>
      <c r="C141" s="305"/>
    </row>
    <row r="142" spans="1:3" outlineLevel="2" x14ac:dyDescent="0.25">
      <c r="A142" s="33"/>
      <c r="B142" s="9"/>
      <c r="C142" s="305"/>
    </row>
    <row r="143" spans="1:3" outlineLevel="2" x14ac:dyDescent="0.25">
      <c r="A143" s="33"/>
      <c r="B143" s="9"/>
      <c r="C143" s="305"/>
    </row>
    <row r="144" spans="1:3" outlineLevel="2" x14ac:dyDescent="0.25">
      <c r="A144" s="33"/>
      <c r="B144" s="9"/>
      <c r="C144" s="305"/>
    </row>
    <row r="145" spans="1:3" outlineLevel="2" x14ac:dyDescent="0.25">
      <c r="A145" s="33"/>
      <c r="B145" s="9"/>
      <c r="C145" s="305"/>
    </row>
    <row r="146" spans="1:3" outlineLevel="2" x14ac:dyDescent="0.25">
      <c r="A146" s="33"/>
      <c r="B146" s="9"/>
      <c r="C146" s="305"/>
    </row>
    <row r="147" spans="1:3" outlineLevel="2" x14ac:dyDescent="0.25">
      <c r="A147" s="33"/>
      <c r="B147" s="9"/>
      <c r="C147" s="305"/>
    </row>
    <row r="148" spans="1:3" outlineLevel="2" x14ac:dyDescent="0.25">
      <c r="A148" s="33"/>
      <c r="B148" s="9"/>
      <c r="C148" s="305"/>
    </row>
    <row r="149" spans="1:3" outlineLevel="2" x14ac:dyDescent="0.25">
      <c r="A149" s="33"/>
      <c r="B149" s="9"/>
      <c r="C149" s="305"/>
    </row>
    <row r="150" spans="1:3" outlineLevel="2" x14ac:dyDescent="0.25">
      <c r="A150" s="33"/>
      <c r="B150" s="9"/>
      <c r="C150" s="305"/>
    </row>
    <row r="151" spans="1:3" outlineLevel="2" x14ac:dyDescent="0.25">
      <c r="A151" s="33"/>
      <c r="B151" s="9"/>
      <c r="C151" s="305"/>
    </row>
    <row r="152" spans="1:3" outlineLevel="2" x14ac:dyDescent="0.25">
      <c r="A152" s="33"/>
      <c r="B152" s="9"/>
      <c r="C152" s="305"/>
    </row>
    <row r="153" spans="1:3" outlineLevel="2" x14ac:dyDescent="0.25">
      <c r="A153" s="33"/>
      <c r="B153" s="9"/>
      <c r="C153" s="305"/>
    </row>
    <row r="154" spans="1:3" outlineLevel="2" x14ac:dyDescent="0.25">
      <c r="A154" s="33"/>
      <c r="B154" s="9"/>
      <c r="C154" s="305"/>
    </row>
    <row r="155" spans="1:3" outlineLevel="2" x14ac:dyDescent="0.25">
      <c r="A155" s="33"/>
      <c r="B155" s="9"/>
      <c r="C155" s="305"/>
    </row>
    <row r="156" spans="1:3" ht="15.75" outlineLevel="2" thickBot="1" x14ac:dyDescent="0.3">
      <c r="A156" s="33"/>
      <c r="B156" s="9"/>
      <c r="C156" s="308"/>
    </row>
    <row r="157" spans="1:3" ht="15.75" outlineLevel="2" thickBot="1" x14ac:dyDescent="0.3">
      <c r="A157" s="33"/>
      <c r="B157" s="69" t="s">
        <v>30</v>
      </c>
      <c r="C157" s="254">
        <v>0</v>
      </c>
    </row>
    <row r="158" spans="1:3" ht="12" customHeight="1" outlineLevel="1" x14ac:dyDescent="0.25">
      <c r="A158" s="33"/>
      <c r="B158" s="34"/>
      <c r="C158" s="306"/>
    </row>
    <row r="160" spans="1:3" ht="15.75" thickBot="1" x14ac:dyDescent="0.3"/>
    <row r="161" spans="2:3" ht="24" customHeight="1" thickBot="1" x14ac:dyDescent="0.3">
      <c r="B161" s="7" t="s">
        <v>303</v>
      </c>
      <c r="C161" s="7"/>
    </row>
    <row r="162" spans="2:3" ht="15.75" outlineLevel="1" thickBot="1" x14ac:dyDescent="0.3">
      <c r="B162" s="21" t="s">
        <v>304</v>
      </c>
      <c r="C162" s="252"/>
    </row>
    <row r="163" spans="2:3" outlineLevel="2" x14ac:dyDescent="0.25">
      <c r="B163" s="26"/>
      <c r="C163" s="247" t="s">
        <v>27</v>
      </c>
    </row>
    <row r="164" spans="2:3" outlineLevel="2" x14ac:dyDescent="0.25">
      <c r="B164" s="26"/>
      <c r="C164" s="248" t="s">
        <v>28</v>
      </c>
    </row>
    <row r="165" spans="2:3" ht="15.75" outlineLevel="2" thickBot="1" x14ac:dyDescent="0.3">
      <c r="B165" s="1" t="s">
        <v>31</v>
      </c>
      <c r="C165" s="242">
        <v>2020</v>
      </c>
    </row>
    <row r="166" spans="2:3" outlineLevel="2" x14ac:dyDescent="0.25">
      <c r="B166" s="9" t="s">
        <v>385</v>
      </c>
      <c r="C166" s="304">
        <v>248007.79</v>
      </c>
    </row>
    <row r="167" spans="2:3" outlineLevel="2" x14ac:dyDescent="0.25">
      <c r="B167" s="9" t="s">
        <v>386</v>
      </c>
      <c r="C167" s="305"/>
    </row>
    <row r="168" spans="2:3" outlineLevel="2" x14ac:dyDescent="0.25">
      <c r="B168" s="9" t="s">
        <v>387</v>
      </c>
      <c r="C168" s="305"/>
    </row>
    <row r="169" spans="2:3" outlineLevel="2" x14ac:dyDescent="0.25">
      <c r="B169" s="9" t="s">
        <v>388</v>
      </c>
      <c r="C169" s="305"/>
    </row>
    <row r="170" spans="2:3" outlineLevel="2" x14ac:dyDescent="0.25">
      <c r="B170" s="9" t="s">
        <v>389</v>
      </c>
      <c r="C170" s="305"/>
    </row>
    <row r="171" spans="2:3" outlineLevel="2" x14ac:dyDescent="0.25">
      <c r="B171" s="9" t="s">
        <v>390</v>
      </c>
      <c r="C171" s="305"/>
    </row>
    <row r="172" spans="2:3" outlineLevel="2" x14ac:dyDescent="0.25">
      <c r="B172" s="9" t="s">
        <v>391</v>
      </c>
      <c r="C172" s="305"/>
    </row>
    <row r="173" spans="2:3" outlineLevel="2" x14ac:dyDescent="0.25">
      <c r="B173" s="9" t="s">
        <v>392</v>
      </c>
      <c r="C173" s="305">
        <v>59292847.5</v>
      </c>
    </row>
    <row r="174" spans="2:3" outlineLevel="2" x14ac:dyDescent="0.25">
      <c r="B174" s="9" t="s">
        <v>393</v>
      </c>
      <c r="C174" s="305"/>
    </row>
    <row r="175" spans="2:3" outlineLevel="2" x14ac:dyDescent="0.25">
      <c r="B175" s="9" t="s">
        <v>394</v>
      </c>
      <c r="C175" s="305"/>
    </row>
    <row r="176" spans="2:3" outlineLevel="2" x14ac:dyDescent="0.25">
      <c r="B176" s="9" t="s">
        <v>395</v>
      </c>
      <c r="C176" s="305"/>
    </row>
    <row r="177" spans="2:3" outlineLevel="2" x14ac:dyDescent="0.25">
      <c r="B177" s="9" t="s">
        <v>396</v>
      </c>
      <c r="C177" s="305"/>
    </row>
    <row r="178" spans="2:3" outlineLevel="2" x14ac:dyDescent="0.25">
      <c r="B178" s="9" t="s">
        <v>397</v>
      </c>
      <c r="C178" s="305"/>
    </row>
    <row r="179" spans="2:3" outlineLevel="2" x14ac:dyDescent="0.25">
      <c r="B179" s="9" t="s">
        <v>398</v>
      </c>
      <c r="C179" s="305"/>
    </row>
    <row r="180" spans="2:3" outlineLevel="2" x14ac:dyDescent="0.25">
      <c r="B180" s="9"/>
      <c r="C180" s="305"/>
    </row>
    <row r="181" spans="2:3" outlineLevel="2" x14ac:dyDescent="0.25">
      <c r="B181" s="9"/>
      <c r="C181" s="305"/>
    </row>
    <row r="182" spans="2:3" outlineLevel="2" x14ac:dyDescent="0.25">
      <c r="B182" s="9"/>
      <c r="C182" s="305"/>
    </row>
    <row r="183" spans="2:3" outlineLevel="2" x14ac:dyDescent="0.25">
      <c r="B183" s="9"/>
      <c r="C183" s="305"/>
    </row>
    <row r="184" spans="2:3" outlineLevel="2" x14ac:dyDescent="0.25">
      <c r="B184" s="9"/>
      <c r="C184" s="305"/>
    </row>
    <row r="185" spans="2:3" outlineLevel="2" x14ac:dyDescent="0.25">
      <c r="B185" s="9"/>
      <c r="C185" s="305"/>
    </row>
    <row r="186" spans="2:3" outlineLevel="2" x14ac:dyDescent="0.25">
      <c r="B186" s="9"/>
      <c r="C186" s="305"/>
    </row>
    <row r="187" spans="2:3" outlineLevel="2" x14ac:dyDescent="0.25">
      <c r="B187" s="9"/>
      <c r="C187" s="305"/>
    </row>
    <row r="188" spans="2:3" outlineLevel="2" x14ac:dyDescent="0.25">
      <c r="B188" s="9"/>
      <c r="C188" s="305"/>
    </row>
    <row r="189" spans="2:3" outlineLevel="2" x14ac:dyDescent="0.25">
      <c r="B189" s="9"/>
      <c r="C189" s="305"/>
    </row>
    <row r="190" spans="2:3" outlineLevel="2" x14ac:dyDescent="0.25">
      <c r="B190" s="9"/>
      <c r="C190" s="305"/>
    </row>
    <row r="191" spans="2:3" outlineLevel="2" x14ac:dyDescent="0.25">
      <c r="B191" s="9"/>
      <c r="C191" s="305"/>
    </row>
    <row r="192" spans="2:3" outlineLevel="2" x14ac:dyDescent="0.25">
      <c r="B192" s="9"/>
      <c r="C192" s="305"/>
    </row>
    <row r="193" spans="2:3" outlineLevel="2" x14ac:dyDescent="0.25">
      <c r="B193" s="9"/>
      <c r="C193" s="305"/>
    </row>
    <row r="194" spans="2:3" outlineLevel="2" x14ac:dyDescent="0.25">
      <c r="B194" s="9"/>
      <c r="C194" s="305"/>
    </row>
    <row r="195" spans="2:3" ht="15.75" outlineLevel="2" thickBot="1" x14ac:dyDescent="0.3">
      <c r="B195" s="9"/>
      <c r="C195" s="308"/>
    </row>
    <row r="196" spans="2:3" ht="15.75" outlineLevel="2" thickBot="1" x14ac:dyDescent="0.3">
      <c r="B196" s="69" t="s">
        <v>30</v>
      </c>
      <c r="C196" s="254">
        <v>59540855.289999999</v>
      </c>
    </row>
    <row r="197" spans="2:3" outlineLevel="1" x14ac:dyDescent="0.25"/>
  </sheetData>
  <pageMargins left="0.7" right="0.7" top="0.75" bottom="0.75" header="0.3" footer="0.3"/>
  <pageSetup paperSize="9" scale="92" fitToHeight="0" orientation="portrait" r:id="rId1"/>
  <rowBreaks count="4" manualBreakCount="4">
    <brk id="44" min="1" max="2" man="1"/>
    <brk id="82" min="1" max="2" man="1"/>
    <brk id="121" min="1" max="2" man="1"/>
    <brk id="160" min="1" max="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C144"/>
  <sheetViews>
    <sheetView showGridLines="0" topLeftCell="A4" zoomScaleNormal="100" workbookViewId="0">
      <selection activeCell="H13" sqref="H13"/>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412</v>
      </c>
      <c r="C1" s="243"/>
    </row>
    <row r="2" spans="1:3" ht="30" customHeight="1" x14ac:dyDescent="0.25">
      <c r="B2" s="14" t="s">
        <v>2</v>
      </c>
      <c r="C2" s="243"/>
    </row>
    <row r="3" spans="1:3" ht="30" customHeight="1" x14ac:dyDescent="0.25">
      <c r="B3" s="14">
        <v>2020</v>
      </c>
      <c r="C3" s="243"/>
    </row>
    <row r="4" spans="1:3" ht="30" customHeight="1" x14ac:dyDescent="0.25">
      <c r="B4" s="6" t="s">
        <v>48</v>
      </c>
      <c r="C4" s="244"/>
    </row>
    <row r="5" spans="1:3" ht="30" customHeight="1" thickBot="1" x14ac:dyDescent="0.3"/>
    <row r="6" spans="1:3" s="51" customFormat="1" ht="30.75" customHeight="1" thickBot="1" x14ac:dyDescent="0.3">
      <c r="A6" s="33"/>
      <c r="B6" s="7" t="s">
        <v>267</v>
      </c>
      <c r="C6" s="245"/>
    </row>
    <row r="7" spans="1:3" s="131" customFormat="1" ht="30.75" customHeight="1" outlineLevel="1" thickBot="1" x14ac:dyDescent="0.3">
      <c r="A7" s="128"/>
      <c r="B7" s="21" t="s">
        <v>272</v>
      </c>
      <c r="C7" s="252"/>
    </row>
    <row r="8" spans="1:3" s="51" customFormat="1" ht="38.25" customHeight="1" outlineLevel="2" x14ac:dyDescent="0.3">
      <c r="A8" s="33"/>
      <c r="B8" s="187"/>
      <c r="C8" s="309" t="s">
        <v>49</v>
      </c>
    </row>
    <row r="9" spans="1:3" s="51" customFormat="1" ht="26.25" customHeight="1" outlineLevel="2" thickBot="1" x14ac:dyDescent="0.3">
      <c r="A9" s="33"/>
      <c r="C9" s="310" t="s">
        <v>28</v>
      </c>
    </row>
    <row r="10" spans="1:3" s="51" customFormat="1" ht="15.75" outlineLevel="2" thickBot="1" x14ac:dyDescent="0.3">
      <c r="A10"/>
      <c r="B10" s="202" t="s">
        <v>237</v>
      </c>
      <c r="C10" s="311">
        <v>2020</v>
      </c>
    </row>
    <row r="11" spans="1:3" s="51" customFormat="1" outlineLevel="2" x14ac:dyDescent="0.25">
      <c r="A11" s="33"/>
      <c r="B11" s="201" t="s">
        <v>374</v>
      </c>
      <c r="C11" s="260">
        <v>198919672.44000003</v>
      </c>
    </row>
    <row r="12" spans="1:3" s="51" customFormat="1" outlineLevel="2" x14ac:dyDescent="0.25">
      <c r="A12" s="33"/>
      <c r="B12" s="200" t="s">
        <v>360</v>
      </c>
      <c r="C12" s="270">
        <v>24796575.289999999</v>
      </c>
    </row>
    <row r="13" spans="1:3" s="131" customFormat="1" outlineLevel="2" x14ac:dyDescent="0.25">
      <c r="A13" s="128"/>
      <c r="B13" s="200" t="s">
        <v>361</v>
      </c>
      <c r="C13" s="270">
        <v>2238322.52</v>
      </c>
    </row>
    <row r="14" spans="1:3" s="131" customFormat="1" outlineLevel="2" x14ac:dyDescent="0.25">
      <c r="A14" s="128"/>
      <c r="B14" s="200" t="s">
        <v>362</v>
      </c>
      <c r="C14" s="270">
        <v>1929587.45</v>
      </c>
    </row>
    <row r="15" spans="1:3" s="131" customFormat="1" outlineLevel="2" x14ac:dyDescent="0.25">
      <c r="A15" s="128"/>
      <c r="B15" s="200" t="s">
        <v>363</v>
      </c>
      <c r="C15" s="270">
        <v>16043520.440000001</v>
      </c>
    </row>
    <row r="16" spans="1:3" s="131" customFormat="1" outlineLevel="2" x14ac:dyDescent="0.25">
      <c r="A16" s="128"/>
      <c r="B16" s="200" t="s">
        <v>364</v>
      </c>
      <c r="C16" s="270">
        <v>1886666.53</v>
      </c>
    </row>
    <row r="17" spans="1:3" s="131" customFormat="1" outlineLevel="2" x14ac:dyDescent="0.25">
      <c r="A17" s="128"/>
      <c r="B17" s="200" t="s">
        <v>365</v>
      </c>
      <c r="C17" s="270">
        <v>205694.33</v>
      </c>
    </row>
    <row r="18" spans="1:3" s="131" customFormat="1" outlineLevel="2" x14ac:dyDescent="0.25">
      <c r="A18" s="128"/>
      <c r="B18" s="200" t="s">
        <v>366</v>
      </c>
      <c r="C18" s="270">
        <v>251594.44</v>
      </c>
    </row>
    <row r="19" spans="1:3" s="131" customFormat="1" outlineLevel="2" x14ac:dyDescent="0.25">
      <c r="A19" s="128"/>
      <c r="B19" s="200" t="s">
        <v>367</v>
      </c>
      <c r="C19" s="270">
        <v>3269491.5300000003</v>
      </c>
    </row>
    <row r="20" spans="1:3" s="131" customFormat="1" outlineLevel="2" x14ac:dyDescent="0.25">
      <c r="A20" s="128"/>
      <c r="B20" s="200" t="s">
        <v>368</v>
      </c>
      <c r="C20" s="270">
        <v>1287161.1000000001</v>
      </c>
    </row>
    <row r="21" spans="1:3" s="131" customFormat="1" outlineLevel="2" x14ac:dyDescent="0.25">
      <c r="A21" s="128"/>
      <c r="B21" s="200" t="s">
        <v>369</v>
      </c>
      <c r="C21" s="549"/>
    </row>
    <row r="22" spans="1:3" s="131" customFormat="1" outlineLevel="2" x14ac:dyDescent="0.25">
      <c r="A22" s="128"/>
      <c r="B22" s="200" t="s">
        <v>370</v>
      </c>
      <c r="C22" s="539"/>
    </row>
    <row r="23" spans="1:3" s="131" customFormat="1" outlineLevel="2" x14ac:dyDescent="0.25">
      <c r="A23" s="128"/>
      <c r="B23" s="200" t="s">
        <v>371</v>
      </c>
      <c r="C23" s="270">
        <v>6444850.9900000002</v>
      </c>
    </row>
    <row r="24" spans="1:3" s="131" customFormat="1" outlineLevel="2" x14ac:dyDescent="0.25">
      <c r="A24" s="128"/>
      <c r="B24" s="200" t="s">
        <v>372</v>
      </c>
      <c r="C24" s="270">
        <v>535349.36</v>
      </c>
    </row>
    <row r="25" spans="1:3" s="131" customFormat="1" outlineLevel="2" x14ac:dyDescent="0.25">
      <c r="A25" s="128"/>
      <c r="B25" s="200" t="s">
        <v>373</v>
      </c>
      <c r="C25" s="270">
        <v>98958.84</v>
      </c>
    </row>
    <row r="26" spans="1:3" s="131" customFormat="1" outlineLevel="2" x14ac:dyDescent="0.25">
      <c r="A26" s="128"/>
      <c r="B26" s="200"/>
      <c r="C26" s="270"/>
    </row>
    <row r="27" spans="1:3" s="131" customFormat="1" outlineLevel="2" x14ac:dyDescent="0.25">
      <c r="A27" s="128"/>
      <c r="B27" s="200"/>
      <c r="C27" s="270"/>
    </row>
    <row r="28" spans="1:3" s="131" customFormat="1" outlineLevel="2" x14ac:dyDescent="0.25">
      <c r="A28" s="128"/>
      <c r="B28" s="200"/>
      <c r="C28" s="270"/>
    </row>
    <row r="29" spans="1:3" s="131" customFormat="1" outlineLevel="2" x14ac:dyDescent="0.25">
      <c r="A29" s="128"/>
      <c r="B29" s="200"/>
      <c r="C29" s="270"/>
    </row>
    <row r="30" spans="1:3" s="131" customFormat="1" outlineLevel="2" x14ac:dyDescent="0.25">
      <c r="A30" s="128"/>
      <c r="B30" s="200"/>
      <c r="C30" s="270"/>
    </row>
    <row r="31" spans="1:3" s="131" customFormat="1" outlineLevel="2" x14ac:dyDescent="0.25">
      <c r="A31" s="128"/>
      <c r="B31" s="200"/>
      <c r="C31" s="270"/>
    </row>
    <row r="32" spans="1:3" s="131" customFormat="1" outlineLevel="2" x14ac:dyDescent="0.25">
      <c r="A32" s="128"/>
      <c r="B32" s="200"/>
      <c r="C32" s="270"/>
    </row>
    <row r="33" spans="1:3" s="131" customFormat="1" outlineLevel="2" x14ac:dyDescent="0.25">
      <c r="A33" s="128"/>
      <c r="B33" s="200"/>
      <c r="C33" s="270"/>
    </row>
    <row r="34" spans="1:3" s="131" customFormat="1" outlineLevel="2" x14ac:dyDescent="0.25">
      <c r="A34" s="128"/>
      <c r="B34" s="200"/>
      <c r="C34" s="270"/>
    </row>
    <row r="35" spans="1:3" s="131" customFormat="1" outlineLevel="2" x14ac:dyDescent="0.25">
      <c r="A35" s="128"/>
      <c r="B35" s="200"/>
      <c r="C35" s="270"/>
    </row>
    <row r="36" spans="1:3" s="131" customFormat="1" outlineLevel="2" x14ac:dyDescent="0.25">
      <c r="A36" s="128"/>
      <c r="B36" s="200"/>
      <c r="C36" s="270"/>
    </row>
    <row r="37" spans="1:3" s="131" customFormat="1" outlineLevel="2" x14ac:dyDescent="0.25">
      <c r="A37" s="128"/>
      <c r="B37" s="200"/>
      <c r="C37" s="270"/>
    </row>
    <row r="38" spans="1:3" s="131" customFormat="1" outlineLevel="2" x14ac:dyDescent="0.25">
      <c r="A38" s="128"/>
      <c r="B38" s="200"/>
      <c r="C38" s="270"/>
    </row>
    <row r="39" spans="1:3" s="131" customFormat="1" outlineLevel="2" x14ac:dyDescent="0.25">
      <c r="A39" s="128"/>
      <c r="B39" s="200"/>
      <c r="C39" s="270"/>
    </row>
    <row r="40" spans="1:3" s="131" customFormat="1" outlineLevel="2" x14ac:dyDescent="0.25">
      <c r="A40" s="128"/>
      <c r="B40" s="200"/>
      <c r="C40" s="270"/>
    </row>
    <row r="41" spans="1:3" s="131" customFormat="1" outlineLevel="2" x14ac:dyDescent="0.25">
      <c r="A41" s="128"/>
      <c r="B41" s="200"/>
      <c r="C41" s="270"/>
    </row>
    <row r="42" spans="1:3" s="131" customFormat="1" outlineLevel="2" x14ac:dyDescent="0.25">
      <c r="A42" s="128"/>
      <c r="B42" s="200"/>
      <c r="C42" s="270"/>
    </row>
    <row r="43" spans="1:3" s="131" customFormat="1" outlineLevel="2" x14ac:dyDescent="0.25">
      <c r="A43" s="128"/>
      <c r="B43" s="200"/>
      <c r="C43" s="270"/>
    </row>
    <row r="44" spans="1:3" s="131" customFormat="1" outlineLevel="2" x14ac:dyDescent="0.25">
      <c r="A44" s="128"/>
      <c r="B44" s="200"/>
      <c r="C44" s="270"/>
    </row>
    <row r="45" spans="1:3" s="131" customFormat="1" outlineLevel="2" x14ac:dyDescent="0.25">
      <c r="A45" s="128"/>
      <c r="B45" s="200"/>
      <c r="C45" s="270"/>
    </row>
    <row r="46" spans="1:3" s="131" customFormat="1" outlineLevel="2" x14ac:dyDescent="0.25">
      <c r="A46" s="128"/>
      <c r="B46" s="200"/>
      <c r="C46" s="270"/>
    </row>
    <row r="47" spans="1:3" s="131" customFormat="1" outlineLevel="2" x14ac:dyDescent="0.25">
      <c r="A47" s="128"/>
      <c r="B47" s="200"/>
      <c r="C47" s="270"/>
    </row>
    <row r="48" spans="1:3" s="131" customFormat="1" outlineLevel="2" x14ac:dyDescent="0.25">
      <c r="A48" s="128"/>
      <c r="B48" s="200"/>
      <c r="C48" s="270"/>
    </row>
    <row r="49" spans="1:3" s="131" customFormat="1" outlineLevel="2" x14ac:dyDescent="0.25">
      <c r="A49" s="128"/>
      <c r="B49" s="200"/>
      <c r="C49" s="270"/>
    </row>
    <row r="50" spans="1:3" s="131" customFormat="1" outlineLevel="2" x14ac:dyDescent="0.25">
      <c r="A50" s="128"/>
      <c r="B50" s="200"/>
      <c r="C50" s="270"/>
    </row>
    <row r="51" spans="1:3" s="131" customFormat="1" outlineLevel="2" x14ac:dyDescent="0.25">
      <c r="A51" s="128"/>
      <c r="B51" s="200"/>
      <c r="C51" s="270"/>
    </row>
    <row r="52" spans="1:3" s="131" customFormat="1" outlineLevel="2" x14ac:dyDescent="0.25">
      <c r="A52" s="128"/>
      <c r="B52" s="200"/>
      <c r="C52" s="270"/>
    </row>
    <row r="53" spans="1:3" s="131" customFormat="1" outlineLevel="2" x14ac:dyDescent="0.25">
      <c r="A53" s="128"/>
      <c r="B53" s="200"/>
      <c r="C53" s="270"/>
    </row>
    <row r="54" spans="1:3" s="131" customFormat="1" outlineLevel="2" x14ac:dyDescent="0.25">
      <c r="A54" s="128"/>
      <c r="B54" s="200"/>
      <c r="C54" s="270"/>
    </row>
    <row r="55" spans="1:3" s="131" customFormat="1" outlineLevel="2" x14ac:dyDescent="0.25">
      <c r="A55" s="128"/>
      <c r="B55" s="200"/>
      <c r="C55" s="270"/>
    </row>
    <row r="56" spans="1:3" s="131" customFormat="1" outlineLevel="2" x14ac:dyDescent="0.25">
      <c r="A56" s="128"/>
      <c r="B56" s="200"/>
      <c r="C56" s="270"/>
    </row>
    <row r="57" spans="1:3" s="131" customFormat="1" outlineLevel="2" x14ac:dyDescent="0.25">
      <c r="A57" s="128"/>
      <c r="B57" s="200"/>
      <c r="C57" s="270"/>
    </row>
    <row r="58" spans="1:3" s="131" customFormat="1" outlineLevel="2" x14ac:dyDescent="0.25">
      <c r="A58" s="128"/>
      <c r="B58" s="200"/>
      <c r="C58" s="270"/>
    </row>
    <row r="59" spans="1:3" s="131" customFormat="1" outlineLevel="2" x14ac:dyDescent="0.25">
      <c r="A59" s="128"/>
      <c r="B59" s="200"/>
      <c r="C59" s="270"/>
    </row>
    <row r="60" spans="1:3" s="131" customFormat="1" outlineLevel="2" x14ac:dyDescent="0.25">
      <c r="A60" s="128"/>
      <c r="B60" s="200"/>
      <c r="C60" s="270"/>
    </row>
    <row r="61" spans="1:3" s="131" customFormat="1" outlineLevel="2" x14ac:dyDescent="0.25">
      <c r="A61" s="128"/>
      <c r="B61" s="200"/>
      <c r="C61" s="270"/>
    </row>
    <row r="62" spans="1:3" s="131" customFormat="1" outlineLevel="2" x14ac:dyDescent="0.25">
      <c r="A62" s="128"/>
      <c r="B62" s="200"/>
      <c r="C62" s="270"/>
    </row>
    <row r="63" spans="1:3" s="131" customFormat="1" outlineLevel="2" x14ac:dyDescent="0.25">
      <c r="A63" s="128"/>
      <c r="B63" s="200"/>
      <c r="C63" s="270"/>
    </row>
    <row r="64" spans="1:3" s="131" customFormat="1" outlineLevel="2" x14ac:dyDescent="0.25">
      <c r="A64" s="128"/>
      <c r="B64" s="200"/>
      <c r="C64" s="270"/>
    </row>
    <row r="65" spans="1:3" s="131" customFormat="1" outlineLevel="2" x14ac:dyDescent="0.25">
      <c r="A65" s="128"/>
      <c r="B65" s="200"/>
      <c r="C65" s="270"/>
    </row>
    <row r="66" spans="1:3" s="131" customFormat="1" outlineLevel="2" x14ac:dyDescent="0.25">
      <c r="A66" s="128"/>
      <c r="B66" s="200"/>
      <c r="C66" s="270"/>
    </row>
    <row r="67" spans="1:3" s="131" customFormat="1" outlineLevel="2" x14ac:dyDescent="0.25">
      <c r="A67" s="128"/>
      <c r="B67" s="200"/>
      <c r="C67" s="270"/>
    </row>
    <row r="68" spans="1:3" s="131" customFormat="1" outlineLevel="2" x14ac:dyDescent="0.25">
      <c r="A68" s="128"/>
      <c r="B68" s="200"/>
      <c r="C68" s="270"/>
    </row>
    <row r="69" spans="1:3" s="131" customFormat="1" outlineLevel="2" x14ac:dyDescent="0.25">
      <c r="A69" s="128"/>
      <c r="B69" s="200"/>
      <c r="C69" s="270"/>
    </row>
    <row r="70" spans="1:3" s="131" customFormat="1" outlineLevel="2" x14ac:dyDescent="0.25">
      <c r="A70" s="128"/>
      <c r="B70" s="200"/>
      <c r="C70" s="270"/>
    </row>
    <row r="71" spans="1:3" s="131" customFormat="1" outlineLevel="2" x14ac:dyDescent="0.25">
      <c r="A71" s="128"/>
      <c r="B71" s="200"/>
      <c r="C71" s="270"/>
    </row>
    <row r="72" spans="1:3" s="131" customFormat="1" outlineLevel="2" x14ac:dyDescent="0.25">
      <c r="A72" s="128"/>
      <c r="B72" s="200"/>
      <c r="C72" s="270"/>
    </row>
    <row r="73" spans="1:3" s="131" customFormat="1" outlineLevel="2" x14ac:dyDescent="0.25">
      <c r="A73" s="128"/>
      <c r="B73" s="200"/>
      <c r="C73" s="270"/>
    </row>
    <row r="74" spans="1:3" s="131" customFormat="1" outlineLevel="2" x14ac:dyDescent="0.25">
      <c r="A74" s="128"/>
      <c r="B74" s="200"/>
      <c r="C74" s="270"/>
    </row>
    <row r="75" spans="1:3" s="131" customFormat="1" outlineLevel="2" x14ac:dyDescent="0.25">
      <c r="A75" s="128"/>
      <c r="B75" s="200"/>
      <c r="C75" s="270"/>
    </row>
    <row r="76" spans="1:3" s="131" customFormat="1" outlineLevel="2" x14ac:dyDescent="0.25">
      <c r="A76" s="128"/>
      <c r="B76" s="200"/>
      <c r="C76" s="270"/>
    </row>
    <row r="77" spans="1:3" s="131" customFormat="1" outlineLevel="2" x14ac:dyDescent="0.25">
      <c r="A77" s="128"/>
      <c r="B77" s="200"/>
      <c r="C77" s="270"/>
    </row>
    <row r="78" spans="1:3" s="131" customFormat="1" outlineLevel="2" x14ac:dyDescent="0.25">
      <c r="A78" s="128"/>
      <c r="B78" s="200"/>
      <c r="C78" s="270"/>
    </row>
    <row r="79" spans="1:3" s="51" customFormat="1" outlineLevel="2" x14ac:dyDescent="0.25">
      <c r="A79" s="33"/>
      <c r="B79" s="200"/>
      <c r="C79" s="270"/>
    </row>
    <row r="80" spans="1:3" s="51" customFormat="1" outlineLevel="2" x14ac:dyDescent="0.25">
      <c r="A80" s="33"/>
      <c r="B80" s="200"/>
      <c r="C80" s="270"/>
    </row>
    <row r="81" spans="1:3" s="51" customFormat="1" outlineLevel="2" x14ac:dyDescent="0.25">
      <c r="A81" s="33"/>
      <c r="B81" s="200"/>
      <c r="C81" s="270"/>
    </row>
    <row r="82" spans="1:3" s="51" customFormat="1" outlineLevel="2" x14ac:dyDescent="0.25">
      <c r="A82" s="33"/>
      <c r="B82" s="200"/>
      <c r="C82" s="270"/>
    </row>
    <row r="83" spans="1:3" s="51" customFormat="1" outlineLevel="2" x14ac:dyDescent="0.25">
      <c r="A83" s="33"/>
      <c r="B83" s="200"/>
      <c r="C83" s="270"/>
    </row>
    <row r="84" spans="1:3" s="51" customFormat="1" outlineLevel="2" x14ac:dyDescent="0.25">
      <c r="A84" s="33"/>
      <c r="B84" s="200"/>
      <c r="C84" s="270"/>
    </row>
    <row r="85" spans="1:3" s="51" customFormat="1" ht="15.75" outlineLevel="2" thickBot="1" x14ac:dyDescent="0.3">
      <c r="A85" s="33"/>
      <c r="B85" s="200"/>
      <c r="C85" s="312"/>
    </row>
    <row r="86" spans="1:3" s="51" customFormat="1" ht="15.75" outlineLevel="2" thickBot="1" x14ac:dyDescent="0.3">
      <c r="A86" s="33"/>
      <c r="B86" s="185" t="s">
        <v>30</v>
      </c>
      <c r="C86" s="279">
        <v>257907445.26000005</v>
      </c>
    </row>
    <row r="87" spans="1:3" s="51" customFormat="1" outlineLevel="1" x14ac:dyDescent="0.25">
      <c r="C87" s="256"/>
    </row>
    <row r="88" spans="1:3" s="51" customFormat="1" ht="15.75" outlineLevel="1" thickBot="1" x14ac:dyDescent="0.3">
      <c r="C88" s="256"/>
    </row>
    <row r="89" spans="1:3" s="51" customFormat="1" ht="30.75" customHeight="1" thickBot="1" x14ac:dyDescent="0.3">
      <c r="A89" s="33"/>
      <c r="B89" s="7" t="s">
        <v>268</v>
      </c>
      <c r="C89" s="245"/>
    </row>
    <row r="90" spans="1:3" s="51" customFormat="1" ht="26.25" customHeight="1" outlineLevel="2" x14ac:dyDescent="0.25">
      <c r="A90" s="33"/>
      <c r="C90" s="247" t="s">
        <v>49</v>
      </c>
    </row>
    <row r="91" spans="1:3" s="51" customFormat="1" ht="26.25" customHeight="1" outlineLevel="2" x14ac:dyDescent="0.25">
      <c r="A91" s="33"/>
      <c r="B91" s="180"/>
      <c r="C91" s="248" t="s">
        <v>28</v>
      </c>
    </row>
    <row r="92" spans="1:3" s="51" customFormat="1" ht="15.75" outlineLevel="2" thickBot="1" x14ac:dyDescent="0.3">
      <c r="A92" s="33"/>
      <c r="B92" s="186" t="s">
        <v>171</v>
      </c>
      <c r="C92" s="313">
        <v>2020</v>
      </c>
    </row>
    <row r="93" spans="1:3" s="131" customFormat="1" outlineLevel="2" x14ac:dyDescent="0.25">
      <c r="A93" s="128"/>
      <c r="B93" s="181" t="s">
        <v>378</v>
      </c>
      <c r="C93" s="260">
        <v>145267</v>
      </c>
    </row>
    <row r="94" spans="1:3" s="131" customFormat="1" outlineLevel="2" x14ac:dyDescent="0.25">
      <c r="A94" s="128"/>
      <c r="B94" s="182" t="s">
        <v>379</v>
      </c>
      <c r="C94" s="314">
        <v>388254</v>
      </c>
    </row>
    <row r="95" spans="1:3" s="131" customFormat="1" outlineLevel="2" x14ac:dyDescent="0.25">
      <c r="A95" s="128"/>
      <c r="B95" s="183" t="s">
        <v>380</v>
      </c>
      <c r="C95" s="270">
        <v>1359611.9000000006</v>
      </c>
    </row>
    <row r="96" spans="1:3" s="131" customFormat="1" outlineLevel="2" x14ac:dyDescent="0.25">
      <c r="A96" s="128"/>
      <c r="B96" s="182" t="s">
        <v>381</v>
      </c>
      <c r="C96" s="314">
        <v>714896.6</v>
      </c>
    </row>
    <row r="97" spans="1:3" s="131" customFormat="1" outlineLevel="2" x14ac:dyDescent="0.25">
      <c r="A97" s="128"/>
      <c r="B97" s="183" t="s">
        <v>382</v>
      </c>
      <c r="C97" s="270">
        <v>170450</v>
      </c>
    </row>
    <row r="98" spans="1:3" s="131" customFormat="1" outlineLevel="2" x14ac:dyDescent="0.25">
      <c r="A98" s="128"/>
      <c r="B98" s="182" t="s">
        <v>383</v>
      </c>
      <c r="C98" s="314">
        <v>7494</v>
      </c>
    </row>
    <row r="99" spans="1:3" s="131" customFormat="1" outlineLevel="2" x14ac:dyDescent="0.25">
      <c r="A99" s="128"/>
      <c r="B99" s="183" t="s">
        <v>399</v>
      </c>
      <c r="C99" s="270">
        <v>32893</v>
      </c>
    </row>
    <row r="100" spans="1:3" s="131" customFormat="1" outlineLevel="2" x14ac:dyDescent="0.25">
      <c r="A100" s="128"/>
      <c r="B100" s="182"/>
      <c r="C100" s="314"/>
    </row>
    <row r="101" spans="1:3" s="131" customFormat="1" ht="15.75" outlineLevel="2" thickBot="1" x14ac:dyDescent="0.3">
      <c r="A101" s="128"/>
      <c r="B101" s="184"/>
      <c r="C101" s="312"/>
    </row>
    <row r="102" spans="1:3" s="131" customFormat="1" ht="15.75" outlineLevel="2" thickBot="1" x14ac:dyDescent="0.3">
      <c r="A102" s="128"/>
      <c r="B102" s="178" t="s">
        <v>30</v>
      </c>
      <c r="C102" s="255">
        <v>2818866.5000000005</v>
      </c>
    </row>
    <row r="103" spans="1:3" s="51" customFormat="1" x14ac:dyDescent="0.25">
      <c r="C103" s="5"/>
    </row>
    <row r="104" spans="1:3" s="51" customFormat="1" ht="15.75" thickBot="1" x14ac:dyDescent="0.3">
      <c r="C104" s="256"/>
    </row>
    <row r="105" spans="1:3" s="51" customFormat="1" ht="30.75" customHeight="1" thickBot="1" x14ac:dyDescent="0.3">
      <c r="A105" s="33"/>
      <c r="B105" s="7" t="s">
        <v>269</v>
      </c>
      <c r="C105" s="245"/>
    </row>
    <row r="106" spans="1:3" s="51" customFormat="1" ht="26.25" customHeight="1" outlineLevel="2" x14ac:dyDescent="0.25">
      <c r="A106" s="33"/>
      <c r="C106" s="247" t="s">
        <v>49</v>
      </c>
    </row>
    <row r="107" spans="1:3" s="51" customFormat="1" ht="26.25" customHeight="1" outlineLevel="2" x14ac:dyDescent="0.25">
      <c r="A107" s="33"/>
      <c r="C107" s="248" t="s">
        <v>28</v>
      </c>
    </row>
    <row r="108" spans="1:3" s="51" customFormat="1" ht="15.75" outlineLevel="2" thickBot="1" x14ac:dyDescent="0.3">
      <c r="A108" s="33"/>
      <c r="B108" s="186" t="s">
        <v>171</v>
      </c>
      <c r="C108" s="313">
        <v>2020</v>
      </c>
    </row>
    <row r="109" spans="1:3" s="131" customFormat="1" outlineLevel="2" x14ac:dyDescent="0.25">
      <c r="A109" s="128"/>
      <c r="B109" s="167"/>
      <c r="C109" s="315"/>
    </row>
    <row r="110" spans="1:3" s="131" customFormat="1" outlineLevel="2" x14ac:dyDescent="0.25">
      <c r="A110" s="128"/>
      <c r="B110" s="168"/>
      <c r="C110" s="270"/>
    </row>
    <row r="111" spans="1:3" s="131" customFormat="1" outlineLevel="2" x14ac:dyDescent="0.25">
      <c r="A111" s="128"/>
      <c r="B111" s="169"/>
      <c r="C111" s="314"/>
    </row>
    <row r="112" spans="1:3" s="131" customFormat="1" outlineLevel="2" x14ac:dyDescent="0.25">
      <c r="A112" s="128"/>
      <c r="B112" s="168"/>
      <c r="C112" s="270"/>
    </row>
    <row r="113" spans="1:3" s="131" customFormat="1" outlineLevel="2" x14ac:dyDescent="0.25">
      <c r="A113" s="128"/>
      <c r="B113" s="169"/>
      <c r="C113" s="314"/>
    </row>
    <row r="114" spans="1:3" s="131" customFormat="1" ht="15.75" outlineLevel="2" thickBot="1" x14ac:dyDescent="0.3">
      <c r="A114" s="128"/>
      <c r="B114" s="170"/>
      <c r="C114" s="312"/>
    </row>
    <row r="115" spans="1:3" s="131" customFormat="1" ht="15.75" outlineLevel="2" thickBot="1" x14ac:dyDescent="0.3">
      <c r="A115" s="128"/>
      <c r="B115" s="178" t="s">
        <v>30</v>
      </c>
      <c r="C115" s="255">
        <v>0</v>
      </c>
    </row>
    <row r="116" spans="1:3" s="51" customFormat="1" x14ac:dyDescent="0.25">
      <c r="C116" s="256"/>
    </row>
    <row r="117" spans="1:3" s="51" customFormat="1" ht="15.75" thickBot="1" x14ac:dyDescent="0.3">
      <c r="C117" s="256"/>
    </row>
    <row r="118" spans="1:3" s="51" customFormat="1" ht="30.75" customHeight="1" thickBot="1" x14ac:dyDescent="0.3">
      <c r="A118" s="33"/>
      <c r="B118" s="7" t="s">
        <v>270</v>
      </c>
      <c r="C118" s="245"/>
    </row>
    <row r="119" spans="1:3" s="51" customFormat="1" ht="26.25" customHeight="1" outlineLevel="2" x14ac:dyDescent="0.25">
      <c r="A119" s="33"/>
      <c r="C119" s="247" t="s">
        <v>49</v>
      </c>
    </row>
    <row r="120" spans="1:3" s="51" customFormat="1" ht="26.25" customHeight="1" outlineLevel="2" x14ac:dyDescent="0.25">
      <c r="A120" s="33"/>
      <c r="C120" s="248" t="s">
        <v>28</v>
      </c>
    </row>
    <row r="121" spans="1:3" s="51" customFormat="1" ht="15.75" outlineLevel="2" thickBot="1" x14ac:dyDescent="0.3">
      <c r="A121" s="33"/>
      <c r="B121" s="186" t="s">
        <v>171</v>
      </c>
      <c r="C121" s="313">
        <v>2020</v>
      </c>
    </row>
    <row r="122" spans="1:3" s="131" customFormat="1" outlineLevel="2" x14ac:dyDescent="0.25">
      <c r="A122" s="128"/>
      <c r="B122" s="540" t="s">
        <v>400</v>
      </c>
      <c r="C122" s="541">
        <v>26946</v>
      </c>
    </row>
    <row r="123" spans="1:3" s="131" customFormat="1" outlineLevel="2" x14ac:dyDescent="0.25">
      <c r="A123" s="128"/>
      <c r="B123" s="542" t="s">
        <v>401</v>
      </c>
      <c r="C123" s="543">
        <v>281057.36000000016</v>
      </c>
    </row>
    <row r="124" spans="1:3" s="131" customFormat="1" outlineLevel="2" x14ac:dyDescent="0.25">
      <c r="A124" s="128"/>
      <c r="B124" s="544" t="s">
        <v>402</v>
      </c>
      <c r="C124" s="541">
        <v>94394</v>
      </c>
    </row>
    <row r="125" spans="1:3" s="131" customFormat="1" outlineLevel="2" x14ac:dyDescent="0.25">
      <c r="A125" s="128"/>
      <c r="B125" s="542" t="s">
        <v>403</v>
      </c>
      <c r="C125" s="543">
        <v>13744</v>
      </c>
    </row>
    <row r="126" spans="1:3" s="131" customFormat="1" outlineLevel="2" x14ac:dyDescent="0.25">
      <c r="A126" s="128"/>
      <c r="B126" s="544" t="s">
        <v>404</v>
      </c>
      <c r="C126" s="541">
        <v>286366</v>
      </c>
    </row>
    <row r="127" spans="1:3" s="131" customFormat="1" ht="15.75" outlineLevel="2" thickBot="1" x14ac:dyDescent="0.3">
      <c r="A127" s="128"/>
      <c r="B127" s="545" t="s">
        <v>405</v>
      </c>
      <c r="C127" s="546">
        <v>17880</v>
      </c>
    </row>
    <row r="128" spans="1:3" s="131" customFormat="1" ht="15.75" outlineLevel="2" thickBot="1" x14ac:dyDescent="0.3">
      <c r="A128" s="128"/>
      <c r="B128" s="178" t="s">
        <v>30</v>
      </c>
      <c r="C128" s="255">
        <v>720387.3600000001</v>
      </c>
    </row>
    <row r="129" spans="1:3" s="51" customFormat="1" x14ac:dyDescent="0.25">
      <c r="A129" s="33"/>
      <c r="C129" s="5"/>
    </row>
    <row r="130" spans="1:3" s="131" customFormat="1" ht="15.75" thickBot="1" x14ac:dyDescent="0.3">
      <c r="A130" s="128"/>
      <c r="C130" s="5"/>
    </row>
    <row r="131" spans="1:3" s="51" customFormat="1" ht="30.75" customHeight="1" thickBot="1" x14ac:dyDescent="0.3">
      <c r="A131" s="33"/>
      <c r="B131" s="7" t="s">
        <v>271</v>
      </c>
      <c r="C131" s="245"/>
    </row>
    <row r="132" spans="1:3" s="131" customFormat="1" ht="30.75" customHeight="1" outlineLevel="2" thickBot="1" x14ac:dyDescent="0.3">
      <c r="A132" s="128"/>
      <c r="B132"/>
      <c r="C132" s="311">
        <v>2020</v>
      </c>
    </row>
    <row r="133" spans="1:3" s="51" customFormat="1" ht="32.25" customHeight="1" outlineLevel="2" thickBot="1" x14ac:dyDescent="0.3">
      <c r="A133" s="33"/>
      <c r="B133" s="178" t="s">
        <v>30</v>
      </c>
      <c r="C133" s="417">
        <v>261446699.12000006</v>
      </c>
    </row>
    <row r="134" spans="1:3" s="51" customFormat="1" x14ac:dyDescent="0.25">
      <c r="C134" s="5"/>
    </row>
    <row r="137" spans="1:3" ht="15.75" thickBot="1" x14ac:dyDescent="0.3"/>
    <row r="138" spans="1:3" ht="16.5" thickBot="1" x14ac:dyDescent="0.3">
      <c r="B138" s="7" t="s">
        <v>305</v>
      </c>
      <c r="C138" s="245"/>
    </row>
    <row r="139" spans="1:3" ht="30.75" customHeight="1" thickBot="1" x14ac:dyDescent="0.3">
      <c r="B139" s="186" t="s">
        <v>306</v>
      </c>
      <c r="C139" s="416">
        <v>2020</v>
      </c>
    </row>
    <row r="140" spans="1:3" x14ac:dyDescent="0.25">
      <c r="B140" s="167" t="s">
        <v>375</v>
      </c>
      <c r="C140" s="414">
        <v>3384963.6497473135</v>
      </c>
    </row>
    <row r="141" spans="1:3" x14ac:dyDescent="0.25">
      <c r="B141" s="168" t="s">
        <v>376</v>
      </c>
      <c r="C141" s="44">
        <v>18818.660444938509</v>
      </c>
    </row>
    <row r="142" spans="1:3" x14ac:dyDescent="0.25">
      <c r="B142" s="169"/>
      <c r="C142" s="415"/>
    </row>
    <row r="143" spans="1:3" ht="15.75" thickBot="1" x14ac:dyDescent="0.3">
      <c r="B143" s="418"/>
      <c r="C143" s="419"/>
    </row>
    <row r="144" spans="1:3" ht="15.75" thickBot="1" x14ac:dyDescent="0.3">
      <c r="B144" s="69" t="s">
        <v>30</v>
      </c>
      <c r="C144" s="420">
        <v>3403782.310192252</v>
      </c>
    </row>
  </sheetData>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scale="63" fitToHeight="0" orientation="portrait" r:id="rId1"/>
  <rowBreaks count="1" manualBreakCount="1">
    <brk id="137" min="1" max="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1:C51"/>
  <sheetViews>
    <sheetView showGridLines="0" topLeftCell="A22" zoomScaleNormal="100" workbookViewId="0">
      <selection activeCell="E42" sqref="E42"/>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412</v>
      </c>
      <c r="C1" s="243"/>
    </row>
    <row r="2" spans="1:3" s="51" customFormat="1" ht="30" customHeight="1" x14ac:dyDescent="0.25">
      <c r="B2" s="14" t="s">
        <v>2</v>
      </c>
      <c r="C2" s="243"/>
    </row>
    <row r="3" spans="1:3" s="51" customFormat="1" ht="30" customHeight="1" x14ac:dyDescent="0.25">
      <c r="B3" s="14">
        <v>2020</v>
      </c>
      <c r="C3" s="243"/>
    </row>
    <row r="4" spans="1:3" s="51" customFormat="1" ht="30" customHeight="1" x14ac:dyDescent="0.25">
      <c r="B4" s="6" t="s">
        <v>50</v>
      </c>
      <c r="C4" s="244"/>
    </row>
    <row r="5" spans="1:3" ht="44.25" customHeight="1" thickBot="1" x14ac:dyDescent="0.3"/>
    <row r="6" spans="1:3" s="19" customFormat="1" ht="33.75" customHeight="1" thickBot="1" x14ac:dyDescent="0.25">
      <c r="A6" s="20"/>
      <c r="B6" s="7" t="s">
        <v>226</v>
      </c>
      <c r="C6" s="245"/>
    </row>
    <row r="7" spans="1:3" s="19" customFormat="1" ht="28.5" customHeight="1" outlineLevel="1" thickBot="1" x14ac:dyDescent="0.25">
      <c r="A7" s="20"/>
      <c r="B7" s="21" t="s">
        <v>227</v>
      </c>
      <c r="C7" s="252"/>
    </row>
    <row r="8" spans="1:3" s="51" customFormat="1" ht="15" customHeight="1" outlineLevel="2" x14ac:dyDescent="0.25">
      <c r="A8" s="26"/>
      <c r="B8" s="4"/>
      <c r="C8" s="247" t="s">
        <v>27</v>
      </c>
    </row>
    <row r="9" spans="1:3" s="29" customFormat="1" ht="16.5" customHeight="1" outlineLevel="2" x14ac:dyDescent="0.25">
      <c r="A9" s="28"/>
      <c r="B9" s="4"/>
      <c r="C9" s="248" t="s">
        <v>28</v>
      </c>
    </row>
    <row r="10" spans="1:3" s="51" customFormat="1" ht="18.75" customHeight="1" outlineLevel="2" thickBot="1" x14ac:dyDescent="0.3">
      <c r="A10" s="33"/>
      <c r="B10" s="52" t="s">
        <v>29</v>
      </c>
      <c r="C10" s="242">
        <v>2020</v>
      </c>
    </row>
    <row r="11" spans="1:3" s="51" customFormat="1" outlineLevel="2" x14ac:dyDescent="0.25">
      <c r="A11" s="33"/>
      <c r="B11" s="9" t="s">
        <v>322</v>
      </c>
      <c r="C11" s="304">
        <v>41059963.970000021</v>
      </c>
    </row>
    <row r="12" spans="1:3" s="449" customFormat="1" outlineLevel="2" x14ac:dyDescent="0.25">
      <c r="A12" s="128"/>
      <c r="B12" s="208" t="s">
        <v>334</v>
      </c>
      <c r="C12" s="305">
        <v>98733.260000000024</v>
      </c>
    </row>
    <row r="13" spans="1:3" s="51" customFormat="1" outlineLevel="2" x14ac:dyDescent="0.25">
      <c r="A13" s="33"/>
      <c r="B13" s="9" t="s">
        <v>323</v>
      </c>
      <c r="C13" s="305"/>
    </row>
    <row r="14" spans="1:3" s="51" customFormat="1" outlineLevel="2" x14ac:dyDescent="0.25">
      <c r="A14" s="33"/>
      <c r="B14" s="9" t="s">
        <v>324</v>
      </c>
      <c r="C14" s="305"/>
    </row>
    <row r="15" spans="1:3" s="51" customFormat="1" outlineLevel="2" x14ac:dyDescent="0.25">
      <c r="A15" s="33"/>
      <c r="B15" s="9" t="s">
        <v>299</v>
      </c>
      <c r="C15" s="305">
        <v>1497263.66</v>
      </c>
    </row>
    <row r="16" spans="1:3" s="51" customFormat="1" outlineLevel="2" x14ac:dyDescent="0.25">
      <c r="A16" s="33"/>
      <c r="B16" s="9" t="s">
        <v>325</v>
      </c>
      <c r="C16" s="305">
        <v>4459785.0399999991</v>
      </c>
    </row>
    <row r="17" spans="1:3" s="51" customFormat="1" outlineLevel="2" x14ac:dyDescent="0.25">
      <c r="A17" s="33"/>
      <c r="B17" s="9" t="s">
        <v>300</v>
      </c>
      <c r="C17" s="305">
        <v>46055</v>
      </c>
    </row>
    <row r="18" spans="1:3" s="51" customFormat="1" outlineLevel="2" x14ac:dyDescent="0.25">
      <c r="A18" s="33"/>
      <c r="B18" s="9" t="s">
        <v>326</v>
      </c>
      <c r="C18" s="305">
        <v>1905819.8199999989</v>
      </c>
    </row>
    <row r="19" spans="1:3" s="131" customFormat="1" ht="15.75" outlineLevel="2" thickBot="1" x14ac:dyDescent="0.3">
      <c r="A19" s="128"/>
      <c r="B19" s="178" t="s">
        <v>30</v>
      </c>
      <c r="C19" s="255">
        <v>49067620.750000015</v>
      </c>
    </row>
    <row r="20" spans="1:3" s="51" customFormat="1" ht="12" customHeight="1" outlineLevel="1" thickBot="1" x14ac:dyDescent="0.3">
      <c r="A20" s="33"/>
      <c r="B20" s="34"/>
      <c r="C20" s="306"/>
    </row>
    <row r="21" spans="1:3" s="19" customFormat="1" ht="24.75" customHeight="1" outlineLevel="1" thickBot="1" x14ac:dyDescent="0.25">
      <c r="A21" s="20"/>
      <c r="B21" s="21" t="s">
        <v>228</v>
      </c>
      <c r="C21" s="252"/>
    </row>
    <row r="22" spans="1:3" s="51" customFormat="1" ht="15" customHeight="1" outlineLevel="2" x14ac:dyDescent="0.25">
      <c r="A22" s="26"/>
      <c r="B22" s="4"/>
      <c r="C22" s="247" t="s">
        <v>27</v>
      </c>
    </row>
    <row r="23" spans="1:3" s="29" customFormat="1" ht="16.5" customHeight="1" outlineLevel="2" x14ac:dyDescent="0.25">
      <c r="A23" s="28"/>
      <c r="B23" s="4"/>
      <c r="C23" s="248" t="s">
        <v>28</v>
      </c>
    </row>
    <row r="24" spans="1:3" s="51" customFormat="1" ht="18.75" customHeight="1" outlineLevel="2" thickBot="1" x14ac:dyDescent="0.3">
      <c r="A24" s="33"/>
      <c r="B24" s="52" t="s">
        <v>29</v>
      </c>
      <c r="C24" s="242">
        <v>2020</v>
      </c>
    </row>
    <row r="25" spans="1:3" s="51" customFormat="1" outlineLevel="2" x14ac:dyDescent="0.25">
      <c r="A25" s="33"/>
      <c r="B25" s="9" t="s">
        <v>322</v>
      </c>
      <c r="C25" s="304">
        <v>-5014945.6935046306</v>
      </c>
    </row>
    <row r="26" spans="1:3" s="449" customFormat="1" outlineLevel="2" x14ac:dyDescent="0.25">
      <c r="A26" s="128"/>
      <c r="B26" s="208" t="s">
        <v>334</v>
      </c>
      <c r="C26" s="305">
        <v>-4800236.9191710874</v>
      </c>
    </row>
    <row r="27" spans="1:3" s="51" customFormat="1" outlineLevel="2" x14ac:dyDescent="0.25">
      <c r="A27" s="33"/>
      <c r="B27" s="9" t="s">
        <v>323</v>
      </c>
      <c r="C27" s="305">
        <v>-1130728.1836601181</v>
      </c>
    </row>
    <row r="28" spans="1:3" s="51" customFormat="1" outlineLevel="2" x14ac:dyDescent="0.25">
      <c r="A28" s="33"/>
      <c r="B28" s="9" t="s">
        <v>324</v>
      </c>
      <c r="C28" s="305"/>
    </row>
    <row r="29" spans="1:3" s="51" customFormat="1" outlineLevel="2" x14ac:dyDescent="0.25">
      <c r="A29" s="33"/>
      <c r="B29" s="9" t="s">
        <v>299</v>
      </c>
      <c r="C29" s="305">
        <v>0</v>
      </c>
    </row>
    <row r="30" spans="1:3" s="51" customFormat="1" outlineLevel="2" x14ac:dyDescent="0.25">
      <c r="A30" s="33"/>
      <c r="B30" s="9" t="s">
        <v>325</v>
      </c>
      <c r="C30" s="305">
        <v>0</v>
      </c>
    </row>
    <row r="31" spans="1:3" s="51" customFormat="1" outlineLevel="2" x14ac:dyDescent="0.25">
      <c r="A31" s="33"/>
      <c r="B31" s="9" t="s">
        <v>300</v>
      </c>
      <c r="C31" s="305">
        <v>0</v>
      </c>
    </row>
    <row r="32" spans="1:3" s="51" customFormat="1" outlineLevel="2" x14ac:dyDescent="0.25">
      <c r="A32" s="33"/>
      <c r="B32" s="9" t="s">
        <v>326</v>
      </c>
      <c r="C32" s="305">
        <v>-11141620.268801389</v>
      </c>
    </row>
    <row r="33" spans="1:3" s="131" customFormat="1" ht="15.75" outlineLevel="2" thickBot="1" x14ac:dyDescent="0.3">
      <c r="A33" s="128"/>
      <c r="B33" s="178" t="s">
        <v>30</v>
      </c>
      <c r="C33" s="255">
        <v>-22087531.065137226</v>
      </c>
    </row>
    <row r="34" spans="1:3" s="51" customFormat="1" ht="12" customHeight="1" outlineLevel="1" thickBot="1" x14ac:dyDescent="0.3">
      <c r="A34" s="33"/>
      <c r="B34" s="34"/>
      <c r="C34" s="306"/>
    </row>
    <row r="35" spans="1:3" s="19" customFormat="1" ht="24.75" customHeight="1" outlineLevel="1" thickBot="1" x14ac:dyDescent="0.25">
      <c r="A35" s="20"/>
      <c r="B35" s="21" t="s">
        <v>229</v>
      </c>
      <c r="C35" s="252"/>
    </row>
    <row r="36" spans="1:3" s="51" customFormat="1" ht="15" customHeight="1" outlineLevel="2" x14ac:dyDescent="0.25">
      <c r="A36" s="26"/>
      <c r="B36" s="4"/>
      <c r="C36" s="247" t="s">
        <v>27</v>
      </c>
    </row>
    <row r="37" spans="1:3" s="29" customFormat="1" ht="16.5" customHeight="1" outlineLevel="2" x14ac:dyDescent="0.25">
      <c r="A37" s="28"/>
      <c r="B37" s="4"/>
      <c r="C37" s="248" t="s">
        <v>28</v>
      </c>
    </row>
    <row r="38" spans="1:3" s="51" customFormat="1" ht="18.75" customHeight="1" outlineLevel="2" thickBot="1" x14ac:dyDescent="0.3">
      <c r="A38" s="33"/>
      <c r="B38" s="52" t="s">
        <v>29</v>
      </c>
      <c r="C38" s="242">
        <v>2020</v>
      </c>
    </row>
    <row r="39" spans="1:3" s="51" customFormat="1" outlineLevel="2" x14ac:dyDescent="0.25">
      <c r="A39" s="33"/>
      <c r="B39" s="9" t="s">
        <v>322</v>
      </c>
      <c r="C39" s="304">
        <v>46074909.663504653</v>
      </c>
    </row>
    <row r="40" spans="1:3" s="449" customFormat="1" outlineLevel="2" x14ac:dyDescent="0.25">
      <c r="A40" s="128"/>
      <c r="B40" s="208" t="s">
        <v>334</v>
      </c>
      <c r="C40" s="305">
        <v>4898970.1791710872</v>
      </c>
    </row>
    <row r="41" spans="1:3" s="51" customFormat="1" outlineLevel="2" x14ac:dyDescent="0.25">
      <c r="A41" s="33"/>
      <c r="B41" s="9" t="s">
        <v>323</v>
      </c>
      <c r="C41" s="305">
        <v>1130728.1836601181</v>
      </c>
    </row>
    <row r="42" spans="1:3" s="51" customFormat="1" outlineLevel="2" x14ac:dyDescent="0.25">
      <c r="A42" s="33"/>
      <c r="B42" s="9" t="s">
        <v>324</v>
      </c>
      <c r="C42" s="305"/>
    </row>
    <row r="43" spans="1:3" s="51" customFormat="1" outlineLevel="2" x14ac:dyDescent="0.25">
      <c r="A43" s="33"/>
      <c r="B43" s="9" t="s">
        <v>299</v>
      </c>
      <c r="C43" s="305">
        <v>1497263.66</v>
      </c>
    </row>
    <row r="44" spans="1:3" s="51" customFormat="1" outlineLevel="2" x14ac:dyDescent="0.25">
      <c r="A44" s="33"/>
      <c r="B44" s="9" t="s">
        <v>325</v>
      </c>
      <c r="C44" s="305">
        <v>4459785.0399999991</v>
      </c>
    </row>
    <row r="45" spans="1:3" s="51" customFormat="1" outlineLevel="2" x14ac:dyDescent="0.25">
      <c r="A45" s="33"/>
      <c r="B45" s="9" t="s">
        <v>300</v>
      </c>
      <c r="C45" s="305">
        <v>46055</v>
      </c>
    </row>
    <row r="46" spans="1:3" s="51" customFormat="1" outlineLevel="2" x14ac:dyDescent="0.25">
      <c r="A46" s="33"/>
      <c r="B46" s="9" t="s">
        <v>326</v>
      </c>
      <c r="C46" s="305">
        <v>13047440.088801388</v>
      </c>
    </row>
    <row r="47" spans="1:3" s="131" customFormat="1" ht="15.75" outlineLevel="2" thickBot="1" x14ac:dyDescent="0.3">
      <c r="A47" s="128"/>
      <c r="B47" s="178" t="s">
        <v>30</v>
      </c>
      <c r="C47" s="255">
        <v>71155151.815137237</v>
      </c>
    </row>
    <row r="48" spans="1:3" s="51" customFormat="1" ht="12" customHeight="1" outlineLevel="1" x14ac:dyDescent="0.25">
      <c r="A48" s="33"/>
      <c r="B48" s="34"/>
      <c r="C48" s="306"/>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scale="81"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pageSetUpPr fitToPage="1"/>
  </sheetPr>
  <dimension ref="A1:H101"/>
  <sheetViews>
    <sheetView showGridLines="0" topLeftCell="A87" zoomScaleNormal="100" workbookViewId="0">
      <selection activeCell="B100" sqref="B1:H100"/>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412</v>
      </c>
      <c r="C1" s="243"/>
      <c r="D1" s="3"/>
      <c r="E1" s="3"/>
      <c r="F1" s="3"/>
      <c r="G1" s="3"/>
      <c r="H1" s="3"/>
    </row>
    <row r="2" spans="1:8" ht="30" customHeight="1" x14ac:dyDescent="0.25">
      <c r="B2" s="14" t="s">
        <v>2</v>
      </c>
      <c r="C2" s="243"/>
      <c r="D2" s="3"/>
      <c r="E2" s="3"/>
      <c r="F2" s="3"/>
      <c r="G2" s="3"/>
      <c r="H2" s="3"/>
    </row>
    <row r="3" spans="1:8" ht="30" customHeight="1" x14ac:dyDescent="0.25">
      <c r="B3" s="14">
        <v>2020</v>
      </c>
      <c r="C3" s="243"/>
      <c r="D3" s="3"/>
      <c r="E3" s="3"/>
      <c r="F3" s="3"/>
      <c r="G3" s="3"/>
      <c r="H3" s="3"/>
    </row>
    <row r="4" spans="1:8" ht="30" customHeight="1" x14ac:dyDescent="0.25">
      <c r="B4" s="6" t="s">
        <v>63</v>
      </c>
      <c r="C4" s="244"/>
      <c r="D4" s="36"/>
      <c r="E4" s="36"/>
      <c r="F4" s="36"/>
      <c r="G4" s="36"/>
      <c r="H4" s="36"/>
    </row>
    <row r="6" spans="1:8" ht="15.75" thickBot="1" x14ac:dyDescent="0.3"/>
    <row r="7" spans="1:8" s="19" customFormat="1" ht="30" customHeight="1" thickBot="1" x14ac:dyDescent="0.25">
      <c r="A7" s="20"/>
      <c r="B7" s="7" t="s">
        <v>415</v>
      </c>
      <c r="C7" s="245"/>
      <c r="D7" s="7"/>
      <c r="E7" s="7"/>
      <c r="F7" s="7"/>
      <c r="G7" s="7"/>
      <c r="H7" s="7"/>
    </row>
    <row r="8" spans="1:8" s="57" customFormat="1" ht="41.25" customHeight="1" outlineLevel="1" thickBot="1" x14ac:dyDescent="0.3">
      <c r="A8" s="56"/>
      <c r="B8" s="27"/>
      <c r="C8" s="317" t="s">
        <v>28</v>
      </c>
      <c r="D8" s="625" t="s">
        <v>51</v>
      </c>
      <c r="E8" s="626" t="s">
        <v>52</v>
      </c>
      <c r="F8" s="627" t="s">
        <v>53</v>
      </c>
      <c r="G8" s="627" t="s">
        <v>54</v>
      </c>
      <c r="H8" s="629" t="s">
        <v>55</v>
      </c>
    </row>
    <row r="9" spans="1:8" s="57" customFormat="1" ht="22.5" customHeight="1" outlineLevel="1" thickBot="1" x14ac:dyDescent="0.25">
      <c r="A9" s="56"/>
      <c r="B9" s="224" t="s">
        <v>56</v>
      </c>
      <c r="C9" s="318">
        <v>2020</v>
      </c>
      <c r="D9" s="625"/>
      <c r="E9" s="626"/>
      <c r="F9" s="628"/>
      <c r="G9" s="627"/>
      <c r="H9" s="629"/>
    </row>
    <row r="10" spans="1:8" s="19" customFormat="1" ht="24.75" customHeight="1" outlineLevel="1" thickBot="1" x14ac:dyDescent="0.25">
      <c r="A10" s="20"/>
      <c r="B10" s="21" t="s">
        <v>230</v>
      </c>
      <c r="C10" s="252"/>
      <c r="D10" s="22"/>
      <c r="E10" s="22"/>
      <c r="F10" s="22"/>
      <c r="G10" s="22"/>
      <c r="H10" s="23"/>
    </row>
    <row r="11" spans="1:8" s="57" customFormat="1" outlineLevel="2" x14ac:dyDescent="0.25">
      <c r="A11" s="56"/>
      <c r="B11" s="225"/>
      <c r="C11" s="257"/>
      <c r="D11" s="226"/>
      <c r="E11" s="227"/>
      <c r="F11" s="227"/>
      <c r="G11" s="227"/>
      <c r="H11" s="228"/>
    </row>
    <row r="12" spans="1:8" s="57" customFormat="1" outlineLevel="2" x14ac:dyDescent="0.25">
      <c r="A12" s="56"/>
      <c r="B12" s="64"/>
      <c r="C12" s="257"/>
      <c r="D12" s="86"/>
      <c r="E12" s="189"/>
      <c r="F12" s="189"/>
      <c r="G12" s="189"/>
      <c r="H12" s="192"/>
    </row>
    <row r="13" spans="1:8" s="57" customFormat="1" outlineLevel="2" x14ac:dyDescent="0.25">
      <c r="A13" s="56"/>
      <c r="B13" s="64"/>
      <c r="C13" s="257"/>
      <c r="D13" s="86"/>
      <c r="E13" s="189"/>
      <c r="F13" s="189"/>
      <c r="G13" s="189"/>
      <c r="H13" s="192"/>
    </row>
    <row r="14" spans="1:8" s="57" customFormat="1" outlineLevel="2" x14ac:dyDescent="0.25">
      <c r="A14" s="56"/>
      <c r="B14" s="64"/>
      <c r="C14" s="249"/>
      <c r="D14" s="86"/>
      <c r="E14" s="189"/>
      <c r="F14" s="189"/>
      <c r="G14" s="189"/>
      <c r="H14" s="192"/>
    </row>
    <row r="15" spans="1:8" s="57" customFormat="1" outlineLevel="2" x14ac:dyDescent="0.25">
      <c r="A15" s="56"/>
      <c r="B15" s="64"/>
      <c r="C15" s="249"/>
      <c r="D15" s="86"/>
      <c r="E15" s="189"/>
      <c r="F15" s="189"/>
      <c r="G15" s="189"/>
      <c r="H15" s="192"/>
    </row>
    <row r="16" spans="1:8" s="57" customFormat="1" outlineLevel="2" x14ac:dyDescent="0.25">
      <c r="A16" s="56"/>
      <c r="B16" s="64"/>
      <c r="C16" s="249"/>
      <c r="D16" s="86"/>
      <c r="E16" s="189"/>
      <c r="F16" s="189"/>
      <c r="G16" s="189"/>
      <c r="H16" s="192"/>
    </row>
    <row r="17" spans="1:8" s="57" customFormat="1" ht="15.75" outlineLevel="2" thickBot="1" x14ac:dyDescent="0.3">
      <c r="A17" s="56"/>
      <c r="B17" s="65"/>
      <c r="C17" s="249"/>
      <c r="D17" s="86"/>
      <c r="E17" s="189"/>
      <c r="F17" s="189"/>
      <c r="G17" s="189"/>
      <c r="H17" s="192"/>
    </row>
    <row r="18" spans="1:8" s="19" customFormat="1" ht="24.75" customHeight="1" outlineLevel="1" thickBot="1" x14ac:dyDescent="0.25">
      <c r="A18" s="20"/>
      <c r="B18" s="21" t="s">
        <v>231</v>
      </c>
      <c r="C18" s="252"/>
      <c r="D18" s="22"/>
      <c r="E18" s="22"/>
      <c r="F18" s="22"/>
      <c r="G18" s="22"/>
      <c r="H18" s="23"/>
    </row>
    <row r="19" spans="1:8" s="57" customFormat="1" outlineLevel="2" x14ac:dyDescent="0.25">
      <c r="A19" s="56"/>
      <c r="B19" s="66"/>
      <c r="C19" s="249"/>
      <c r="D19" s="86"/>
      <c r="E19" s="189"/>
      <c r="F19" s="189"/>
      <c r="G19" s="189"/>
      <c r="H19" s="192"/>
    </row>
    <row r="20" spans="1:8" s="57" customFormat="1" outlineLevel="2" x14ac:dyDescent="0.25">
      <c r="A20" s="56"/>
      <c r="B20" s="67"/>
      <c r="C20" s="249"/>
      <c r="D20" s="86"/>
      <c r="E20" s="189"/>
      <c r="F20" s="189"/>
      <c r="G20" s="189"/>
      <c r="H20" s="192"/>
    </row>
    <row r="21" spans="1:8" s="57" customFormat="1" outlineLevel="2" x14ac:dyDescent="0.25">
      <c r="A21" s="56"/>
      <c r="B21" s="67"/>
      <c r="C21" s="249"/>
      <c r="D21" s="86"/>
      <c r="E21" s="189"/>
      <c r="F21" s="189"/>
      <c r="G21" s="189"/>
      <c r="H21" s="192"/>
    </row>
    <row r="22" spans="1:8" s="57" customFormat="1" outlineLevel="2" x14ac:dyDescent="0.25">
      <c r="A22" s="56"/>
      <c r="B22" s="67"/>
      <c r="C22" s="249"/>
      <c r="D22" s="86"/>
      <c r="E22" s="189"/>
      <c r="F22" s="189"/>
      <c r="G22" s="189"/>
      <c r="H22" s="192"/>
    </row>
    <row r="23" spans="1:8" s="57" customFormat="1" outlineLevel="2" x14ac:dyDescent="0.25">
      <c r="A23" s="56"/>
      <c r="B23" s="67"/>
      <c r="C23" s="249"/>
      <c r="D23" s="86"/>
      <c r="E23" s="189"/>
      <c r="F23" s="189"/>
      <c r="G23" s="189"/>
      <c r="H23" s="192"/>
    </row>
    <row r="24" spans="1:8" s="57" customFormat="1" outlineLevel="2" x14ac:dyDescent="0.25">
      <c r="A24" s="56"/>
      <c r="B24" s="67"/>
      <c r="C24" s="249"/>
      <c r="D24" s="86"/>
      <c r="E24" s="189"/>
      <c r="F24" s="189"/>
      <c r="G24" s="189"/>
      <c r="H24" s="192"/>
    </row>
    <row r="25" spans="1:8" s="57" customFormat="1" ht="15.75" outlineLevel="2" thickBot="1" x14ac:dyDescent="0.3">
      <c r="A25" s="56"/>
      <c r="B25" s="68"/>
      <c r="C25" s="251"/>
      <c r="D25" s="87"/>
      <c r="E25" s="190"/>
      <c r="F25" s="190"/>
      <c r="G25" s="190"/>
      <c r="H25" s="193"/>
    </row>
    <row r="26" spans="1:8" outlineLevel="1" x14ac:dyDescent="0.25"/>
    <row r="28" spans="1:8" s="59" customFormat="1" ht="15.75" thickBot="1" x14ac:dyDescent="0.3">
      <c r="A28" s="58"/>
      <c r="B28" s="58"/>
      <c r="C28" s="319"/>
      <c r="D28" s="51"/>
      <c r="E28" s="51"/>
      <c r="F28" s="51"/>
    </row>
    <row r="29" spans="1:8" s="93" customFormat="1" ht="30" customHeight="1" thickBot="1" x14ac:dyDescent="0.25">
      <c r="A29" s="92"/>
      <c r="B29" s="7" t="s">
        <v>416</v>
      </c>
      <c r="C29" s="245"/>
      <c r="D29" s="7"/>
      <c r="E29" s="7"/>
      <c r="F29" s="7"/>
      <c r="G29" s="7"/>
      <c r="H29" s="7"/>
    </row>
    <row r="30" spans="1:8" s="57" customFormat="1" ht="33" customHeight="1" outlineLevel="1" thickBot="1" x14ac:dyDescent="0.3">
      <c r="A30" s="56"/>
      <c r="B30" s="2"/>
      <c r="C30" s="317" t="s">
        <v>28</v>
      </c>
      <c r="D30" s="630" t="s">
        <v>51</v>
      </c>
      <c r="E30" s="632" t="s">
        <v>52</v>
      </c>
      <c r="F30" s="634" t="s">
        <v>53</v>
      </c>
      <c r="G30" s="634" t="s">
        <v>54</v>
      </c>
      <c r="H30" s="623" t="s">
        <v>55</v>
      </c>
    </row>
    <row r="31" spans="1:8" s="57" customFormat="1" ht="15.75" outlineLevel="1" thickBot="1" x14ac:dyDescent="0.3">
      <c r="A31" s="56"/>
      <c r="B31" s="17"/>
      <c r="C31" s="316">
        <v>2020</v>
      </c>
      <c r="D31" s="631"/>
      <c r="E31" s="633"/>
      <c r="F31" s="635"/>
      <c r="G31" s="636"/>
      <c r="H31" s="624"/>
    </row>
    <row r="32" spans="1:8" s="19" customFormat="1" ht="24.75" customHeight="1" outlineLevel="1" thickBot="1" x14ac:dyDescent="0.25">
      <c r="A32" s="20"/>
      <c r="B32" s="21" t="s">
        <v>232</v>
      </c>
      <c r="C32" s="252"/>
      <c r="D32" s="22"/>
      <c r="E32" s="22"/>
      <c r="F32" s="22"/>
      <c r="G32" s="22"/>
      <c r="H32" s="23"/>
    </row>
    <row r="33" spans="1:8" s="57" customFormat="1" outlineLevel="2" x14ac:dyDescent="0.25">
      <c r="A33" s="56"/>
      <c r="B33" s="63"/>
      <c r="C33" s="257"/>
      <c r="D33" s="85"/>
      <c r="E33" s="188"/>
      <c r="F33" s="188"/>
      <c r="G33" s="188"/>
      <c r="H33" s="191"/>
    </row>
    <row r="34" spans="1:8" s="57" customFormat="1" outlineLevel="2" x14ac:dyDescent="0.25">
      <c r="A34" s="56"/>
      <c r="B34" s="64"/>
      <c r="C34" s="257"/>
      <c r="D34" s="86"/>
      <c r="E34" s="189"/>
      <c r="F34" s="189"/>
      <c r="G34" s="189"/>
      <c r="H34" s="192"/>
    </row>
    <row r="35" spans="1:8" s="57" customFormat="1" outlineLevel="2" x14ac:dyDescent="0.25">
      <c r="A35" s="56"/>
      <c r="B35" s="64"/>
      <c r="C35" s="257"/>
      <c r="D35" s="86"/>
      <c r="E35" s="189"/>
      <c r="F35" s="189"/>
      <c r="G35" s="189"/>
      <c r="H35" s="192"/>
    </row>
    <row r="36" spans="1:8" s="57" customFormat="1" outlineLevel="2" x14ac:dyDescent="0.25">
      <c r="A36" s="56"/>
      <c r="B36" s="64"/>
      <c r="C36" s="249"/>
      <c r="D36" s="86"/>
      <c r="E36" s="189"/>
      <c r="F36" s="189"/>
      <c r="G36" s="189"/>
      <c r="H36" s="192"/>
    </row>
    <row r="37" spans="1:8" s="57" customFormat="1" outlineLevel="2" x14ac:dyDescent="0.25">
      <c r="A37" s="56"/>
      <c r="B37" s="64"/>
      <c r="C37" s="249"/>
      <c r="D37" s="86"/>
      <c r="E37" s="189"/>
      <c r="F37" s="189"/>
      <c r="G37" s="189"/>
      <c r="H37" s="192"/>
    </row>
    <row r="38" spans="1:8" s="57" customFormat="1" outlineLevel="2" x14ac:dyDescent="0.25">
      <c r="A38" s="56"/>
      <c r="B38" s="64"/>
      <c r="C38" s="249"/>
      <c r="D38" s="86"/>
      <c r="E38" s="189"/>
      <c r="F38" s="189"/>
      <c r="G38" s="189"/>
      <c r="H38" s="192"/>
    </row>
    <row r="39" spans="1:8" s="57" customFormat="1" ht="15.75" outlineLevel="2" thickBot="1" x14ac:dyDescent="0.3">
      <c r="A39" s="56"/>
      <c r="B39" s="65"/>
      <c r="C39" s="249"/>
      <c r="D39" s="86"/>
      <c r="E39" s="189"/>
      <c r="F39" s="189"/>
      <c r="G39" s="189"/>
      <c r="H39" s="192"/>
    </row>
    <row r="40" spans="1:8" s="19" customFormat="1" ht="24.75" customHeight="1" outlineLevel="1" thickBot="1" x14ac:dyDescent="0.25">
      <c r="A40" s="20"/>
      <c r="B40" s="21" t="s">
        <v>417</v>
      </c>
      <c r="C40" s="252"/>
      <c r="D40" s="22"/>
      <c r="E40" s="22"/>
      <c r="F40" s="22"/>
      <c r="G40" s="22"/>
      <c r="H40" s="23"/>
    </row>
    <row r="41" spans="1:8" s="57" customFormat="1" outlineLevel="2" x14ac:dyDescent="0.25">
      <c r="A41" s="56"/>
      <c r="B41" s="66"/>
      <c r="C41" s="249"/>
      <c r="D41" s="86"/>
      <c r="E41" s="189"/>
      <c r="F41" s="189"/>
      <c r="G41" s="189"/>
      <c r="H41" s="192"/>
    </row>
    <row r="42" spans="1:8" s="57" customFormat="1" outlineLevel="2" x14ac:dyDescent="0.25">
      <c r="A42" s="56"/>
      <c r="B42" s="67"/>
      <c r="C42" s="249"/>
      <c r="D42" s="86"/>
      <c r="E42" s="189"/>
      <c r="F42" s="189"/>
      <c r="G42" s="189"/>
      <c r="H42" s="192"/>
    </row>
    <row r="43" spans="1:8" s="57" customFormat="1" outlineLevel="2" x14ac:dyDescent="0.25">
      <c r="A43" s="56"/>
      <c r="B43" s="67"/>
      <c r="C43" s="249"/>
      <c r="D43" s="86"/>
      <c r="E43" s="189"/>
      <c r="F43" s="189"/>
      <c r="G43" s="189"/>
      <c r="H43" s="192"/>
    </row>
    <row r="44" spans="1:8" s="57" customFormat="1" outlineLevel="2" x14ac:dyDescent="0.25">
      <c r="A44" s="56"/>
      <c r="B44" s="67"/>
      <c r="C44" s="249"/>
      <c r="D44" s="86"/>
      <c r="E44" s="189"/>
      <c r="F44" s="189"/>
      <c r="G44" s="189"/>
      <c r="H44" s="192"/>
    </row>
    <row r="45" spans="1:8" s="57" customFormat="1" outlineLevel="2" x14ac:dyDescent="0.25">
      <c r="A45" s="56"/>
      <c r="B45" s="67"/>
      <c r="C45" s="249"/>
      <c r="D45" s="86"/>
      <c r="E45" s="189"/>
      <c r="F45" s="189"/>
      <c r="G45" s="189"/>
      <c r="H45" s="192"/>
    </row>
    <row r="46" spans="1:8" s="57" customFormat="1" outlineLevel="2" x14ac:dyDescent="0.25">
      <c r="A46" s="56"/>
      <c r="B46" s="67"/>
      <c r="C46" s="249"/>
      <c r="D46" s="86"/>
      <c r="E46" s="189"/>
      <c r="F46" s="189"/>
      <c r="G46" s="189"/>
      <c r="H46" s="192"/>
    </row>
    <row r="47" spans="1:8" s="57" customFormat="1" ht="15.75" outlineLevel="2" thickBot="1" x14ac:dyDescent="0.3">
      <c r="A47" s="56"/>
      <c r="B47" s="68"/>
      <c r="C47" s="251"/>
      <c r="D47" s="87"/>
      <c r="E47" s="190"/>
      <c r="F47" s="190"/>
      <c r="G47" s="190"/>
      <c r="H47" s="193"/>
    </row>
    <row r="48" spans="1:8" s="57" customFormat="1" outlineLevel="1" x14ac:dyDescent="0.25">
      <c r="A48" s="56"/>
      <c r="B48" s="56"/>
      <c r="C48" s="320"/>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233</v>
      </c>
      <c r="C51" s="245"/>
      <c r="D51" s="51"/>
      <c r="E51" s="51"/>
      <c r="F51" s="51"/>
    </row>
    <row r="52" spans="1:6" s="19" customFormat="1" ht="24.75" customHeight="1" outlineLevel="1" thickBot="1" x14ac:dyDescent="0.3">
      <c r="A52" s="18"/>
      <c r="B52" s="21" t="s">
        <v>234</v>
      </c>
      <c r="C52" s="252"/>
      <c r="D52" s="51"/>
      <c r="E52" s="51"/>
      <c r="F52" s="51"/>
    </row>
    <row r="53" spans="1:6" s="57" customFormat="1" ht="17.25" customHeight="1" outlineLevel="2" x14ac:dyDescent="0.25">
      <c r="A53" s="56"/>
      <c r="B53" s="2"/>
      <c r="C53" s="259" t="s">
        <v>27</v>
      </c>
      <c r="D53" s="56"/>
      <c r="E53" s="56"/>
      <c r="F53" s="56"/>
    </row>
    <row r="54" spans="1:6" s="57" customFormat="1" ht="17.25" customHeight="1" outlineLevel="2" thickBot="1" x14ac:dyDescent="0.3">
      <c r="A54" s="56"/>
      <c r="B54" s="27"/>
      <c r="C54" s="321" t="s">
        <v>28</v>
      </c>
      <c r="D54" s="56"/>
      <c r="E54" s="56"/>
      <c r="F54" s="56"/>
    </row>
    <row r="55" spans="1:6" s="57" customFormat="1" ht="17.25" customHeight="1" outlineLevel="2" thickBot="1" x14ac:dyDescent="0.25">
      <c r="A55" s="56"/>
      <c r="B55" s="52" t="s">
        <v>57</v>
      </c>
      <c r="C55" s="316">
        <v>2020</v>
      </c>
    </row>
    <row r="56" spans="1:6" s="57" customFormat="1" outlineLevel="2" x14ac:dyDescent="0.25">
      <c r="A56" s="56"/>
      <c r="B56" s="9" t="s">
        <v>58</v>
      </c>
      <c r="C56" s="262"/>
    </row>
    <row r="57" spans="1:6" s="57" customFormat="1" outlineLevel="2" x14ac:dyDescent="0.25">
      <c r="A57" s="56"/>
      <c r="B57" s="9" t="s">
        <v>79</v>
      </c>
      <c r="C57" s="257"/>
    </row>
    <row r="58" spans="1:6" s="57" customFormat="1" outlineLevel="2" x14ac:dyDescent="0.25">
      <c r="A58" s="56"/>
      <c r="B58" s="9" t="s">
        <v>80</v>
      </c>
      <c r="C58" s="257"/>
    </row>
    <row r="59" spans="1:6" s="57" customFormat="1" outlineLevel="2" x14ac:dyDescent="0.25">
      <c r="A59" s="56"/>
      <c r="B59" s="9" t="s">
        <v>59</v>
      </c>
      <c r="C59" s="257"/>
    </row>
    <row r="60" spans="1:6" s="57" customFormat="1" outlineLevel="2" x14ac:dyDescent="0.25">
      <c r="A60" s="56"/>
      <c r="B60" s="9" t="s">
        <v>60</v>
      </c>
      <c r="C60" s="257"/>
    </row>
    <row r="61" spans="1:6" s="57" customFormat="1" outlineLevel="2" x14ac:dyDescent="0.25">
      <c r="A61" s="56"/>
      <c r="B61" s="9" t="s">
        <v>81</v>
      </c>
      <c r="C61" s="257"/>
    </row>
    <row r="62" spans="1:6" s="57" customFormat="1" outlineLevel="2" x14ac:dyDescent="0.25">
      <c r="A62" s="56"/>
      <c r="B62" s="9" t="s">
        <v>82</v>
      </c>
      <c r="C62" s="249"/>
    </row>
    <row r="63" spans="1:6" s="57" customFormat="1" outlineLevel="2" x14ac:dyDescent="0.25">
      <c r="A63" s="56"/>
      <c r="B63" s="9" t="s">
        <v>83</v>
      </c>
      <c r="C63" s="263"/>
    </row>
    <row r="64" spans="1:6" s="57" customFormat="1" ht="15.75" outlineLevel="2" thickBot="1" x14ac:dyDescent="0.3">
      <c r="A64" s="56"/>
      <c r="B64" s="9" t="s">
        <v>84</v>
      </c>
      <c r="C64" s="250"/>
    </row>
    <row r="65" spans="1:3" s="61" customFormat="1" ht="13.5" outlineLevel="2" thickBot="1" x14ac:dyDescent="0.25">
      <c r="A65" s="60"/>
      <c r="B65" s="69" t="s">
        <v>30</v>
      </c>
      <c r="C65" s="254">
        <v>0</v>
      </c>
    </row>
    <row r="66" spans="1:3" outlineLevel="1" x14ac:dyDescent="0.25"/>
    <row r="67" spans="1:3" ht="15.75" outlineLevel="1" thickBot="1" x14ac:dyDescent="0.3">
      <c r="B67" s="62"/>
    </row>
    <row r="68" spans="1:3" s="19" customFormat="1" ht="24.75" customHeight="1" outlineLevel="1" thickBot="1" x14ac:dyDescent="0.25">
      <c r="B68" s="21" t="s">
        <v>335</v>
      </c>
      <c r="C68" s="252"/>
    </row>
    <row r="69" spans="1:3" s="57" customFormat="1" ht="17.25" hidden="1" customHeight="1" outlineLevel="2" x14ac:dyDescent="0.25">
      <c r="A69" s="56"/>
      <c r="B69" s="2"/>
      <c r="C69" s="259" t="s">
        <v>27</v>
      </c>
    </row>
    <row r="70" spans="1:3" s="57" customFormat="1" ht="17.25" hidden="1" customHeight="1" outlineLevel="2" thickBot="1" x14ac:dyDescent="0.3">
      <c r="A70" s="56"/>
      <c r="B70" s="27"/>
      <c r="C70" s="321" t="s">
        <v>28</v>
      </c>
    </row>
    <row r="71" spans="1:3" s="57" customFormat="1" ht="17.25" hidden="1" customHeight="1" outlineLevel="2" thickBot="1" x14ac:dyDescent="0.25">
      <c r="A71" s="56"/>
      <c r="B71" s="52" t="s">
        <v>61</v>
      </c>
      <c r="C71" s="316">
        <v>2020</v>
      </c>
    </row>
    <row r="72" spans="1:3" s="57" customFormat="1" hidden="1" outlineLevel="2" x14ac:dyDescent="0.25">
      <c r="A72" s="56"/>
      <c r="B72" s="9" t="s">
        <v>322</v>
      </c>
      <c r="C72" s="289"/>
    </row>
    <row r="73" spans="1:3" s="57" customFormat="1" hidden="1" outlineLevel="2" x14ac:dyDescent="0.25">
      <c r="A73" s="56"/>
      <c r="B73" s="208" t="s">
        <v>334</v>
      </c>
      <c r="C73" s="322"/>
    </row>
    <row r="74" spans="1:3" s="57" customFormat="1" hidden="1" outlineLevel="2" x14ac:dyDescent="0.25">
      <c r="A74" s="56"/>
      <c r="B74" s="9" t="s">
        <v>323</v>
      </c>
      <c r="C74" s="322"/>
    </row>
    <row r="75" spans="1:3" s="57" customFormat="1" hidden="1" outlineLevel="2" x14ac:dyDescent="0.25">
      <c r="A75" s="56"/>
      <c r="B75" s="9" t="s">
        <v>324</v>
      </c>
      <c r="C75" s="322"/>
    </row>
    <row r="76" spans="1:3" s="57" customFormat="1" hidden="1" outlineLevel="2" x14ac:dyDescent="0.25">
      <c r="A76" s="56"/>
      <c r="B76" s="9" t="s">
        <v>299</v>
      </c>
      <c r="C76" s="322"/>
    </row>
    <row r="77" spans="1:3" s="57" customFormat="1" hidden="1" outlineLevel="2" x14ac:dyDescent="0.25">
      <c r="A77" s="56"/>
      <c r="B77" s="9" t="s">
        <v>325</v>
      </c>
      <c r="C77" s="322"/>
    </row>
    <row r="78" spans="1:3" s="57" customFormat="1" hidden="1" outlineLevel="2" x14ac:dyDescent="0.25">
      <c r="A78" s="56"/>
      <c r="B78" s="9" t="s">
        <v>300</v>
      </c>
      <c r="C78" s="322"/>
    </row>
    <row r="79" spans="1:3" s="57" customFormat="1" hidden="1" outlineLevel="2" x14ac:dyDescent="0.25">
      <c r="A79" s="56"/>
      <c r="B79" s="9" t="s">
        <v>326</v>
      </c>
      <c r="C79" s="322"/>
    </row>
    <row r="80" spans="1:3" s="61" customFormat="1" ht="13.5" hidden="1" outlineLevel="2" thickBot="1" x14ac:dyDescent="0.25">
      <c r="A80" s="60"/>
      <c r="B80" s="178" t="s">
        <v>30</v>
      </c>
      <c r="C80" s="255">
        <v>0</v>
      </c>
    </row>
    <row r="81" spans="1:4" outlineLevel="1" collapsed="1" x14ac:dyDescent="0.25"/>
    <row r="82" spans="1:4" s="57" customFormat="1" ht="12.75" x14ac:dyDescent="0.2">
      <c r="A82" s="56"/>
      <c r="B82" s="56"/>
      <c r="C82" s="323"/>
    </row>
    <row r="83" spans="1:4" s="57" customFormat="1" ht="13.5" thickBot="1" x14ac:dyDescent="0.25">
      <c r="A83" s="56"/>
      <c r="B83" s="56"/>
      <c r="C83" s="323"/>
    </row>
    <row r="84" spans="1:4" s="19" customFormat="1" ht="30" customHeight="1" thickBot="1" x14ac:dyDescent="0.25">
      <c r="A84" s="20"/>
      <c r="B84" s="7" t="s">
        <v>235</v>
      </c>
      <c r="C84" s="245"/>
    </row>
    <row r="85" spans="1:4" s="57" customFormat="1" ht="31.5" customHeight="1" outlineLevel="2" x14ac:dyDescent="0.25">
      <c r="A85" s="56"/>
      <c r="B85" s="2"/>
      <c r="C85" s="324" t="s">
        <v>62</v>
      </c>
    </row>
    <row r="86" spans="1:4" s="57" customFormat="1" ht="15.75" outlineLevel="2" thickBot="1" x14ac:dyDescent="0.25">
      <c r="A86" s="56"/>
      <c r="B86" s="52" t="s">
        <v>57</v>
      </c>
      <c r="C86" s="325">
        <v>2020</v>
      </c>
    </row>
    <row r="87" spans="1:4" s="57" customFormat="1" outlineLevel="2" x14ac:dyDescent="0.25">
      <c r="A87" s="51"/>
      <c r="B87" s="9" t="s">
        <v>58</v>
      </c>
      <c r="C87" s="326"/>
    </row>
    <row r="88" spans="1:4" s="57" customFormat="1" outlineLevel="2" x14ac:dyDescent="0.25">
      <c r="A88" s="51"/>
      <c r="B88" s="9" t="s">
        <v>79</v>
      </c>
      <c r="C88" s="327"/>
    </row>
    <row r="89" spans="1:4" s="57" customFormat="1" outlineLevel="2" x14ac:dyDescent="0.25">
      <c r="A89" s="51"/>
      <c r="B89" s="9" t="s">
        <v>80</v>
      </c>
      <c r="C89" s="327"/>
    </row>
    <row r="90" spans="1:4" s="57" customFormat="1" outlineLevel="2" x14ac:dyDescent="0.25">
      <c r="A90" s="51"/>
      <c r="B90" s="9" t="s">
        <v>59</v>
      </c>
      <c r="C90" s="327"/>
    </row>
    <row r="91" spans="1:4" s="57" customFormat="1" outlineLevel="2" x14ac:dyDescent="0.25">
      <c r="A91" s="51"/>
      <c r="B91" s="9" t="s">
        <v>60</v>
      </c>
      <c r="C91" s="327"/>
    </row>
    <row r="92" spans="1:4" s="57" customFormat="1" outlineLevel="2" x14ac:dyDescent="0.25">
      <c r="A92" s="51"/>
      <c r="B92" s="9" t="s">
        <v>81</v>
      </c>
      <c r="C92" s="327"/>
    </row>
    <row r="93" spans="1:4" s="57" customFormat="1" outlineLevel="2" x14ac:dyDescent="0.25">
      <c r="A93" s="504"/>
      <c r="B93" s="9" t="s">
        <v>82</v>
      </c>
      <c r="C93" s="327"/>
    </row>
    <row r="94" spans="1:4" s="57" customFormat="1" outlineLevel="2" x14ac:dyDescent="0.25">
      <c r="A94" s="56"/>
      <c r="B94" s="9" t="s">
        <v>83</v>
      </c>
      <c r="C94" s="327"/>
    </row>
    <row r="95" spans="1:4" s="57" customFormat="1" ht="15.75" outlineLevel="2" thickBot="1" x14ac:dyDescent="0.3">
      <c r="A95" s="56"/>
      <c r="B95" s="210" t="s">
        <v>84</v>
      </c>
      <c r="C95" s="503"/>
    </row>
    <row r="96" spans="1:4" s="57" customFormat="1" ht="63.75" customHeight="1" thickBot="1" x14ac:dyDescent="0.25">
      <c r="A96" s="56"/>
      <c r="B96" s="56"/>
      <c r="C96" s="320"/>
      <c r="D96" s="56"/>
    </row>
    <row r="97" spans="1:4" s="93" customFormat="1" ht="30" customHeight="1" thickBot="1" x14ac:dyDescent="0.25">
      <c r="A97" s="92"/>
      <c r="B97" s="7" t="s">
        <v>309</v>
      </c>
      <c r="C97" s="245"/>
    </row>
    <row r="98" spans="1:4" s="57" customFormat="1" ht="31.5" customHeight="1" outlineLevel="2" x14ac:dyDescent="0.25">
      <c r="A98" s="56"/>
      <c r="B98" s="78"/>
      <c r="C98" s="324" t="s">
        <v>62</v>
      </c>
    </row>
    <row r="99" spans="1:4" s="57" customFormat="1" ht="15.75" outlineLevel="2" thickBot="1" x14ac:dyDescent="0.25">
      <c r="A99" s="56"/>
      <c r="B99" s="52" t="s">
        <v>57</v>
      </c>
      <c r="C99" s="325">
        <v>2020</v>
      </c>
    </row>
    <row r="100" spans="1:4" s="57" customFormat="1" ht="15.75" outlineLevel="2" thickBot="1" x14ac:dyDescent="0.3">
      <c r="A100" s="56"/>
      <c r="B100" s="505" t="s">
        <v>30</v>
      </c>
      <c r="C100" s="506"/>
    </row>
    <row r="101" spans="1:4" s="57" customFormat="1" ht="63.75" customHeight="1" x14ac:dyDescent="0.2">
      <c r="A101" s="56"/>
      <c r="B101" s="56"/>
      <c r="C101" s="320"/>
      <c r="D101" s="56"/>
    </row>
  </sheetData>
  <mergeCells count="10">
    <mergeCell ref="H30:H31"/>
    <mergeCell ref="D8:D9"/>
    <mergeCell ref="E8:E9"/>
    <mergeCell ref="F8:F9"/>
    <mergeCell ref="G8:G9"/>
    <mergeCell ref="H8:H9"/>
    <mergeCell ref="D30:D31"/>
    <mergeCell ref="E30:E31"/>
    <mergeCell ref="F30:F31"/>
    <mergeCell ref="G30:G31"/>
  </mergeCells>
  <pageMargins left="0.25" right="0.25" top="0.75" bottom="0.75" header="0.3" footer="0.3"/>
  <pageSetup paperSize="8" scale="58"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C372"/>
  <sheetViews>
    <sheetView showGridLines="0" topLeftCell="A94" zoomScaleNormal="100" workbookViewId="0">
      <selection activeCell="E130" sqref="E130"/>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412</v>
      </c>
      <c r="C1" s="243"/>
    </row>
    <row r="2" spans="1:3" ht="30" customHeight="1" x14ac:dyDescent="0.25">
      <c r="B2" s="14" t="s">
        <v>2</v>
      </c>
      <c r="C2" s="243"/>
    </row>
    <row r="3" spans="1:3" ht="30" customHeight="1" x14ac:dyDescent="0.25">
      <c r="B3" s="14">
        <v>2020</v>
      </c>
      <c r="C3" s="243"/>
    </row>
    <row r="4" spans="1:3" ht="30" customHeight="1" x14ac:dyDescent="0.25">
      <c r="B4" s="6" t="s">
        <v>64</v>
      </c>
      <c r="C4" s="244"/>
    </row>
    <row r="6" spans="1:3" ht="15.75" thickBot="1" x14ac:dyDescent="0.3"/>
    <row r="7" spans="1:3" s="74" customFormat="1" ht="31.5" customHeight="1" thickBot="1" x14ac:dyDescent="0.3">
      <c r="A7" s="75"/>
      <c r="B7" s="7" t="s">
        <v>65</v>
      </c>
      <c r="C7" s="245"/>
    </row>
    <row r="8" spans="1:3" s="76" customFormat="1" ht="36.75" customHeight="1" x14ac:dyDescent="0.25">
      <c r="A8" s="51"/>
      <c r="B8" s="51"/>
      <c r="C8" s="259" t="s">
        <v>66</v>
      </c>
    </row>
    <row r="9" spans="1:3" s="74" customFormat="1" ht="15.75" thickBot="1" x14ac:dyDescent="0.3">
      <c r="A9" s="51"/>
      <c r="B9" s="51"/>
      <c r="C9" s="242">
        <v>2020</v>
      </c>
    </row>
    <row r="10" spans="1:3" s="74" customFormat="1" ht="20.100000000000001" customHeight="1" x14ac:dyDescent="0.25">
      <c r="A10" s="77"/>
      <c r="B10" s="229" t="s">
        <v>406</v>
      </c>
      <c r="C10" s="328"/>
    </row>
    <row r="11" spans="1:3" s="74" customFormat="1" outlineLevel="1" x14ac:dyDescent="0.25">
      <c r="A11" s="77"/>
      <c r="B11" s="515" t="s">
        <v>407</v>
      </c>
      <c r="C11" s="329"/>
    </row>
    <row r="12" spans="1:3" s="74" customFormat="1" outlineLevel="1" x14ac:dyDescent="0.25">
      <c r="A12" s="77"/>
      <c r="B12" s="80" t="s">
        <v>69</v>
      </c>
      <c r="C12" s="330">
        <v>712948.83048345416</v>
      </c>
    </row>
    <row r="13" spans="1:3" s="74" customFormat="1" outlineLevel="1" x14ac:dyDescent="0.25">
      <c r="A13" s="81"/>
      <c r="B13" s="82" t="s">
        <v>70</v>
      </c>
      <c r="C13" s="331"/>
    </row>
    <row r="14" spans="1:3" s="74" customFormat="1" outlineLevel="1" x14ac:dyDescent="0.25">
      <c r="A14" s="77"/>
      <c r="B14" s="83" t="s">
        <v>71</v>
      </c>
      <c r="C14" s="332">
        <v>1157097.8436190558</v>
      </c>
    </row>
    <row r="15" spans="1:3" s="74" customFormat="1" outlineLevel="1" x14ac:dyDescent="0.25">
      <c r="A15" s="77"/>
      <c r="B15" s="83" t="s">
        <v>72</v>
      </c>
      <c r="C15" s="333"/>
    </row>
    <row r="16" spans="1:3" s="74" customFormat="1" outlineLevel="1" x14ac:dyDescent="0.25">
      <c r="A16" s="77"/>
      <c r="B16" s="83" t="s">
        <v>73</v>
      </c>
      <c r="C16" s="334"/>
    </row>
    <row r="17" spans="1:3" s="74" customFormat="1" outlineLevel="1" x14ac:dyDescent="0.25">
      <c r="A17" s="81"/>
      <c r="B17" s="82" t="s">
        <v>74</v>
      </c>
      <c r="C17" s="331"/>
    </row>
    <row r="18" spans="1:3" s="74" customFormat="1" outlineLevel="1" x14ac:dyDescent="0.25">
      <c r="A18" s="77"/>
      <c r="B18" s="83" t="s">
        <v>71</v>
      </c>
      <c r="C18" s="332">
        <v>-252574.79862861862</v>
      </c>
    </row>
    <row r="19" spans="1:3" s="74" customFormat="1" outlineLevel="1" x14ac:dyDescent="0.25">
      <c r="A19" s="77"/>
      <c r="B19" s="83" t="s">
        <v>72</v>
      </c>
      <c r="C19" s="333"/>
    </row>
    <row r="20" spans="1:3" s="74" customFormat="1" outlineLevel="1" x14ac:dyDescent="0.25">
      <c r="A20" s="77"/>
      <c r="B20" s="83" t="s">
        <v>73</v>
      </c>
      <c r="C20" s="334"/>
    </row>
    <row r="21" spans="1:3" s="74" customFormat="1" outlineLevel="1" x14ac:dyDescent="0.25">
      <c r="A21" s="81"/>
      <c r="B21" s="82" t="s">
        <v>75</v>
      </c>
      <c r="C21" s="331"/>
    </row>
    <row r="22" spans="1:3" s="74" customFormat="1" outlineLevel="1" x14ac:dyDescent="0.25">
      <c r="A22" s="77"/>
      <c r="B22" s="83" t="s">
        <v>71</v>
      </c>
      <c r="C22" s="332"/>
    </row>
    <row r="23" spans="1:3" s="74" customFormat="1" outlineLevel="1" x14ac:dyDescent="0.25">
      <c r="A23" s="77"/>
      <c r="B23" s="83" t="s">
        <v>72</v>
      </c>
      <c r="C23" s="333"/>
    </row>
    <row r="24" spans="1:3" s="74" customFormat="1" outlineLevel="1" x14ac:dyDescent="0.25">
      <c r="A24" s="77"/>
      <c r="B24" s="83" t="s">
        <v>73</v>
      </c>
      <c r="C24" s="334"/>
    </row>
    <row r="25" spans="1:3" s="74" customFormat="1" outlineLevel="1" x14ac:dyDescent="0.25">
      <c r="A25" s="81"/>
      <c r="B25" s="82" t="s">
        <v>76</v>
      </c>
      <c r="C25" s="331"/>
    </row>
    <row r="26" spans="1:3" s="74" customFormat="1" outlineLevel="1" x14ac:dyDescent="0.25">
      <c r="A26" s="77"/>
      <c r="B26" s="83" t="s">
        <v>71</v>
      </c>
      <c r="C26" s="332">
        <v>-1267.8821351972558</v>
      </c>
    </row>
    <row r="27" spans="1:3" s="74" customFormat="1" outlineLevel="1" x14ac:dyDescent="0.25">
      <c r="A27" s="77"/>
      <c r="B27" s="83" t="s">
        <v>72</v>
      </c>
      <c r="C27" s="333"/>
    </row>
    <row r="28" spans="1:3" s="74" customFormat="1" outlineLevel="1" x14ac:dyDescent="0.25">
      <c r="A28" s="77"/>
      <c r="B28" s="83" t="s">
        <v>73</v>
      </c>
      <c r="C28" s="333"/>
    </row>
    <row r="29" spans="1:3" s="74" customFormat="1" ht="22.5" customHeight="1" outlineLevel="1" thickBot="1" x14ac:dyDescent="0.3">
      <c r="A29" s="77"/>
      <c r="B29" s="84" t="s">
        <v>77</v>
      </c>
      <c r="C29" s="334">
        <v>1616203.9933386939</v>
      </c>
    </row>
    <row r="30" spans="1:3" s="131" customFormat="1" ht="20.100000000000001" customHeight="1" x14ac:dyDescent="0.25">
      <c r="A30" s="77"/>
      <c r="B30" s="229" t="s">
        <v>408</v>
      </c>
      <c r="C30" s="328"/>
    </row>
    <row r="31" spans="1:3" s="74" customFormat="1" outlineLevel="1" x14ac:dyDescent="0.25">
      <c r="A31" s="77"/>
      <c r="B31" s="88" t="s">
        <v>409</v>
      </c>
      <c r="C31" s="329"/>
    </row>
    <row r="32" spans="1:3" s="74" customFormat="1" outlineLevel="1" x14ac:dyDescent="0.25">
      <c r="A32" s="77"/>
      <c r="B32" s="80" t="s">
        <v>69</v>
      </c>
      <c r="C32" s="330">
        <v>190045.26766309919</v>
      </c>
    </row>
    <row r="33" spans="1:3" s="74" customFormat="1" outlineLevel="1" x14ac:dyDescent="0.25">
      <c r="A33" s="81"/>
      <c r="B33" s="82" t="s">
        <v>70</v>
      </c>
      <c r="C33" s="331"/>
    </row>
    <row r="34" spans="1:3" s="74" customFormat="1" outlineLevel="1" x14ac:dyDescent="0.25">
      <c r="A34" s="77"/>
      <c r="B34" s="83" t="s">
        <v>71</v>
      </c>
      <c r="C34" s="332">
        <v>-109171.91214248457</v>
      </c>
    </row>
    <row r="35" spans="1:3" s="74" customFormat="1" outlineLevel="1" x14ac:dyDescent="0.25">
      <c r="A35" s="77"/>
      <c r="B35" s="83" t="s">
        <v>72</v>
      </c>
      <c r="C35" s="333"/>
    </row>
    <row r="36" spans="1:3" s="74" customFormat="1" outlineLevel="1" x14ac:dyDescent="0.25">
      <c r="A36" s="77"/>
      <c r="B36" s="83" t="s">
        <v>73</v>
      </c>
      <c r="C36" s="334"/>
    </row>
    <row r="37" spans="1:3" s="74" customFormat="1" outlineLevel="1" x14ac:dyDescent="0.25">
      <c r="A37" s="81"/>
      <c r="B37" s="82" t="s">
        <v>74</v>
      </c>
      <c r="C37" s="331"/>
    </row>
    <row r="38" spans="1:3" s="74" customFormat="1" outlineLevel="1" x14ac:dyDescent="0.25">
      <c r="A38" s="77"/>
      <c r="B38" s="83" t="s">
        <v>71</v>
      </c>
      <c r="C38" s="332"/>
    </row>
    <row r="39" spans="1:3" s="74" customFormat="1" outlineLevel="1" x14ac:dyDescent="0.25">
      <c r="A39" s="77"/>
      <c r="B39" s="83" t="s">
        <v>72</v>
      </c>
      <c r="C39" s="333"/>
    </row>
    <row r="40" spans="1:3" s="74" customFormat="1" outlineLevel="1" x14ac:dyDescent="0.25">
      <c r="A40" s="77"/>
      <c r="B40" s="83" t="s">
        <v>73</v>
      </c>
      <c r="C40" s="334"/>
    </row>
    <row r="41" spans="1:3" s="74" customFormat="1" outlineLevel="1" x14ac:dyDescent="0.25">
      <c r="A41" s="81"/>
      <c r="B41" s="82" t="s">
        <v>75</v>
      </c>
      <c r="C41" s="331"/>
    </row>
    <row r="42" spans="1:3" s="74" customFormat="1" outlineLevel="1" x14ac:dyDescent="0.25">
      <c r="A42" s="77"/>
      <c r="B42" s="83" t="s">
        <v>71</v>
      </c>
      <c r="C42" s="332"/>
    </row>
    <row r="43" spans="1:3" s="74" customFormat="1" outlineLevel="1" x14ac:dyDescent="0.25">
      <c r="A43" s="77"/>
      <c r="B43" s="83" t="s">
        <v>72</v>
      </c>
      <c r="C43" s="333"/>
    </row>
    <row r="44" spans="1:3" s="74" customFormat="1" outlineLevel="1" x14ac:dyDescent="0.25">
      <c r="A44" s="77"/>
      <c r="B44" s="83" t="s">
        <v>73</v>
      </c>
      <c r="C44" s="334"/>
    </row>
    <row r="45" spans="1:3" s="74" customFormat="1" outlineLevel="1" x14ac:dyDescent="0.25">
      <c r="A45" s="81"/>
      <c r="B45" s="82" t="s">
        <v>76</v>
      </c>
      <c r="C45" s="331"/>
    </row>
    <row r="46" spans="1:3" s="74" customFormat="1" outlineLevel="1" x14ac:dyDescent="0.25">
      <c r="A46" s="77"/>
      <c r="B46" s="83" t="s">
        <v>71</v>
      </c>
      <c r="C46" s="332">
        <v>-337.96955608361304</v>
      </c>
    </row>
    <row r="47" spans="1:3" s="74" customFormat="1" outlineLevel="1" x14ac:dyDescent="0.25">
      <c r="A47" s="77"/>
      <c r="B47" s="83" t="s">
        <v>72</v>
      </c>
      <c r="C47" s="333"/>
    </row>
    <row r="48" spans="1:3" s="74" customFormat="1" outlineLevel="1" x14ac:dyDescent="0.25">
      <c r="A48" s="77"/>
      <c r="B48" s="83" t="s">
        <v>73</v>
      </c>
      <c r="C48" s="333"/>
    </row>
    <row r="49" spans="1:3" s="74" customFormat="1" ht="22.5" customHeight="1" outlineLevel="1" thickBot="1" x14ac:dyDescent="0.3">
      <c r="A49" s="77"/>
      <c r="B49" s="84" t="s">
        <v>77</v>
      </c>
      <c r="C49" s="334">
        <v>80535.385964531015</v>
      </c>
    </row>
    <row r="50" spans="1:3" s="131" customFormat="1" ht="20.100000000000001" customHeight="1" x14ac:dyDescent="0.25">
      <c r="A50" s="77"/>
      <c r="B50" s="229" t="s">
        <v>410</v>
      </c>
      <c r="C50" s="328"/>
    </row>
    <row r="51" spans="1:3" s="74" customFormat="1" outlineLevel="1" x14ac:dyDescent="0.25">
      <c r="A51" s="77"/>
      <c r="B51" s="88" t="s">
        <v>411</v>
      </c>
      <c r="C51" s="329"/>
    </row>
    <row r="52" spans="1:3" s="74" customFormat="1" outlineLevel="1" x14ac:dyDescent="0.25">
      <c r="A52" s="77"/>
      <c r="B52" s="80" t="s">
        <v>69</v>
      </c>
      <c r="C52" s="330">
        <v>250722.80993972198</v>
      </c>
    </row>
    <row r="53" spans="1:3" s="74" customFormat="1" outlineLevel="1" x14ac:dyDescent="0.25">
      <c r="A53" s="81"/>
      <c r="B53" s="82" t="s">
        <v>70</v>
      </c>
      <c r="C53" s="331"/>
    </row>
    <row r="54" spans="1:3" s="74" customFormat="1" outlineLevel="1" x14ac:dyDescent="0.25">
      <c r="A54" s="77"/>
      <c r="B54" s="83" t="s">
        <v>71</v>
      </c>
      <c r="C54" s="332"/>
    </row>
    <row r="55" spans="1:3" s="74" customFormat="1" outlineLevel="1" x14ac:dyDescent="0.25">
      <c r="A55" s="77"/>
      <c r="B55" s="83" t="s">
        <v>72</v>
      </c>
      <c r="C55" s="333"/>
    </row>
    <row r="56" spans="1:3" s="74" customFormat="1" outlineLevel="1" x14ac:dyDescent="0.25">
      <c r="A56" s="77"/>
      <c r="B56" s="83" t="s">
        <v>73</v>
      </c>
      <c r="C56" s="334"/>
    </row>
    <row r="57" spans="1:3" s="74" customFormat="1" outlineLevel="1" x14ac:dyDescent="0.25">
      <c r="A57" s="81"/>
      <c r="B57" s="82" t="s">
        <v>74</v>
      </c>
      <c r="C57" s="331"/>
    </row>
    <row r="58" spans="1:3" s="74" customFormat="1" outlineLevel="1" x14ac:dyDescent="0.25">
      <c r="A58" s="77"/>
      <c r="B58" s="83" t="s">
        <v>71</v>
      </c>
      <c r="C58" s="332"/>
    </row>
    <row r="59" spans="1:3" s="74" customFormat="1" outlineLevel="1" x14ac:dyDescent="0.25">
      <c r="A59" s="77"/>
      <c r="B59" s="83" t="s">
        <v>72</v>
      </c>
      <c r="C59" s="333"/>
    </row>
    <row r="60" spans="1:3" s="74" customFormat="1" outlineLevel="1" x14ac:dyDescent="0.25">
      <c r="A60" s="77"/>
      <c r="B60" s="83" t="s">
        <v>73</v>
      </c>
      <c r="C60" s="334"/>
    </row>
    <row r="61" spans="1:3" s="74" customFormat="1" outlineLevel="1" x14ac:dyDescent="0.25">
      <c r="A61" s="81"/>
      <c r="B61" s="82" t="s">
        <v>75</v>
      </c>
      <c r="C61" s="331"/>
    </row>
    <row r="62" spans="1:3" s="74" customFormat="1" outlineLevel="1" x14ac:dyDescent="0.25">
      <c r="A62" s="77"/>
      <c r="B62" s="83" t="s">
        <v>71</v>
      </c>
      <c r="C62" s="332"/>
    </row>
    <row r="63" spans="1:3" s="74" customFormat="1" outlineLevel="1" x14ac:dyDescent="0.25">
      <c r="A63" s="77"/>
      <c r="B63" s="83" t="s">
        <v>72</v>
      </c>
      <c r="C63" s="333"/>
    </row>
    <row r="64" spans="1:3" s="74" customFormat="1" outlineLevel="1" x14ac:dyDescent="0.25">
      <c r="A64" s="77"/>
      <c r="B64" s="83" t="s">
        <v>73</v>
      </c>
      <c r="C64" s="334"/>
    </row>
    <row r="65" spans="1:3" s="74" customFormat="1" outlineLevel="1" x14ac:dyDescent="0.25">
      <c r="A65" s="81"/>
      <c r="B65" s="82" t="s">
        <v>76</v>
      </c>
      <c r="C65" s="331"/>
    </row>
    <row r="66" spans="1:3" s="74" customFormat="1" outlineLevel="1" x14ac:dyDescent="0.25">
      <c r="A66" s="77"/>
      <c r="B66" s="83" t="s">
        <v>71</v>
      </c>
      <c r="C66" s="332">
        <v>-445.87627893781615</v>
      </c>
    </row>
    <row r="67" spans="1:3" s="74" customFormat="1" outlineLevel="1" x14ac:dyDescent="0.25">
      <c r="A67" s="77"/>
      <c r="B67" s="83" t="s">
        <v>72</v>
      </c>
      <c r="C67" s="333"/>
    </row>
    <row r="68" spans="1:3" s="74" customFormat="1" outlineLevel="1" x14ac:dyDescent="0.25">
      <c r="A68" s="77"/>
      <c r="B68" s="83" t="s">
        <v>73</v>
      </c>
      <c r="C68" s="333"/>
    </row>
    <row r="69" spans="1:3" s="74" customFormat="1" ht="22.5" customHeight="1" outlineLevel="1" thickBot="1" x14ac:dyDescent="0.3">
      <c r="A69" s="77"/>
      <c r="B69" s="84" t="s">
        <v>77</v>
      </c>
      <c r="C69" s="334">
        <v>250276.93366078415</v>
      </c>
    </row>
    <row r="70" spans="1:3" s="131" customFormat="1" ht="20.100000000000001" customHeight="1" x14ac:dyDescent="0.25">
      <c r="A70" s="77"/>
      <c r="B70" s="229" t="s">
        <v>67</v>
      </c>
      <c r="C70" s="328"/>
    </row>
    <row r="71" spans="1:3" s="74" customFormat="1" outlineLevel="1" x14ac:dyDescent="0.25">
      <c r="A71" s="77"/>
      <c r="B71" s="88" t="s">
        <v>348</v>
      </c>
      <c r="C71" s="329"/>
    </row>
    <row r="72" spans="1:3" s="74" customFormat="1" outlineLevel="1" x14ac:dyDescent="0.25">
      <c r="A72" s="77"/>
      <c r="B72" s="80" t="s">
        <v>69</v>
      </c>
      <c r="C72" s="330"/>
    </row>
    <row r="73" spans="1:3" s="74" customFormat="1" outlineLevel="1" x14ac:dyDescent="0.25">
      <c r="A73" s="81"/>
      <c r="B73" s="82" t="s">
        <v>70</v>
      </c>
      <c r="C73" s="331"/>
    </row>
    <row r="74" spans="1:3" s="74" customFormat="1" outlineLevel="1" x14ac:dyDescent="0.25">
      <c r="A74" s="77"/>
      <c r="B74" s="83" t="s">
        <v>71</v>
      </c>
      <c r="C74" s="332"/>
    </row>
    <row r="75" spans="1:3" s="74" customFormat="1" outlineLevel="1" x14ac:dyDescent="0.25">
      <c r="A75" s="77"/>
      <c r="B75" s="83" t="s">
        <v>72</v>
      </c>
      <c r="C75" s="333"/>
    </row>
    <row r="76" spans="1:3" s="74" customFormat="1" outlineLevel="1" x14ac:dyDescent="0.25">
      <c r="A76" s="77"/>
      <c r="B76" s="83" t="s">
        <v>73</v>
      </c>
      <c r="C76" s="334"/>
    </row>
    <row r="77" spans="1:3" s="74" customFormat="1" outlineLevel="1" x14ac:dyDescent="0.25">
      <c r="A77" s="81"/>
      <c r="B77" s="82" t="s">
        <v>74</v>
      </c>
      <c r="C77" s="331"/>
    </row>
    <row r="78" spans="1:3" s="74" customFormat="1" outlineLevel="1" x14ac:dyDescent="0.25">
      <c r="A78" s="77"/>
      <c r="B78" s="83" t="s">
        <v>71</v>
      </c>
      <c r="C78" s="332"/>
    </row>
    <row r="79" spans="1:3" s="74" customFormat="1" outlineLevel="1" x14ac:dyDescent="0.25">
      <c r="A79" s="77"/>
      <c r="B79" s="83" t="s">
        <v>72</v>
      </c>
      <c r="C79" s="333"/>
    </row>
    <row r="80" spans="1:3" s="74" customFormat="1" outlineLevel="1" x14ac:dyDescent="0.25">
      <c r="A80" s="77"/>
      <c r="B80" s="83" t="s">
        <v>73</v>
      </c>
      <c r="C80" s="334"/>
    </row>
    <row r="81" spans="1:3" s="74" customFormat="1" outlineLevel="1" x14ac:dyDescent="0.25">
      <c r="A81" s="81"/>
      <c r="B81" s="82" t="s">
        <v>75</v>
      </c>
      <c r="C81" s="331"/>
    </row>
    <row r="82" spans="1:3" s="74" customFormat="1" outlineLevel="1" x14ac:dyDescent="0.25">
      <c r="A82" s="77"/>
      <c r="B82" s="83" t="s">
        <v>71</v>
      </c>
      <c r="C82" s="332"/>
    </row>
    <row r="83" spans="1:3" s="74" customFormat="1" outlineLevel="1" x14ac:dyDescent="0.25">
      <c r="A83" s="77"/>
      <c r="B83" s="83" t="s">
        <v>72</v>
      </c>
      <c r="C83" s="333"/>
    </row>
    <row r="84" spans="1:3" s="74" customFormat="1" outlineLevel="1" x14ac:dyDescent="0.25">
      <c r="A84" s="77"/>
      <c r="B84" s="83" t="s">
        <v>73</v>
      </c>
      <c r="C84" s="334"/>
    </row>
    <row r="85" spans="1:3" s="74" customFormat="1" outlineLevel="1" x14ac:dyDescent="0.25">
      <c r="A85" s="81"/>
      <c r="B85" s="82" t="s">
        <v>76</v>
      </c>
      <c r="C85" s="331"/>
    </row>
    <row r="86" spans="1:3" s="74" customFormat="1" outlineLevel="1" x14ac:dyDescent="0.25">
      <c r="A86" s="77"/>
      <c r="B86" s="83" t="s">
        <v>71</v>
      </c>
      <c r="C86" s="332"/>
    </row>
    <row r="87" spans="1:3" s="74" customFormat="1" outlineLevel="1" x14ac:dyDescent="0.25">
      <c r="A87" s="77"/>
      <c r="B87" s="83" t="s">
        <v>72</v>
      </c>
      <c r="C87" s="333"/>
    </row>
    <row r="88" spans="1:3" s="74" customFormat="1" outlineLevel="1" x14ac:dyDescent="0.25">
      <c r="A88" s="77"/>
      <c r="B88" s="83" t="s">
        <v>73</v>
      </c>
      <c r="C88" s="333"/>
    </row>
    <row r="89" spans="1:3" s="74" customFormat="1" ht="22.5" customHeight="1" outlineLevel="1" thickBot="1" x14ac:dyDescent="0.3">
      <c r="A89" s="77"/>
      <c r="B89" s="84" t="s">
        <v>77</v>
      </c>
      <c r="C89" s="516"/>
    </row>
    <row r="90" spans="1:3" s="131" customFormat="1" ht="20.100000000000001" customHeight="1" x14ac:dyDescent="0.25">
      <c r="A90" s="77"/>
      <c r="B90" s="229" t="s">
        <v>67</v>
      </c>
      <c r="C90" s="328"/>
    </row>
    <row r="91" spans="1:3" s="74" customFormat="1" outlineLevel="1" x14ac:dyDescent="0.25">
      <c r="A91" s="77"/>
      <c r="B91" s="88" t="s">
        <v>349</v>
      </c>
      <c r="C91" s="329"/>
    </row>
    <row r="92" spans="1:3" s="74" customFormat="1" outlineLevel="1" x14ac:dyDescent="0.25">
      <c r="A92" s="77"/>
      <c r="B92" s="80" t="s">
        <v>69</v>
      </c>
      <c r="C92" s="330"/>
    </row>
    <row r="93" spans="1:3" s="74" customFormat="1" outlineLevel="1" x14ac:dyDescent="0.25">
      <c r="A93" s="81"/>
      <c r="B93" s="82" t="s">
        <v>70</v>
      </c>
      <c r="C93" s="331"/>
    </row>
    <row r="94" spans="1:3" s="74" customFormat="1" outlineLevel="1" x14ac:dyDescent="0.25">
      <c r="A94" s="77"/>
      <c r="B94" s="83" t="s">
        <v>71</v>
      </c>
      <c r="C94" s="332"/>
    </row>
    <row r="95" spans="1:3" s="74" customFormat="1" outlineLevel="1" x14ac:dyDescent="0.25">
      <c r="A95" s="77"/>
      <c r="B95" s="83" t="s">
        <v>72</v>
      </c>
      <c r="C95" s="333"/>
    </row>
    <row r="96" spans="1:3" s="74" customFormat="1" outlineLevel="1" x14ac:dyDescent="0.25">
      <c r="A96" s="77"/>
      <c r="B96" s="83" t="s">
        <v>73</v>
      </c>
      <c r="C96" s="334"/>
    </row>
    <row r="97" spans="1:3" s="74" customFormat="1" outlineLevel="1" x14ac:dyDescent="0.25">
      <c r="A97" s="81"/>
      <c r="B97" s="82" t="s">
        <v>74</v>
      </c>
      <c r="C97" s="331"/>
    </row>
    <row r="98" spans="1:3" s="74" customFormat="1" outlineLevel="1" x14ac:dyDescent="0.25">
      <c r="A98" s="77"/>
      <c r="B98" s="83" t="s">
        <v>71</v>
      </c>
      <c r="C98" s="332"/>
    </row>
    <row r="99" spans="1:3" s="74" customFormat="1" outlineLevel="1" x14ac:dyDescent="0.25">
      <c r="A99" s="77"/>
      <c r="B99" s="83" t="s">
        <v>72</v>
      </c>
      <c r="C99" s="333"/>
    </row>
    <row r="100" spans="1:3" s="74" customFormat="1" outlineLevel="1" x14ac:dyDescent="0.25">
      <c r="A100" s="77"/>
      <c r="B100" s="83" t="s">
        <v>73</v>
      </c>
      <c r="C100" s="334"/>
    </row>
    <row r="101" spans="1:3" s="74" customFormat="1" outlineLevel="1" x14ac:dyDescent="0.25">
      <c r="A101" s="81"/>
      <c r="B101" s="82" t="s">
        <v>75</v>
      </c>
      <c r="C101" s="331"/>
    </row>
    <row r="102" spans="1:3" s="74" customFormat="1" outlineLevel="1" x14ac:dyDescent="0.25">
      <c r="A102" s="77"/>
      <c r="B102" s="83" t="s">
        <v>71</v>
      </c>
      <c r="C102" s="332"/>
    </row>
    <row r="103" spans="1:3" s="74" customFormat="1" outlineLevel="1" x14ac:dyDescent="0.25">
      <c r="A103" s="77"/>
      <c r="B103" s="83" t="s">
        <v>72</v>
      </c>
      <c r="C103" s="333"/>
    </row>
    <row r="104" spans="1:3" s="74" customFormat="1" outlineLevel="1" x14ac:dyDescent="0.25">
      <c r="A104" s="77"/>
      <c r="B104" s="83" t="s">
        <v>73</v>
      </c>
      <c r="C104" s="334"/>
    </row>
    <row r="105" spans="1:3" s="74" customFormat="1" outlineLevel="1" x14ac:dyDescent="0.25">
      <c r="A105" s="81"/>
      <c r="B105" s="82" t="s">
        <v>76</v>
      </c>
      <c r="C105" s="331"/>
    </row>
    <row r="106" spans="1:3" s="74" customFormat="1" outlineLevel="1" x14ac:dyDescent="0.25">
      <c r="A106" s="77"/>
      <c r="B106" s="83" t="s">
        <v>71</v>
      </c>
      <c r="C106" s="332"/>
    </row>
    <row r="107" spans="1:3" s="74" customFormat="1" outlineLevel="1" x14ac:dyDescent="0.25">
      <c r="A107" s="77"/>
      <c r="B107" s="83" t="s">
        <v>72</v>
      </c>
      <c r="C107" s="333"/>
    </row>
    <row r="108" spans="1:3" s="74" customFormat="1" outlineLevel="1" x14ac:dyDescent="0.25">
      <c r="A108" s="77"/>
      <c r="B108" s="83" t="s">
        <v>73</v>
      </c>
      <c r="C108" s="333"/>
    </row>
    <row r="109" spans="1:3" s="74" customFormat="1" ht="22.5" customHeight="1" outlineLevel="1" thickBot="1" x14ac:dyDescent="0.3">
      <c r="A109" s="77"/>
      <c r="B109" s="84" t="s">
        <v>77</v>
      </c>
      <c r="C109" s="334"/>
    </row>
    <row r="110" spans="1:3" s="131" customFormat="1" ht="20.100000000000001" customHeight="1" x14ac:dyDescent="0.25">
      <c r="A110" s="77"/>
      <c r="B110" s="229" t="s">
        <v>67</v>
      </c>
      <c r="C110" s="328"/>
    </row>
    <row r="111" spans="1:3" s="74" customFormat="1" outlineLevel="1" x14ac:dyDescent="0.25">
      <c r="A111" s="77"/>
      <c r="B111" s="88" t="s">
        <v>350</v>
      </c>
      <c r="C111" s="329"/>
    </row>
    <row r="112" spans="1:3" s="74" customFormat="1" outlineLevel="1" x14ac:dyDescent="0.25">
      <c r="A112" s="77"/>
      <c r="B112" s="80" t="s">
        <v>69</v>
      </c>
      <c r="C112" s="330"/>
    </row>
    <row r="113" spans="1:3" s="74" customFormat="1" outlineLevel="1" x14ac:dyDescent="0.25">
      <c r="A113" s="81"/>
      <c r="B113" s="82" t="s">
        <v>70</v>
      </c>
      <c r="C113" s="331"/>
    </row>
    <row r="114" spans="1:3" s="74" customFormat="1" outlineLevel="1" x14ac:dyDescent="0.25">
      <c r="A114" s="77"/>
      <c r="B114" s="83" t="s">
        <v>71</v>
      </c>
      <c r="C114" s="332"/>
    </row>
    <row r="115" spans="1:3" s="74" customFormat="1" outlineLevel="1" x14ac:dyDescent="0.25">
      <c r="A115" s="77"/>
      <c r="B115" s="83" t="s">
        <v>72</v>
      </c>
      <c r="C115" s="333"/>
    </row>
    <row r="116" spans="1:3" s="74" customFormat="1" outlineLevel="1" x14ac:dyDescent="0.25">
      <c r="A116" s="77"/>
      <c r="B116" s="83" t="s">
        <v>73</v>
      </c>
      <c r="C116" s="334"/>
    </row>
    <row r="117" spans="1:3" s="74" customFormat="1" outlineLevel="1" x14ac:dyDescent="0.25">
      <c r="A117" s="81"/>
      <c r="B117" s="82" t="s">
        <v>74</v>
      </c>
      <c r="C117" s="331"/>
    </row>
    <row r="118" spans="1:3" s="74" customFormat="1" outlineLevel="1" x14ac:dyDescent="0.25">
      <c r="A118" s="77"/>
      <c r="B118" s="83" t="s">
        <v>71</v>
      </c>
      <c r="C118" s="332"/>
    </row>
    <row r="119" spans="1:3" s="74" customFormat="1" outlineLevel="1" x14ac:dyDescent="0.25">
      <c r="A119" s="77"/>
      <c r="B119" s="83" t="s">
        <v>72</v>
      </c>
      <c r="C119" s="333"/>
    </row>
    <row r="120" spans="1:3" s="74" customFormat="1" outlineLevel="1" x14ac:dyDescent="0.25">
      <c r="A120" s="77"/>
      <c r="B120" s="83" t="s">
        <v>73</v>
      </c>
      <c r="C120" s="334"/>
    </row>
    <row r="121" spans="1:3" s="74" customFormat="1" outlineLevel="1" x14ac:dyDescent="0.25">
      <c r="A121" s="81"/>
      <c r="B121" s="82" t="s">
        <v>75</v>
      </c>
      <c r="C121" s="331"/>
    </row>
    <row r="122" spans="1:3" s="74" customFormat="1" outlineLevel="1" x14ac:dyDescent="0.25">
      <c r="A122" s="77"/>
      <c r="B122" s="83" t="s">
        <v>71</v>
      </c>
      <c r="C122" s="332"/>
    </row>
    <row r="123" spans="1:3" s="74" customFormat="1" outlineLevel="1" x14ac:dyDescent="0.25">
      <c r="A123" s="77"/>
      <c r="B123" s="83" t="s">
        <v>72</v>
      </c>
      <c r="C123" s="333"/>
    </row>
    <row r="124" spans="1:3" s="74" customFormat="1" outlineLevel="1" x14ac:dyDescent="0.25">
      <c r="A124" s="77"/>
      <c r="B124" s="83" t="s">
        <v>73</v>
      </c>
      <c r="C124" s="334"/>
    </row>
    <row r="125" spans="1:3" s="74" customFormat="1" outlineLevel="1" x14ac:dyDescent="0.25">
      <c r="A125" s="81"/>
      <c r="B125" s="82" t="s">
        <v>76</v>
      </c>
      <c r="C125" s="331"/>
    </row>
    <row r="126" spans="1:3" s="74" customFormat="1" outlineLevel="1" x14ac:dyDescent="0.25">
      <c r="A126" s="77"/>
      <c r="B126" s="83" t="s">
        <v>71</v>
      </c>
      <c r="C126" s="332"/>
    </row>
    <row r="127" spans="1:3" s="74" customFormat="1" outlineLevel="1" x14ac:dyDescent="0.25">
      <c r="A127" s="77"/>
      <c r="B127" s="83" t="s">
        <v>72</v>
      </c>
      <c r="C127" s="333"/>
    </row>
    <row r="128" spans="1:3" s="74" customFormat="1" outlineLevel="1" x14ac:dyDescent="0.25">
      <c r="A128" s="77"/>
      <c r="B128" s="83" t="s">
        <v>73</v>
      </c>
      <c r="C128" s="333"/>
    </row>
    <row r="129" spans="1:3" s="74" customFormat="1" ht="22.5" customHeight="1" outlineLevel="1" thickBot="1" x14ac:dyDescent="0.3">
      <c r="A129" s="77"/>
      <c r="B129" s="84" t="s">
        <v>77</v>
      </c>
      <c r="C129" s="334"/>
    </row>
    <row r="130" spans="1:3" s="131" customFormat="1" ht="20.100000000000001" customHeight="1" x14ac:dyDescent="0.25">
      <c r="A130" s="77"/>
      <c r="B130" s="229" t="s">
        <v>67</v>
      </c>
      <c r="C130" s="328"/>
    </row>
    <row r="131" spans="1:3" s="74" customFormat="1" outlineLevel="1" x14ac:dyDescent="0.25">
      <c r="A131" s="77"/>
      <c r="B131" s="88" t="s">
        <v>68</v>
      </c>
      <c r="C131" s="329"/>
    </row>
    <row r="132" spans="1:3" s="74" customFormat="1" outlineLevel="1" x14ac:dyDescent="0.25">
      <c r="A132" s="77"/>
      <c r="B132" s="80" t="s">
        <v>69</v>
      </c>
      <c r="C132" s="330"/>
    </row>
    <row r="133" spans="1:3" s="74" customFormat="1" outlineLevel="1" x14ac:dyDescent="0.25">
      <c r="A133" s="81"/>
      <c r="B133" s="82" t="s">
        <v>70</v>
      </c>
      <c r="C133" s="331"/>
    </row>
    <row r="134" spans="1:3" s="74" customFormat="1" outlineLevel="1" x14ac:dyDescent="0.25">
      <c r="A134" s="77"/>
      <c r="B134" s="83" t="s">
        <v>71</v>
      </c>
      <c r="C134" s="332"/>
    </row>
    <row r="135" spans="1:3" s="74" customFormat="1" outlineLevel="1" x14ac:dyDescent="0.25">
      <c r="A135" s="77"/>
      <c r="B135" s="83" t="s">
        <v>72</v>
      </c>
      <c r="C135" s="333"/>
    </row>
    <row r="136" spans="1:3" s="74" customFormat="1" outlineLevel="1" x14ac:dyDescent="0.25">
      <c r="A136" s="77"/>
      <c r="B136" s="83" t="s">
        <v>73</v>
      </c>
      <c r="C136" s="334"/>
    </row>
    <row r="137" spans="1:3" s="74" customFormat="1" outlineLevel="1" x14ac:dyDescent="0.25">
      <c r="A137" s="81"/>
      <c r="B137" s="82" t="s">
        <v>74</v>
      </c>
      <c r="C137" s="331"/>
    </row>
    <row r="138" spans="1:3" s="74" customFormat="1" outlineLevel="1" x14ac:dyDescent="0.25">
      <c r="A138" s="77"/>
      <c r="B138" s="83" t="s">
        <v>71</v>
      </c>
      <c r="C138" s="332"/>
    </row>
    <row r="139" spans="1:3" s="74" customFormat="1" outlineLevel="1" x14ac:dyDescent="0.25">
      <c r="A139" s="77"/>
      <c r="B139" s="83" t="s">
        <v>72</v>
      </c>
      <c r="C139" s="333"/>
    </row>
    <row r="140" spans="1:3" s="74" customFormat="1" outlineLevel="1" x14ac:dyDescent="0.25">
      <c r="A140" s="77"/>
      <c r="B140" s="83" t="s">
        <v>73</v>
      </c>
      <c r="C140" s="334"/>
    </row>
    <row r="141" spans="1:3" s="74" customFormat="1" outlineLevel="1" x14ac:dyDescent="0.25">
      <c r="A141" s="81"/>
      <c r="B141" s="82" t="s">
        <v>75</v>
      </c>
      <c r="C141" s="331"/>
    </row>
    <row r="142" spans="1:3" s="74" customFormat="1" outlineLevel="1" x14ac:dyDescent="0.25">
      <c r="A142" s="77"/>
      <c r="B142" s="83" t="s">
        <v>71</v>
      </c>
      <c r="C142" s="332"/>
    </row>
    <row r="143" spans="1:3" s="74" customFormat="1" outlineLevel="1" x14ac:dyDescent="0.25">
      <c r="A143" s="77"/>
      <c r="B143" s="83" t="s">
        <v>72</v>
      </c>
      <c r="C143" s="333"/>
    </row>
    <row r="144" spans="1:3" s="74" customFormat="1" outlineLevel="1" x14ac:dyDescent="0.25">
      <c r="A144" s="77"/>
      <c r="B144" s="83" t="s">
        <v>73</v>
      </c>
      <c r="C144" s="334"/>
    </row>
    <row r="145" spans="1:3" s="74" customFormat="1" outlineLevel="1" x14ac:dyDescent="0.25">
      <c r="A145" s="81"/>
      <c r="B145" s="82" t="s">
        <v>76</v>
      </c>
      <c r="C145" s="331"/>
    </row>
    <row r="146" spans="1:3" s="74" customFormat="1" outlineLevel="1" x14ac:dyDescent="0.25">
      <c r="A146" s="77"/>
      <c r="B146" s="83" t="s">
        <v>71</v>
      </c>
      <c r="C146" s="332"/>
    </row>
    <row r="147" spans="1:3" s="74" customFormat="1" outlineLevel="1" x14ac:dyDescent="0.25">
      <c r="A147" s="77"/>
      <c r="B147" s="83" t="s">
        <v>72</v>
      </c>
      <c r="C147" s="333"/>
    </row>
    <row r="148" spans="1:3" s="74" customFormat="1" outlineLevel="1" x14ac:dyDescent="0.25">
      <c r="A148" s="77"/>
      <c r="B148" s="83" t="s">
        <v>73</v>
      </c>
      <c r="C148" s="333"/>
    </row>
    <row r="149" spans="1:3" s="74" customFormat="1" ht="22.5" customHeight="1" outlineLevel="1" thickBot="1" x14ac:dyDescent="0.3">
      <c r="A149" s="77"/>
      <c r="B149" s="84" t="s">
        <v>77</v>
      </c>
      <c r="C149" s="334"/>
    </row>
    <row r="150" spans="1:3" s="131" customFormat="1" ht="20.100000000000001" customHeight="1" x14ac:dyDescent="0.25">
      <c r="A150" s="77"/>
      <c r="B150" s="229" t="s">
        <v>67</v>
      </c>
      <c r="C150" s="328"/>
    </row>
    <row r="151" spans="1:3" s="74" customFormat="1" outlineLevel="1" x14ac:dyDescent="0.25">
      <c r="A151" s="77"/>
      <c r="B151" s="88" t="s">
        <v>68</v>
      </c>
      <c r="C151" s="329"/>
    </row>
    <row r="152" spans="1:3" s="74" customFormat="1" outlineLevel="1" x14ac:dyDescent="0.25">
      <c r="A152" s="77"/>
      <c r="B152" s="80" t="s">
        <v>69</v>
      </c>
      <c r="C152" s="330"/>
    </row>
    <row r="153" spans="1:3" s="74" customFormat="1" outlineLevel="1" x14ac:dyDescent="0.25">
      <c r="A153" s="81"/>
      <c r="B153" s="82" t="s">
        <v>70</v>
      </c>
      <c r="C153" s="331"/>
    </row>
    <row r="154" spans="1:3" s="74" customFormat="1" outlineLevel="1" x14ac:dyDescent="0.25">
      <c r="A154" s="77"/>
      <c r="B154" s="83" t="s">
        <v>71</v>
      </c>
      <c r="C154" s="332"/>
    </row>
    <row r="155" spans="1:3" s="74" customFormat="1" outlineLevel="1" x14ac:dyDescent="0.25">
      <c r="A155" s="77"/>
      <c r="B155" s="83" t="s">
        <v>72</v>
      </c>
      <c r="C155" s="333"/>
    </row>
    <row r="156" spans="1:3" s="74" customFormat="1" outlineLevel="1" x14ac:dyDescent="0.25">
      <c r="A156" s="77"/>
      <c r="B156" s="83" t="s">
        <v>73</v>
      </c>
      <c r="C156" s="334"/>
    </row>
    <row r="157" spans="1:3" s="74" customFormat="1" outlineLevel="1" x14ac:dyDescent="0.25">
      <c r="A157" s="81"/>
      <c r="B157" s="82" t="s">
        <v>74</v>
      </c>
      <c r="C157" s="331"/>
    </row>
    <row r="158" spans="1:3" s="74" customFormat="1" outlineLevel="1" x14ac:dyDescent="0.25">
      <c r="A158" s="77"/>
      <c r="B158" s="83" t="s">
        <v>71</v>
      </c>
      <c r="C158" s="332"/>
    </row>
    <row r="159" spans="1:3" s="74" customFormat="1" outlineLevel="1" x14ac:dyDescent="0.25">
      <c r="A159" s="77"/>
      <c r="B159" s="83" t="s">
        <v>72</v>
      </c>
      <c r="C159" s="333"/>
    </row>
    <row r="160" spans="1:3" s="74" customFormat="1" outlineLevel="1" x14ac:dyDescent="0.25">
      <c r="A160" s="77"/>
      <c r="B160" s="83" t="s">
        <v>73</v>
      </c>
      <c r="C160" s="334"/>
    </row>
    <row r="161" spans="1:3" s="74" customFormat="1" outlineLevel="1" x14ac:dyDescent="0.25">
      <c r="A161" s="81"/>
      <c r="B161" s="82" t="s">
        <v>75</v>
      </c>
      <c r="C161" s="331"/>
    </row>
    <row r="162" spans="1:3" s="74" customFormat="1" outlineLevel="1" x14ac:dyDescent="0.25">
      <c r="A162" s="77"/>
      <c r="B162" s="83" t="s">
        <v>71</v>
      </c>
      <c r="C162" s="332"/>
    </row>
    <row r="163" spans="1:3" s="74" customFormat="1" outlineLevel="1" x14ac:dyDescent="0.25">
      <c r="A163" s="77"/>
      <c r="B163" s="83" t="s">
        <v>72</v>
      </c>
      <c r="C163" s="333"/>
    </row>
    <row r="164" spans="1:3" s="74" customFormat="1" outlineLevel="1" x14ac:dyDescent="0.25">
      <c r="A164" s="77"/>
      <c r="B164" s="83" t="s">
        <v>73</v>
      </c>
      <c r="C164" s="334"/>
    </row>
    <row r="165" spans="1:3" s="74" customFormat="1" outlineLevel="1" x14ac:dyDescent="0.25">
      <c r="A165" s="81"/>
      <c r="B165" s="82" t="s">
        <v>76</v>
      </c>
      <c r="C165" s="331"/>
    </row>
    <row r="166" spans="1:3" s="74" customFormat="1" outlineLevel="1" x14ac:dyDescent="0.25">
      <c r="A166" s="77"/>
      <c r="B166" s="83" t="s">
        <v>71</v>
      </c>
      <c r="C166" s="332"/>
    </row>
    <row r="167" spans="1:3" s="74" customFormat="1" outlineLevel="1" x14ac:dyDescent="0.25">
      <c r="A167" s="77"/>
      <c r="B167" s="83" t="s">
        <v>72</v>
      </c>
      <c r="C167" s="333"/>
    </row>
    <row r="168" spans="1:3" s="74" customFormat="1" outlineLevel="1" x14ac:dyDescent="0.25">
      <c r="A168" s="77"/>
      <c r="B168" s="83" t="s">
        <v>73</v>
      </c>
      <c r="C168" s="333"/>
    </row>
    <row r="169" spans="1:3" s="74" customFormat="1" ht="22.5" customHeight="1" outlineLevel="1" thickBot="1" x14ac:dyDescent="0.3">
      <c r="A169" s="77"/>
      <c r="B169" s="84" t="s">
        <v>77</v>
      </c>
      <c r="C169" s="334"/>
    </row>
    <row r="170" spans="1:3" s="131" customFormat="1" ht="20.100000000000001" customHeight="1" x14ac:dyDescent="0.25">
      <c r="A170" s="77"/>
      <c r="B170" s="229" t="s">
        <v>67</v>
      </c>
      <c r="C170" s="328"/>
    </row>
    <row r="171" spans="1:3" s="74" customFormat="1" outlineLevel="1" x14ac:dyDescent="0.25">
      <c r="A171" s="77"/>
      <c r="B171" s="88" t="s">
        <v>68</v>
      </c>
      <c r="C171" s="329"/>
    </row>
    <row r="172" spans="1:3" s="74" customFormat="1" outlineLevel="1" x14ac:dyDescent="0.25">
      <c r="A172" s="77"/>
      <c r="B172" s="80" t="s">
        <v>69</v>
      </c>
      <c r="C172" s="330"/>
    </row>
    <row r="173" spans="1:3" s="74" customFormat="1" outlineLevel="1" x14ac:dyDescent="0.25">
      <c r="A173" s="81"/>
      <c r="B173" s="82" t="s">
        <v>70</v>
      </c>
      <c r="C173" s="331"/>
    </row>
    <row r="174" spans="1:3" s="74" customFormat="1" outlineLevel="1" x14ac:dyDescent="0.25">
      <c r="A174" s="77"/>
      <c r="B174" s="83" t="s">
        <v>71</v>
      </c>
      <c r="C174" s="332"/>
    </row>
    <row r="175" spans="1:3" s="74" customFormat="1" outlineLevel="1" x14ac:dyDescent="0.25">
      <c r="A175" s="77"/>
      <c r="B175" s="83" t="s">
        <v>72</v>
      </c>
      <c r="C175" s="333"/>
    </row>
    <row r="176" spans="1:3" s="74" customFormat="1" outlineLevel="1" x14ac:dyDescent="0.25">
      <c r="A176" s="77"/>
      <c r="B176" s="83" t="s">
        <v>73</v>
      </c>
      <c r="C176" s="334"/>
    </row>
    <row r="177" spans="1:3" s="74" customFormat="1" outlineLevel="1" x14ac:dyDescent="0.25">
      <c r="A177" s="81"/>
      <c r="B177" s="82" t="s">
        <v>74</v>
      </c>
      <c r="C177" s="331"/>
    </row>
    <row r="178" spans="1:3" s="74" customFormat="1" outlineLevel="1" x14ac:dyDescent="0.25">
      <c r="A178" s="77"/>
      <c r="B178" s="83" t="s">
        <v>71</v>
      </c>
      <c r="C178" s="332"/>
    </row>
    <row r="179" spans="1:3" s="74" customFormat="1" outlineLevel="1" x14ac:dyDescent="0.25">
      <c r="A179" s="77"/>
      <c r="B179" s="83" t="s">
        <v>72</v>
      </c>
      <c r="C179" s="333"/>
    </row>
    <row r="180" spans="1:3" s="74" customFormat="1" outlineLevel="1" x14ac:dyDescent="0.25">
      <c r="A180" s="77"/>
      <c r="B180" s="83" t="s">
        <v>73</v>
      </c>
      <c r="C180" s="334"/>
    </row>
    <row r="181" spans="1:3" s="74" customFormat="1" outlineLevel="1" x14ac:dyDescent="0.25">
      <c r="A181" s="81"/>
      <c r="B181" s="82" t="s">
        <v>75</v>
      </c>
      <c r="C181" s="331"/>
    </row>
    <row r="182" spans="1:3" s="74" customFormat="1" outlineLevel="1" x14ac:dyDescent="0.25">
      <c r="A182" s="77"/>
      <c r="B182" s="83" t="s">
        <v>71</v>
      </c>
      <c r="C182" s="332"/>
    </row>
    <row r="183" spans="1:3" s="74" customFormat="1" outlineLevel="1" x14ac:dyDescent="0.25">
      <c r="A183" s="77"/>
      <c r="B183" s="83" t="s">
        <v>72</v>
      </c>
      <c r="C183" s="333"/>
    </row>
    <row r="184" spans="1:3" s="74" customFormat="1" outlineLevel="1" x14ac:dyDescent="0.25">
      <c r="A184" s="77"/>
      <c r="B184" s="83" t="s">
        <v>73</v>
      </c>
      <c r="C184" s="334"/>
    </row>
    <row r="185" spans="1:3" s="74" customFormat="1" outlineLevel="1" x14ac:dyDescent="0.25">
      <c r="A185" s="81"/>
      <c r="B185" s="82" t="s">
        <v>76</v>
      </c>
      <c r="C185" s="331"/>
    </row>
    <row r="186" spans="1:3" s="74" customFormat="1" outlineLevel="1" x14ac:dyDescent="0.25">
      <c r="A186" s="77"/>
      <c r="B186" s="83" t="s">
        <v>71</v>
      </c>
      <c r="C186" s="332"/>
    </row>
    <row r="187" spans="1:3" s="74" customFormat="1" outlineLevel="1" x14ac:dyDescent="0.25">
      <c r="A187" s="77"/>
      <c r="B187" s="83" t="s">
        <v>72</v>
      </c>
      <c r="C187" s="333"/>
    </row>
    <row r="188" spans="1:3" s="74" customFormat="1" outlineLevel="1" x14ac:dyDescent="0.25">
      <c r="A188" s="77"/>
      <c r="B188" s="83" t="s">
        <v>73</v>
      </c>
      <c r="C188" s="333"/>
    </row>
    <row r="189" spans="1:3" s="74" customFormat="1" ht="22.5" customHeight="1" outlineLevel="1" thickBot="1" x14ac:dyDescent="0.3">
      <c r="A189" s="77"/>
      <c r="B189" s="84" t="s">
        <v>77</v>
      </c>
      <c r="C189" s="334"/>
    </row>
    <row r="190" spans="1:3" s="131" customFormat="1" ht="20.100000000000001" customHeight="1" x14ac:dyDescent="0.25">
      <c r="A190" s="77"/>
      <c r="B190" s="229" t="s">
        <v>67</v>
      </c>
      <c r="C190" s="328"/>
    </row>
    <row r="191" spans="1:3" s="74" customFormat="1" outlineLevel="1" x14ac:dyDescent="0.25">
      <c r="A191" s="77"/>
      <c r="B191" s="88" t="s">
        <v>68</v>
      </c>
      <c r="C191" s="329"/>
    </row>
    <row r="192" spans="1:3" s="74" customFormat="1" outlineLevel="1" x14ac:dyDescent="0.25">
      <c r="A192" s="77"/>
      <c r="B192" s="80" t="s">
        <v>69</v>
      </c>
      <c r="C192" s="330"/>
    </row>
    <row r="193" spans="1:3" s="74" customFormat="1" outlineLevel="1" x14ac:dyDescent="0.25">
      <c r="A193" s="81"/>
      <c r="B193" s="82" t="s">
        <v>70</v>
      </c>
      <c r="C193" s="331"/>
    </row>
    <row r="194" spans="1:3" s="74" customFormat="1" outlineLevel="1" x14ac:dyDescent="0.25">
      <c r="A194" s="77"/>
      <c r="B194" s="83" t="s">
        <v>71</v>
      </c>
      <c r="C194" s="332"/>
    </row>
    <row r="195" spans="1:3" s="74" customFormat="1" outlineLevel="1" x14ac:dyDescent="0.25">
      <c r="A195" s="77"/>
      <c r="B195" s="83" t="s">
        <v>72</v>
      </c>
      <c r="C195" s="333"/>
    </row>
    <row r="196" spans="1:3" s="74" customFormat="1" outlineLevel="1" x14ac:dyDescent="0.25">
      <c r="A196" s="77"/>
      <c r="B196" s="83" t="s">
        <v>73</v>
      </c>
      <c r="C196" s="334"/>
    </row>
    <row r="197" spans="1:3" s="74" customFormat="1" outlineLevel="1" x14ac:dyDescent="0.25">
      <c r="A197" s="81"/>
      <c r="B197" s="82" t="s">
        <v>74</v>
      </c>
      <c r="C197" s="331"/>
    </row>
    <row r="198" spans="1:3" s="74" customFormat="1" outlineLevel="1" x14ac:dyDescent="0.25">
      <c r="A198" s="77"/>
      <c r="B198" s="83" t="s">
        <v>71</v>
      </c>
      <c r="C198" s="332"/>
    </row>
    <row r="199" spans="1:3" s="74" customFormat="1" outlineLevel="1" x14ac:dyDescent="0.25">
      <c r="A199" s="77"/>
      <c r="B199" s="83" t="s">
        <v>72</v>
      </c>
      <c r="C199" s="333"/>
    </row>
    <row r="200" spans="1:3" s="74" customFormat="1" outlineLevel="1" x14ac:dyDescent="0.25">
      <c r="A200" s="77"/>
      <c r="B200" s="83" t="s">
        <v>73</v>
      </c>
      <c r="C200" s="334"/>
    </row>
    <row r="201" spans="1:3" s="74" customFormat="1" outlineLevel="1" x14ac:dyDescent="0.25">
      <c r="A201" s="81"/>
      <c r="B201" s="82" t="s">
        <v>75</v>
      </c>
      <c r="C201" s="331"/>
    </row>
    <row r="202" spans="1:3" s="74" customFormat="1" outlineLevel="1" x14ac:dyDescent="0.25">
      <c r="A202" s="77"/>
      <c r="B202" s="83" t="s">
        <v>71</v>
      </c>
      <c r="C202" s="332"/>
    </row>
    <row r="203" spans="1:3" s="74" customFormat="1" outlineLevel="1" x14ac:dyDescent="0.25">
      <c r="A203" s="77"/>
      <c r="B203" s="83" t="s">
        <v>72</v>
      </c>
      <c r="C203" s="333"/>
    </row>
    <row r="204" spans="1:3" s="74" customFormat="1" outlineLevel="1" x14ac:dyDescent="0.25">
      <c r="A204" s="77"/>
      <c r="B204" s="83" t="s">
        <v>73</v>
      </c>
      <c r="C204" s="334"/>
    </row>
    <row r="205" spans="1:3" s="74" customFormat="1" outlineLevel="1" x14ac:dyDescent="0.25">
      <c r="A205" s="81"/>
      <c r="B205" s="82" t="s">
        <v>76</v>
      </c>
      <c r="C205" s="331"/>
    </row>
    <row r="206" spans="1:3" s="74" customFormat="1" outlineLevel="1" x14ac:dyDescent="0.25">
      <c r="A206" s="77"/>
      <c r="B206" s="83" t="s">
        <v>71</v>
      </c>
      <c r="C206" s="332"/>
    </row>
    <row r="207" spans="1:3" s="74" customFormat="1" outlineLevel="1" x14ac:dyDescent="0.25">
      <c r="A207" s="77"/>
      <c r="B207" s="83" t="s">
        <v>72</v>
      </c>
      <c r="C207" s="333"/>
    </row>
    <row r="208" spans="1:3" s="74" customFormat="1" outlineLevel="1" x14ac:dyDescent="0.25">
      <c r="A208" s="77"/>
      <c r="B208" s="83" t="s">
        <v>73</v>
      </c>
      <c r="C208" s="333"/>
    </row>
    <row r="209" spans="1:3" s="74" customFormat="1" ht="22.5" customHeight="1" outlineLevel="1" thickBot="1" x14ac:dyDescent="0.3">
      <c r="A209" s="77"/>
      <c r="B209" s="84" t="s">
        <v>77</v>
      </c>
      <c r="C209" s="334"/>
    </row>
    <row r="210" spans="1:3" s="131" customFormat="1" ht="20.100000000000001" customHeight="1" x14ac:dyDescent="0.25">
      <c r="A210" s="77"/>
      <c r="B210" s="229" t="s">
        <v>67</v>
      </c>
      <c r="C210" s="328"/>
    </row>
    <row r="211" spans="1:3" s="74" customFormat="1" outlineLevel="1" x14ac:dyDescent="0.25">
      <c r="A211" s="77"/>
      <c r="B211" s="79" t="s">
        <v>68</v>
      </c>
      <c r="C211" s="329"/>
    </row>
    <row r="212" spans="1:3" s="74" customFormat="1" outlineLevel="1" x14ac:dyDescent="0.25">
      <c r="A212" s="77"/>
      <c r="B212" s="80" t="s">
        <v>69</v>
      </c>
      <c r="C212" s="330"/>
    </row>
    <row r="213" spans="1:3" s="74" customFormat="1" outlineLevel="1" x14ac:dyDescent="0.25">
      <c r="A213" s="81"/>
      <c r="B213" s="82" t="s">
        <v>70</v>
      </c>
      <c r="C213" s="331"/>
    </row>
    <row r="214" spans="1:3" s="74" customFormat="1" outlineLevel="1" x14ac:dyDescent="0.25">
      <c r="A214" s="77"/>
      <c r="B214" s="83" t="s">
        <v>71</v>
      </c>
      <c r="C214" s="332"/>
    </row>
    <row r="215" spans="1:3" s="74" customFormat="1" outlineLevel="1" x14ac:dyDescent="0.25">
      <c r="A215" s="77"/>
      <c r="B215" s="83" t="s">
        <v>72</v>
      </c>
      <c r="C215" s="333"/>
    </row>
    <row r="216" spans="1:3" s="74" customFormat="1" outlineLevel="1" x14ac:dyDescent="0.25">
      <c r="A216" s="77"/>
      <c r="B216" s="83" t="s">
        <v>73</v>
      </c>
      <c r="C216" s="334"/>
    </row>
    <row r="217" spans="1:3" s="74" customFormat="1" outlineLevel="1" x14ac:dyDescent="0.25">
      <c r="A217" s="81"/>
      <c r="B217" s="82" t="s">
        <v>74</v>
      </c>
      <c r="C217" s="331"/>
    </row>
    <row r="218" spans="1:3" s="74" customFormat="1" outlineLevel="1" x14ac:dyDescent="0.25">
      <c r="A218" s="77"/>
      <c r="B218" s="83" t="s">
        <v>71</v>
      </c>
      <c r="C218" s="332"/>
    </row>
    <row r="219" spans="1:3" s="74" customFormat="1" outlineLevel="1" x14ac:dyDescent="0.25">
      <c r="A219" s="77"/>
      <c r="B219" s="83" t="s">
        <v>72</v>
      </c>
      <c r="C219" s="333"/>
    </row>
    <row r="220" spans="1:3" s="74" customFormat="1" outlineLevel="1" x14ac:dyDescent="0.25">
      <c r="A220" s="77"/>
      <c r="B220" s="83" t="s">
        <v>73</v>
      </c>
      <c r="C220" s="334"/>
    </row>
    <row r="221" spans="1:3" s="74" customFormat="1" outlineLevel="1" x14ac:dyDescent="0.25">
      <c r="A221" s="81"/>
      <c r="B221" s="82" t="s">
        <v>75</v>
      </c>
      <c r="C221" s="331"/>
    </row>
    <row r="222" spans="1:3" s="74" customFormat="1" outlineLevel="1" x14ac:dyDescent="0.25">
      <c r="A222" s="77"/>
      <c r="B222" s="83" t="s">
        <v>71</v>
      </c>
      <c r="C222" s="332"/>
    </row>
    <row r="223" spans="1:3" s="74" customFormat="1" outlineLevel="1" x14ac:dyDescent="0.25">
      <c r="A223" s="77"/>
      <c r="B223" s="83" t="s">
        <v>72</v>
      </c>
      <c r="C223" s="333"/>
    </row>
    <row r="224" spans="1:3" s="74" customFormat="1" outlineLevel="1" x14ac:dyDescent="0.25">
      <c r="A224" s="77"/>
      <c r="B224" s="83" t="s">
        <v>73</v>
      </c>
      <c r="C224" s="334"/>
    </row>
    <row r="225" spans="1:3" s="74" customFormat="1" outlineLevel="1" x14ac:dyDescent="0.25">
      <c r="A225" s="81"/>
      <c r="B225" s="82" t="s">
        <v>76</v>
      </c>
      <c r="C225" s="331"/>
    </row>
    <row r="226" spans="1:3" s="74" customFormat="1" outlineLevel="1" x14ac:dyDescent="0.25">
      <c r="A226" s="77"/>
      <c r="B226" s="83" t="s">
        <v>71</v>
      </c>
      <c r="C226" s="332"/>
    </row>
    <row r="227" spans="1:3" s="74" customFormat="1" outlineLevel="1" x14ac:dyDescent="0.25">
      <c r="A227" s="77"/>
      <c r="B227" s="83" t="s">
        <v>72</v>
      </c>
      <c r="C227" s="333"/>
    </row>
    <row r="228" spans="1:3" s="74" customFormat="1" outlineLevel="1" x14ac:dyDescent="0.25">
      <c r="A228" s="77"/>
      <c r="B228" s="83" t="s">
        <v>73</v>
      </c>
      <c r="C228" s="333"/>
    </row>
    <row r="229" spans="1:3" s="74" customFormat="1" ht="22.5" customHeight="1" outlineLevel="1" thickBot="1" x14ac:dyDescent="0.3">
      <c r="A229" s="77"/>
      <c r="B229" s="84" t="s">
        <v>77</v>
      </c>
      <c r="C229" s="334"/>
    </row>
    <row r="230" spans="1:3" s="131" customFormat="1" ht="20.100000000000001" customHeight="1" x14ac:dyDescent="0.25">
      <c r="A230" s="77"/>
      <c r="B230" s="229" t="s">
        <v>67</v>
      </c>
      <c r="C230" s="328"/>
    </row>
    <row r="231" spans="1:3" s="74" customFormat="1" outlineLevel="1" x14ac:dyDescent="0.25">
      <c r="A231" s="77"/>
      <c r="B231" s="88" t="s">
        <v>68</v>
      </c>
      <c r="C231" s="329"/>
    </row>
    <row r="232" spans="1:3" s="74" customFormat="1" outlineLevel="1" x14ac:dyDescent="0.25">
      <c r="A232" s="77"/>
      <c r="B232" s="80" t="s">
        <v>69</v>
      </c>
      <c r="C232" s="330"/>
    </row>
    <row r="233" spans="1:3" s="74" customFormat="1" outlineLevel="1" x14ac:dyDescent="0.25">
      <c r="A233" s="81"/>
      <c r="B233" s="82" t="s">
        <v>70</v>
      </c>
      <c r="C233" s="331"/>
    </row>
    <row r="234" spans="1:3" s="74" customFormat="1" outlineLevel="1" x14ac:dyDescent="0.25">
      <c r="A234" s="77"/>
      <c r="B234" s="83" t="s">
        <v>71</v>
      </c>
      <c r="C234" s="332"/>
    </row>
    <row r="235" spans="1:3" s="74" customFormat="1" outlineLevel="1" x14ac:dyDescent="0.25">
      <c r="A235" s="77"/>
      <c r="B235" s="83" t="s">
        <v>72</v>
      </c>
      <c r="C235" s="333"/>
    </row>
    <row r="236" spans="1:3" s="74" customFormat="1" outlineLevel="1" x14ac:dyDescent="0.25">
      <c r="A236" s="77"/>
      <c r="B236" s="83" t="s">
        <v>73</v>
      </c>
      <c r="C236" s="334"/>
    </row>
    <row r="237" spans="1:3" s="74" customFormat="1" outlineLevel="1" x14ac:dyDescent="0.25">
      <c r="A237" s="81"/>
      <c r="B237" s="82" t="s">
        <v>74</v>
      </c>
      <c r="C237" s="331"/>
    </row>
    <row r="238" spans="1:3" s="74" customFormat="1" outlineLevel="1" x14ac:dyDescent="0.25">
      <c r="A238" s="77"/>
      <c r="B238" s="83" t="s">
        <v>71</v>
      </c>
      <c r="C238" s="332"/>
    </row>
    <row r="239" spans="1:3" s="74" customFormat="1" outlineLevel="1" x14ac:dyDescent="0.25">
      <c r="A239" s="77"/>
      <c r="B239" s="83" t="s">
        <v>72</v>
      </c>
      <c r="C239" s="333"/>
    </row>
    <row r="240" spans="1:3" s="74" customFormat="1" outlineLevel="1" x14ac:dyDescent="0.25">
      <c r="A240" s="77"/>
      <c r="B240" s="83" t="s">
        <v>73</v>
      </c>
      <c r="C240" s="334"/>
    </row>
    <row r="241" spans="1:3" s="74" customFormat="1" outlineLevel="1" x14ac:dyDescent="0.25">
      <c r="A241" s="81"/>
      <c r="B241" s="82" t="s">
        <v>75</v>
      </c>
      <c r="C241" s="331"/>
    </row>
    <row r="242" spans="1:3" s="74" customFormat="1" outlineLevel="1" x14ac:dyDescent="0.25">
      <c r="A242" s="77"/>
      <c r="B242" s="83" t="s">
        <v>71</v>
      </c>
      <c r="C242" s="332"/>
    </row>
    <row r="243" spans="1:3" s="74" customFormat="1" outlineLevel="1" x14ac:dyDescent="0.25">
      <c r="A243" s="77"/>
      <c r="B243" s="83" t="s">
        <v>72</v>
      </c>
      <c r="C243" s="333"/>
    </row>
    <row r="244" spans="1:3" s="74" customFormat="1" outlineLevel="1" x14ac:dyDescent="0.25">
      <c r="A244" s="77"/>
      <c r="B244" s="83" t="s">
        <v>73</v>
      </c>
      <c r="C244" s="334"/>
    </row>
    <row r="245" spans="1:3" s="74" customFormat="1" outlineLevel="1" x14ac:dyDescent="0.25">
      <c r="A245" s="81"/>
      <c r="B245" s="82" t="s">
        <v>76</v>
      </c>
      <c r="C245" s="331"/>
    </row>
    <row r="246" spans="1:3" s="74" customFormat="1" outlineLevel="1" x14ac:dyDescent="0.25">
      <c r="A246" s="77"/>
      <c r="B246" s="83" t="s">
        <v>71</v>
      </c>
      <c r="C246" s="332"/>
    </row>
    <row r="247" spans="1:3" s="74" customFormat="1" outlineLevel="1" x14ac:dyDescent="0.25">
      <c r="A247" s="77"/>
      <c r="B247" s="83" t="s">
        <v>72</v>
      </c>
      <c r="C247" s="333"/>
    </row>
    <row r="248" spans="1:3" s="74" customFormat="1" outlineLevel="1" x14ac:dyDescent="0.25">
      <c r="A248" s="77"/>
      <c r="B248" s="83" t="s">
        <v>73</v>
      </c>
      <c r="C248" s="333"/>
    </row>
    <row r="249" spans="1:3" s="74" customFormat="1" ht="22.5" customHeight="1" outlineLevel="1" thickBot="1" x14ac:dyDescent="0.3">
      <c r="A249" s="77"/>
      <c r="B249" s="84" t="s">
        <v>77</v>
      </c>
      <c r="C249" s="334"/>
    </row>
    <row r="250" spans="1:3" s="131" customFormat="1" ht="20.100000000000001" customHeight="1" x14ac:dyDescent="0.25">
      <c r="A250" s="77"/>
      <c r="B250" s="229" t="s">
        <v>67</v>
      </c>
      <c r="C250" s="328"/>
    </row>
    <row r="251" spans="1:3" s="74" customFormat="1" outlineLevel="1" x14ac:dyDescent="0.25">
      <c r="A251" s="77"/>
      <c r="B251" s="88" t="s">
        <v>68</v>
      </c>
      <c r="C251" s="329"/>
    </row>
    <row r="252" spans="1:3" s="74" customFormat="1" outlineLevel="1" x14ac:dyDescent="0.25">
      <c r="A252" s="77"/>
      <c r="B252" s="80" t="s">
        <v>69</v>
      </c>
      <c r="C252" s="330"/>
    </row>
    <row r="253" spans="1:3" s="74" customFormat="1" outlineLevel="1" x14ac:dyDescent="0.25">
      <c r="A253" s="81"/>
      <c r="B253" s="82" t="s">
        <v>70</v>
      </c>
      <c r="C253" s="331"/>
    </row>
    <row r="254" spans="1:3" s="74" customFormat="1" outlineLevel="1" x14ac:dyDescent="0.25">
      <c r="A254" s="77"/>
      <c r="B254" s="83" t="s">
        <v>71</v>
      </c>
      <c r="C254" s="332"/>
    </row>
    <row r="255" spans="1:3" s="74" customFormat="1" outlineLevel="1" x14ac:dyDescent="0.25">
      <c r="A255" s="77"/>
      <c r="B255" s="83" t="s">
        <v>72</v>
      </c>
      <c r="C255" s="333"/>
    </row>
    <row r="256" spans="1:3" s="74" customFormat="1" outlineLevel="1" x14ac:dyDescent="0.25">
      <c r="A256" s="77"/>
      <c r="B256" s="83" t="s">
        <v>73</v>
      </c>
      <c r="C256" s="334"/>
    </row>
    <row r="257" spans="1:3" s="74" customFormat="1" outlineLevel="1" x14ac:dyDescent="0.25">
      <c r="A257" s="81"/>
      <c r="B257" s="82" t="s">
        <v>74</v>
      </c>
      <c r="C257" s="331"/>
    </row>
    <row r="258" spans="1:3" s="74" customFormat="1" outlineLevel="1" x14ac:dyDescent="0.25">
      <c r="A258" s="77"/>
      <c r="B258" s="83" t="s">
        <v>71</v>
      </c>
      <c r="C258" s="332"/>
    </row>
    <row r="259" spans="1:3" s="74" customFormat="1" outlineLevel="1" x14ac:dyDescent="0.25">
      <c r="A259" s="77"/>
      <c r="B259" s="83" t="s">
        <v>72</v>
      </c>
      <c r="C259" s="333"/>
    </row>
    <row r="260" spans="1:3" s="74" customFormat="1" outlineLevel="1" x14ac:dyDescent="0.25">
      <c r="A260" s="77"/>
      <c r="B260" s="83" t="s">
        <v>73</v>
      </c>
      <c r="C260" s="334"/>
    </row>
    <row r="261" spans="1:3" s="74" customFormat="1" outlineLevel="1" x14ac:dyDescent="0.25">
      <c r="A261" s="81"/>
      <c r="B261" s="82" t="s">
        <v>75</v>
      </c>
      <c r="C261" s="331"/>
    </row>
    <row r="262" spans="1:3" s="74" customFormat="1" outlineLevel="1" x14ac:dyDescent="0.25">
      <c r="A262" s="77"/>
      <c r="B262" s="83" t="s">
        <v>71</v>
      </c>
      <c r="C262" s="332"/>
    </row>
    <row r="263" spans="1:3" s="74" customFormat="1" outlineLevel="1" x14ac:dyDescent="0.25">
      <c r="A263" s="77"/>
      <c r="B263" s="83" t="s">
        <v>72</v>
      </c>
      <c r="C263" s="333"/>
    </row>
    <row r="264" spans="1:3" s="74" customFormat="1" outlineLevel="1" x14ac:dyDescent="0.25">
      <c r="A264" s="77"/>
      <c r="B264" s="83" t="s">
        <v>73</v>
      </c>
      <c r="C264" s="334"/>
    </row>
    <row r="265" spans="1:3" s="74" customFormat="1" outlineLevel="1" x14ac:dyDescent="0.25">
      <c r="A265" s="81"/>
      <c r="B265" s="82" t="s">
        <v>76</v>
      </c>
      <c r="C265" s="331"/>
    </row>
    <row r="266" spans="1:3" s="74" customFormat="1" outlineLevel="1" x14ac:dyDescent="0.25">
      <c r="A266" s="77"/>
      <c r="B266" s="83" t="s">
        <v>71</v>
      </c>
      <c r="C266" s="332"/>
    </row>
    <row r="267" spans="1:3" s="74" customFormat="1" outlineLevel="1" x14ac:dyDescent="0.25">
      <c r="A267" s="77"/>
      <c r="B267" s="83" t="s">
        <v>72</v>
      </c>
      <c r="C267" s="333"/>
    </row>
    <row r="268" spans="1:3" s="74" customFormat="1" outlineLevel="1" x14ac:dyDescent="0.25">
      <c r="A268" s="77"/>
      <c r="B268" s="83" t="s">
        <v>73</v>
      </c>
      <c r="C268" s="333"/>
    </row>
    <row r="269" spans="1:3" s="74" customFormat="1" ht="22.5" customHeight="1" outlineLevel="1" thickBot="1" x14ac:dyDescent="0.3">
      <c r="A269" s="77"/>
      <c r="B269" s="84" t="s">
        <v>77</v>
      </c>
      <c r="C269" s="334"/>
    </row>
    <row r="270" spans="1:3" s="131" customFormat="1" ht="20.100000000000001" customHeight="1" x14ac:dyDescent="0.25">
      <c r="A270" s="77"/>
      <c r="B270" s="229" t="s">
        <v>67</v>
      </c>
      <c r="C270" s="328"/>
    </row>
    <row r="271" spans="1:3" s="74" customFormat="1" outlineLevel="1" x14ac:dyDescent="0.25">
      <c r="A271" s="77"/>
      <c r="B271" s="79" t="s">
        <v>68</v>
      </c>
      <c r="C271" s="329"/>
    </row>
    <row r="272" spans="1:3" s="74" customFormat="1" outlineLevel="1" x14ac:dyDescent="0.25">
      <c r="A272" s="77"/>
      <c r="B272" s="80" t="s">
        <v>69</v>
      </c>
      <c r="C272" s="330"/>
    </row>
    <row r="273" spans="1:3" s="74" customFormat="1" outlineLevel="1" x14ac:dyDescent="0.25">
      <c r="A273" s="81"/>
      <c r="B273" s="82" t="s">
        <v>70</v>
      </c>
      <c r="C273" s="331"/>
    </row>
    <row r="274" spans="1:3" s="74" customFormat="1" outlineLevel="1" x14ac:dyDescent="0.25">
      <c r="A274" s="77"/>
      <c r="B274" s="83" t="s">
        <v>71</v>
      </c>
      <c r="C274" s="332"/>
    </row>
    <row r="275" spans="1:3" s="74" customFormat="1" outlineLevel="1" x14ac:dyDescent="0.25">
      <c r="A275" s="77"/>
      <c r="B275" s="83" t="s">
        <v>72</v>
      </c>
      <c r="C275" s="333"/>
    </row>
    <row r="276" spans="1:3" s="74" customFormat="1" outlineLevel="1" x14ac:dyDescent="0.25">
      <c r="A276" s="77"/>
      <c r="B276" s="83" t="s">
        <v>73</v>
      </c>
      <c r="C276" s="334"/>
    </row>
    <row r="277" spans="1:3" s="74" customFormat="1" outlineLevel="1" x14ac:dyDescent="0.25">
      <c r="A277" s="81"/>
      <c r="B277" s="82" t="s">
        <v>74</v>
      </c>
      <c r="C277" s="331"/>
    </row>
    <row r="278" spans="1:3" s="74" customFormat="1" outlineLevel="1" x14ac:dyDescent="0.25">
      <c r="A278" s="77"/>
      <c r="B278" s="83" t="s">
        <v>71</v>
      </c>
      <c r="C278" s="332"/>
    </row>
    <row r="279" spans="1:3" s="74" customFormat="1" outlineLevel="1" x14ac:dyDescent="0.25">
      <c r="A279" s="77"/>
      <c r="B279" s="83" t="s">
        <v>72</v>
      </c>
      <c r="C279" s="333"/>
    </row>
    <row r="280" spans="1:3" s="74" customFormat="1" outlineLevel="1" x14ac:dyDescent="0.25">
      <c r="A280" s="77"/>
      <c r="B280" s="83" t="s">
        <v>73</v>
      </c>
      <c r="C280" s="334"/>
    </row>
    <row r="281" spans="1:3" s="74" customFormat="1" outlineLevel="1" x14ac:dyDescent="0.25">
      <c r="A281" s="81"/>
      <c r="B281" s="82" t="s">
        <v>75</v>
      </c>
      <c r="C281" s="331"/>
    </row>
    <row r="282" spans="1:3" s="74" customFormat="1" outlineLevel="1" x14ac:dyDescent="0.25">
      <c r="A282" s="77"/>
      <c r="B282" s="83" t="s">
        <v>71</v>
      </c>
      <c r="C282" s="332"/>
    </row>
    <row r="283" spans="1:3" s="74" customFormat="1" outlineLevel="1" x14ac:dyDescent="0.25">
      <c r="A283" s="77"/>
      <c r="B283" s="83" t="s">
        <v>72</v>
      </c>
      <c r="C283" s="333"/>
    </row>
    <row r="284" spans="1:3" s="74" customFormat="1" outlineLevel="1" x14ac:dyDescent="0.25">
      <c r="A284" s="77"/>
      <c r="B284" s="83" t="s">
        <v>73</v>
      </c>
      <c r="C284" s="334"/>
    </row>
    <row r="285" spans="1:3" s="74" customFormat="1" outlineLevel="1" x14ac:dyDescent="0.25">
      <c r="A285" s="81"/>
      <c r="B285" s="82" t="s">
        <v>76</v>
      </c>
      <c r="C285" s="331"/>
    </row>
    <row r="286" spans="1:3" s="74" customFormat="1" outlineLevel="1" x14ac:dyDescent="0.25">
      <c r="A286" s="77"/>
      <c r="B286" s="83" t="s">
        <v>71</v>
      </c>
      <c r="C286" s="332"/>
    </row>
    <row r="287" spans="1:3" s="74" customFormat="1" outlineLevel="1" x14ac:dyDescent="0.25">
      <c r="A287" s="77"/>
      <c r="B287" s="83" t="s">
        <v>72</v>
      </c>
      <c r="C287" s="333"/>
    </row>
    <row r="288" spans="1:3" s="74" customFormat="1" outlineLevel="1" x14ac:dyDescent="0.25">
      <c r="A288" s="77"/>
      <c r="B288" s="83" t="s">
        <v>73</v>
      </c>
      <c r="C288" s="333"/>
    </row>
    <row r="289" spans="1:3" s="74" customFormat="1" ht="22.5" customHeight="1" outlineLevel="1" thickBot="1" x14ac:dyDescent="0.3">
      <c r="A289" s="77"/>
      <c r="B289" s="84" t="s">
        <v>77</v>
      </c>
      <c r="C289" s="334"/>
    </row>
    <row r="290" spans="1:3" s="131" customFormat="1" ht="20.100000000000001" customHeight="1" x14ac:dyDescent="0.25">
      <c r="A290" s="77"/>
      <c r="B290" s="229" t="s">
        <v>67</v>
      </c>
      <c r="C290" s="328"/>
    </row>
    <row r="291" spans="1:3" s="74" customFormat="1" outlineLevel="1" x14ac:dyDescent="0.25">
      <c r="A291" s="77"/>
      <c r="B291" s="79" t="s">
        <v>68</v>
      </c>
      <c r="C291" s="329"/>
    </row>
    <row r="292" spans="1:3" s="74" customFormat="1" outlineLevel="1" x14ac:dyDescent="0.25">
      <c r="A292" s="77"/>
      <c r="B292" s="80" t="s">
        <v>69</v>
      </c>
      <c r="C292" s="330"/>
    </row>
    <row r="293" spans="1:3" s="74" customFormat="1" outlineLevel="1" x14ac:dyDescent="0.25">
      <c r="A293" s="81"/>
      <c r="B293" s="82" t="s">
        <v>70</v>
      </c>
      <c r="C293" s="331"/>
    </row>
    <row r="294" spans="1:3" s="74" customFormat="1" outlineLevel="1" x14ac:dyDescent="0.25">
      <c r="A294" s="77"/>
      <c r="B294" s="83" t="s">
        <v>71</v>
      </c>
      <c r="C294" s="332"/>
    </row>
    <row r="295" spans="1:3" s="74" customFormat="1" outlineLevel="1" x14ac:dyDescent="0.25">
      <c r="A295" s="77"/>
      <c r="B295" s="83" t="s">
        <v>72</v>
      </c>
      <c r="C295" s="333"/>
    </row>
    <row r="296" spans="1:3" s="74" customFormat="1" outlineLevel="1" x14ac:dyDescent="0.25">
      <c r="A296" s="77"/>
      <c r="B296" s="83" t="s">
        <v>73</v>
      </c>
      <c r="C296" s="334"/>
    </row>
    <row r="297" spans="1:3" s="74" customFormat="1" outlineLevel="1" x14ac:dyDescent="0.25">
      <c r="A297" s="81"/>
      <c r="B297" s="82" t="s">
        <v>74</v>
      </c>
      <c r="C297" s="331"/>
    </row>
    <row r="298" spans="1:3" s="74" customFormat="1" outlineLevel="1" x14ac:dyDescent="0.25">
      <c r="A298" s="77"/>
      <c r="B298" s="83" t="s">
        <v>71</v>
      </c>
      <c r="C298" s="332"/>
    </row>
    <row r="299" spans="1:3" s="74" customFormat="1" outlineLevel="1" x14ac:dyDescent="0.25">
      <c r="A299" s="77"/>
      <c r="B299" s="83" t="s">
        <v>72</v>
      </c>
      <c r="C299" s="333"/>
    </row>
    <row r="300" spans="1:3" s="74" customFormat="1" outlineLevel="1" x14ac:dyDescent="0.25">
      <c r="A300" s="77"/>
      <c r="B300" s="83" t="s">
        <v>73</v>
      </c>
      <c r="C300" s="334"/>
    </row>
    <row r="301" spans="1:3" s="74" customFormat="1" outlineLevel="1" x14ac:dyDescent="0.25">
      <c r="A301" s="81"/>
      <c r="B301" s="82" t="s">
        <v>75</v>
      </c>
      <c r="C301" s="331"/>
    </row>
    <row r="302" spans="1:3" s="74" customFormat="1" outlineLevel="1" x14ac:dyDescent="0.25">
      <c r="A302" s="77"/>
      <c r="B302" s="83" t="s">
        <v>71</v>
      </c>
      <c r="C302" s="332"/>
    </row>
    <row r="303" spans="1:3" s="74" customFormat="1" outlineLevel="1" x14ac:dyDescent="0.25">
      <c r="A303" s="77"/>
      <c r="B303" s="83" t="s">
        <v>72</v>
      </c>
      <c r="C303" s="333"/>
    </row>
    <row r="304" spans="1:3" s="74" customFormat="1" outlineLevel="1" x14ac:dyDescent="0.25">
      <c r="A304" s="77"/>
      <c r="B304" s="83" t="s">
        <v>73</v>
      </c>
      <c r="C304" s="334"/>
    </row>
    <row r="305" spans="1:3" s="74" customFormat="1" outlineLevel="1" x14ac:dyDescent="0.25">
      <c r="A305" s="81"/>
      <c r="B305" s="82" t="s">
        <v>76</v>
      </c>
      <c r="C305" s="331"/>
    </row>
    <row r="306" spans="1:3" s="74" customFormat="1" outlineLevel="1" x14ac:dyDescent="0.25">
      <c r="A306" s="77"/>
      <c r="B306" s="83" t="s">
        <v>71</v>
      </c>
      <c r="C306" s="332"/>
    </row>
    <row r="307" spans="1:3" s="74" customFormat="1" outlineLevel="1" x14ac:dyDescent="0.25">
      <c r="A307" s="77"/>
      <c r="B307" s="83" t="s">
        <v>72</v>
      </c>
      <c r="C307" s="333"/>
    </row>
    <row r="308" spans="1:3" s="74" customFormat="1" outlineLevel="1" x14ac:dyDescent="0.25">
      <c r="A308" s="77"/>
      <c r="B308" s="83" t="s">
        <v>73</v>
      </c>
      <c r="C308" s="333"/>
    </row>
    <row r="309" spans="1:3" s="74" customFormat="1" ht="22.5" customHeight="1" outlineLevel="1" thickBot="1" x14ac:dyDescent="0.3">
      <c r="A309" s="77"/>
      <c r="B309" s="84" t="s">
        <v>77</v>
      </c>
      <c r="C309" s="334"/>
    </row>
    <row r="310" spans="1:3" s="131" customFormat="1" ht="20.100000000000001" customHeight="1" x14ac:dyDescent="0.25">
      <c r="A310" s="77"/>
      <c r="B310" s="229" t="s">
        <v>67</v>
      </c>
      <c r="C310" s="328"/>
    </row>
    <row r="311" spans="1:3" s="74" customFormat="1" outlineLevel="1" x14ac:dyDescent="0.25">
      <c r="A311" s="77"/>
      <c r="B311" s="79" t="s">
        <v>68</v>
      </c>
      <c r="C311" s="329"/>
    </row>
    <row r="312" spans="1:3" s="74" customFormat="1" outlineLevel="1" x14ac:dyDescent="0.25">
      <c r="A312" s="77"/>
      <c r="B312" s="80" t="s">
        <v>69</v>
      </c>
      <c r="C312" s="330"/>
    </row>
    <row r="313" spans="1:3" s="74" customFormat="1" outlineLevel="1" x14ac:dyDescent="0.25">
      <c r="A313" s="81"/>
      <c r="B313" s="82" t="s">
        <v>70</v>
      </c>
      <c r="C313" s="331"/>
    </row>
    <row r="314" spans="1:3" s="74" customFormat="1" outlineLevel="1" x14ac:dyDescent="0.25">
      <c r="A314" s="77"/>
      <c r="B314" s="83" t="s">
        <v>71</v>
      </c>
      <c r="C314" s="332"/>
    </row>
    <row r="315" spans="1:3" s="74" customFormat="1" outlineLevel="1" x14ac:dyDescent="0.25">
      <c r="A315" s="77"/>
      <c r="B315" s="83" t="s">
        <v>72</v>
      </c>
      <c r="C315" s="333"/>
    </row>
    <row r="316" spans="1:3" s="74" customFormat="1" outlineLevel="1" x14ac:dyDescent="0.25">
      <c r="A316" s="77"/>
      <c r="B316" s="83" t="s">
        <v>73</v>
      </c>
      <c r="C316" s="334"/>
    </row>
    <row r="317" spans="1:3" s="74" customFormat="1" outlineLevel="1" x14ac:dyDescent="0.25">
      <c r="A317" s="81"/>
      <c r="B317" s="82" t="s">
        <v>74</v>
      </c>
      <c r="C317" s="331"/>
    </row>
    <row r="318" spans="1:3" s="74" customFormat="1" outlineLevel="1" x14ac:dyDescent="0.25">
      <c r="A318" s="77"/>
      <c r="B318" s="83" t="s">
        <v>71</v>
      </c>
      <c r="C318" s="332"/>
    </row>
    <row r="319" spans="1:3" s="74" customFormat="1" outlineLevel="1" x14ac:dyDescent="0.25">
      <c r="A319" s="77"/>
      <c r="B319" s="83" t="s">
        <v>72</v>
      </c>
      <c r="C319" s="333"/>
    </row>
    <row r="320" spans="1:3" s="74" customFormat="1" outlineLevel="1" x14ac:dyDescent="0.25">
      <c r="A320" s="77"/>
      <c r="B320" s="83" t="s">
        <v>73</v>
      </c>
      <c r="C320" s="334"/>
    </row>
    <row r="321" spans="1:3" s="74" customFormat="1" outlineLevel="1" x14ac:dyDescent="0.25">
      <c r="A321" s="81"/>
      <c r="B321" s="82" t="s">
        <v>75</v>
      </c>
      <c r="C321" s="331"/>
    </row>
    <row r="322" spans="1:3" s="74" customFormat="1" outlineLevel="1" x14ac:dyDescent="0.25">
      <c r="A322" s="77"/>
      <c r="B322" s="83" t="s">
        <v>71</v>
      </c>
      <c r="C322" s="332"/>
    </row>
    <row r="323" spans="1:3" s="74" customFormat="1" outlineLevel="1" x14ac:dyDescent="0.25">
      <c r="A323" s="77"/>
      <c r="B323" s="83" t="s">
        <v>72</v>
      </c>
      <c r="C323" s="333"/>
    </row>
    <row r="324" spans="1:3" s="74" customFormat="1" outlineLevel="1" x14ac:dyDescent="0.25">
      <c r="A324" s="77"/>
      <c r="B324" s="83" t="s">
        <v>73</v>
      </c>
      <c r="C324" s="334"/>
    </row>
    <row r="325" spans="1:3" s="74" customFormat="1" outlineLevel="1" x14ac:dyDescent="0.25">
      <c r="A325" s="81"/>
      <c r="B325" s="82" t="s">
        <v>76</v>
      </c>
      <c r="C325" s="331"/>
    </row>
    <row r="326" spans="1:3" s="74" customFormat="1" outlineLevel="1" x14ac:dyDescent="0.25">
      <c r="A326" s="77"/>
      <c r="B326" s="83" t="s">
        <v>71</v>
      </c>
      <c r="C326" s="332"/>
    </row>
    <row r="327" spans="1:3" s="74" customFormat="1" outlineLevel="1" x14ac:dyDescent="0.25">
      <c r="A327" s="77"/>
      <c r="B327" s="83" t="s">
        <v>72</v>
      </c>
      <c r="C327" s="333"/>
    </row>
    <row r="328" spans="1:3" s="74" customFormat="1" outlineLevel="1" x14ac:dyDescent="0.25">
      <c r="A328" s="77"/>
      <c r="B328" s="83" t="s">
        <v>73</v>
      </c>
      <c r="C328" s="333"/>
    </row>
    <row r="329" spans="1:3" s="74" customFormat="1" ht="22.5" customHeight="1" outlineLevel="1" thickBot="1" x14ac:dyDescent="0.3">
      <c r="A329" s="77"/>
      <c r="B329" s="84" t="s">
        <v>77</v>
      </c>
      <c r="C329" s="334"/>
    </row>
    <row r="330" spans="1:3" s="131" customFormat="1" ht="20.100000000000001" customHeight="1" x14ac:dyDescent="0.25">
      <c r="A330" s="77"/>
      <c r="B330" s="229" t="s">
        <v>67</v>
      </c>
      <c r="C330" s="328"/>
    </row>
    <row r="331" spans="1:3" s="74" customFormat="1" outlineLevel="1" x14ac:dyDescent="0.25">
      <c r="A331" s="77"/>
      <c r="B331" s="79" t="s">
        <v>68</v>
      </c>
      <c r="C331" s="329"/>
    </row>
    <row r="332" spans="1:3" s="74" customFormat="1" outlineLevel="1" x14ac:dyDescent="0.25">
      <c r="A332" s="77"/>
      <c r="B332" s="80" t="s">
        <v>69</v>
      </c>
      <c r="C332" s="330"/>
    </row>
    <row r="333" spans="1:3" s="74" customFormat="1" outlineLevel="1" x14ac:dyDescent="0.25">
      <c r="A333" s="81"/>
      <c r="B333" s="82" t="s">
        <v>70</v>
      </c>
      <c r="C333" s="331"/>
    </row>
    <row r="334" spans="1:3" s="74" customFormat="1" outlineLevel="1" x14ac:dyDescent="0.25">
      <c r="A334" s="77"/>
      <c r="B334" s="83" t="s">
        <v>71</v>
      </c>
      <c r="C334" s="332"/>
    </row>
    <row r="335" spans="1:3" s="74" customFormat="1" outlineLevel="1" x14ac:dyDescent="0.25">
      <c r="A335" s="77"/>
      <c r="B335" s="83" t="s">
        <v>72</v>
      </c>
      <c r="C335" s="333"/>
    </row>
    <row r="336" spans="1:3" s="74" customFormat="1" outlineLevel="1" x14ac:dyDescent="0.25">
      <c r="A336" s="77"/>
      <c r="B336" s="83" t="s">
        <v>73</v>
      </c>
      <c r="C336" s="334"/>
    </row>
    <row r="337" spans="1:3" s="74" customFormat="1" outlineLevel="1" x14ac:dyDescent="0.25">
      <c r="A337" s="81"/>
      <c r="B337" s="82" t="s">
        <v>74</v>
      </c>
      <c r="C337" s="331"/>
    </row>
    <row r="338" spans="1:3" s="74" customFormat="1" outlineLevel="1" x14ac:dyDescent="0.25">
      <c r="A338" s="77"/>
      <c r="B338" s="83" t="s">
        <v>71</v>
      </c>
      <c r="C338" s="332"/>
    </row>
    <row r="339" spans="1:3" s="74" customFormat="1" outlineLevel="1" x14ac:dyDescent="0.25">
      <c r="A339" s="77"/>
      <c r="B339" s="83" t="s">
        <v>72</v>
      </c>
      <c r="C339" s="333"/>
    </row>
    <row r="340" spans="1:3" s="74" customFormat="1" outlineLevel="1" x14ac:dyDescent="0.25">
      <c r="A340" s="77"/>
      <c r="B340" s="83" t="s">
        <v>73</v>
      </c>
      <c r="C340" s="334"/>
    </row>
    <row r="341" spans="1:3" s="74" customFormat="1" outlineLevel="1" x14ac:dyDescent="0.25">
      <c r="A341" s="81"/>
      <c r="B341" s="82" t="s">
        <v>75</v>
      </c>
      <c r="C341" s="331"/>
    </row>
    <row r="342" spans="1:3" s="74" customFormat="1" outlineLevel="1" x14ac:dyDescent="0.25">
      <c r="A342" s="77"/>
      <c r="B342" s="83" t="s">
        <v>71</v>
      </c>
      <c r="C342" s="332"/>
    </row>
    <row r="343" spans="1:3" s="74" customFormat="1" outlineLevel="1" x14ac:dyDescent="0.25">
      <c r="A343" s="77"/>
      <c r="B343" s="83" t="s">
        <v>72</v>
      </c>
      <c r="C343" s="333"/>
    </row>
    <row r="344" spans="1:3" s="74" customFormat="1" outlineLevel="1" x14ac:dyDescent="0.25">
      <c r="A344" s="77"/>
      <c r="B344" s="83" t="s">
        <v>73</v>
      </c>
      <c r="C344" s="334"/>
    </row>
    <row r="345" spans="1:3" s="74" customFormat="1" outlineLevel="1" x14ac:dyDescent="0.25">
      <c r="A345" s="81"/>
      <c r="B345" s="82" t="s">
        <v>76</v>
      </c>
      <c r="C345" s="331"/>
    </row>
    <row r="346" spans="1:3" s="74" customFormat="1" outlineLevel="1" x14ac:dyDescent="0.25">
      <c r="A346" s="77"/>
      <c r="B346" s="83" t="s">
        <v>71</v>
      </c>
      <c r="C346" s="332"/>
    </row>
    <row r="347" spans="1:3" s="74" customFormat="1" outlineLevel="1" x14ac:dyDescent="0.25">
      <c r="A347" s="77"/>
      <c r="B347" s="83" t="s">
        <v>72</v>
      </c>
      <c r="C347" s="333"/>
    </row>
    <row r="348" spans="1:3" s="74" customFormat="1" outlineLevel="1" x14ac:dyDescent="0.25">
      <c r="A348" s="77"/>
      <c r="B348" s="83" t="s">
        <v>73</v>
      </c>
      <c r="C348" s="333"/>
    </row>
    <row r="349" spans="1:3" s="74" customFormat="1" ht="22.5" customHeight="1" outlineLevel="1" thickBot="1" x14ac:dyDescent="0.3">
      <c r="A349" s="77"/>
      <c r="B349" s="84" t="s">
        <v>77</v>
      </c>
      <c r="C349" s="334"/>
    </row>
    <row r="350" spans="1:3" s="131" customFormat="1" ht="20.100000000000001" customHeight="1" x14ac:dyDescent="0.25">
      <c r="A350" s="77"/>
      <c r="B350" s="229" t="s">
        <v>67</v>
      </c>
      <c r="C350" s="328"/>
    </row>
    <row r="351" spans="1:3" s="74" customFormat="1" outlineLevel="1" x14ac:dyDescent="0.25">
      <c r="A351" s="77"/>
      <c r="B351" s="88" t="s">
        <v>68</v>
      </c>
      <c r="C351" s="329"/>
    </row>
    <row r="352" spans="1:3" s="74" customFormat="1" outlineLevel="1" x14ac:dyDescent="0.25">
      <c r="A352" s="77"/>
      <c r="B352" s="80" t="s">
        <v>69</v>
      </c>
      <c r="C352" s="330"/>
    </row>
    <row r="353" spans="1:3" s="74" customFormat="1" outlineLevel="1" x14ac:dyDescent="0.25">
      <c r="A353" s="81"/>
      <c r="B353" s="82" t="s">
        <v>70</v>
      </c>
      <c r="C353" s="331"/>
    </row>
    <row r="354" spans="1:3" s="74" customFormat="1" outlineLevel="1" x14ac:dyDescent="0.25">
      <c r="A354" s="77"/>
      <c r="B354" s="83" t="s">
        <v>71</v>
      </c>
      <c r="C354" s="332"/>
    </row>
    <row r="355" spans="1:3" s="74" customFormat="1" outlineLevel="1" x14ac:dyDescent="0.25">
      <c r="A355" s="77"/>
      <c r="B355" s="83" t="s">
        <v>72</v>
      </c>
      <c r="C355" s="333"/>
    </row>
    <row r="356" spans="1:3" s="74" customFormat="1" outlineLevel="1" x14ac:dyDescent="0.25">
      <c r="A356" s="77"/>
      <c r="B356" s="83" t="s">
        <v>73</v>
      </c>
      <c r="C356" s="334"/>
    </row>
    <row r="357" spans="1:3" s="74" customFormat="1" outlineLevel="1" x14ac:dyDescent="0.25">
      <c r="A357" s="81"/>
      <c r="B357" s="82" t="s">
        <v>74</v>
      </c>
      <c r="C357" s="331"/>
    </row>
    <row r="358" spans="1:3" s="74" customFormat="1" outlineLevel="1" x14ac:dyDescent="0.25">
      <c r="A358" s="77"/>
      <c r="B358" s="83" t="s">
        <v>71</v>
      </c>
      <c r="C358" s="332"/>
    </row>
    <row r="359" spans="1:3" s="74" customFormat="1" outlineLevel="1" x14ac:dyDescent="0.25">
      <c r="A359" s="77"/>
      <c r="B359" s="83" t="s">
        <v>72</v>
      </c>
      <c r="C359" s="333"/>
    </row>
    <row r="360" spans="1:3" s="74" customFormat="1" outlineLevel="1" x14ac:dyDescent="0.25">
      <c r="A360" s="77"/>
      <c r="B360" s="83" t="s">
        <v>73</v>
      </c>
      <c r="C360" s="334"/>
    </row>
    <row r="361" spans="1:3" s="74" customFormat="1" outlineLevel="1" x14ac:dyDescent="0.25">
      <c r="A361" s="81"/>
      <c r="B361" s="82" t="s">
        <v>75</v>
      </c>
      <c r="C361" s="331"/>
    </row>
    <row r="362" spans="1:3" s="74" customFormat="1" outlineLevel="1" x14ac:dyDescent="0.25">
      <c r="A362" s="77"/>
      <c r="B362" s="83" t="s">
        <v>71</v>
      </c>
      <c r="C362" s="332"/>
    </row>
    <row r="363" spans="1:3" s="74" customFormat="1" outlineLevel="1" x14ac:dyDescent="0.25">
      <c r="A363" s="77"/>
      <c r="B363" s="83" t="s">
        <v>72</v>
      </c>
      <c r="C363" s="333"/>
    </row>
    <row r="364" spans="1:3" s="74" customFormat="1" outlineLevel="1" x14ac:dyDescent="0.25">
      <c r="A364" s="77"/>
      <c r="B364" s="83" t="s">
        <v>73</v>
      </c>
      <c r="C364" s="334"/>
    </row>
    <row r="365" spans="1:3" s="74" customFormat="1" outlineLevel="1" x14ac:dyDescent="0.25">
      <c r="A365" s="81"/>
      <c r="B365" s="82" t="s">
        <v>76</v>
      </c>
      <c r="C365" s="331"/>
    </row>
    <row r="366" spans="1:3" s="74" customFormat="1" outlineLevel="1" x14ac:dyDescent="0.25">
      <c r="A366" s="77"/>
      <c r="B366" s="83" t="s">
        <v>71</v>
      </c>
      <c r="C366" s="332"/>
    </row>
    <row r="367" spans="1:3" s="74" customFormat="1" outlineLevel="1" x14ac:dyDescent="0.25">
      <c r="A367" s="77"/>
      <c r="B367" s="83" t="s">
        <v>72</v>
      </c>
      <c r="C367" s="333"/>
    </row>
    <row r="368" spans="1:3" s="74" customFormat="1" outlineLevel="1" x14ac:dyDescent="0.25">
      <c r="A368" s="77"/>
      <c r="B368" s="83" t="s">
        <v>73</v>
      </c>
      <c r="C368" s="333"/>
    </row>
    <row r="369" spans="1:3" s="74" customFormat="1" ht="22.5" customHeight="1" outlineLevel="1" thickBot="1" x14ac:dyDescent="0.3">
      <c r="A369" s="77"/>
      <c r="B369" s="84" t="s">
        <v>77</v>
      </c>
      <c r="C369" s="334"/>
    </row>
    <row r="370" spans="1:3" s="74" customFormat="1" ht="12.95" customHeight="1" x14ac:dyDescent="0.25">
      <c r="A370" s="75"/>
      <c r="C370" s="5"/>
    </row>
    <row r="371" spans="1:3" s="74" customFormat="1" ht="12.95" customHeight="1" x14ac:dyDescent="0.25">
      <c r="A371" s="75"/>
      <c r="C371" s="5"/>
    </row>
    <row r="372" spans="1:3" s="74" customFormat="1" ht="12.95" customHeight="1" x14ac:dyDescent="0.25">
      <c r="A372" s="75"/>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scale="87" fitToHeight="0" orientation="portrait" r:id="rId1"/>
  <rowBreaks count="1" manualBreakCount="1">
    <brk id="89" min="1"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6"/>
  <sheetViews>
    <sheetView showGridLines="0" zoomScaleNormal="100" workbookViewId="0">
      <selection activeCell="D20" sqref="D20"/>
    </sheetView>
  </sheetViews>
  <sheetFormatPr defaultColWidth="9.140625" defaultRowHeight="15" x14ac:dyDescent="0.25"/>
  <cols>
    <col min="1" max="1" width="48.5703125" style="133" customWidth="1"/>
    <col min="2" max="2" width="8.28515625" style="133" customWidth="1"/>
    <col min="3" max="3" width="29.5703125" style="133" customWidth="1"/>
    <col min="4" max="4" width="45.5703125" style="133" customWidth="1"/>
    <col min="5" max="5" width="7" style="133" customWidth="1"/>
    <col min="6" max="7" width="9.140625" style="133"/>
    <col min="8" max="8" width="37.140625" style="133" customWidth="1"/>
    <col min="9" max="16384" width="9.140625" style="133"/>
  </cols>
  <sheetData>
    <row r="1" spans="1:8" ht="20.25" x14ac:dyDescent="0.25">
      <c r="B1" s="431" t="s">
        <v>412</v>
      </c>
      <c r="C1" s="432"/>
      <c r="D1" s="432"/>
      <c r="E1" s="432"/>
    </row>
    <row r="2" spans="1:8" ht="20.25" x14ac:dyDescent="0.25">
      <c r="B2" s="341" t="s">
        <v>2</v>
      </c>
      <c r="C2" s="341"/>
      <c r="D2" s="341"/>
      <c r="E2" s="341"/>
    </row>
    <row r="3" spans="1:8" ht="20.25" x14ac:dyDescent="0.25">
      <c r="B3" s="433">
        <v>2020</v>
      </c>
      <c r="C3" s="433"/>
      <c r="D3" s="433"/>
      <c r="E3" s="433"/>
    </row>
    <row r="5" spans="1:8" ht="10.5" customHeight="1" thickBot="1" x14ac:dyDescent="0.3"/>
    <row r="6" spans="1:8" x14ac:dyDescent="0.25">
      <c r="A6" s="131"/>
      <c r="B6" s="134"/>
      <c r="C6" s="135"/>
      <c r="D6" s="135"/>
      <c r="E6" s="136"/>
    </row>
    <row r="7" spans="1:8" ht="21" x14ac:dyDescent="0.35">
      <c r="A7" s="131"/>
      <c r="B7" s="137"/>
      <c r="C7" s="593" t="s">
        <v>139</v>
      </c>
      <c r="D7" s="593"/>
      <c r="E7" s="138"/>
    </row>
    <row r="8" spans="1:8" ht="21" x14ac:dyDescent="0.35">
      <c r="A8" s="507"/>
      <c r="B8" s="137"/>
      <c r="C8" s="511"/>
      <c r="D8" s="511"/>
      <c r="E8" s="138"/>
    </row>
    <row r="9" spans="1:8" x14ac:dyDescent="0.25">
      <c r="A9" s="507"/>
      <c r="B9" s="137"/>
      <c r="C9" s="512" t="s">
        <v>342</v>
      </c>
      <c r="D9" s="513" t="s">
        <v>343</v>
      </c>
      <c r="E9" s="138"/>
    </row>
    <row r="10" spans="1:8" x14ac:dyDescent="0.25">
      <c r="A10" s="131"/>
      <c r="B10" s="137"/>
      <c r="C10" s="139"/>
      <c r="D10" s="139"/>
      <c r="E10" s="138"/>
    </row>
    <row r="11" spans="1:8" x14ac:dyDescent="0.25">
      <c r="B11" s="137"/>
      <c r="C11" s="450" t="s">
        <v>143</v>
      </c>
      <c r="D11" s="206" t="s">
        <v>242</v>
      </c>
      <c r="E11" s="138"/>
      <c r="G11"/>
      <c r="H11"/>
    </row>
    <row r="12" spans="1:8" x14ac:dyDescent="0.25">
      <c r="B12" s="137"/>
      <c r="C12" s="451"/>
      <c r="D12" s="27"/>
      <c r="E12" s="138"/>
      <c r="G12"/>
      <c r="H12"/>
    </row>
    <row r="13" spans="1:8" x14ac:dyDescent="0.25">
      <c r="B13" s="137"/>
      <c r="C13" s="452" t="s">
        <v>27</v>
      </c>
      <c r="D13" s="204" t="s">
        <v>243</v>
      </c>
      <c r="E13" s="138"/>
      <c r="G13"/>
      <c r="H13"/>
    </row>
    <row r="14" spans="1:8" x14ac:dyDescent="0.25">
      <c r="B14" s="137"/>
      <c r="C14" s="452"/>
      <c r="D14" s="204" t="s">
        <v>244</v>
      </c>
      <c r="E14" s="138"/>
      <c r="G14"/>
      <c r="H14"/>
    </row>
    <row r="15" spans="1:8" x14ac:dyDescent="0.25">
      <c r="B15" s="137"/>
      <c r="C15" s="452"/>
      <c r="D15" s="204" t="s">
        <v>245</v>
      </c>
      <c r="E15" s="138"/>
      <c r="G15"/>
      <c r="H15"/>
    </row>
    <row r="16" spans="1:8" customFormat="1" x14ac:dyDescent="0.25">
      <c r="A16" s="131"/>
      <c r="B16" s="140"/>
      <c r="C16" s="451"/>
      <c r="D16" s="27"/>
      <c r="E16" s="13"/>
    </row>
    <row r="17" spans="2:8" x14ac:dyDescent="0.25">
      <c r="B17" s="137"/>
      <c r="C17" s="453" t="s">
        <v>140</v>
      </c>
      <c r="D17" s="205" t="s">
        <v>307</v>
      </c>
      <c r="E17" s="138"/>
      <c r="G17"/>
      <c r="H17"/>
    </row>
    <row r="18" spans="2:8" x14ac:dyDescent="0.25">
      <c r="B18" s="137"/>
      <c r="C18" s="453"/>
      <c r="D18" s="205" t="s">
        <v>246</v>
      </c>
      <c r="E18" s="138"/>
      <c r="G18"/>
      <c r="H18"/>
    </row>
    <row r="19" spans="2:8" s="131" customFormat="1" x14ac:dyDescent="0.25">
      <c r="B19" s="140"/>
      <c r="C19" s="451"/>
      <c r="D19" s="27"/>
      <c r="E19" s="13"/>
      <c r="G19"/>
      <c r="H19"/>
    </row>
    <row r="20" spans="2:8" x14ac:dyDescent="0.25">
      <c r="B20" s="137"/>
      <c r="C20" s="454" t="s">
        <v>142</v>
      </c>
      <c r="D20" s="203" t="s">
        <v>257</v>
      </c>
      <c r="E20" s="138"/>
      <c r="G20"/>
      <c r="H20"/>
    </row>
    <row r="21" spans="2:8" x14ac:dyDescent="0.25">
      <c r="B21" s="137"/>
      <c r="C21" s="454"/>
      <c r="D21" s="203" t="s">
        <v>258</v>
      </c>
      <c r="E21" s="138"/>
      <c r="G21"/>
      <c r="H21"/>
    </row>
    <row r="22" spans="2:8" x14ac:dyDescent="0.25">
      <c r="B22" s="137"/>
      <c r="C22" s="455"/>
      <c r="D22" s="203" t="s">
        <v>247</v>
      </c>
      <c r="E22" s="138"/>
      <c r="G22"/>
      <c r="H22"/>
    </row>
    <row r="23" spans="2:8" x14ac:dyDescent="0.25">
      <c r="B23" s="137"/>
      <c r="C23" s="454"/>
      <c r="D23" s="203" t="s">
        <v>248</v>
      </c>
      <c r="E23" s="138"/>
      <c r="G23"/>
      <c r="H23"/>
    </row>
    <row r="24" spans="2:8" x14ac:dyDescent="0.25">
      <c r="B24" s="137"/>
      <c r="C24" s="454"/>
      <c r="D24" s="203" t="s">
        <v>249</v>
      </c>
      <c r="E24" s="138"/>
      <c r="G24"/>
      <c r="H24"/>
    </row>
    <row r="25" spans="2:8" s="131" customFormat="1" x14ac:dyDescent="0.25">
      <c r="B25" s="140"/>
      <c r="C25" s="451"/>
      <c r="D25" s="27"/>
      <c r="E25" s="13"/>
      <c r="G25"/>
      <c r="H25"/>
    </row>
    <row r="26" spans="2:8" x14ac:dyDescent="0.25">
      <c r="B26" s="137"/>
      <c r="C26" s="456" t="s">
        <v>141</v>
      </c>
      <c r="D26" s="206" t="s">
        <v>250</v>
      </c>
      <c r="E26" s="138"/>
      <c r="G26"/>
      <c r="H26"/>
    </row>
    <row r="27" spans="2:8" x14ac:dyDescent="0.25">
      <c r="B27" s="137"/>
      <c r="C27" s="456"/>
      <c r="D27" s="206" t="s">
        <v>251</v>
      </c>
      <c r="E27" s="138"/>
      <c r="G27"/>
      <c r="H27"/>
    </row>
    <row r="28" spans="2:8" x14ac:dyDescent="0.25">
      <c r="B28" s="137"/>
      <c r="C28" s="456"/>
      <c r="D28" s="206" t="s">
        <v>252</v>
      </c>
      <c r="E28" s="138"/>
      <c r="G28"/>
      <c r="H28"/>
    </row>
    <row r="29" spans="2:8" x14ac:dyDescent="0.25">
      <c r="B29" s="137"/>
      <c r="C29" s="456"/>
      <c r="D29" s="206" t="s">
        <v>253</v>
      </c>
      <c r="E29" s="138"/>
      <c r="G29"/>
      <c r="H29"/>
    </row>
    <row r="30" spans="2:8" x14ac:dyDescent="0.25">
      <c r="B30" s="137"/>
      <c r="C30" s="456"/>
      <c r="D30" s="206" t="s">
        <v>254</v>
      </c>
      <c r="E30" s="138"/>
      <c r="G30"/>
      <c r="H30"/>
    </row>
    <row r="31" spans="2:8" x14ac:dyDescent="0.25">
      <c r="B31" s="137"/>
      <c r="C31" s="456"/>
      <c r="D31" s="206" t="s">
        <v>255</v>
      </c>
      <c r="E31" s="138"/>
    </row>
    <row r="32" spans="2:8" x14ac:dyDescent="0.25">
      <c r="B32" s="137"/>
      <c r="C32" s="456"/>
      <c r="D32" s="206" t="s">
        <v>256</v>
      </c>
      <c r="E32" s="138"/>
    </row>
    <row r="33" spans="2:5" x14ac:dyDescent="0.25">
      <c r="B33" s="137"/>
      <c r="C33" s="456"/>
      <c r="D33" s="206" t="s">
        <v>320</v>
      </c>
      <c r="E33" s="138"/>
    </row>
    <row r="34" spans="2:5" x14ac:dyDescent="0.25">
      <c r="B34" s="137"/>
      <c r="C34" s="457"/>
      <c r="D34"/>
      <c r="E34" s="138"/>
    </row>
    <row r="35" spans="2:5" x14ac:dyDescent="0.25">
      <c r="B35" s="137"/>
      <c r="C35" s="458" t="s">
        <v>332</v>
      </c>
      <c r="D35" s="459" t="s">
        <v>333</v>
      </c>
      <c r="E35" s="138"/>
    </row>
    <row r="36" spans="2:5" ht="15.75" thickBot="1" x14ac:dyDescent="0.3">
      <c r="B36" s="141"/>
      <c r="C36" s="142"/>
      <c r="D36" s="142"/>
      <c r="E36" s="143"/>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cs'!A1" display="'N2. Network characteristcs'!A1"/>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 base"/>
    <hyperlink ref="D35" location="'additional disclosures'!A1" display="Additional disclosur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pageSetUpPr fitToPage="1"/>
  </sheetPr>
  <dimension ref="A1:M20"/>
  <sheetViews>
    <sheetView showGridLines="0" zoomScaleNormal="100" workbookViewId="0">
      <selection activeCell="B1" sqref="B1:C18"/>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412</v>
      </c>
      <c r="C1" s="243"/>
    </row>
    <row r="2" spans="1:13" ht="30" customHeight="1" x14ac:dyDescent="0.25">
      <c r="B2" s="14" t="s">
        <v>2</v>
      </c>
      <c r="C2" s="243"/>
    </row>
    <row r="3" spans="1:13" ht="30" customHeight="1" x14ac:dyDescent="0.25">
      <c r="B3" s="14">
        <v>2020</v>
      </c>
      <c r="C3" s="243"/>
    </row>
    <row r="4" spans="1:13" ht="30" customHeight="1" x14ac:dyDescent="0.25">
      <c r="B4" s="6" t="s">
        <v>78</v>
      </c>
      <c r="C4" s="244"/>
    </row>
    <row r="5" spans="1:13" ht="15.75" thickBot="1" x14ac:dyDescent="0.3"/>
    <row r="6" spans="1:13" s="93" customFormat="1" ht="26.25" customHeight="1" thickBot="1" x14ac:dyDescent="0.3">
      <c r="A6" s="92"/>
      <c r="B6" s="7" t="s">
        <v>236</v>
      </c>
      <c r="C6" s="245"/>
      <c r="D6" s="91"/>
      <c r="G6" s="91"/>
      <c r="H6" s="91"/>
      <c r="I6" s="91"/>
    </row>
    <row r="7" spans="1:13" s="94" customFormat="1" ht="15" customHeight="1" x14ac:dyDescent="0.25">
      <c r="A7" s="51"/>
      <c r="B7" s="51"/>
      <c r="C7" s="247" t="s">
        <v>27</v>
      </c>
      <c r="D7" s="91"/>
      <c r="E7" s="91"/>
      <c r="F7" s="91"/>
      <c r="G7" s="91"/>
      <c r="H7" s="91"/>
      <c r="I7" s="91"/>
      <c r="J7" s="91"/>
      <c r="K7" s="91"/>
      <c r="L7" s="91"/>
      <c r="M7" s="91"/>
    </row>
    <row r="8" spans="1:13" s="94" customFormat="1" ht="15" customHeight="1" x14ac:dyDescent="0.25">
      <c r="A8" s="51"/>
      <c r="B8" s="51"/>
      <c r="C8" s="248" t="s">
        <v>28</v>
      </c>
      <c r="D8" s="91"/>
      <c r="E8" s="91"/>
      <c r="F8" s="91"/>
      <c r="G8" s="91"/>
      <c r="H8" s="91"/>
      <c r="I8" s="91"/>
      <c r="J8" s="91"/>
      <c r="K8" s="91"/>
      <c r="L8" s="91"/>
      <c r="M8" s="91"/>
    </row>
    <row r="9" spans="1:13" s="94" customFormat="1" ht="18" customHeight="1" thickBot="1" x14ac:dyDescent="0.3">
      <c r="A9" s="51"/>
      <c r="B9" s="98" t="s">
        <v>29</v>
      </c>
      <c r="C9" s="242">
        <v>2020</v>
      </c>
      <c r="D9" s="91"/>
      <c r="E9" s="91"/>
      <c r="F9" s="91"/>
      <c r="G9" s="91"/>
      <c r="H9" s="91"/>
      <c r="I9" s="91"/>
      <c r="J9" s="91"/>
      <c r="K9" s="91"/>
      <c r="L9" s="91"/>
      <c r="M9" s="91"/>
    </row>
    <row r="10" spans="1:13" s="91" customFormat="1" x14ac:dyDescent="0.25">
      <c r="A10" s="90"/>
      <c r="B10" s="95"/>
      <c r="C10" s="262"/>
    </row>
    <row r="11" spans="1:13" s="91" customFormat="1" x14ac:dyDescent="0.25">
      <c r="A11" s="90"/>
      <c r="B11" s="96"/>
      <c r="C11" s="249"/>
    </row>
    <row r="12" spans="1:13" s="91" customFormat="1" x14ac:dyDescent="0.25">
      <c r="A12" s="90"/>
      <c r="B12" s="96"/>
      <c r="C12" s="249"/>
    </row>
    <row r="13" spans="1:13" s="91" customFormat="1" x14ac:dyDescent="0.25">
      <c r="A13" s="90"/>
      <c r="B13" s="96"/>
      <c r="C13" s="249"/>
    </row>
    <row r="14" spans="1:13" s="91" customFormat="1" x14ac:dyDescent="0.25">
      <c r="A14" s="90"/>
      <c r="B14" s="96"/>
      <c r="C14" s="249"/>
    </row>
    <row r="15" spans="1:13" s="91" customFormat="1" x14ac:dyDescent="0.25">
      <c r="A15" s="90"/>
      <c r="B15" s="96"/>
      <c r="C15" s="249"/>
    </row>
    <row r="16" spans="1:13" s="91" customFormat="1" x14ac:dyDescent="0.25">
      <c r="A16" s="90"/>
      <c r="B16" s="96"/>
      <c r="C16" s="249"/>
    </row>
    <row r="17" spans="1:3" s="91" customFormat="1" ht="15" customHeight="1" thickBot="1" x14ac:dyDescent="0.3">
      <c r="A17" s="90"/>
      <c r="B17" s="97"/>
      <c r="C17" s="263"/>
    </row>
    <row r="18" spans="1:3" s="91" customFormat="1" ht="15.75" thickBot="1" x14ac:dyDescent="0.3">
      <c r="A18" s="90"/>
      <c r="B18" s="69" t="s">
        <v>30</v>
      </c>
      <c r="C18" s="254">
        <v>0</v>
      </c>
    </row>
    <row r="19" spans="1:3" s="91" customFormat="1" x14ac:dyDescent="0.25">
      <c r="C19" s="5"/>
    </row>
    <row r="20" spans="1:3" s="91" customFormat="1" x14ac:dyDescent="0.25">
      <c r="C20" s="5"/>
    </row>
  </sheetData>
  <pageMargins left="0.7" right="0.7" top="0.75" bottom="0.75" header="0.3" footer="0.3"/>
  <pageSetup paperSize="9" scale="82"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pageSetUpPr fitToPage="1"/>
  </sheetPr>
  <dimension ref="B1:C17"/>
  <sheetViews>
    <sheetView showGridLines="0" zoomScaleNormal="100" workbookViewId="0">
      <selection activeCell="E17" sqref="E17"/>
    </sheetView>
  </sheetViews>
  <sheetFormatPr defaultColWidth="9.140625" defaultRowHeight="15" x14ac:dyDescent="0.25"/>
  <cols>
    <col min="1" max="1" width="23.5703125" style="423" customWidth="1"/>
    <col min="2" max="2" width="52" style="423" customWidth="1"/>
    <col min="3" max="3" width="42.140625" style="423" customWidth="1"/>
    <col min="4" max="4" width="9.42578125" style="423" customWidth="1"/>
    <col min="5" max="5" width="28.140625" style="423" customWidth="1"/>
    <col min="6" max="6" width="20.5703125" style="423" customWidth="1"/>
    <col min="7" max="16384" width="9.140625" style="423"/>
  </cols>
  <sheetData>
    <row r="1" spans="2:3" ht="30" customHeight="1" x14ac:dyDescent="0.25">
      <c r="B1" s="339" t="s">
        <v>412</v>
      </c>
      <c r="C1" s="3"/>
    </row>
    <row r="2" spans="2:3" ht="30" customHeight="1" x14ac:dyDescent="0.25">
      <c r="B2" s="339" t="s">
        <v>2</v>
      </c>
      <c r="C2" s="3"/>
    </row>
    <row r="3" spans="2:3" ht="30" customHeight="1" x14ac:dyDescent="0.25">
      <c r="B3" s="340">
        <v>2020</v>
      </c>
      <c r="C3" s="3"/>
    </row>
    <row r="4" spans="2:3" ht="30" customHeight="1" x14ac:dyDescent="0.25">
      <c r="B4" s="6" t="s">
        <v>319</v>
      </c>
      <c r="C4" s="6"/>
    </row>
    <row r="6" spans="2:3" ht="15.75" thickBot="1" x14ac:dyDescent="0.3"/>
    <row r="7" spans="2:3" ht="16.5" thickBot="1" x14ac:dyDescent="0.3">
      <c r="B7" s="7" t="s">
        <v>318</v>
      </c>
      <c r="C7" s="7"/>
    </row>
    <row r="8" spans="2:3" x14ac:dyDescent="0.25">
      <c r="C8" s="428" t="s">
        <v>317</v>
      </c>
    </row>
    <row r="9" spans="2:3" ht="15.75" thickBot="1" x14ac:dyDescent="0.3">
      <c r="C9" s="429" t="s">
        <v>8</v>
      </c>
    </row>
    <row r="10" spans="2:3" ht="15.75" thickBot="1" x14ac:dyDescent="0.3">
      <c r="C10" s="427">
        <v>2020</v>
      </c>
    </row>
    <row r="11" spans="2:3" x14ac:dyDescent="0.25">
      <c r="B11" s="115" t="s">
        <v>316</v>
      </c>
      <c r="C11" s="116"/>
    </row>
    <row r="12" spans="2:3" x14ac:dyDescent="0.25">
      <c r="B12" s="208" t="s">
        <v>315</v>
      </c>
      <c r="C12" s="426">
        <v>1672607606.1520727</v>
      </c>
    </row>
    <row r="13" spans="2:3" x14ac:dyDescent="0.25">
      <c r="B13" s="177" t="s">
        <v>314</v>
      </c>
      <c r="C13" s="508">
        <v>26643307.0006526</v>
      </c>
    </row>
    <row r="14" spans="2:3" x14ac:dyDescent="0.25">
      <c r="B14" s="177" t="s">
        <v>313</v>
      </c>
      <c r="C14" s="44">
        <v>-80951399.728097677</v>
      </c>
    </row>
    <row r="15" spans="2:3" x14ac:dyDescent="0.25">
      <c r="B15" s="177" t="s">
        <v>312</v>
      </c>
      <c r="C15" s="425">
        <v>129864329.9854309</v>
      </c>
    </row>
    <row r="16" spans="2:3" x14ac:dyDescent="0.25">
      <c r="B16" s="195" t="s">
        <v>311</v>
      </c>
      <c r="C16" s="424"/>
    </row>
    <row r="17" spans="2:3" ht="15.75" thickBot="1" x14ac:dyDescent="0.3">
      <c r="B17" s="501" t="s">
        <v>310</v>
      </c>
      <c r="C17" s="502">
        <v>1748163843.4100585</v>
      </c>
    </row>
  </sheetData>
  <dataValidations count="1">
    <dataValidation allowBlank="1" showInputMessage="1" showErrorMessage="1" sqref="C8:C9 C10"/>
  </dataValidations>
  <pageMargins left="0.7" right="0.7" top="0.75" bottom="0.75" header="0.3" footer="0.3"/>
  <pageSetup paperSize="9" scale="92"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J30"/>
  <sheetViews>
    <sheetView showGridLines="0" zoomScaleNormal="100" workbookViewId="0">
      <selection activeCell="J12" sqref="J12"/>
    </sheetView>
  </sheetViews>
  <sheetFormatPr defaultColWidth="8.7109375" defaultRowHeight="15" x14ac:dyDescent="0.25"/>
  <cols>
    <col min="1" max="9" width="8.7109375" style="439"/>
    <col min="10" max="10" width="14.28515625" style="439" bestFit="1" customWidth="1"/>
    <col min="11" max="16384" width="8.7109375" style="439"/>
  </cols>
  <sheetData>
    <row r="1" spans="1:10" ht="20.25" x14ac:dyDescent="0.25">
      <c r="A1" s="517" t="s">
        <v>319</v>
      </c>
      <c r="B1" s="517"/>
    </row>
    <row r="2" spans="1:10" x14ac:dyDescent="0.25">
      <c r="D2" s="439" t="s">
        <v>351</v>
      </c>
    </row>
    <row r="3" spans="1:10" ht="15.75" thickBot="1" x14ac:dyDescent="0.3">
      <c r="D3" s="439" t="s">
        <v>352</v>
      </c>
    </row>
    <row r="4" spans="1:10" ht="16.5" thickBot="1" x14ac:dyDescent="0.3">
      <c r="A4" s="518" t="s">
        <v>353</v>
      </c>
      <c r="B4" s="518"/>
      <c r="D4" s="439" t="s">
        <v>354</v>
      </c>
    </row>
    <row r="5" spans="1:10" x14ac:dyDescent="0.25">
      <c r="B5" s="519"/>
      <c r="D5" s="439" t="s">
        <v>355</v>
      </c>
    </row>
    <row r="6" spans="1:10" ht="15.75" thickBot="1" x14ac:dyDescent="0.3">
      <c r="B6" s="520"/>
      <c r="D6" s="439" t="s">
        <v>356</v>
      </c>
    </row>
    <row r="7" spans="1:10" ht="15.75" thickBot="1" x14ac:dyDescent="0.3">
      <c r="B7" s="521">
        <v>2020</v>
      </c>
    </row>
    <row r="8" spans="1:10" x14ac:dyDescent="0.25">
      <c r="A8" s="522" t="s">
        <v>316</v>
      </c>
      <c r="B8" s="523"/>
      <c r="D8" s="439" t="s">
        <v>357</v>
      </c>
    </row>
    <row r="9" spans="1:10" ht="25.5" x14ac:dyDescent="0.25">
      <c r="A9" s="524" t="s">
        <v>315</v>
      </c>
      <c r="B9" s="525">
        <v>1631879757.7454774</v>
      </c>
      <c r="D9" s="439" t="s">
        <v>358</v>
      </c>
    </row>
    <row r="10" spans="1:10" ht="25.5" x14ac:dyDescent="0.25">
      <c r="A10" s="526" t="s">
        <v>314</v>
      </c>
      <c r="B10" s="527">
        <v>25994544.813644886</v>
      </c>
    </row>
    <row r="11" spans="1:10" ht="51" x14ac:dyDescent="0.25">
      <c r="A11" s="526" t="s">
        <v>313</v>
      </c>
      <c r="B11" s="527">
        <v>-79145775.729337141</v>
      </c>
    </row>
    <row r="12" spans="1:10" ht="76.5" x14ac:dyDescent="0.25">
      <c r="A12" s="526" t="s">
        <v>312</v>
      </c>
      <c r="B12" s="527">
        <v>127930190.28055367</v>
      </c>
      <c r="J12" s="547"/>
    </row>
    <row r="13" spans="1:10" ht="25.5" x14ac:dyDescent="0.25">
      <c r="A13" s="528" t="s">
        <v>311</v>
      </c>
      <c r="B13" s="529"/>
    </row>
    <row r="14" spans="1:10" ht="26.25" thickBot="1" x14ac:dyDescent="0.3">
      <c r="A14" s="530" t="s">
        <v>310</v>
      </c>
      <c r="B14" s="531">
        <v>1706658717.1103387</v>
      </c>
    </row>
    <row r="17" spans="1:2" ht="20.25" x14ac:dyDescent="0.25">
      <c r="A17" s="517" t="s">
        <v>319</v>
      </c>
      <c r="B17" s="517"/>
    </row>
    <row r="19" spans="1:2" ht="15.75" thickBot="1" x14ac:dyDescent="0.3"/>
    <row r="20" spans="1:2" ht="16.5" thickBot="1" x14ac:dyDescent="0.3">
      <c r="A20" s="518" t="s">
        <v>359</v>
      </c>
      <c r="B20" s="518"/>
    </row>
    <row r="21" spans="1:2" x14ac:dyDescent="0.25">
      <c r="B21" s="519"/>
    </row>
    <row r="22" spans="1:2" ht="15.75" thickBot="1" x14ac:dyDescent="0.3">
      <c r="B22" s="520"/>
    </row>
    <row r="23" spans="1:2" ht="15.75" thickBot="1" x14ac:dyDescent="0.3">
      <c r="B23" s="521">
        <v>2020</v>
      </c>
    </row>
    <row r="24" spans="1:2" x14ac:dyDescent="0.25">
      <c r="A24" s="522" t="s">
        <v>316</v>
      </c>
      <c r="B24" s="523"/>
    </row>
    <row r="25" spans="1:2" ht="25.5" x14ac:dyDescent="0.25">
      <c r="A25" s="526" t="s">
        <v>315</v>
      </c>
      <c r="B25" s="525">
        <v>40727848.406595185</v>
      </c>
    </row>
    <row r="26" spans="1:2" ht="25.5" x14ac:dyDescent="0.25">
      <c r="A26" s="526" t="s">
        <v>314</v>
      </c>
      <c r="B26" s="527">
        <v>648762.18700771383</v>
      </c>
    </row>
    <row r="27" spans="1:2" ht="51" x14ac:dyDescent="0.25">
      <c r="A27" s="526" t="s">
        <v>313</v>
      </c>
      <c r="B27" s="527">
        <v>-1805623.9987605407</v>
      </c>
    </row>
    <row r="28" spans="1:2" ht="76.5" x14ac:dyDescent="0.25">
      <c r="A28" s="526" t="s">
        <v>312</v>
      </c>
      <c r="B28" s="527">
        <v>1934139.7048772234</v>
      </c>
    </row>
    <row r="29" spans="1:2" ht="25.5" x14ac:dyDescent="0.25">
      <c r="A29" s="528" t="s">
        <v>311</v>
      </c>
      <c r="B29" s="529"/>
    </row>
    <row r="30" spans="1:2" ht="26.25" thickBot="1" x14ac:dyDescent="0.3">
      <c r="A30" s="530" t="s">
        <v>310</v>
      </c>
      <c r="B30" s="531">
        <v>41505126.299719572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3" tint="0.59999389629810485"/>
  </sheetPr>
  <dimension ref="A1:CU77"/>
  <sheetViews>
    <sheetView showGridLines="0" tabSelected="1" topLeftCell="A37" zoomScale="80" zoomScaleNormal="80" workbookViewId="0">
      <selection activeCell="L12" sqref="L12"/>
    </sheetView>
  </sheetViews>
  <sheetFormatPr defaultColWidth="9.140625" defaultRowHeight="15" x14ac:dyDescent="0.25"/>
  <cols>
    <col min="1" max="96" width="2.7109375" style="131" customWidth="1"/>
    <col min="97" max="16384" width="9.140625" style="131"/>
  </cols>
  <sheetData>
    <row r="1" spans="1:96" ht="44.25" customHeight="1" x14ac:dyDescent="0.25">
      <c r="H1" s="617"/>
      <c r="I1" s="617"/>
      <c r="J1" s="617"/>
      <c r="K1" s="617"/>
      <c r="L1" s="617"/>
      <c r="M1" s="617"/>
      <c r="N1" s="617"/>
      <c r="O1" s="617"/>
      <c r="P1" s="617"/>
      <c r="Q1" s="338"/>
      <c r="R1" s="338"/>
      <c r="S1" s="338"/>
      <c r="T1" s="338"/>
      <c r="U1" s="338"/>
      <c r="V1" s="339" t="s">
        <v>412</v>
      </c>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1"/>
      <c r="BJ1" s="341"/>
      <c r="BK1" s="341"/>
      <c r="BL1" s="341"/>
      <c r="BM1" s="341"/>
      <c r="BN1" s="341"/>
      <c r="BO1" s="341"/>
      <c r="BP1" s="341"/>
      <c r="BQ1" s="341"/>
      <c r="BR1" s="341"/>
      <c r="BS1" s="341"/>
      <c r="BT1" s="341"/>
      <c r="BU1" s="341"/>
      <c r="BV1" s="341"/>
      <c r="BW1" s="341"/>
      <c r="BX1" s="341"/>
      <c r="BY1" s="12"/>
      <c r="BZ1" s="12"/>
      <c r="CA1" s="12"/>
      <c r="CB1" s="12"/>
      <c r="CC1" s="12"/>
      <c r="CD1" s="12"/>
      <c r="CE1" s="12"/>
      <c r="CF1" s="12"/>
      <c r="CG1" s="12"/>
      <c r="CH1" s="12"/>
      <c r="CI1" s="12"/>
      <c r="CJ1" s="12"/>
      <c r="CK1" s="12"/>
      <c r="CL1" s="12"/>
      <c r="CM1" s="12"/>
      <c r="CN1" s="12"/>
      <c r="CO1" s="12"/>
      <c r="CP1" s="12"/>
    </row>
    <row r="2" spans="1:96" ht="44.25" customHeight="1" x14ac:dyDescent="0.25">
      <c r="H2" s="617"/>
      <c r="I2" s="617"/>
      <c r="J2" s="617"/>
      <c r="K2" s="617"/>
      <c r="L2" s="617"/>
      <c r="M2" s="617"/>
      <c r="N2" s="617"/>
      <c r="O2" s="617"/>
      <c r="P2" s="617"/>
      <c r="Q2" s="338"/>
      <c r="R2" s="338"/>
      <c r="S2" s="338"/>
      <c r="T2" s="338"/>
      <c r="U2" s="338"/>
      <c r="V2" s="342" t="s">
        <v>2</v>
      </c>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1"/>
      <c r="BJ2" s="341"/>
      <c r="BK2" s="341"/>
      <c r="BL2" s="341"/>
      <c r="BM2" s="341"/>
      <c r="BN2" s="341"/>
      <c r="BO2" s="341"/>
      <c r="BP2" s="341"/>
      <c r="BQ2" s="341"/>
      <c r="BR2" s="341"/>
      <c r="BS2" s="341"/>
      <c r="BT2" s="341"/>
      <c r="BU2" s="341"/>
      <c r="BV2" s="341"/>
      <c r="BW2" s="341"/>
      <c r="BX2" s="341"/>
      <c r="BY2" s="12"/>
      <c r="BZ2" s="12"/>
      <c r="CA2" s="12"/>
      <c r="CB2" s="12"/>
      <c r="CC2" s="12"/>
      <c r="CD2" s="12"/>
      <c r="CE2" s="12"/>
      <c r="CF2" s="12"/>
      <c r="CG2" s="12"/>
      <c r="CH2" s="12"/>
      <c r="CI2" s="12"/>
      <c r="CJ2" s="12"/>
      <c r="CK2" s="12"/>
      <c r="CL2" s="12"/>
      <c r="CM2" s="12"/>
      <c r="CN2" s="12"/>
      <c r="CO2" s="12"/>
      <c r="CP2" s="12"/>
    </row>
    <row r="3" spans="1:96" ht="44.25" customHeight="1" x14ac:dyDescent="0.25">
      <c r="H3" s="617"/>
      <c r="I3" s="617"/>
      <c r="J3" s="617"/>
      <c r="K3" s="617"/>
      <c r="L3" s="617"/>
      <c r="M3" s="617"/>
      <c r="N3" s="617"/>
      <c r="O3" s="617"/>
      <c r="P3" s="617"/>
      <c r="Q3" s="338"/>
      <c r="R3" s="338"/>
      <c r="S3" s="338"/>
      <c r="T3" s="338"/>
      <c r="U3" s="338"/>
      <c r="V3" s="343">
        <v>2020</v>
      </c>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1"/>
      <c r="BJ3" s="341"/>
      <c r="BK3" s="341"/>
      <c r="BL3" s="341"/>
      <c r="BM3" s="341"/>
      <c r="BN3" s="341"/>
      <c r="BO3" s="341"/>
      <c r="BP3" s="341"/>
      <c r="BQ3" s="341"/>
      <c r="BR3" s="341"/>
      <c r="BS3" s="341"/>
      <c r="BT3" s="341"/>
      <c r="BU3" s="341"/>
      <c r="BV3" s="341"/>
      <c r="BW3" s="341"/>
      <c r="BX3" s="341"/>
      <c r="BY3" s="12"/>
      <c r="BZ3" s="12"/>
      <c r="CA3" s="12"/>
      <c r="CB3" s="12"/>
      <c r="CC3" s="12"/>
      <c r="CD3" s="12"/>
      <c r="CE3" s="12"/>
      <c r="CF3" s="12"/>
      <c r="CG3" s="12"/>
      <c r="CH3" s="12"/>
      <c r="CI3" s="12"/>
      <c r="CJ3" s="12"/>
      <c r="CK3" s="12"/>
      <c r="CL3" s="12"/>
      <c r="CM3" s="12"/>
      <c r="CN3" s="12"/>
      <c r="CO3" s="12"/>
      <c r="CP3" s="12"/>
    </row>
    <row r="4" spans="1:96" ht="31.5" customHeight="1" x14ac:dyDescent="0.25">
      <c r="Q4" s="344"/>
      <c r="R4" s="344"/>
      <c r="S4" s="344"/>
      <c r="T4" s="344"/>
      <c r="U4" s="344"/>
      <c r="V4" s="618" t="s">
        <v>16</v>
      </c>
      <c r="W4" s="618"/>
      <c r="X4" s="618"/>
      <c r="Y4" s="618"/>
      <c r="Z4" s="618"/>
      <c r="AA4" s="618"/>
      <c r="AB4" s="618"/>
      <c r="AC4" s="618"/>
      <c r="AD4" s="618"/>
      <c r="AE4" s="618"/>
      <c r="AF4" s="618"/>
      <c r="AG4" s="618"/>
      <c r="AH4" s="618"/>
      <c r="AI4" s="618"/>
      <c r="AJ4" s="618"/>
      <c r="AK4" s="618"/>
      <c r="AL4" s="618"/>
      <c r="AM4" s="618"/>
      <c r="AN4" s="618"/>
      <c r="AO4" s="618"/>
      <c r="AP4" s="618"/>
      <c r="AQ4" s="618"/>
      <c r="AR4" s="618"/>
      <c r="AS4" s="618"/>
      <c r="AT4" s="618"/>
      <c r="AU4" s="618"/>
      <c r="AV4" s="618"/>
      <c r="AW4" s="618"/>
      <c r="AX4" s="618"/>
      <c r="AY4" s="618"/>
      <c r="AZ4" s="618"/>
      <c r="BA4" s="618"/>
      <c r="BB4" s="618"/>
      <c r="BC4" s="618"/>
      <c r="BD4" s="618"/>
      <c r="BE4" s="618"/>
      <c r="BF4" s="618"/>
      <c r="BG4" s="344"/>
      <c r="BH4" s="344"/>
      <c r="BI4" s="344"/>
      <c r="BJ4" s="344"/>
      <c r="BK4" s="344"/>
      <c r="BL4" s="344"/>
      <c r="BM4" s="344"/>
      <c r="BN4" s="344"/>
      <c r="BO4" s="344"/>
      <c r="BP4" s="344"/>
      <c r="BQ4" s="344"/>
      <c r="BR4" s="344"/>
      <c r="BS4" s="344"/>
      <c r="BT4" s="344"/>
      <c r="BU4" s="344"/>
      <c r="BV4" s="344"/>
      <c r="BW4" s="344"/>
      <c r="BX4" s="344"/>
      <c r="BY4" s="6"/>
      <c r="BZ4" s="6"/>
      <c r="CA4" s="6"/>
      <c r="CB4" s="6"/>
      <c r="CC4" s="6"/>
      <c r="CD4" s="6"/>
      <c r="CE4" s="6"/>
      <c r="CF4" s="6"/>
      <c r="CG4" s="6"/>
      <c r="CH4" s="6"/>
      <c r="CI4" s="6"/>
      <c r="CJ4" s="6"/>
      <c r="CK4" s="6"/>
      <c r="CL4" s="6"/>
      <c r="CM4" s="6"/>
      <c r="CN4" s="6"/>
      <c r="CO4" s="6"/>
      <c r="CP4" s="6"/>
    </row>
    <row r="6" spans="1:96" ht="20.25" x14ac:dyDescent="0.25">
      <c r="H6" s="345"/>
      <c r="I6" s="345"/>
      <c r="J6" s="345"/>
      <c r="K6" s="345"/>
      <c r="L6" s="345"/>
      <c r="M6" s="345"/>
      <c r="N6" s="345"/>
      <c r="O6" s="345"/>
      <c r="P6" s="345"/>
      <c r="Q6" s="346"/>
      <c r="R6" s="346"/>
      <c r="S6" s="346"/>
      <c r="T6" s="346"/>
      <c r="U6" s="346"/>
      <c r="V6" s="347" t="s">
        <v>144</v>
      </c>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6"/>
      <c r="BZ6" s="346"/>
      <c r="CA6" s="346"/>
      <c r="CB6" s="346"/>
      <c r="CC6" s="346"/>
      <c r="CD6" s="346"/>
      <c r="CE6" s="346"/>
      <c r="CF6" s="346"/>
      <c r="CG6" s="346"/>
      <c r="CH6" s="346"/>
      <c r="CI6" s="346"/>
      <c r="CJ6" s="346"/>
      <c r="CK6" s="346"/>
      <c r="CL6" s="346"/>
      <c r="CM6" s="346"/>
      <c r="CN6" s="346"/>
      <c r="CO6" s="346"/>
      <c r="CP6" s="346"/>
    </row>
    <row r="7" spans="1:96" ht="50.25" customHeight="1" x14ac:dyDescent="0.25">
      <c r="H7" s="345"/>
      <c r="I7" s="345"/>
      <c r="J7" s="345"/>
      <c r="K7" s="345"/>
      <c r="L7" s="345"/>
      <c r="M7" s="345"/>
      <c r="N7" s="345"/>
      <c r="O7" s="345"/>
      <c r="P7" s="345"/>
      <c r="Q7" s="346"/>
      <c r="R7" s="346"/>
      <c r="S7" s="346"/>
      <c r="T7" s="346"/>
      <c r="U7" s="346"/>
      <c r="V7" s="619" t="s">
        <v>275</v>
      </c>
      <c r="W7" s="619"/>
      <c r="X7" s="619"/>
      <c r="Y7" s="619"/>
      <c r="Z7" s="619"/>
      <c r="AA7" s="619"/>
      <c r="AB7" s="619"/>
      <c r="AC7" s="619"/>
      <c r="AD7" s="619"/>
      <c r="AE7" s="619"/>
      <c r="AF7" s="619"/>
      <c r="AG7" s="619"/>
      <c r="AH7" s="619"/>
      <c r="AI7" s="619"/>
      <c r="AJ7" s="619"/>
      <c r="AK7" s="619"/>
      <c r="AL7" s="619"/>
      <c r="AM7" s="619"/>
      <c r="AN7" s="619"/>
      <c r="AO7" s="619"/>
      <c r="AP7" s="619"/>
      <c r="AQ7" s="619"/>
      <c r="AR7" s="619"/>
      <c r="AS7" s="619"/>
      <c r="AT7" s="619"/>
      <c r="AU7" s="619"/>
      <c r="AV7" s="619"/>
      <c r="AW7" s="619"/>
      <c r="AX7" s="619"/>
      <c r="AY7" s="619"/>
      <c r="AZ7" s="619"/>
      <c r="BA7" s="619"/>
      <c r="BB7" s="619"/>
      <c r="BC7" s="619"/>
      <c r="BD7" s="619"/>
      <c r="BE7" s="619"/>
      <c r="BF7" s="619"/>
      <c r="BG7" s="619"/>
      <c r="BH7" s="619"/>
      <c r="BI7" s="619"/>
      <c r="BJ7" s="619"/>
      <c r="BK7" s="619"/>
      <c r="BL7" s="619"/>
      <c r="BM7" s="619"/>
      <c r="BN7" s="619"/>
      <c r="BO7" s="619"/>
      <c r="BP7" s="619"/>
      <c r="BQ7" s="619"/>
      <c r="BR7" s="619"/>
      <c r="BS7" s="619"/>
      <c r="BT7" s="619"/>
      <c r="BU7" s="619"/>
      <c r="BV7" s="619"/>
      <c r="BW7" s="619"/>
      <c r="BX7" s="619"/>
      <c r="BY7" s="346"/>
      <c r="BZ7" s="346"/>
      <c r="CA7" s="346"/>
      <c r="CB7" s="346"/>
      <c r="CC7" s="346"/>
      <c r="CD7" s="346"/>
      <c r="CE7" s="346"/>
      <c r="CF7" s="346"/>
      <c r="CG7" s="346"/>
      <c r="CH7" s="346"/>
      <c r="CI7" s="346"/>
      <c r="CJ7" s="346"/>
      <c r="CK7" s="346"/>
      <c r="CL7" s="346"/>
      <c r="CM7" s="346"/>
      <c r="CN7" s="346"/>
      <c r="CO7" s="346"/>
      <c r="CP7" s="346"/>
    </row>
    <row r="8" spans="1:96" ht="20.25" x14ac:dyDescent="0.25">
      <c r="H8" s="345"/>
      <c r="I8" s="345"/>
      <c r="J8" s="345"/>
      <c r="K8" s="345"/>
      <c r="L8" s="345"/>
      <c r="M8" s="345"/>
      <c r="N8" s="345"/>
      <c r="O8" s="345"/>
      <c r="P8" s="345"/>
      <c r="Q8" s="345"/>
      <c r="R8" s="345"/>
      <c r="S8" s="345"/>
      <c r="T8" s="345"/>
      <c r="U8" s="345"/>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5"/>
      <c r="BZ8" s="345"/>
      <c r="CA8" s="345"/>
      <c r="CB8" s="345"/>
      <c r="CC8" s="345"/>
      <c r="CD8" s="345"/>
      <c r="CE8" s="345"/>
      <c r="CF8" s="345"/>
      <c r="CG8" s="345"/>
      <c r="CH8" s="345"/>
      <c r="CI8" s="345"/>
      <c r="CJ8" s="345"/>
      <c r="CK8" s="345"/>
      <c r="CL8" s="345"/>
      <c r="CM8" s="345"/>
      <c r="CN8" s="345"/>
      <c r="CO8" s="345"/>
      <c r="CP8" s="345"/>
    </row>
    <row r="9" spans="1:96" s="5" customFormat="1" ht="45" customHeight="1" x14ac:dyDescent="0.25">
      <c r="H9" s="350"/>
      <c r="I9" s="350"/>
      <c r="J9" s="350"/>
      <c r="K9" s="350"/>
      <c r="L9" s="350"/>
      <c r="M9" s="350"/>
      <c r="N9" s="350"/>
      <c r="O9" s="350"/>
      <c r="P9" s="350"/>
      <c r="Q9" s="620" t="s">
        <v>138</v>
      </c>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c r="AT9" s="620"/>
      <c r="AU9" s="620"/>
      <c r="AV9" s="620"/>
      <c r="AW9" s="620"/>
      <c r="AX9" s="620"/>
      <c r="AY9" s="620"/>
      <c r="AZ9" s="620"/>
      <c r="BA9" s="620"/>
      <c r="BB9" s="620"/>
      <c r="BC9" s="620"/>
      <c r="BD9" s="620"/>
      <c r="BE9" s="620"/>
      <c r="BF9" s="620"/>
      <c r="BG9" s="620"/>
      <c r="BH9" s="620"/>
      <c r="BI9" s="620"/>
      <c r="BJ9" s="620"/>
      <c r="BK9" s="620"/>
      <c r="BL9" s="620"/>
      <c r="BM9" s="620"/>
      <c r="BN9" s="620"/>
      <c r="BO9" s="620"/>
      <c r="BP9" s="620"/>
      <c r="BQ9" s="620"/>
      <c r="BR9" s="620"/>
      <c r="BS9" s="620"/>
      <c r="BT9" s="620"/>
      <c r="BU9" s="620"/>
      <c r="BV9" s="620"/>
      <c r="BW9" s="620"/>
      <c r="BX9" s="620"/>
      <c r="BY9" s="620"/>
      <c r="BZ9" s="620"/>
      <c r="CA9" s="620"/>
      <c r="CB9" s="620"/>
      <c r="CC9" s="620"/>
      <c r="CD9" s="620"/>
      <c r="CE9" s="620"/>
      <c r="CF9" s="620"/>
      <c r="CG9" s="620"/>
      <c r="CH9" s="620"/>
      <c r="CI9" s="620"/>
      <c r="CJ9" s="620"/>
      <c r="CK9" s="620"/>
      <c r="CL9" s="620"/>
      <c r="CM9" s="620"/>
      <c r="CN9" s="620"/>
      <c r="CO9" s="620"/>
      <c r="CP9" s="620"/>
      <c r="CQ9" s="131"/>
      <c r="CR9" s="131"/>
    </row>
    <row r="10" spans="1:96" x14ac:dyDescent="0.25">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row>
    <row r="11" spans="1:96" ht="12" customHeight="1" x14ac:dyDescent="0.4">
      <c r="H11" s="351"/>
      <c r="I11" s="351"/>
      <c r="J11" s="351"/>
      <c r="K11" s="351"/>
      <c r="L11" s="351"/>
      <c r="M11" s="351"/>
      <c r="N11" s="351"/>
      <c r="O11" s="351"/>
      <c r="P11" s="351"/>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row>
    <row r="12" spans="1:96" ht="30" x14ac:dyDescent="0.4">
      <c r="H12" s="351"/>
      <c r="I12" s="351"/>
      <c r="J12" s="351"/>
      <c r="K12" s="351"/>
      <c r="L12" s="351"/>
      <c r="M12" s="351"/>
      <c r="N12" s="351"/>
      <c r="O12" s="351"/>
      <c r="P12" s="351"/>
      <c r="Q12" s="353"/>
      <c r="R12" s="353"/>
      <c r="S12" s="353"/>
      <c r="T12" s="353"/>
      <c r="U12" s="353"/>
      <c r="V12" s="354" t="s">
        <v>17</v>
      </c>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c r="CE12" s="354"/>
      <c r="CF12" s="354"/>
      <c r="CG12" s="354"/>
      <c r="CH12" s="354"/>
      <c r="CI12" s="354"/>
      <c r="CJ12" s="355"/>
      <c r="CK12" s="355"/>
      <c r="CL12" s="355"/>
      <c r="CM12" s="353"/>
      <c r="CN12" s="353"/>
      <c r="CO12" s="353"/>
      <c r="CP12" s="353"/>
    </row>
    <row r="13" spans="1:96" x14ac:dyDescent="0.25">
      <c r="H13" s="128"/>
      <c r="I13" s="128"/>
      <c r="J13" s="128"/>
      <c r="K13" s="128"/>
      <c r="L13" s="128"/>
      <c r="M13" s="128"/>
      <c r="N13" s="128"/>
      <c r="O13" s="128"/>
      <c r="P13" s="128"/>
      <c r="Q13" s="356"/>
      <c r="R13" s="356"/>
      <c r="S13" s="356"/>
      <c r="T13" s="356"/>
      <c r="U13" s="357"/>
      <c r="V13" s="357"/>
      <c r="W13" s="357"/>
      <c r="X13" s="357"/>
      <c r="Y13" s="357"/>
      <c r="Z13" s="357"/>
      <c r="AA13" s="357"/>
      <c r="AB13" s="357"/>
      <c r="AC13" s="357"/>
      <c r="AD13" s="357"/>
      <c r="AE13" s="357"/>
      <c r="AF13" s="357"/>
      <c r="AG13" s="357"/>
      <c r="AH13" s="357"/>
      <c r="AI13" s="357"/>
      <c r="AJ13" s="357"/>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row>
    <row r="14" spans="1:96" ht="18" x14ac:dyDescent="0.25">
      <c r="H14" s="358"/>
      <c r="I14" s="358"/>
      <c r="J14" s="358"/>
      <c r="K14" s="358"/>
      <c r="L14" s="358"/>
      <c r="M14" s="358"/>
      <c r="N14" s="358"/>
      <c r="O14" s="358"/>
      <c r="P14" s="358"/>
      <c r="Q14" s="359"/>
      <c r="R14" s="359"/>
      <c r="S14" s="359"/>
      <c r="T14" s="359"/>
      <c r="U14" s="360"/>
      <c r="V14" s="361" t="s">
        <v>276</v>
      </c>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row>
    <row r="15" spans="1:96" x14ac:dyDescent="0.25">
      <c r="H15" s="358"/>
      <c r="I15" s="358"/>
      <c r="J15" s="358"/>
      <c r="K15" s="358"/>
      <c r="L15" s="358"/>
      <c r="M15" s="358"/>
      <c r="N15" s="358"/>
      <c r="O15" s="358"/>
      <c r="P15" s="358"/>
      <c r="Q15" s="359"/>
      <c r="R15" s="359"/>
      <c r="S15" s="359"/>
      <c r="T15" s="359"/>
      <c r="U15" s="360"/>
      <c r="V15" s="360"/>
      <c r="W15" s="360"/>
      <c r="X15" s="360"/>
      <c r="Y15" s="360"/>
      <c r="Z15" s="360"/>
      <c r="AA15" s="360"/>
      <c r="AB15" s="360"/>
      <c r="AC15" s="360"/>
      <c r="AD15" s="360"/>
      <c r="AE15" s="360"/>
      <c r="AF15" s="360"/>
      <c r="AG15" s="360"/>
      <c r="AH15" s="360"/>
      <c r="AI15" s="360"/>
      <c r="AJ15" s="360"/>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59"/>
      <c r="BO15" s="359"/>
      <c r="BP15" s="359"/>
      <c r="BQ15" s="359"/>
      <c r="BR15" s="359"/>
      <c r="BS15" s="359"/>
      <c r="BT15" s="359"/>
      <c r="BU15" s="359"/>
      <c r="BV15" s="359"/>
      <c r="BW15" s="359"/>
      <c r="BX15" s="359"/>
      <c r="BY15" s="359"/>
      <c r="BZ15" s="359"/>
      <c r="CA15" s="359"/>
      <c r="CB15" s="359"/>
      <c r="CC15" s="359"/>
      <c r="CD15" s="359"/>
      <c r="CE15" s="359"/>
      <c r="CF15" s="359"/>
      <c r="CG15" s="359"/>
      <c r="CH15" s="359"/>
      <c r="CI15" s="359"/>
      <c r="CJ15" s="359"/>
      <c r="CK15" s="359"/>
      <c r="CL15" s="359"/>
      <c r="CM15" s="359"/>
      <c r="CN15" s="359"/>
      <c r="CO15" s="359"/>
      <c r="CP15" s="359"/>
    </row>
    <row r="16" spans="1:96" s="89" customFormat="1" ht="27.75" customHeight="1" x14ac:dyDescent="0.25">
      <c r="A16" s="131"/>
      <c r="H16" s="362"/>
      <c r="I16" s="362"/>
      <c r="J16" s="362"/>
      <c r="K16" s="362"/>
      <c r="L16" s="362"/>
      <c r="M16" s="362"/>
      <c r="N16" s="362"/>
      <c r="O16" s="362"/>
      <c r="P16" s="362"/>
      <c r="Q16" s="363"/>
      <c r="R16" s="363"/>
      <c r="S16" s="363"/>
      <c r="T16" s="363"/>
      <c r="U16" s="364"/>
      <c r="V16" s="621" t="s">
        <v>18</v>
      </c>
      <c r="W16" s="621"/>
      <c r="X16" s="621"/>
      <c r="Y16" s="621"/>
      <c r="Z16" s="621"/>
      <c r="AA16" s="621"/>
      <c r="AB16" s="621"/>
      <c r="AC16" s="621"/>
      <c r="AD16" s="621"/>
      <c r="AE16" s="621"/>
      <c r="AF16" s="621"/>
      <c r="AG16" s="621"/>
      <c r="AH16" s="621"/>
      <c r="AI16" s="621"/>
      <c r="AJ16" s="621"/>
      <c r="AK16" s="363"/>
      <c r="AL16" s="622" t="s">
        <v>1</v>
      </c>
      <c r="AM16" s="622"/>
      <c r="AN16" s="622"/>
      <c r="AO16" s="622"/>
      <c r="AP16" s="622"/>
      <c r="AQ16" s="622"/>
      <c r="AR16" s="622"/>
      <c r="AS16" s="622"/>
      <c r="AT16" s="622"/>
      <c r="AU16" s="622"/>
      <c r="AV16" s="622"/>
      <c r="AW16" s="622"/>
      <c r="AX16" s="622"/>
      <c r="AY16" s="622"/>
      <c r="AZ16" s="622"/>
      <c r="BA16" s="622"/>
      <c r="BB16" s="622"/>
      <c r="BC16" s="622"/>
      <c r="BD16" s="622"/>
      <c r="BE16" s="622"/>
      <c r="BF16" s="622"/>
      <c r="BG16" s="622"/>
      <c r="BH16" s="363"/>
      <c r="BI16" s="363"/>
      <c r="BJ16" s="363"/>
      <c r="BK16" s="36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131"/>
      <c r="CR16" s="131"/>
    </row>
    <row r="17" spans="1:99" s="365" customFormat="1" ht="25.5" customHeight="1" x14ac:dyDescent="0.25">
      <c r="A17" s="131"/>
      <c r="H17" s="366"/>
      <c r="I17" s="366"/>
      <c r="J17" s="366"/>
      <c r="K17" s="366"/>
      <c r="L17" s="366"/>
      <c r="M17" s="366"/>
      <c r="N17" s="366"/>
      <c r="O17" s="366"/>
      <c r="P17" s="366"/>
      <c r="Q17" s="367"/>
      <c r="R17" s="367"/>
      <c r="S17" s="367"/>
      <c r="T17" s="367"/>
      <c r="U17" s="368"/>
      <c r="V17" s="611" t="s">
        <v>277</v>
      </c>
      <c r="W17" s="612"/>
      <c r="X17" s="612"/>
      <c r="Y17" s="612"/>
      <c r="Z17" s="612"/>
      <c r="AA17" s="612"/>
      <c r="AB17" s="612"/>
      <c r="AC17" s="612"/>
      <c r="AD17" s="612"/>
      <c r="AE17" s="612"/>
      <c r="AF17" s="612"/>
      <c r="AG17" s="612"/>
      <c r="AH17" s="612"/>
      <c r="AI17" s="612"/>
      <c r="AJ17" s="612"/>
      <c r="AK17" s="367"/>
      <c r="AL17" s="613">
        <v>19078551685</v>
      </c>
      <c r="AM17" s="613"/>
      <c r="AN17" s="613"/>
      <c r="AO17" s="613"/>
      <c r="AP17" s="613"/>
      <c r="AQ17" s="613"/>
      <c r="AR17" s="613"/>
      <c r="AS17" s="613"/>
      <c r="AT17" s="613"/>
      <c r="AU17" s="613"/>
      <c r="AV17" s="613"/>
      <c r="AW17" s="613"/>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131"/>
      <c r="CR17" s="131"/>
    </row>
    <row r="18" spans="1:99" x14ac:dyDescent="0.25">
      <c r="H18" s="358"/>
      <c r="I18" s="358"/>
      <c r="J18" s="358"/>
      <c r="K18" s="358"/>
      <c r="L18" s="358"/>
      <c r="M18" s="358"/>
      <c r="N18" s="358"/>
      <c r="O18" s="358"/>
      <c r="P18" s="358"/>
      <c r="Q18" s="359"/>
      <c r="R18" s="359"/>
      <c r="S18" s="359"/>
      <c r="T18" s="359"/>
      <c r="U18" s="360"/>
      <c r="V18" s="360"/>
      <c r="W18" s="360"/>
      <c r="X18" s="360"/>
      <c r="Y18" s="360"/>
      <c r="Z18" s="360"/>
      <c r="AA18" s="360"/>
      <c r="AB18" s="360"/>
      <c r="AC18" s="360"/>
      <c r="AD18" s="360"/>
      <c r="AE18" s="360"/>
      <c r="AF18" s="360"/>
      <c r="AG18" s="360"/>
      <c r="AH18" s="360"/>
      <c r="AI18" s="360"/>
      <c r="AJ18" s="360"/>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row>
    <row r="19" spans="1:99" x14ac:dyDescent="0.25">
      <c r="H19" s="358"/>
      <c r="I19" s="358"/>
      <c r="J19" s="358"/>
      <c r="K19" s="358"/>
      <c r="L19" s="358"/>
      <c r="M19" s="358"/>
      <c r="N19" s="358"/>
      <c r="O19" s="358"/>
      <c r="P19" s="358"/>
      <c r="Q19" s="359"/>
      <c r="R19" s="359"/>
      <c r="S19" s="359"/>
      <c r="T19" s="359"/>
      <c r="U19" s="360"/>
      <c r="V19" s="360"/>
      <c r="W19" s="360"/>
      <c r="X19" s="360"/>
      <c r="Y19" s="360"/>
      <c r="Z19" s="360"/>
      <c r="AA19" s="360"/>
      <c r="AB19" s="360"/>
      <c r="AC19" s="360"/>
      <c r="AD19" s="360"/>
      <c r="AE19" s="360"/>
      <c r="AF19" s="360"/>
      <c r="AG19" s="360"/>
      <c r="AH19" s="360"/>
      <c r="AI19" s="360"/>
      <c r="AJ19" s="360"/>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row>
    <row r="20" spans="1:99" x14ac:dyDescent="0.25">
      <c r="H20" s="358"/>
      <c r="I20" s="358"/>
      <c r="J20" s="358"/>
      <c r="K20" s="358"/>
      <c r="L20" s="358"/>
      <c r="M20" s="358"/>
      <c r="N20" s="358"/>
      <c r="O20" s="358"/>
      <c r="P20" s="358"/>
      <c r="Q20" s="359"/>
      <c r="R20" s="359"/>
      <c r="S20" s="359"/>
      <c r="T20" s="359"/>
      <c r="U20" s="360"/>
      <c r="V20" s="360"/>
      <c r="W20" s="360"/>
      <c r="X20" s="360"/>
      <c r="Y20" s="360"/>
      <c r="Z20" s="360"/>
      <c r="AA20" s="360"/>
      <c r="AB20" s="360"/>
      <c r="AC20" s="360"/>
      <c r="AD20" s="360"/>
      <c r="AE20" s="360"/>
      <c r="AF20" s="360"/>
      <c r="AG20" s="360"/>
      <c r="AH20" s="360"/>
      <c r="AI20" s="360"/>
      <c r="AJ20" s="360"/>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row>
    <row r="21" spans="1:99" ht="15" customHeight="1" x14ac:dyDescent="0.25">
      <c r="H21" s="358"/>
      <c r="I21" s="358"/>
      <c r="J21" s="358"/>
      <c r="K21" s="358"/>
      <c r="L21" s="358"/>
      <c r="M21" s="358"/>
      <c r="N21" s="358"/>
      <c r="O21" s="358"/>
      <c r="P21" s="358"/>
      <c r="Q21" s="359"/>
      <c r="R21" s="359"/>
      <c r="S21" s="359"/>
      <c r="T21" s="359"/>
      <c r="U21" s="369"/>
      <c r="V21" s="361" t="s">
        <v>278</v>
      </c>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59"/>
      <c r="BI21" s="370"/>
      <c r="BJ21" s="371"/>
      <c r="BK21" s="371"/>
      <c r="BL21" s="371"/>
      <c r="BM21" s="371"/>
      <c r="BN21" s="371"/>
      <c r="BO21" s="371"/>
      <c r="BP21" s="371"/>
      <c r="BQ21" s="372" t="s">
        <v>279</v>
      </c>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row>
    <row r="22" spans="1:99" x14ac:dyDescent="0.25">
      <c r="H22" s="358"/>
      <c r="I22" s="358"/>
      <c r="J22" s="358"/>
      <c r="K22" s="358"/>
      <c r="L22" s="358"/>
      <c r="M22" s="358"/>
      <c r="N22" s="358"/>
      <c r="O22" s="358"/>
      <c r="P22" s="358"/>
      <c r="Q22" s="359"/>
      <c r="R22" s="359"/>
      <c r="S22" s="359"/>
      <c r="T22" s="359"/>
      <c r="U22" s="360"/>
      <c r="V22" s="360"/>
      <c r="W22" s="360"/>
      <c r="X22" s="360"/>
      <c r="Y22" s="360"/>
      <c r="Z22" s="360"/>
      <c r="AA22" s="360"/>
      <c r="AB22" s="360"/>
      <c r="AC22" s="360"/>
      <c r="AD22" s="360"/>
      <c r="AE22" s="360"/>
      <c r="AF22" s="360"/>
      <c r="AG22" s="360"/>
      <c r="AH22" s="360"/>
      <c r="AI22" s="360"/>
      <c r="AJ22" s="360"/>
      <c r="AK22" s="370"/>
      <c r="AL22" s="370"/>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60"/>
      <c r="BI22" s="360"/>
      <c r="BJ22" s="360"/>
      <c r="BK22" s="360"/>
      <c r="BL22" s="360"/>
      <c r="BM22" s="360"/>
      <c r="BN22" s="360"/>
      <c r="BO22" s="360"/>
      <c r="BP22" s="360"/>
      <c r="BQ22" s="370"/>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59"/>
      <c r="CN22" s="359"/>
      <c r="CO22" s="359"/>
      <c r="CP22" s="359"/>
    </row>
    <row r="23" spans="1:99" x14ac:dyDescent="0.25">
      <c r="H23" s="358"/>
      <c r="I23" s="358"/>
      <c r="J23" s="358"/>
      <c r="K23" s="358"/>
      <c r="L23" s="358"/>
      <c r="M23" s="358"/>
      <c r="N23" s="358"/>
      <c r="O23" s="358"/>
      <c r="P23" s="358"/>
      <c r="Q23" s="359"/>
      <c r="R23" s="359"/>
      <c r="S23" s="359"/>
      <c r="T23" s="359"/>
      <c r="U23" s="360"/>
      <c r="V23" s="607" t="s">
        <v>19</v>
      </c>
      <c r="W23" s="607"/>
      <c r="X23" s="607"/>
      <c r="Y23" s="607"/>
      <c r="Z23" s="607"/>
      <c r="AA23" s="607"/>
      <c r="AB23" s="607"/>
      <c r="AC23" s="607"/>
      <c r="AD23" s="607"/>
      <c r="AE23" s="607"/>
      <c r="AF23" s="607"/>
      <c r="AG23" s="607"/>
      <c r="AH23" s="607"/>
      <c r="AI23" s="607"/>
      <c r="AJ23" s="607"/>
      <c r="AK23" s="359"/>
      <c r="AL23" s="614" t="s">
        <v>3</v>
      </c>
      <c r="AM23" s="615"/>
      <c r="AN23" s="615"/>
      <c r="AO23" s="615"/>
      <c r="AP23" s="615"/>
      <c r="AQ23" s="615"/>
      <c r="AR23" s="615"/>
      <c r="AS23" s="615"/>
      <c r="AT23" s="615"/>
      <c r="AU23" s="615"/>
      <c r="AV23" s="615"/>
      <c r="AW23" s="615"/>
      <c r="AX23" s="615"/>
      <c r="AY23" s="615"/>
      <c r="AZ23" s="615"/>
      <c r="BA23" s="615"/>
      <c r="BB23" s="615"/>
      <c r="BC23" s="615"/>
      <c r="BD23" s="615"/>
      <c r="BE23" s="615"/>
      <c r="BF23" s="615"/>
      <c r="BG23" s="616"/>
      <c r="BH23" s="360"/>
      <c r="BI23" s="607" t="s">
        <v>19</v>
      </c>
      <c r="BJ23" s="607"/>
      <c r="BK23" s="607"/>
      <c r="BL23" s="607"/>
      <c r="BM23" s="607"/>
      <c r="BN23" s="607"/>
      <c r="BO23" s="607"/>
      <c r="BP23" s="374"/>
      <c r="BQ23" s="614" t="s">
        <v>6</v>
      </c>
      <c r="BR23" s="615"/>
      <c r="BS23" s="615"/>
      <c r="BT23" s="615"/>
      <c r="BU23" s="615"/>
      <c r="BV23" s="615"/>
      <c r="BW23" s="615"/>
      <c r="BX23" s="615"/>
      <c r="BY23" s="615"/>
      <c r="BZ23" s="615"/>
      <c r="CA23" s="615"/>
      <c r="CB23" s="615"/>
      <c r="CC23" s="615"/>
      <c r="CD23" s="615"/>
      <c r="CE23" s="615"/>
      <c r="CF23" s="615"/>
      <c r="CG23" s="615"/>
      <c r="CH23" s="615"/>
      <c r="CI23" s="615"/>
      <c r="CJ23" s="615"/>
      <c r="CK23" s="615"/>
      <c r="CL23" s="616"/>
      <c r="CM23" s="359"/>
      <c r="CN23" s="359"/>
      <c r="CO23" s="359"/>
      <c r="CP23" s="359"/>
    </row>
    <row r="24" spans="1:99" x14ac:dyDescent="0.25">
      <c r="H24" s="358"/>
      <c r="I24" s="358"/>
      <c r="J24" s="358"/>
      <c r="K24" s="358"/>
      <c r="L24" s="358"/>
      <c r="M24" s="358"/>
      <c r="N24" s="358"/>
      <c r="O24" s="358"/>
      <c r="P24" s="358"/>
      <c r="Q24" s="359"/>
      <c r="R24" s="359"/>
      <c r="S24" s="359"/>
      <c r="T24" s="359"/>
      <c r="U24" s="360"/>
      <c r="V24" s="607" t="s">
        <v>20</v>
      </c>
      <c r="W24" s="607"/>
      <c r="X24" s="607"/>
      <c r="Y24" s="607"/>
      <c r="Z24" s="607"/>
      <c r="AA24" s="607"/>
      <c r="AB24" s="607"/>
      <c r="AC24" s="607"/>
      <c r="AD24" s="607"/>
      <c r="AE24" s="607"/>
      <c r="AF24" s="607"/>
      <c r="AG24" s="607"/>
      <c r="AH24" s="607"/>
      <c r="AI24" s="607"/>
      <c r="AJ24" s="607"/>
      <c r="AK24" s="359"/>
      <c r="AL24" s="614" t="s">
        <v>4</v>
      </c>
      <c r="AM24" s="615"/>
      <c r="AN24" s="615"/>
      <c r="AO24" s="615"/>
      <c r="AP24" s="615"/>
      <c r="AQ24" s="615"/>
      <c r="AR24" s="615"/>
      <c r="AS24" s="615"/>
      <c r="AT24" s="615"/>
      <c r="AU24" s="615"/>
      <c r="AV24" s="615"/>
      <c r="AW24" s="615"/>
      <c r="AX24" s="615"/>
      <c r="AY24" s="615"/>
      <c r="AZ24" s="615"/>
      <c r="BA24" s="615"/>
      <c r="BB24" s="615"/>
      <c r="BC24" s="615"/>
      <c r="BD24" s="615"/>
      <c r="BE24" s="615"/>
      <c r="BF24" s="615"/>
      <c r="BG24" s="616"/>
      <c r="BH24" s="360"/>
      <c r="BI24" s="607" t="s">
        <v>20</v>
      </c>
      <c r="BJ24" s="607"/>
      <c r="BK24" s="607"/>
      <c r="BL24" s="607"/>
      <c r="BM24" s="607"/>
      <c r="BN24" s="607"/>
      <c r="BO24" s="607"/>
      <c r="BP24" s="374"/>
      <c r="BQ24" s="614" t="s">
        <v>7</v>
      </c>
      <c r="BR24" s="615"/>
      <c r="BS24" s="615"/>
      <c r="BT24" s="615"/>
      <c r="BU24" s="615"/>
      <c r="BV24" s="615"/>
      <c r="BW24" s="615"/>
      <c r="BX24" s="615"/>
      <c r="BY24" s="615"/>
      <c r="BZ24" s="615"/>
      <c r="CA24" s="615"/>
      <c r="CB24" s="615"/>
      <c r="CC24" s="615"/>
      <c r="CD24" s="615"/>
      <c r="CE24" s="615"/>
      <c r="CF24" s="615"/>
      <c r="CG24" s="615"/>
      <c r="CH24" s="615"/>
      <c r="CI24" s="615"/>
      <c r="CJ24" s="615"/>
      <c r="CK24" s="615"/>
      <c r="CL24" s="616"/>
      <c r="CM24" s="359"/>
      <c r="CN24" s="359"/>
      <c r="CO24" s="359"/>
      <c r="CP24" s="359"/>
    </row>
    <row r="25" spans="1:99" x14ac:dyDescent="0.25">
      <c r="H25" s="358"/>
      <c r="I25" s="358"/>
      <c r="J25" s="358"/>
      <c r="K25" s="358"/>
      <c r="L25" s="358"/>
      <c r="M25" s="358"/>
      <c r="N25" s="358"/>
      <c r="O25" s="358"/>
      <c r="P25" s="358"/>
      <c r="Q25" s="359"/>
      <c r="R25" s="359"/>
      <c r="S25" s="359"/>
      <c r="T25" s="359"/>
      <c r="U25" s="360"/>
      <c r="V25" s="607" t="s">
        <v>21</v>
      </c>
      <c r="W25" s="607"/>
      <c r="X25" s="607"/>
      <c r="Y25" s="607"/>
      <c r="Z25" s="607"/>
      <c r="AA25" s="607"/>
      <c r="AB25" s="607"/>
      <c r="AC25" s="607"/>
      <c r="AD25" s="607"/>
      <c r="AE25" s="607"/>
      <c r="AF25" s="607"/>
      <c r="AG25" s="607"/>
      <c r="AH25" s="607"/>
      <c r="AI25" s="607"/>
      <c r="AJ25" s="607"/>
      <c r="AK25" s="359"/>
      <c r="AL25" s="610" t="s">
        <v>5</v>
      </c>
      <c r="AM25" s="610"/>
      <c r="AN25" s="610"/>
      <c r="AO25" s="610"/>
      <c r="AP25" s="610"/>
      <c r="AQ25" s="610"/>
      <c r="AR25" s="610"/>
      <c r="AS25" s="610"/>
      <c r="AT25" s="610"/>
      <c r="AU25" s="610"/>
      <c r="AV25" s="610"/>
      <c r="AW25" s="610"/>
      <c r="AX25" s="610"/>
      <c r="AY25" s="610"/>
      <c r="AZ25" s="610"/>
      <c r="BA25" s="375"/>
      <c r="BB25" s="375"/>
      <c r="BC25" s="375"/>
      <c r="BD25" s="375"/>
      <c r="BE25" s="375"/>
      <c r="BF25" s="375"/>
      <c r="BG25" s="375"/>
      <c r="BH25" s="360"/>
      <c r="BI25" s="607" t="s">
        <v>21</v>
      </c>
      <c r="BJ25" s="607"/>
      <c r="BK25" s="607"/>
      <c r="BL25" s="607"/>
      <c r="BM25" s="607"/>
      <c r="BN25" s="607"/>
      <c r="BO25" s="607"/>
      <c r="BP25" s="374"/>
      <c r="BQ25" s="610" t="s">
        <v>5</v>
      </c>
      <c r="BR25" s="610"/>
      <c r="BS25" s="610"/>
      <c r="BT25" s="610"/>
      <c r="BU25" s="610"/>
      <c r="BV25" s="610"/>
      <c r="BW25" s="610"/>
      <c r="BX25" s="610"/>
      <c r="BY25" s="610"/>
      <c r="BZ25" s="610"/>
      <c r="CA25" s="610"/>
      <c r="CB25" s="610"/>
      <c r="CC25" s="610"/>
      <c r="CD25" s="610"/>
      <c r="CE25" s="610"/>
      <c r="CF25" s="375"/>
      <c r="CG25" s="375"/>
      <c r="CH25" s="375"/>
      <c r="CI25" s="375"/>
      <c r="CJ25" s="375"/>
      <c r="CK25" s="375"/>
      <c r="CL25" s="375"/>
      <c r="CM25" s="359"/>
      <c r="CN25" s="359"/>
      <c r="CO25" s="359"/>
      <c r="CP25" s="359"/>
    </row>
    <row r="26" spans="1:99" x14ac:dyDescent="0.25">
      <c r="H26" s="358"/>
      <c r="I26" s="358"/>
      <c r="J26" s="358"/>
      <c r="K26" s="358"/>
      <c r="L26" s="358"/>
      <c r="M26" s="358"/>
      <c r="N26" s="358"/>
      <c r="O26" s="358"/>
      <c r="P26" s="358"/>
      <c r="Q26" s="359"/>
      <c r="R26" s="359"/>
      <c r="S26" s="359"/>
      <c r="T26" s="359"/>
      <c r="U26" s="360"/>
      <c r="V26" s="607" t="s">
        <v>22</v>
      </c>
      <c r="W26" s="607"/>
      <c r="X26" s="607"/>
      <c r="Y26" s="607"/>
      <c r="Z26" s="607"/>
      <c r="AA26" s="607"/>
      <c r="AB26" s="607"/>
      <c r="AC26" s="607"/>
      <c r="AD26" s="607"/>
      <c r="AE26" s="607"/>
      <c r="AF26" s="607"/>
      <c r="AG26" s="607"/>
      <c r="AH26" s="607"/>
      <c r="AI26" s="607"/>
      <c r="AJ26" s="607"/>
      <c r="AK26" s="359"/>
      <c r="AL26" s="609" t="s">
        <v>0</v>
      </c>
      <c r="AM26" s="609"/>
      <c r="AN26" s="609"/>
      <c r="AO26" s="609"/>
      <c r="AP26" s="359"/>
      <c r="AQ26" s="376"/>
      <c r="AR26" s="359"/>
      <c r="AS26" s="359"/>
      <c r="AT26" s="359"/>
      <c r="AU26" s="359"/>
      <c r="AV26" s="376" t="s">
        <v>280</v>
      </c>
      <c r="AW26" s="376"/>
      <c r="AX26" s="604">
        <v>5000</v>
      </c>
      <c r="AY26" s="604"/>
      <c r="AZ26" s="604"/>
      <c r="BA26" s="359"/>
      <c r="BB26" s="359"/>
      <c r="BC26" s="359"/>
      <c r="BD26" s="359"/>
      <c r="BE26" s="359"/>
      <c r="BF26" s="359"/>
      <c r="BG26" s="359"/>
      <c r="BH26" s="360"/>
      <c r="BI26" s="607" t="s">
        <v>22</v>
      </c>
      <c r="BJ26" s="607"/>
      <c r="BK26" s="607"/>
      <c r="BL26" s="607"/>
      <c r="BM26" s="607"/>
      <c r="BN26" s="607"/>
      <c r="BO26" s="607"/>
      <c r="BP26" s="374"/>
      <c r="BQ26" s="609" t="s">
        <v>0</v>
      </c>
      <c r="BR26" s="609"/>
      <c r="BS26" s="609"/>
      <c r="BT26" s="609"/>
      <c r="BU26" s="359"/>
      <c r="BV26" s="359"/>
      <c r="BW26" s="377"/>
      <c r="BX26" s="359"/>
      <c r="BY26" s="359"/>
      <c r="BZ26" s="359"/>
      <c r="CA26" s="376" t="s">
        <v>280</v>
      </c>
      <c r="CB26" s="359"/>
      <c r="CC26" s="604">
        <v>5000</v>
      </c>
      <c r="CD26" s="604"/>
      <c r="CE26" s="604"/>
      <c r="CF26" s="359"/>
      <c r="CG26" s="359"/>
      <c r="CH26" s="359"/>
      <c r="CI26" s="359"/>
      <c r="CJ26" s="359"/>
      <c r="CK26" s="359"/>
      <c r="CL26" s="359"/>
      <c r="CM26" s="359"/>
      <c r="CN26" s="359"/>
      <c r="CO26" s="359"/>
      <c r="CP26" s="359"/>
    </row>
    <row r="27" spans="1:99" x14ac:dyDescent="0.25">
      <c r="H27" s="358"/>
      <c r="I27" s="358"/>
      <c r="J27" s="358"/>
      <c r="K27" s="358"/>
      <c r="L27" s="358"/>
      <c r="M27" s="358"/>
      <c r="N27" s="358"/>
      <c r="O27" s="358"/>
      <c r="P27" s="358"/>
      <c r="Q27" s="359"/>
      <c r="R27" s="359"/>
      <c r="S27" s="359"/>
      <c r="T27" s="359"/>
      <c r="U27" s="360"/>
      <c r="V27" s="360"/>
      <c r="W27" s="360"/>
      <c r="X27" s="360"/>
      <c r="Y27" s="360"/>
      <c r="Z27" s="360"/>
      <c r="AA27" s="360"/>
      <c r="AB27" s="360"/>
      <c r="AC27" s="360"/>
      <c r="AD27" s="360"/>
      <c r="AE27" s="360"/>
      <c r="AF27" s="360"/>
      <c r="AG27" s="360"/>
      <c r="AH27" s="360"/>
      <c r="AI27" s="360"/>
      <c r="AJ27" s="360"/>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60"/>
      <c r="BI27" s="360"/>
      <c r="BJ27" s="360"/>
      <c r="BK27" s="360"/>
      <c r="BL27" s="360"/>
      <c r="BM27" s="360"/>
      <c r="BN27" s="360"/>
      <c r="BO27" s="360"/>
      <c r="BP27" s="360"/>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U27" s="15"/>
    </row>
    <row r="28" spans="1:99" x14ac:dyDescent="0.25">
      <c r="H28" s="358"/>
      <c r="I28" s="358"/>
      <c r="J28" s="358"/>
      <c r="K28" s="358"/>
      <c r="L28" s="358"/>
      <c r="M28" s="358"/>
      <c r="N28" s="358"/>
      <c r="O28" s="358"/>
      <c r="P28" s="358"/>
      <c r="Q28" s="359"/>
      <c r="R28" s="359"/>
      <c r="S28" s="359"/>
      <c r="T28" s="359"/>
      <c r="U28" s="360"/>
      <c r="V28" s="360"/>
      <c r="W28" s="360"/>
      <c r="X28" s="360"/>
      <c r="Y28" s="360"/>
      <c r="Z28" s="360"/>
      <c r="AA28" s="360"/>
      <c r="AB28" s="360"/>
      <c r="AC28" s="360"/>
      <c r="AD28" s="360"/>
      <c r="AE28" s="360"/>
      <c r="AF28" s="360"/>
      <c r="AG28" s="360"/>
      <c r="AH28" s="360"/>
      <c r="AI28" s="360"/>
      <c r="AJ28" s="360"/>
      <c r="AK28" s="359"/>
      <c r="AL28" s="359"/>
      <c r="AM28" s="359"/>
      <c r="AN28" s="359"/>
      <c r="AO28" s="359"/>
      <c r="AP28" s="359"/>
      <c r="AQ28" s="359"/>
      <c r="AR28" s="359"/>
      <c r="AS28" s="359"/>
      <c r="AT28" s="359"/>
      <c r="AU28" s="359"/>
      <c r="AV28" s="359"/>
      <c r="AW28" s="359"/>
      <c r="AX28" s="359"/>
      <c r="AY28" s="359"/>
      <c r="AZ28" s="359"/>
      <c r="BA28" s="359" t="s">
        <v>281</v>
      </c>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row>
    <row r="29" spans="1:99" x14ac:dyDescent="0.25">
      <c r="H29" s="358"/>
      <c r="I29" s="358"/>
      <c r="J29" s="358"/>
      <c r="K29" s="358"/>
      <c r="L29" s="358"/>
      <c r="M29" s="358"/>
      <c r="N29" s="358"/>
      <c r="O29" s="358"/>
      <c r="P29" s="358"/>
      <c r="Q29" s="359"/>
      <c r="R29" s="359"/>
      <c r="S29" s="359"/>
      <c r="T29" s="359"/>
      <c r="U29" s="360"/>
      <c r="V29" s="360"/>
      <c r="W29" s="360"/>
      <c r="X29" s="360"/>
      <c r="Y29" s="360"/>
      <c r="Z29" s="360"/>
      <c r="AA29" s="360"/>
      <c r="AB29" s="360"/>
      <c r="AC29" s="360"/>
      <c r="AD29" s="360"/>
      <c r="AE29" s="360"/>
      <c r="AF29" s="360"/>
      <c r="AG29" s="360"/>
      <c r="AH29" s="360"/>
      <c r="AI29" s="360"/>
      <c r="AJ29" s="360"/>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row>
    <row r="30" spans="1:99" ht="18" x14ac:dyDescent="0.25">
      <c r="H30" s="358"/>
      <c r="I30" s="358"/>
      <c r="J30" s="358"/>
      <c r="K30" s="358"/>
      <c r="L30" s="358"/>
      <c r="M30" s="358"/>
      <c r="N30" s="358"/>
      <c r="O30" s="358"/>
      <c r="P30" s="358"/>
      <c r="Q30" s="359"/>
      <c r="R30" s="359"/>
      <c r="S30" s="359"/>
      <c r="T30" s="359"/>
      <c r="U30" s="359"/>
      <c r="V30" s="361" t="s">
        <v>282</v>
      </c>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row>
    <row r="31" spans="1:99" x14ac:dyDescent="0.25">
      <c r="H31" s="358"/>
      <c r="I31" s="358"/>
      <c r="J31" s="358"/>
      <c r="K31" s="358"/>
      <c r="L31" s="358"/>
      <c r="M31" s="358"/>
      <c r="N31" s="358"/>
      <c r="O31" s="358"/>
      <c r="P31" s="358"/>
      <c r="Q31" s="359"/>
      <c r="R31" s="359"/>
      <c r="S31" s="359"/>
      <c r="T31" s="359"/>
      <c r="U31" s="360"/>
      <c r="V31" s="360"/>
      <c r="W31" s="360"/>
      <c r="X31" s="360"/>
      <c r="Y31" s="360"/>
      <c r="Z31" s="360"/>
      <c r="AA31" s="360"/>
      <c r="AB31" s="360"/>
      <c r="AC31" s="360"/>
      <c r="AD31" s="360"/>
      <c r="AE31" s="360"/>
      <c r="AF31" s="360"/>
      <c r="AG31" s="360"/>
      <c r="AH31" s="360"/>
      <c r="AI31" s="360"/>
      <c r="AJ31" s="360"/>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row>
    <row r="32" spans="1:99" x14ac:dyDescent="0.25">
      <c r="H32" s="358"/>
      <c r="I32" s="358"/>
      <c r="J32" s="358"/>
      <c r="K32" s="358"/>
      <c r="L32" s="358"/>
      <c r="M32" s="358"/>
      <c r="N32" s="358"/>
      <c r="O32" s="358"/>
      <c r="P32" s="358"/>
      <c r="Q32" s="359"/>
      <c r="R32" s="359"/>
      <c r="S32" s="359"/>
      <c r="T32" s="359"/>
      <c r="U32" s="360"/>
      <c r="V32" s="607" t="s">
        <v>283</v>
      </c>
      <c r="W32" s="607"/>
      <c r="X32" s="607"/>
      <c r="Y32" s="607"/>
      <c r="Z32" s="607"/>
      <c r="AA32" s="607"/>
      <c r="AB32" s="607"/>
      <c r="AC32" s="607"/>
      <c r="AD32" s="607"/>
      <c r="AE32" s="607"/>
      <c r="AF32" s="607"/>
      <c r="AG32" s="607"/>
      <c r="AH32" s="607"/>
      <c r="AI32" s="607"/>
      <c r="AJ32" s="607"/>
      <c r="AK32" s="359"/>
      <c r="AL32" s="605"/>
      <c r="AM32" s="605"/>
      <c r="AN32" s="605"/>
      <c r="AO32" s="605"/>
      <c r="AP32" s="605"/>
      <c r="AQ32" s="605"/>
      <c r="AR32" s="605"/>
      <c r="AS32" s="605"/>
      <c r="AT32" s="605"/>
      <c r="AU32" s="605"/>
      <c r="AV32" s="605"/>
      <c r="AW32" s="605"/>
      <c r="AX32" s="605"/>
      <c r="AY32" s="605"/>
      <c r="AZ32" s="605"/>
      <c r="BA32" s="605"/>
      <c r="BB32" s="605"/>
      <c r="BC32" s="605"/>
      <c r="BD32" s="605"/>
      <c r="BE32" s="605"/>
      <c r="BF32" s="605"/>
      <c r="BG32" s="605"/>
      <c r="BH32" s="359"/>
      <c r="BI32" s="607"/>
      <c r="BJ32" s="607"/>
      <c r="BK32" s="607"/>
      <c r="BL32" s="607"/>
      <c r="BM32" s="607"/>
      <c r="BN32" s="607"/>
      <c r="BO32" s="607"/>
      <c r="BP32" s="374"/>
      <c r="BQ32" s="605"/>
      <c r="BR32" s="605"/>
      <c r="BS32" s="605"/>
      <c r="BT32" s="605"/>
      <c r="BU32" s="605"/>
      <c r="BV32" s="605"/>
      <c r="BW32" s="605"/>
      <c r="BX32" s="605"/>
      <c r="BY32" s="605"/>
      <c r="BZ32" s="605"/>
      <c r="CA32" s="605"/>
      <c r="CB32" s="605"/>
      <c r="CC32" s="605"/>
      <c r="CD32" s="605"/>
      <c r="CE32" s="605"/>
      <c r="CF32" s="605"/>
      <c r="CG32" s="605"/>
      <c r="CH32" s="605"/>
      <c r="CI32" s="605"/>
      <c r="CJ32" s="605"/>
      <c r="CK32" s="605"/>
      <c r="CL32" s="605"/>
      <c r="CM32" s="359"/>
      <c r="CN32" s="359"/>
      <c r="CO32" s="359"/>
      <c r="CP32" s="359"/>
    </row>
    <row r="33" spans="2:94" x14ac:dyDescent="0.25">
      <c r="H33" s="358"/>
      <c r="I33" s="358"/>
      <c r="J33" s="358"/>
      <c r="K33" s="358"/>
      <c r="L33" s="358"/>
      <c r="M33" s="358"/>
      <c r="N33" s="358"/>
      <c r="O33" s="358"/>
      <c r="P33" s="358"/>
      <c r="Q33" s="359"/>
      <c r="R33" s="359"/>
      <c r="S33" s="359"/>
      <c r="T33" s="359"/>
      <c r="U33" s="360"/>
      <c r="V33" s="607" t="s">
        <v>284</v>
      </c>
      <c r="W33" s="607"/>
      <c r="X33" s="607"/>
      <c r="Y33" s="607"/>
      <c r="Z33" s="607"/>
      <c r="AA33" s="607"/>
      <c r="AB33" s="607"/>
      <c r="AC33" s="607"/>
      <c r="AD33" s="607"/>
      <c r="AE33" s="607"/>
      <c r="AF33" s="607"/>
      <c r="AG33" s="607"/>
      <c r="AH33" s="607"/>
      <c r="AI33" s="607"/>
      <c r="AJ33" s="607"/>
      <c r="AK33" s="359"/>
      <c r="AL33" s="606"/>
      <c r="AM33" s="606"/>
      <c r="AN33" s="606"/>
      <c r="AO33" s="606"/>
      <c r="AP33" s="606"/>
      <c r="AQ33" s="606"/>
      <c r="AR33" s="606"/>
      <c r="AS33" s="606"/>
      <c r="AT33" s="606"/>
      <c r="AU33" s="606"/>
      <c r="AV33" s="606"/>
      <c r="AW33" s="606"/>
      <c r="AX33" s="606"/>
      <c r="AY33" s="606"/>
      <c r="AZ33" s="606"/>
      <c r="BA33" s="606"/>
      <c r="BB33" s="606"/>
      <c r="BC33" s="606"/>
      <c r="BD33" s="606"/>
      <c r="BE33" s="606"/>
      <c r="BF33" s="606"/>
      <c r="BG33" s="606"/>
      <c r="BH33" s="369"/>
      <c r="BI33" s="607"/>
      <c r="BJ33" s="607"/>
      <c r="BK33" s="607"/>
      <c r="BL33" s="607"/>
      <c r="BM33" s="607"/>
      <c r="BN33" s="607"/>
      <c r="BO33" s="607"/>
      <c r="BP33" s="374"/>
      <c r="BQ33" s="606"/>
      <c r="BR33" s="606"/>
      <c r="BS33" s="606"/>
      <c r="BT33" s="606"/>
      <c r="BU33" s="606"/>
      <c r="BV33" s="606"/>
      <c r="BW33" s="606"/>
      <c r="BX33" s="606"/>
      <c r="BY33" s="606"/>
      <c r="BZ33" s="606"/>
      <c r="CA33" s="606"/>
      <c r="CB33" s="606"/>
      <c r="CC33" s="606"/>
      <c r="CD33" s="606"/>
      <c r="CE33" s="606"/>
      <c r="CF33" s="606"/>
      <c r="CG33" s="606"/>
      <c r="CH33" s="606"/>
      <c r="CI33" s="606"/>
      <c r="CJ33" s="606"/>
      <c r="CK33" s="606"/>
      <c r="CL33" s="606"/>
      <c r="CM33" s="359"/>
      <c r="CN33" s="359"/>
      <c r="CO33" s="359"/>
      <c r="CP33" s="359"/>
    </row>
    <row r="34" spans="2:94" x14ac:dyDescent="0.25">
      <c r="H34" s="358"/>
      <c r="I34" s="358"/>
      <c r="J34" s="358"/>
      <c r="K34" s="358"/>
      <c r="L34" s="358"/>
      <c r="M34" s="358"/>
      <c r="N34" s="358"/>
      <c r="O34" s="358"/>
      <c r="P34" s="358"/>
      <c r="Q34" s="359"/>
      <c r="R34" s="359"/>
      <c r="S34" s="359"/>
      <c r="T34" s="359"/>
      <c r="U34" s="360"/>
      <c r="V34" s="607" t="s">
        <v>285</v>
      </c>
      <c r="W34" s="607"/>
      <c r="X34" s="607"/>
      <c r="Y34" s="607"/>
      <c r="Z34" s="607"/>
      <c r="AA34" s="607"/>
      <c r="AB34" s="607"/>
      <c r="AC34" s="607"/>
      <c r="AD34" s="607"/>
      <c r="AE34" s="607"/>
      <c r="AF34" s="607"/>
      <c r="AG34" s="607"/>
      <c r="AH34" s="607"/>
      <c r="AI34" s="607"/>
      <c r="AJ34" s="607"/>
      <c r="AK34" s="359"/>
      <c r="AL34" s="608"/>
      <c r="AM34" s="605"/>
      <c r="AN34" s="605"/>
      <c r="AO34" s="605"/>
      <c r="AP34" s="605"/>
      <c r="AQ34" s="605"/>
      <c r="AR34" s="605"/>
      <c r="AS34" s="605"/>
      <c r="AT34" s="605"/>
      <c r="AU34" s="605"/>
      <c r="AV34" s="605"/>
      <c r="AW34" s="605"/>
      <c r="AX34" s="605"/>
      <c r="AY34" s="605"/>
      <c r="AZ34" s="605"/>
      <c r="BA34" s="605"/>
      <c r="BB34" s="605"/>
      <c r="BC34" s="605"/>
      <c r="BD34" s="605"/>
      <c r="BE34" s="605"/>
      <c r="BF34" s="605"/>
      <c r="BG34" s="605"/>
      <c r="BH34" s="359"/>
      <c r="BI34" s="607"/>
      <c r="BJ34" s="607"/>
      <c r="BK34" s="607"/>
      <c r="BL34" s="607"/>
      <c r="BM34" s="607"/>
      <c r="BN34" s="607"/>
      <c r="BO34" s="607"/>
      <c r="BP34" s="374"/>
      <c r="BQ34" s="608"/>
      <c r="BR34" s="605"/>
      <c r="BS34" s="605"/>
      <c r="BT34" s="605"/>
      <c r="BU34" s="605"/>
      <c r="BV34" s="605"/>
      <c r="BW34" s="605"/>
      <c r="BX34" s="605"/>
      <c r="BY34" s="605"/>
      <c r="BZ34" s="605"/>
      <c r="CA34" s="605"/>
      <c r="CB34" s="605"/>
      <c r="CC34" s="605"/>
      <c r="CD34" s="605"/>
      <c r="CE34" s="605"/>
      <c r="CF34" s="605"/>
      <c r="CG34" s="605"/>
      <c r="CH34" s="605"/>
      <c r="CI34" s="605"/>
      <c r="CJ34" s="605"/>
      <c r="CK34" s="605"/>
      <c r="CL34" s="605"/>
      <c r="CM34" s="359"/>
      <c r="CN34" s="359"/>
      <c r="CO34" s="359"/>
      <c r="CP34" s="359"/>
    </row>
    <row r="35" spans="2:94" x14ac:dyDescent="0.25">
      <c r="H35" s="358"/>
      <c r="I35" s="358"/>
      <c r="J35" s="358"/>
      <c r="K35" s="358"/>
      <c r="L35" s="358"/>
      <c r="M35" s="358"/>
      <c r="N35" s="358"/>
      <c r="O35" s="358"/>
      <c r="P35" s="358"/>
      <c r="Q35" s="359"/>
      <c r="R35" s="359"/>
      <c r="S35" s="359"/>
      <c r="T35" s="359"/>
      <c r="U35" s="360"/>
      <c r="V35" s="360"/>
      <c r="W35" s="360"/>
      <c r="X35" s="360"/>
      <c r="Y35" s="360"/>
      <c r="Z35" s="360"/>
      <c r="AA35" s="360"/>
      <c r="AB35" s="360"/>
      <c r="AC35" s="360"/>
      <c r="AD35" s="360"/>
      <c r="AE35" s="360"/>
      <c r="AF35" s="360"/>
      <c r="AG35" s="360"/>
      <c r="AH35" s="360"/>
      <c r="AI35" s="360"/>
      <c r="AJ35" s="360"/>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row>
    <row r="36" spans="2:94" x14ac:dyDescent="0.25">
      <c r="H36" s="358"/>
      <c r="I36" s="358"/>
      <c r="J36" s="358"/>
      <c r="K36" s="358"/>
      <c r="L36" s="358"/>
      <c r="M36" s="358"/>
      <c r="N36" s="358"/>
      <c r="O36" s="358"/>
      <c r="P36" s="358"/>
      <c r="Q36" s="359"/>
      <c r="R36" s="359"/>
      <c r="S36" s="359"/>
      <c r="T36" s="359"/>
      <c r="U36" s="360"/>
      <c r="V36" s="360"/>
      <c r="W36" s="360"/>
      <c r="X36" s="360"/>
      <c r="Y36" s="360"/>
      <c r="Z36" s="360"/>
      <c r="AA36" s="360"/>
      <c r="AB36" s="360"/>
      <c r="AC36" s="360"/>
      <c r="AD36" s="360"/>
      <c r="AE36" s="360"/>
      <c r="AF36" s="360"/>
      <c r="AG36" s="360"/>
      <c r="AH36" s="360"/>
      <c r="AI36" s="360"/>
      <c r="AJ36" s="360"/>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row>
    <row r="37" spans="2:94" x14ac:dyDescent="0.25">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9"/>
      <c r="AG37" s="379"/>
      <c r="AH37" s="379"/>
      <c r="AI37" s="379"/>
      <c r="AJ37" s="379"/>
      <c r="AK37" s="379"/>
      <c r="AL37" s="379"/>
      <c r="AM37" s="379"/>
      <c r="AN37" s="379"/>
      <c r="AO37" s="379"/>
      <c r="AP37" s="379"/>
      <c r="AQ37" s="379"/>
      <c r="AR37" s="379"/>
      <c r="AS37" s="379"/>
      <c r="AT37" s="379"/>
      <c r="AU37" s="379"/>
      <c r="AV37" s="379"/>
      <c r="AW37" s="379"/>
      <c r="AX37" s="379"/>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row>
    <row r="38" spans="2:94" x14ac:dyDescent="0.25">
      <c r="H38" s="380"/>
      <c r="I38" s="380"/>
      <c r="J38" s="38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row>
    <row r="39" spans="2:94" ht="30" x14ac:dyDescent="0.25">
      <c r="H39" s="381"/>
      <c r="I39" s="381"/>
      <c r="J39" s="381"/>
      <c r="Q39" s="354" t="s">
        <v>23</v>
      </c>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c r="CE39" s="354"/>
      <c r="CF39" s="354"/>
      <c r="CG39" s="354"/>
      <c r="CH39" s="354"/>
      <c r="CI39" s="354"/>
      <c r="CJ39" s="354"/>
      <c r="CK39" s="354"/>
      <c r="CL39" s="354"/>
      <c r="CM39" s="354"/>
      <c r="CN39" s="354"/>
      <c r="CO39" s="354"/>
      <c r="CP39" s="354"/>
    </row>
    <row r="40" spans="2:94" x14ac:dyDescent="0.25">
      <c r="H40" s="382"/>
      <c r="I40" s="382"/>
      <c r="J40" s="382"/>
      <c r="Q40" s="383"/>
      <c r="R40" s="383"/>
      <c r="S40" s="383"/>
      <c r="T40" s="383"/>
      <c r="U40" s="383"/>
      <c r="V40" s="383"/>
      <c r="W40" s="383"/>
      <c r="X40" s="383"/>
      <c r="Y40" s="383"/>
      <c r="Z40" s="383"/>
      <c r="AA40" s="383"/>
      <c r="AB40" s="383"/>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c r="BP40" s="384"/>
      <c r="BQ40" s="384"/>
      <c r="BR40" s="384"/>
      <c r="BS40" s="384"/>
      <c r="BT40" s="384"/>
      <c r="BU40" s="384"/>
      <c r="BV40" s="384"/>
      <c r="BW40" s="384"/>
      <c r="BX40" s="384"/>
      <c r="BY40" s="384"/>
      <c r="BZ40" s="384"/>
      <c r="CA40" s="384"/>
      <c r="CB40" s="384"/>
      <c r="CC40" s="384"/>
      <c r="CD40" s="384"/>
      <c r="CE40" s="384"/>
      <c r="CF40" s="384"/>
      <c r="CG40" s="384"/>
      <c r="CH40" s="384"/>
      <c r="CI40" s="384"/>
      <c r="CJ40" s="384"/>
      <c r="CK40" s="384"/>
      <c r="CL40" s="384"/>
      <c r="CM40" s="384"/>
      <c r="CN40" s="384"/>
      <c r="CO40" s="383"/>
      <c r="CP40" s="383"/>
    </row>
    <row r="41" spans="2:94" hidden="1" x14ac:dyDescent="0.25">
      <c r="H41" s="382"/>
      <c r="I41" s="382"/>
      <c r="J41" s="382"/>
      <c r="Q41" s="383"/>
      <c r="R41" s="383"/>
      <c r="S41" s="383"/>
      <c r="T41" s="383"/>
      <c r="U41" s="384"/>
      <c r="V41" s="384"/>
      <c r="W41" s="384"/>
      <c r="X41" s="384"/>
      <c r="Y41" s="384"/>
      <c r="Z41" s="383"/>
      <c r="AA41" s="383"/>
      <c r="AB41" s="383"/>
      <c r="AC41" s="383"/>
      <c r="AD41" s="383"/>
      <c r="AE41" s="383"/>
      <c r="AF41" s="383"/>
      <c r="AG41" s="383"/>
      <c r="AH41" s="383"/>
      <c r="AI41" s="383"/>
      <c r="AJ41" s="383"/>
      <c r="AK41" s="383"/>
      <c r="AL41" s="385"/>
      <c r="AM41" s="386"/>
      <c r="AN41" s="386"/>
      <c r="AO41" s="387"/>
      <c r="AP41" s="387"/>
      <c r="AQ41" s="387"/>
      <c r="AR41" s="387"/>
      <c r="AS41" s="387"/>
      <c r="AT41" s="387"/>
      <c r="AU41" s="385"/>
      <c r="AV41" s="387"/>
      <c r="AW41" s="387"/>
      <c r="AX41" s="387"/>
      <c r="AY41" s="387"/>
      <c r="AZ41" s="387"/>
      <c r="BA41" s="387"/>
      <c r="BB41" s="387"/>
      <c r="BC41" s="387"/>
      <c r="BD41" s="385"/>
      <c r="BE41" s="387"/>
      <c r="BF41" s="387"/>
      <c r="BG41" s="387"/>
      <c r="BH41" s="387"/>
      <c r="BI41" s="387"/>
      <c r="BJ41" s="387"/>
      <c r="BK41" s="387"/>
      <c r="BL41" s="387"/>
      <c r="BM41" s="385"/>
      <c r="BN41" s="387"/>
      <c r="BO41" s="387"/>
      <c r="BP41" s="387"/>
      <c r="BQ41" s="387"/>
      <c r="BR41" s="387"/>
      <c r="BS41" s="387"/>
      <c r="BT41" s="387"/>
      <c r="BU41" s="387"/>
      <c r="BV41" s="385"/>
      <c r="BW41" s="387"/>
      <c r="BX41" s="387"/>
      <c r="BY41" s="387"/>
      <c r="BZ41" s="387"/>
      <c r="CA41" s="387"/>
      <c r="CB41" s="387"/>
      <c r="CC41" s="387"/>
      <c r="CD41" s="387"/>
      <c r="CE41" s="384"/>
      <c r="CF41" s="384"/>
      <c r="CG41" s="384"/>
      <c r="CH41" s="384"/>
      <c r="CI41" s="384"/>
      <c r="CJ41" s="384"/>
      <c r="CK41" s="384"/>
      <c r="CL41" s="384"/>
      <c r="CM41" s="384"/>
      <c r="CN41" s="384"/>
      <c r="CO41" s="383"/>
      <c r="CP41" s="383"/>
    </row>
    <row r="42" spans="2:94" ht="15.75" hidden="1" customHeight="1" x14ac:dyDescent="0.25">
      <c r="B42" s="15"/>
      <c r="H42" s="382"/>
      <c r="I42" s="382"/>
      <c r="J42" s="382"/>
      <c r="Q42" s="388"/>
      <c r="R42" s="388"/>
      <c r="S42" s="388"/>
      <c r="T42" s="388"/>
      <c r="U42" s="388"/>
      <c r="V42" s="388"/>
      <c r="W42" s="384"/>
      <c r="X42" s="384"/>
      <c r="Y42" s="384"/>
      <c r="Z42" s="596" t="s">
        <v>286</v>
      </c>
      <c r="AA42" s="596"/>
      <c r="AB42" s="596"/>
      <c r="AC42" s="596"/>
      <c r="AD42" s="596"/>
      <c r="AE42" s="596"/>
      <c r="AF42" s="596"/>
      <c r="AG42" s="596"/>
      <c r="AH42" s="596"/>
      <c r="AI42" s="596"/>
      <c r="AJ42" s="389"/>
      <c r="AK42" s="389"/>
      <c r="AL42" s="600" t="s">
        <v>15</v>
      </c>
      <c r="AM42" s="600"/>
      <c r="AN42" s="600"/>
      <c r="AO42" s="600"/>
      <c r="AP42" s="600"/>
      <c r="AQ42" s="600"/>
      <c r="AR42" s="600"/>
      <c r="AS42" s="600"/>
      <c r="AT42" s="390"/>
      <c r="AU42" s="603" t="e">
        <v>#N/A</v>
      </c>
      <c r="AV42" s="603"/>
      <c r="AW42" s="603"/>
      <c r="AX42" s="603"/>
      <c r="AY42" s="603"/>
      <c r="AZ42" s="603"/>
      <c r="BA42" s="603"/>
      <c r="BB42" s="603"/>
      <c r="BC42" s="390"/>
      <c r="BD42" s="603" t="e">
        <v>#N/A</v>
      </c>
      <c r="BE42" s="603"/>
      <c r="BF42" s="603"/>
      <c r="BG42" s="603"/>
      <c r="BH42" s="603"/>
      <c r="BI42" s="603"/>
      <c r="BJ42" s="603"/>
      <c r="BK42" s="603"/>
      <c r="BL42" s="390"/>
      <c r="BM42" s="603" t="e">
        <v>#N/A</v>
      </c>
      <c r="BN42" s="603"/>
      <c r="BO42" s="603"/>
      <c r="BP42" s="603"/>
      <c r="BQ42" s="603"/>
      <c r="BR42" s="603"/>
      <c r="BS42" s="603"/>
      <c r="BT42" s="603"/>
      <c r="BU42" s="390"/>
      <c r="BV42" s="603" t="e">
        <v>#N/A</v>
      </c>
      <c r="BW42" s="603"/>
      <c r="BX42" s="603"/>
      <c r="BY42" s="603"/>
      <c r="BZ42" s="603"/>
      <c r="CA42" s="603"/>
      <c r="CB42" s="603"/>
      <c r="CC42" s="603"/>
      <c r="CD42" s="384"/>
      <c r="CE42" s="384"/>
      <c r="CF42" s="384"/>
      <c r="CG42" s="384"/>
      <c r="CH42" s="384"/>
      <c r="CI42" s="384"/>
      <c r="CJ42" s="384"/>
      <c r="CK42" s="384"/>
      <c r="CL42" s="384"/>
      <c r="CM42" s="384"/>
      <c r="CN42" s="384"/>
      <c r="CO42" s="383"/>
      <c r="CP42" s="383"/>
    </row>
    <row r="43" spans="2:94" ht="18" hidden="1" x14ac:dyDescent="0.25">
      <c r="B43" s="15"/>
      <c r="H43" s="382"/>
      <c r="I43" s="382"/>
      <c r="J43" s="382"/>
      <c r="Q43" s="388"/>
      <c r="R43" s="388"/>
      <c r="S43" s="388"/>
      <c r="T43" s="388"/>
      <c r="U43" s="388"/>
      <c r="V43" s="388"/>
      <c r="W43" s="384"/>
      <c r="X43" s="384"/>
      <c r="Y43" s="384"/>
      <c r="Z43" s="389"/>
      <c r="AA43" s="391"/>
      <c r="AB43" s="391"/>
      <c r="AC43" s="391"/>
      <c r="AD43" s="391"/>
      <c r="AE43" s="391"/>
      <c r="AF43" s="391"/>
      <c r="AG43" s="391"/>
      <c r="AH43" s="391"/>
      <c r="AI43" s="391"/>
      <c r="AJ43" s="391"/>
      <c r="AK43" s="391"/>
      <c r="AL43" s="602" t="e">
        <v>#N/A</v>
      </c>
      <c r="AM43" s="602"/>
      <c r="AN43" s="602"/>
      <c r="AO43" s="602"/>
      <c r="AP43" s="602"/>
      <c r="AQ43" s="602"/>
      <c r="AR43" s="602"/>
      <c r="AS43" s="602"/>
      <c r="AT43" s="392"/>
      <c r="AU43" s="602" t="e">
        <v>#N/A</v>
      </c>
      <c r="AV43" s="602"/>
      <c r="AW43" s="602"/>
      <c r="AX43" s="602"/>
      <c r="AY43" s="602"/>
      <c r="AZ43" s="602"/>
      <c r="BA43" s="602"/>
      <c r="BB43" s="602"/>
      <c r="BC43" s="392"/>
      <c r="BD43" s="602" t="e">
        <v>#N/A</v>
      </c>
      <c r="BE43" s="602"/>
      <c r="BF43" s="602"/>
      <c r="BG43" s="602"/>
      <c r="BH43" s="602"/>
      <c r="BI43" s="602"/>
      <c r="BJ43" s="602"/>
      <c r="BK43" s="602"/>
      <c r="BL43" s="393"/>
      <c r="BM43" s="602" t="e">
        <v>#N/A</v>
      </c>
      <c r="BN43" s="602"/>
      <c r="BO43" s="602"/>
      <c r="BP43" s="602"/>
      <c r="BQ43" s="602"/>
      <c r="BR43" s="602"/>
      <c r="BS43" s="602"/>
      <c r="BT43" s="602"/>
      <c r="BU43" s="393"/>
      <c r="BV43" s="602" t="e">
        <v>#N/A</v>
      </c>
      <c r="BW43" s="602"/>
      <c r="BX43" s="602"/>
      <c r="BY43" s="602"/>
      <c r="BZ43" s="602"/>
      <c r="CA43" s="602"/>
      <c r="CB43" s="602"/>
      <c r="CC43" s="602"/>
      <c r="CD43" s="384"/>
      <c r="CE43" s="384"/>
      <c r="CF43" s="384"/>
      <c r="CG43" s="384"/>
      <c r="CH43" s="384"/>
      <c r="CI43" s="384"/>
      <c r="CJ43" s="384"/>
      <c r="CK43" s="384"/>
      <c r="CL43" s="384"/>
      <c r="CM43" s="384"/>
      <c r="CN43" s="384"/>
      <c r="CO43" s="383"/>
      <c r="CP43" s="383"/>
    </row>
    <row r="44" spans="2:94" ht="15" hidden="1" customHeight="1" x14ac:dyDescent="0.25">
      <c r="H44" s="382"/>
      <c r="I44" s="382"/>
      <c r="J44" s="382"/>
      <c r="Q44" s="388"/>
      <c r="R44" s="388"/>
      <c r="S44" s="388"/>
      <c r="T44" s="388"/>
      <c r="U44" s="388"/>
      <c r="V44" s="388"/>
      <c r="W44" s="384"/>
      <c r="X44" s="384"/>
      <c r="Y44" s="384"/>
      <c r="Z44" s="389"/>
      <c r="AA44" s="389"/>
      <c r="AB44" s="389"/>
      <c r="AC44" s="389"/>
      <c r="AD44" s="389"/>
      <c r="AE44" s="389"/>
      <c r="AF44" s="389"/>
      <c r="AG44" s="389"/>
      <c r="AH44" s="389"/>
      <c r="AI44" s="389"/>
      <c r="AJ44" s="389"/>
      <c r="AK44" s="389"/>
      <c r="AL44" s="602" t="e">
        <v>#N/A</v>
      </c>
      <c r="AM44" s="602"/>
      <c r="AN44" s="602"/>
      <c r="AO44" s="602"/>
      <c r="AP44" s="602"/>
      <c r="AQ44" s="602"/>
      <c r="AR44" s="602"/>
      <c r="AS44" s="602"/>
      <c r="AT44" s="394"/>
      <c r="AU44" s="602" t="e">
        <v>#N/A</v>
      </c>
      <c r="AV44" s="602"/>
      <c r="AW44" s="602"/>
      <c r="AX44" s="602"/>
      <c r="AY44" s="602"/>
      <c r="AZ44" s="602"/>
      <c r="BA44" s="602"/>
      <c r="BB44" s="602"/>
      <c r="BC44" s="394"/>
      <c r="BD44" s="602" t="e">
        <v>#N/A</v>
      </c>
      <c r="BE44" s="602"/>
      <c r="BF44" s="602"/>
      <c r="BG44" s="602"/>
      <c r="BH44" s="602"/>
      <c r="BI44" s="602"/>
      <c r="BJ44" s="602"/>
      <c r="BK44" s="602"/>
      <c r="BL44" s="394"/>
      <c r="BM44" s="602" t="e">
        <v>#N/A</v>
      </c>
      <c r="BN44" s="602"/>
      <c r="BO44" s="602"/>
      <c r="BP44" s="602"/>
      <c r="BQ44" s="602"/>
      <c r="BR44" s="602"/>
      <c r="BS44" s="602"/>
      <c r="BT44" s="602"/>
      <c r="BU44" s="394"/>
      <c r="BV44" s="602" t="e">
        <v>#N/A</v>
      </c>
      <c r="BW44" s="602"/>
      <c r="BX44" s="602"/>
      <c r="BY44" s="602"/>
      <c r="BZ44" s="602"/>
      <c r="CA44" s="602"/>
      <c r="CB44" s="602"/>
      <c r="CC44" s="602"/>
      <c r="CD44" s="384"/>
      <c r="CE44" s="384"/>
      <c r="CF44" s="384"/>
      <c r="CG44" s="384"/>
      <c r="CH44" s="384"/>
      <c r="CI44" s="384"/>
      <c r="CJ44" s="384"/>
      <c r="CK44" s="384"/>
      <c r="CL44" s="384"/>
      <c r="CM44" s="384"/>
      <c r="CN44" s="384"/>
      <c r="CO44" s="383"/>
      <c r="CP44" s="388"/>
    </row>
    <row r="45" spans="2:94" ht="15" hidden="1" customHeight="1" x14ac:dyDescent="0.25">
      <c r="B45" s="337"/>
      <c r="H45" s="382"/>
      <c r="I45" s="382"/>
      <c r="J45" s="382"/>
      <c r="Q45" s="388"/>
      <c r="R45" s="388"/>
      <c r="S45" s="388"/>
      <c r="T45" s="388"/>
      <c r="U45" s="388"/>
      <c r="V45" s="388"/>
      <c r="W45" s="384"/>
      <c r="X45" s="384"/>
      <c r="Y45" s="384"/>
      <c r="Z45" s="389"/>
      <c r="AA45" s="389"/>
      <c r="AB45" s="389"/>
      <c r="AC45" s="389"/>
      <c r="AD45" s="389"/>
      <c r="AE45" s="389"/>
      <c r="AF45" s="389"/>
      <c r="AG45" s="389"/>
      <c r="AH45" s="389"/>
      <c r="AI45" s="389"/>
      <c r="AJ45" s="389"/>
      <c r="AK45" s="389"/>
      <c r="AL45" s="395"/>
      <c r="AM45" s="396"/>
      <c r="AN45" s="396"/>
      <c r="AO45" s="394"/>
      <c r="AP45" s="394"/>
      <c r="AQ45" s="394"/>
      <c r="AR45" s="394"/>
      <c r="AS45" s="394"/>
      <c r="AT45" s="394"/>
      <c r="AU45" s="395"/>
      <c r="AV45" s="394"/>
      <c r="AW45" s="394"/>
      <c r="AX45" s="394"/>
      <c r="AY45" s="394"/>
      <c r="AZ45" s="394"/>
      <c r="BA45" s="394"/>
      <c r="BB45" s="394"/>
      <c r="BC45" s="394"/>
      <c r="BD45" s="395"/>
      <c r="BE45" s="394"/>
      <c r="BF45" s="394"/>
      <c r="BG45" s="394"/>
      <c r="BH45" s="394"/>
      <c r="BI45" s="394"/>
      <c r="BJ45" s="394"/>
      <c r="BK45" s="394"/>
      <c r="BL45" s="394"/>
      <c r="BM45" s="395"/>
      <c r="BN45" s="394"/>
      <c r="BO45" s="394"/>
      <c r="BP45" s="394"/>
      <c r="BQ45" s="394"/>
      <c r="BR45" s="394"/>
      <c r="BS45" s="394"/>
      <c r="BT45" s="394"/>
      <c r="BU45" s="394"/>
      <c r="BV45" s="395"/>
      <c r="BW45" s="394"/>
      <c r="BX45" s="394"/>
      <c r="BY45" s="394"/>
      <c r="BZ45" s="394"/>
      <c r="CA45" s="394"/>
      <c r="CB45" s="394"/>
      <c r="CC45" s="394"/>
      <c r="CD45" s="384"/>
      <c r="CE45" s="384"/>
      <c r="CF45" s="384"/>
      <c r="CG45" s="384"/>
      <c r="CH45" s="384"/>
      <c r="CI45" s="384"/>
      <c r="CJ45" s="384"/>
      <c r="CK45" s="384"/>
      <c r="CL45" s="384"/>
      <c r="CM45" s="384"/>
      <c r="CN45" s="384"/>
      <c r="CO45" s="383"/>
      <c r="CP45" s="388"/>
    </row>
    <row r="46" spans="2:94" ht="15.75" hidden="1" customHeight="1" x14ac:dyDescent="0.25">
      <c r="B46" s="337"/>
      <c r="H46" s="382"/>
      <c r="I46" s="382"/>
      <c r="J46" s="382"/>
      <c r="Q46" s="388"/>
      <c r="R46" s="388"/>
      <c r="S46" s="388"/>
      <c r="T46" s="388"/>
      <c r="U46" s="388"/>
      <c r="V46" s="388"/>
      <c r="W46" s="384"/>
      <c r="X46" s="388" t="s">
        <v>287</v>
      </c>
      <c r="Y46" s="384"/>
      <c r="Z46" s="596" t="s">
        <v>288</v>
      </c>
      <c r="AA46" s="596"/>
      <c r="AB46" s="596"/>
      <c r="AC46" s="596"/>
      <c r="AD46" s="596"/>
      <c r="AE46" s="596"/>
      <c r="AF46" s="596"/>
      <c r="AG46" s="596"/>
      <c r="AH46" s="596"/>
      <c r="AI46" s="596"/>
      <c r="AJ46" s="389"/>
      <c r="AK46" s="389"/>
      <c r="AL46" s="603" t="e">
        <v>#N/A</v>
      </c>
      <c r="AM46" s="603"/>
      <c r="AN46" s="603"/>
      <c r="AO46" s="603"/>
      <c r="AP46" s="603"/>
      <c r="AQ46" s="603"/>
      <c r="AR46" s="603"/>
      <c r="AS46" s="603"/>
      <c r="AT46" s="390"/>
      <c r="AU46" s="603" t="e">
        <v>#N/A</v>
      </c>
      <c r="AV46" s="603"/>
      <c r="AW46" s="603"/>
      <c r="AX46" s="603"/>
      <c r="AY46" s="603"/>
      <c r="AZ46" s="603"/>
      <c r="BA46" s="603"/>
      <c r="BB46" s="603"/>
      <c r="BC46" s="390"/>
      <c r="BD46" s="603" t="e">
        <v>#N/A</v>
      </c>
      <c r="BE46" s="603"/>
      <c r="BF46" s="603"/>
      <c r="BG46" s="603"/>
      <c r="BH46" s="603"/>
      <c r="BI46" s="603"/>
      <c r="BJ46" s="603"/>
      <c r="BK46" s="603"/>
      <c r="BL46" s="390"/>
      <c r="BM46" s="603" t="e">
        <v>#N/A</v>
      </c>
      <c r="BN46" s="603"/>
      <c r="BO46" s="603"/>
      <c r="BP46" s="603"/>
      <c r="BQ46" s="603"/>
      <c r="BR46" s="603"/>
      <c r="BS46" s="603"/>
      <c r="BT46" s="603"/>
      <c r="BU46" s="390"/>
      <c r="BV46" s="603" t="e">
        <v>#N/A</v>
      </c>
      <c r="BW46" s="603"/>
      <c r="BX46" s="603"/>
      <c r="BY46" s="603"/>
      <c r="BZ46" s="603"/>
      <c r="CA46" s="603"/>
      <c r="CB46" s="603"/>
      <c r="CC46" s="603"/>
      <c r="CD46" s="384"/>
      <c r="CE46" s="384"/>
      <c r="CF46" s="384"/>
      <c r="CG46" s="384"/>
      <c r="CH46" s="384"/>
      <c r="CI46" s="384"/>
      <c r="CJ46" s="384"/>
      <c r="CK46" s="384"/>
      <c r="CL46" s="384"/>
      <c r="CM46" s="384"/>
      <c r="CN46" s="384"/>
      <c r="CO46" s="383"/>
      <c r="CP46" s="388"/>
    </row>
    <row r="47" spans="2:94" ht="15" hidden="1" customHeight="1" x14ac:dyDescent="0.25">
      <c r="H47" s="382"/>
      <c r="I47" s="382"/>
      <c r="J47" s="382"/>
      <c r="Q47" s="388"/>
      <c r="R47" s="388"/>
      <c r="S47" s="388"/>
      <c r="T47" s="388"/>
      <c r="U47" s="388"/>
      <c r="V47" s="388"/>
      <c r="W47" s="384"/>
      <c r="X47" s="384"/>
      <c r="Y47" s="384"/>
      <c r="Z47" s="389"/>
      <c r="AA47" s="389"/>
      <c r="AB47" s="389"/>
      <c r="AC47" s="389"/>
      <c r="AD47" s="389"/>
      <c r="AE47" s="389"/>
      <c r="AF47" s="389"/>
      <c r="AG47" s="389"/>
      <c r="AH47" s="389"/>
      <c r="AI47" s="389"/>
      <c r="AJ47" s="389"/>
      <c r="AK47" s="389"/>
      <c r="AL47" s="602" t="e">
        <v>#N/A</v>
      </c>
      <c r="AM47" s="602"/>
      <c r="AN47" s="602"/>
      <c r="AO47" s="602"/>
      <c r="AP47" s="602"/>
      <c r="AQ47" s="602"/>
      <c r="AR47" s="602"/>
      <c r="AS47" s="602"/>
      <c r="AT47" s="397"/>
      <c r="AU47" s="602" t="e">
        <v>#N/A</v>
      </c>
      <c r="AV47" s="602"/>
      <c r="AW47" s="602"/>
      <c r="AX47" s="602"/>
      <c r="AY47" s="602"/>
      <c r="AZ47" s="602"/>
      <c r="BA47" s="602"/>
      <c r="BB47" s="602"/>
      <c r="BC47" s="398"/>
      <c r="BD47" s="602" t="e">
        <v>#N/A</v>
      </c>
      <c r="BE47" s="602"/>
      <c r="BF47" s="602"/>
      <c r="BG47" s="602"/>
      <c r="BH47" s="602"/>
      <c r="BI47" s="602"/>
      <c r="BJ47" s="602"/>
      <c r="BK47" s="602"/>
      <c r="BL47" s="398"/>
      <c r="BM47" s="602" t="e">
        <v>#N/A</v>
      </c>
      <c r="BN47" s="602"/>
      <c r="BO47" s="602"/>
      <c r="BP47" s="602"/>
      <c r="BQ47" s="602"/>
      <c r="BR47" s="602"/>
      <c r="BS47" s="602"/>
      <c r="BT47" s="602"/>
      <c r="BU47" s="398"/>
      <c r="BV47" s="602" t="e">
        <v>#N/A</v>
      </c>
      <c r="BW47" s="602"/>
      <c r="BX47" s="602"/>
      <c r="BY47" s="602"/>
      <c r="BZ47" s="602"/>
      <c r="CA47" s="602"/>
      <c r="CB47" s="602"/>
      <c r="CC47" s="602"/>
      <c r="CD47" s="384"/>
      <c r="CE47" s="384"/>
      <c r="CF47" s="384"/>
      <c r="CG47" s="384"/>
      <c r="CH47" s="384"/>
      <c r="CI47" s="384"/>
      <c r="CJ47" s="384"/>
      <c r="CK47" s="384"/>
      <c r="CL47" s="384"/>
      <c r="CM47" s="384"/>
      <c r="CN47" s="384"/>
      <c r="CO47" s="383"/>
      <c r="CP47" s="388"/>
    </row>
    <row r="48" spans="2:94" ht="15" hidden="1" customHeight="1" x14ac:dyDescent="0.25">
      <c r="H48" s="382"/>
      <c r="I48" s="382"/>
      <c r="J48" s="382"/>
      <c r="Q48" s="388"/>
      <c r="R48" s="388"/>
      <c r="S48" s="388"/>
      <c r="T48" s="388"/>
      <c r="U48" s="388"/>
      <c r="V48" s="388"/>
      <c r="W48" s="384"/>
      <c r="X48" s="384"/>
      <c r="Y48" s="384"/>
      <c r="Z48" s="389"/>
      <c r="AA48" s="389"/>
      <c r="AB48" s="389"/>
      <c r="AC48" s="389"/>
      <c r="AD48" s="389"/>
      <c r="AE48" s="389"/>
      <c r="AF48" s="389"/>
      <c r="AG48" s="389"/>
      <c r="AH48" s="389"/>
      <c r="AI48" s="389"/>
      <c r="AJ48" s="389"/>
      <c r="AK48" s="389"/>
      <c r="AL48" s="602" t="e">
        <v>#N/A</v>
      </c>
      <c r="AM48" s="602"/>
      <c r="AN48" s="602"/>
      <c r="AO48" s="602"/>
      <c r="AP48" s="602"/>
      <c r="AQ48" s="602"/>
      <c r="AR48" s="602"/>
      <c r="AS48" s="602"/>
      <c r="AT48" s="397"/>
      <c r="AU48" s="602" t="e">
        <v>#N/A</v>
      </c>
      <c r="AV48" s="602"/>
      <c r="AW48" s="602"/>
      <c r="AX48" s="602"/>
      <c r="AY48" s="602"/>
      <c r="AZ48" s="602"/>
      <c r="BA48" s="602"/>
      <c r="BB48" s="602"/>
      <c r="BC48" s="398"/>
      <c r="BD48" s="602" t="e">
        <v>#N/A</v>
      </c>
      <c r="BE48" s="602"/>
      <c r="BF48" s="602"/>
      <c r="BG48" s="602"/>
      <c r="BH48" s="602"/>
      <c r="BI48" s="602"/>
      <c r="BJ48" s="602"/>
      <c r="BK48" s="602"/>
      <c r="BL48" s="398"/>
      <c r="BM48" s="602" t="e">
        <v>#N/A</v>
      </c>
      <c r="BN48" s="602"/>
      <c r="BO48" s="602"/>
      <c r="BP48" s="602"/>
      <c r="BQ48" s="602"/>
      <c r="BR48" s="602"/>
      <c r="BS48" s="602"/>
      <c r="BT48" s="602"/>
      <c r="BU48" s="398"/>
      <c r="BV48" s="602" t="e">
        <v>#N/A</v>
      </c>
      <c r="BW48" s="602"/>
      <c r="BX48" s="602"/>
      <c r="BY48" s="602"/>
      <c r="BZ48" s="602"/>
      <c r="CA48" s="602"/>
      <c r="CB48" s="602"/>
      <c r="CC48" s="602"/>
      <c r="CD48" s="384"/>
      <c r="CE48" s="384"/>
      <c r="CF48" s="384"/>
      <c r="CG48" s="384"/>
      <c r="CH48" s="384"/>
      <c r="CI48" s="384"/>
      <c r="CJ48" s="384"/>
      <c r="CK48" s="384"/>
      <c r="CL48" s="384"/>
      <c r="CM48" s="384"/>
      <c r="CN48" s="384"/>
      <c r="CO48" s="383"/>
      <c r="CP48" s="388"/>
    </row>
    <row r="49" spans="5:94" ht="15" hidden="1" customHeight="1" x14ac:dyDescent="0.25">
      <c r="H49" s="382"/>
      <c r="I49" s="382"/>
      <c r="J49" s="382"/>
      <c r="Q49" s="388"/>
      <c r="R49" s="388"/>
      <c r="S49" s="388"/>
      <c r="T49" s="388"/>
      <c r="U49" s="388"/>
      <c r="V49" s="388"/>
      <c r="W49" s="384"/>
      <c r="X49" s="384"/>
      <c r="Y49" s="384"/>
      <c r="Z49" s="389"/>
      <c r="AA49" s="389"/>
      <c r="AB49" s="389"/>
      <c r="AC49" s="389"/>
      <c r="AD49" s="389"/>
      <c r="AE49" s="389"/>
      <c r="AF49" s="389"/>
      <c r="AG49" s="389"/>
      <c r="AH49" s="389"/>
      <c r="AI49" s="389"/>
      <c r="AJ49" s="389"/>
      <c r="AK49" s="389"/>
      <c r="AL49" s="399"/>
      <c r="AM49" s="399"/>
      <c r="AN49" s="399"/>
      <c r="AO49" s="393"/>
      <c r="AP49" s="393"/>
      <c r="AQ49" s="393"/>
      <c r="AR49" s="393"/>
      <c r="AS49" s="393"/>
      <c r="AT49" s="393"/>
      <c r="AU49" s="399"/>
      <c r="AV49" s="393"/>
      <c r="AW49" s="393"/>
      <c r="AX49" s="393"/>
      <c r="AY49" s="393"/>
      <c r="AZ49" s="393"/>
      <c r="BA49" s="393"/>
      <c r="BB49" s="393"/>
      <c r="BC49" s="393"/>
      <c r="BD49" s="399"/>
      <c r="BE49" s="393"/>
      <c r="BF49" s="393"/>
      <c r="BG49" s="393"/>
      <c r="BH49" s="393"/>
      <c r="BI49" s="393"/>
      <c r="BJ49" s="393"/>
      <c r="BK49" s="393"/>
      <c r="BL49" s="393"/>
      <c r="BM49" s="399"/>
      <c r="BN49" s="393"/>
      <c r="BO49" s="393"/>
      <c r="BP49" s="393"/>
      <c r="BQ49" s="393"/>
      <c r="BR49" s="393"/>
      <c r="BS49" s="393"/>
      <c r="BT49" s="393"/>
      <c r="BU49" s="393"/>
      <c r="BV49" s="399"/>
      <c r="BW49" s="393"/>
      <c r="BX49" s="393"/>
      <c r="BY49" s="393"/>
      <c r="BZ49" s="393"/>
      <c r="CA49" s="393"/>
      <c r="CB49" s="393"/>
      <c r="CC49" s="400"/>
      <c r="CD49" s="384"/>
      <c r="CE49" s="384"/>
      <c r="CF49" s="384"/>
      <c r="CG49" s="384"/>
      <c r="CH49" s="384"/>
      <c r="CI49" s="384"/>
      <c r="CJ49" s="384"/>
      <c r="CK49" s="384"/>
      <c r="CL49" s="384"/>
      <c r="CM49" s="384"/>
      <c r="CN49" s="384"/>
      <c r="CO49" s="383"/>
      <c r="CP49" s="388"/>
    </row>
    <row r="50" spans="5:94" ht="15.75" hidden="1" customHeight="1" x14ac:dyDescent="0.25">
      <c r="H50" s="382"/>
      <c r="I50" s="382"/>
      <c r="J50" s="382"/>
      <c r="Q50" s="388"/>
      <c r="R50" s="388"/>
      <c r="S50" s="388"/>
      <c r="T50" s="388"/>
      <c r="U50" s="388"/>
      <c r="V50" s="388"/>
      <c r="W50" s="384"/>
      <c r="X50" s="384"/>
      <c r="Y50" s="384"/>
      <c r="Z50" s="596" t="s">
        <v>289</v>
      </c>
      <c r="AA50" s="596"/>
      <c r="AB50" s="596"/>
      <c r="AC50" s="596"/>
      <c r="AD50" s="596"/>
      <c r="AE50" s="596"/>
      <c r="AF50" s="596"/>
      <c r="AG50" s="596"/>
      <c r="AH50" s="596"/>
      <c r="AI50" s="596"/>
      <c r="AJ50" s="389"/>
      <c r="AK50" s="389"/>
      <c r="AL50" s="603" t="e">
        <v>#N/A</v>
      </c>
      <c r="AM50" s="603"/>
      <c r="AN50" s="603"/>
      <c r="AO50" s="603"/>
      <c r="AP50" s="603"/>
      <c r="AQ50" s="603"/>
      <c r="AR50" s="603"/>
      <c r="AS50" s="603"/>
      <c r="AT50" s="390"/>
      <c r="AU50" s="603" t="e">
        <v>#N/A</v>
      </c>
      <c r="AV50" s="603"/>
      <c r="AW50" s="603"/>
      <c r="AX50" s="603"/>
      <c r="AY50" s="603"/>
      <c r="AZ50" s="603"/>
      <c r="BA50" s="603"/>
      <c r="BB50" s="603"/>
      <c r="BC50" s="390"/>
      <c r="BD50" s="603" t="e">
        <v>#N/A</v>
      </c>
      <c r="BE50" s="603"/>
      <c r="BF50" s="603"/>
      <c r="BG50" s="603"/>
      <c r="BH50" s="603"/>
      <c r="BI50" s="603"/>
      <c r="BJ50" s="603"/>
      <c r="BK50" s="603"/>
      <c r="BL50" s="390"/>
      <c r="BM50" s="603" t="e">
        <v>#N/A</v>
      </c>
      <c r="BN50" s="603"/>
      <c r="BO50" s="603"/>
      <c r="BP50" s="603"/>
      <c r="BQ50" s="603"/>
      <c r="BR50" s="603"/>
      <c r="BS50" s="603"/>
      <c r="BT50" s="603"/>
      <c r="BU50" s="390"/>
      <c r="BV50" s="603" t="e">
        <v>#N/A</v>
      </c>
      <c r="BW50" s="603"/>
      <c r="BX50" s="603"/>
      <c r="BY50" s="603"/>
      <c r="BZ50" s="603"/>
      <c r="CA50" s="603"/>
      <c r="CB50" s="603"/>
      <c r="CC50" s="603"/>
      <c r="CD50" s="384"/>
      <c r="CE50" s="384"/>
      <c r="CF50" s="384"/>
      <c r="CG50" s="384"/>
      <c r="CH50" s="384"/>
      <c r="CI50" s="384"/>
      <c r="CJ50" s="384"/>
      <c r="CK50" s="384"/>
      <c r="CL50" s="384"/>
      <c r="CM50" s="384"/>
      <c r="CN50" s="384"/>
      <c r="CO50" s="383"/>
      <c r="CP50" s="388"/>
    </row>
    <row r="51" spans="5:94" ht="15.75" hidden="1" x14ac:dyDescent="0.25">
      <c r="H51" s="382"/>
      <c r="I51" s="382"/>
      <c r="J51" s="382"/>
      <c r="Q51" s="383"/>
      <c r="R51" s="383"/>
      <c r="S51" s="383"/>
      <c r="T51" s="383"/>
      <c r="U51" s="384"/>
      <c r="V51" s="384"/>
      <c r="W51" s="384"/>
      <c r="X51" s="384"/>
      <c r="Y51" s="384"/>
      <c r="Z51" s="389"/>
      <c r="AA51" s="389"/>
      <c r="AB51" s="389"/>
      <c r="AC51" s="389"/>
      <c r="AD51" s="389"/>
      <c r="AE51" s="389"/>
      <c r="AF51" s="389"/>
      <c r="AG51" s="389"/>
      <c r="AH51" s="389"/>
      <c r="AI51" s="389"/>
      <c r="AJ51" s="389"/>
      <c r="AK51" s="389"/>
      <c r="AL51" s="602" t="e">
        <v>#N/A</v>
      </c>
      <c r="AM51" s="602"/>
      <c r="AN51" s="602"/>
      <c r="AO51" s="602"/>
      <c r="AP51" s="602"/>
      <c r="AQ51" s="602"/>
      <c r="AR51" s="602"/>
      <c r="AS51" s="602"/>
      <c r="AT51" s="397"/>
      <c r="AU51" s="602" t="e">
        <v>#N/A</v>
      </c>
      <c r="AV51" s="602"/>
      <c r="AW51" s="602"/>
      <c r="AX51" s="602"/>
      <c r="AY51" s="602"/>
      <c r="AZ51" s="602"/>
      <c r="BA51" s="602"/>
      <c r="BB51" s="602"/>
      <c r="BC51" s="398"/>
      <c r="BD51" s="602" t="e">
        <v>#N/A</v>
      </c>
      <c r="BE51" s="602"/>
      <c r="BF51" s="602"/>
      <c r="BG51" s="602"/>
      <c r="BH51" s="602"/>
      <c r="BI51" s="602"/>
      <c r="BJ51" s="602"/>
      <c r="BK51" s="602"/>
      <c r="BL51" s="398"/>
      <c r="BM51" s="602" t="e">
        <v>#N/A</v>
      </c>
      <c r="BN51" s="602"/>
      <c r="BO51" s="602"/>
      <c r="BP51" s="602"/>
      <c r="BQ51" s="602"/>
      <c r="BR51" s="602"/>
      <c r="BS51" s="602"/>
      <c r="BT51" s="602"/>
      <c r="BU51" s="398"/>
      <c r="BV51" s="602" t="e">
        <v>#N/A</v>
      </c>
      <c r="BW51" s="602"/>
      <c r="BX51" s="602"/>
      <c r="BY51" s="602"/>
      <c r="BZ51" s="602"/>
      <c r="CA51" s="602"/>
      <c r="CB51" s="602"/>
      <c r="CC51" s="602"/>
      <c r="CD51" s="384"/>
      <c r="CE51" s="384"/>
      <c r="CF51" s="384"/>
      <c r="CG51" s="384"/>
      <c r="CH51" s="384"/>
      <c r="CI51" s="384"/>
      <c r="CJ51" s="384"/>
      <c r="CK51" s="384"/>
      <c r="CL51" s="384"/>
      <c r="CM51" s="384"/>
      <c r="CN51" s="384"/>
      <c r="CO51" s="383"/>
      <c r="CP51" s="383"/>
    </row>
    <row r="52" spans="5:94" ht="15.75" hidden="1" x14ac:dyDescent="0.25">
      <c r="H52" s="382"/>
      <c r="I52" s="382"/>
      <c r="J52" s="382"/>
      <c r="Q52" s="383"/>
      <c r="R52" s="383"/>
      <c r="S52" s="383"/>
      <c r="T52" s="383"/>
      <c r="U52" s="384"/>
      <c r="V52" s="384"/>
      <c r="W52" s="384"/>
      <c r="X52" s="384"/>
      <c r="Y52" s="384"/>
      <c r="Z52" s="389"/>
      <c r="AA52" s="389"/>
      <c r="AB52" s="389"/>
      <c r="AC52" s="389"/>
      <c r="AD52" s="389"/>
      <c r="AE52" s="389"/>
      <c r="AF52" s="389"/>
      <c r="AG52" s="389"/>
      <c r="AH52" s="389"/>
      <c r="AI52" s="389"/>
      <c r="AJ52" s="389"/>
      <c r="AK52" s="389"/>
      <c r="AL52" s="602" t="e">
        <v>#N/A</v>
      </c>
      <c r="AM52" s="602"/>
      <c r="AN52" s="602"/>
      <c r="AO52" s="602"/>
      <c r="AP52" s="602"/>
      <c r="AQ52" s="602"/>
      <c r="AR52" s="602"/>
      <c r="AS52" s="602"/>
      <c r="AT52" s="397"/>
      <c r="AU52" s="602" t="e">
        <v>#N/A</v>
      </c>
      <c r="AV52" s="602"/>
      <c r="AW52" s="602"/>
      <c r="AX52" s="602"/>
      <c r="AY52" s="602"/>
      <c r="AZ52" s="602"/>
      <c r="BA52" s="602"/>
      <c r="BB52" s="602"/>
      <c r="BC52" s="398"/>
      <c r="BD52" s="602" t="e">
        <v>#N/A</v>
      </c>
      <c r="BE52" s="602"/>
      <c r="BF52" s="602"/>
      <c r="BG52" s="602"/>
      <c r="BH52" s="602"/>
      <c r="BI52" s="602"/>
      <c r="BJ52" s="602"/>
      <c r="BK52" s="602"/>
      <c r="BL52" s="398"/>
      <c r="BM52" s="602" t="e">
        <v>#N/A</v>
      </c>
      <c r="BN52" s="602"/>
      <c r="BO52" s="602"/>
      <c r="BP52" s="602"/>
      <c r="BQ52" s="602"/>
      <c r="BR52" s="602"/>
      <c r="BS52" s="602"/>
      <c r="BT52" s="602"/>
      <c r="BU52" s="398"/>
      <c r="BV52" s="602" t="e">
        <v>#N/A</v>
      </c>
      <c r="BW52" s="602"/>
      <c r="BX52" s="602"/>
      <c r="BY52" s="602"/>
      <c r="BZ52" s="602"/>
      <c r="CA52" s="602"/>
      <c r="CB52" s="602"/>
      <c r="CC52" s="602"/>
      <c r="CD52" s="384"/>
      <c r="CE52" s="384"/>
      <c r="CF52" s="384"/>
      <c r="CG52" s="384"/>
      <c r="CH52" s="384"/>
      <c r="CI52" s="384"/>
      <c r="CJ52" s="384"/>
      <c r="CK52" s="384"/>
      <c r="CL52" s="384"/>
      <c r="CM52" s="384"/>
      <c r="CN52" s="384"/>
      <c r="CO52" s="383"/>
      <c r="CP52" s="383"/>
    </row>
    <row r="53" spans="5:94" hidden="1" x14ac:dyDescent="0.25">
      <c r="E53" s="401"/>
      <c r="H53" s="382"/>
      <c r="I53" s="382"/>
      <c r="J53" s="382"/>
      <c r="Q53" s="383"/>
      <c r="R53" s="383"/>
      <c r="S53" s="383"/>
      <c r="T53" s="383"/>
      <c r="U53" s="384"/>
      <c r="V53" s="384"/>
      <c r="W53" s="384"/>
      <c r="X53" s="384"/>
      <c r="Y53" s="384"/>
      <c r="Z53" s="389"/>
      <c r="AA53" s="389"/>
      <c r="AB53" s="389"/>
      <c r="AC53" s="389"/>
      <c r="AD53" s="389"/>
      <c r="AE53" s="389"/>
      <c r="AF53" s="389"/>
      <c r="AG53" s="389"/>
      <c r="AH53" s="389"/>
      <c r="AI53" s="389"/>
      <c r="AJ53" s="389"/>
      <c r="AK53" s="389"/>
      <c r="AL53" s="389"/>
      <c r="AM53" s="389"/>
      <c r="AN53" s="389"/>
      <c r="AO53" s="402"/>
      <c r="AP53" s="402"/>
      <c r="AQ53" s="402"/>
      <c r="AR53" s="402"/>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4"/>
      <c r="BY53" s="384"/>
      <c r="BZ53" s="384"/>
      <c r="CA53" s="384"/>
      <c r="CB53" s="384"/>
      <c r="CC53" s="384"/>
      <c r="CD53" s="384"/>
      <c r="CE53" s="384"/>
      <c r="CF53" s="384"/>
      <c r="CG53" s="384"/>
      <c r="CH53" s="384"/>
      <c r="CI53" s="384"/>
      <c r="CJ53" s="384"/>
      <c r="CK53" s="384"/>
      <c r="CL53" s="384"/>
      <c r="CM53" s="384"/>
      <c r="CN53" s="384"/>
      <c r="CO53" s="383"/>
      <c r="CP53" s="383"/>
    </row>
    <row r="54" spans="5:94" ht="15.75" customHeight="1" x14ac:dyDescent="0.25">
      <c r="H54" s="382"/>
      <c r="I54" s="382"/>
      <c r="J54" s="382"/>
      <c r="Q54" s="388"/>
      <c r="R54" s="388"/>
      <c r="S54" s="388"/>
      <c r="T54" s="388"/>
      <c r="U54" s="388"/>
      <c r="V54" s="388"/>
      <c r="W54" s="403"/>
      <c r="X54" s="388"/>
      <c r="Y54" s="383"/>
      <c r="Z54" s="596" t="s">
        <v>290</v>
      </c>
      <c r="AA54" s="596"/>
      <c r="AB54" s="596"/>
      <c r="AC54" s="596"/>
      <c r="AD54" s="596"/>
      <c r="AE54" s="596"/>
      <c r="AF54" s="596"/>
      <c r="AG54" s="596"/>
      <c r="AH54" s="596"/>
      <c r="AI54" s="596"/>
      <c r="AJ54" s="389"/>
      <c r="AK54" s="389"/>
      <c r="AL54" s="600">
        <v>2020</v>
      </c>
      <c r="AM54" s="600"/>
      <c r="AN54" s="600"/>
      <c r="AO54" s="600"/>
      <c r="AP54" s="600"/>
      <c r="AQ54" s="600"/>
      <c r="AR54" s="600"/>
      <c r="AS54" s="600"/>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4"/>
      <c r="BZ54" s="384"/>
      <c r="CA54" s="384"/>
      <c r="CB54" s="384"/>
      <c r="CC54" s="384"/>
      <c r="CD54" s="384"/>
      <c r="CE54" s="384"/>
      <c r="CF54" s="384"/>
      <c r="CG54" s="384"/>
      <c r="CH54" s="384"/>
      <c r="CI54" s="384"/>
      <c r="CJ54" s="384"/>
      <c r="CK54" s="384"/>
      <c r="CL54" s="384"/>
      <c r="CM54" s="384"/>
      <c r="CN54" s="384"/>
      <c r="CO54" s="383"/>
      <c r="CP54" s="383"/>
    </row>
    <row r="55" spans="5:94" ht="15.75" customHeight="1" x14ac:dyDescent="0.25">
      <c r="H55" s="382"/>
      <c r="I55" s="382"/>
      <c r="J55" s="382"/>
      <c r="Q55" s="388"/>
      <c r="R55" s="388"/>
      <c r="S55" s="388"/>
      <c r="T55" s="388"/>
      <c r="U55" s="388"/>
      <c r="V55" s="388"/>
      <c r="W55" s="403"/>
      <c r="X55" s="388" t="s">
        <v>291</v>
      </c>
      <c r="Y55" s="383"/>
      <c r="Z55" s="389"/>
      <c r="AA55" s="389"/>
      <c r="AB55" s="389"/>
      <c r="AC55" s="389"/>
      <c r="AD55" s="389"/>
      <c r="AE55" s="389"/>
      <c r="AF55" s="389"/>
      <c r="AG55" s="389"/>
      <c r="AH55" s="389"/>
      <c r="AI55" s="389"/>
      <c r="AJ55" s="389"/>
      <c r="AK55" s="389"/>
      <c r="AL55" s="389"/>
      <c r="AM55" s="389"/>
      <c r="AN55" s="389"/>
      <c r="AO55" s="402"/>
      <c r="AP55" s="402"/>
      <c r="AQ55" s="402"/>
      <c r="AR55" s="402"/>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4"/>
      <c r="BY55" s="384"/>
      <c r="BZ55" s="384"/>
      <c r="CA55" s="384"/>
      <c r="CB55" s="384"/>
      <c r="CC55" s="384"/>
      <c r="CD55" s="384"/>
      <c r="CE55" s="384"/>
      <c r="CF55" s="384"/>
      <c r="CG55" s="384"/>
      <c r="CH55" s="384"/>
      <c r="CI55" s="384"/>
      <c r="CJ55" s="384"/>
      <c r="CK55" s="384"/>
      <c r="CL55" s="384"/>
      <c r="CM55" s="384"/>
      <c r="CN55" s="384"/>
      <c r="CO55" s="383"/>
      <c r="CP55" s="383"/>
    </row>
    <row r="56" spans="5:94" ht="15.75" customHeight="1" x14ac:dyDescent="0.25">
      <c r="H56" s="382"/>
      <c r="I56" s="382"/>
      <c r="J56" s="382"/>
      <c r="Q56" s="388"/>
      <c r="R56" s="388"/>
      <c r="S56" s="388"/>
      <c r="T56" s="388"/>
      <c r="U56" s="388"/>
      <c r="V56" s="388"/>
      <c r="W56" s="403"/>
      <c r="X56" s="403"/>
      <c r="Y56" s="383"/>
      <c r="Z56" s="596" t="s">
        <v>292</v>
      </c>
      <c r="AA56" s="596"/>
      <c r="AB56" s="596"/>
      <c r="AC56" s="596"/>
      <c r="AD56" s="596"/>
      <c r="AE56" s="596"/>
      <c r="AF56" s="596"/>
      <c r="AG56" s="596"/>
      <c r="AH56" s="596"/>
      <c r="AI56" s="596"/>
      <c r="AJ56" s="389"/>
      <c r="AK56" s="389"/>
      <c r="AL56" s="600">
        <v>2020</v>
      </c>
      <c r="AM56" s="600"/>
      <c r="AN56" s="600"/>
      <c r="AO56" s="600"/>
      <c r="AP56" s="600"/>
      <c r="AQ56" s="600"/>
      <c r="AR56" s="600"/>
      <c r="AS56" s="600"/>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4"/>
      <c r="BU56" s="384"/>
      <c r="BV56" s="384"/>
      <c r="BW56" s="384"/>
      <c r="BX56" s="384"/>
      <c r="BY56" s="384"/>
      <c r="BZ56" s="384"/>
      <c r="CA56" s="384"/>
      <c r="CB56" s="384"/>
      <c r="CC56" s="384"/>
      <c r="CD56" s="384"/>
      <c r="CE56" s="384"/>
      <c r="CF56" s="384"/>
      <c r="CG56" s="384"/>
      <c r="CH56" s="384"/>
      <c r="CI56" s="384"/>
      <c r="CJ56" s="384"/>
      <c r="CK56" s="384"/>
      <c r="CL56" s="384"/>
      <c r="CM56" s="384"/>
      <c r="CN56" s="384"/>
      <c r="CO56" s="383"/>
      <c r="CP56" s="388"/>
    </row>
    <row r="57" spans="5:94" s="27" customFormat="1" x14ac:dyDescent="0.25">
      <c r="H57" s="378"/>
      <c r="I57" s="378"/>
      <c r="J57" s="378"/>
      <c r="K57" s="131"/>
      <c r="L57" s="131"/>
      <c r="M57" s="131"/>
      <c r="N57" s="131"/>
      <c r="O57" s="131"/>
      <c r="P57" s="131"/>
      <c r="Q57" s="383"/>
      <c r="R57" s="383"/>
      <c r="S57" s="383"/>
      <c r="T57" s="383"/>
      <c r="U57" s="383"/>
      <c r="V57" s="383"/>
      <c r="W57" s="383"/>
      <c r="X57" s="383"/>
      <c r="Y57" s="383"/>
      <c r="Z57" s="389"/>
      <c r="AA57" s="389"/>
      <c r="AB57" s="389"/>
      <c r="AC57" s="389"/>
      <c r="AD57" s="389"/>
      <c r="AE57" s="389"/>
      <c r="AF57" s="389"/>
      <c r="AG57" s="389"/>
      <c r="AH57" s="389"/>
      <c r="AI57" s="389"/>
      <c r="AJ57" s="389"/>
      <c r="AK57" s="389"/>
      <c r="AL57" s="389"/>
      <c r="AM57" s="389"/>
      <c r="AN57" s="389"/>
      <c r="AO57" s="389"/>
      <c r="AP57" s="389"/>
      <c r="AQ57" s="389"/>
      <c r="AR57" s="389"/>
      <c r="AS57" s="383"/>
      <c r="AT57" s="383"/>
      <c r="AU57" s="383"/>
      <c r="AV57" s="383"/>
      <c r="AW57" s="383"/>
      <c r="AX57" s="383"/>
      <c r="AY57" s="383"/>
      <c r="AZ57" s="383"/>
      <c r="BA57" s="383"/>
      <c r="BB57" s="383"/>
      <c r="BC57" s="383"/>
      <c r="BD57" s="383"/>
      <c r="BE57" s="383"/>
      <c r="BF57" s="383"/>
      <c r="BG57" s="383"/>
      <c r="BH57" s="383"/>
      <c r="BI57" s="383"/>
      <c r="BJ57" s="383"/>
      <c r="BK57" s="383"/>
      <c r="BL57" s="383"/>
      <c r="BM57" s="383"/>
      <c r="BN57" s="383"/>
      <c r="BO57" s="383"/>
      <c r="BP57" s="383"/>
      <c r="BQ57" s="383"/>
      <c r="BR57" s="383"/>
      <c r="BS57" s="383"/>
      <c r="BT57" s="383"/>
      <c r="BU57" s="383"/>
      <c r="BV57" s="383"/>
      <c r="BW57" s="383"/>
      <c r="BX57" s="383"/>
      <c r="BY57" s="383"/>
      <c r="BZ57" s="383"/>
      <c r="CA57" s="383"/>
      <c r="CB57" s="383"/>
      <c r="CC57" s="383"/>
      <c r="CD57" s="383"/>
      <c r="CE57" s="383"/>
      <c r="CF57" s="383"/>
      <c r="CG57" s="383"/>
      <c r="CH57" s="383"/>
      <c r="CI57" s="383"/>
      <c r="CJ57" s="383"/>
      <c r="CK57" s="383"/>
      <c r="CL57" s="383"/>
      <c r="CM57" s="383"/>
      <c r="CN57" s="383"/>
      <c r="CO57" s="383"/>
      <c r="CP57" s="383"/>
    </row>
    <row r="58" spans="5:94" s="27" customFormat="1" x14ac:dyDescent="0.25">
      <c r="H58" s="378"/>
      <c r="I58" s="378"/>
      <c r="J58" s="378"/>
      <c r="K58" s="131"/>
      <c r="L58" s="131"/>
      <c r="M58" s="131"/>
      <c r="N58" s="131"/>
      <c r="O58" s="131"/>
      <c r="P58" s="131"/>
      <c r="Q58" s="378"/>
      <c r="R58" s="378"/>
      <c r="S58" s="378"/>
      <c r="T58" s="378"/>
      <c r="U58" s="378"/>
      <c r="V58" s="378"/>
      <c r="W58" s="378"/>
      <c r="X58" s="378"/>
      <c r="Y58" s="378"/>
      <c r="Z58" s="379"/>
      <c r="AA58" s="379"/>
      <c r="AB58" s="379"/>
      <c r="AC58" s="379"/>
      <c r="AD58" s="379"/>
      <c r="AE58" s="379"/>
      <c r="AF58" s="379"/>
      <c r="AG58" s="379"/>
      <c r="AH58" s="379"/>
      <c r="AI58" s="379"/>
      <c r="AJ58" s="379"/>
      <c r="AK58" s="379"/>
      <c r="AL58" s="379"/>
      <c r="AM58" s="379"/>
      <c r="AN58" s="379"/>
      <c r="AO58" s="379"/>
      <c r="AP58" s="379"/>
      <c r="AQ58" s="379"/>
      <c r="AR58" s="379"/>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8"/>
      <c r="BT58" s="378"/>
      <c r="BU58" s="378"/>
      <c r="BV58" s="378"/>
      <c r="BW58" s="378"/>
      <c r="BX58" s="378"/>
      <c r="BY58" s="378"/>
      <c r="BZ58" s="378"/>
      <c r="CA58" s="378"/>
      <c r="CB58" s="378"/>
      <c r="CC58" s="378"/>
      <c r="CD58" s="378"/>
      <c r="CE58" s="378"/>
      <c r="CF58" s="378"/>
      <c r="CG58" s="378"/>
      <c r="CH58" s="378"/>
      <c r="CI58" s="378"/>
      <c r="CJ58" s="378"/>
      <c r="CK58" s="378"/>
      <c r="CL58" s="378"/>
      <c r="CM58" s="378"/>
      <c r="CN58" s="378"/>
      <c r="CO58" s="378"/>
      <c r="CP58" s="378"/>
    </row>
    <row r="59" spans="5:94" ht="15.75" customHeight="1" x14ac:dyDescent="0.25">
      <c r="H59" s="382"/>
      <c r="I59" s="382"/>
      <c r="J59" s="382"/>
      <c r="Q59" s="383"/>
      <c r="R59" s="383"/>
      <c r="S59" s="383"/>
      <c r="T59" s="383"/>
      <c r="U59" s="403"/>
      <c r="V59" s="403"/>
      <c r="W59" s="403"/>
      <c r="X59" s="403"/>
      <c r="Y59" s="384"/>
      <c r="Z59" s="389"/>
      <c r="AA59" s="389"/>
      <c r="AB59" s="389"/>
      <c r="AC59" s="389"/>
      <c r="AD59" s="389"/>
      <c r="AE59" s="389"/>
      <c r="AF59" s="389"/>
      <c r="AG59" s="389"/>
      <c r="AH59" s="389"/>
      <c r="AI59" s="389"/>
      <c r="AJ59" s="389"/>
      <c r="AK59" s="389"/>
      <c r="AL59" s="389"/>
      <c r="AM59" s="389"/>
      <c r="AN59" s="389"/>
      <c r="AO59" s="402"/>
      <c r="AP59" s="402"/>
      <c r="AQ59" s="402"/>
      <c r="AR59" s="402"/>
      <c r="AS59" s="384"/>
      <c r="AT59" s="384"/>
      <c r="AU59" s="384"/>
      <c r="AV59" s="384"/>
      <c r="AW59" s="384"/>
      <c r="AX59" s="384"/>
      <c r="AY59" s="384"/>
      <c r="AZ59" s="384"/>
      <c r="BA59" s="384"/>
      <c r="BB59" s="384"/>
      <c r="BC59" s="384"/>
      <c r="BD59" s="384"/>
      <c r="BE59" s="384"/>
      <c r="BF59" s="384"/>
      <c r="BG59" s="384"/>
      <c r="BH59" s="384"/>
      <c r="BI59" s="384"/>
      <c r="BJ59" s="384"/>
      <c r="BK59" s="384"/>
      <c r="BL59" s="384"/>
      <c r="BM59" s="384"/>
      <c r="BN59" s="384"/>
      <c r="BO59" s="384"/>
      <c r="BP59" s="384"/>
      <c r="BQ59" s="384"/>
      <c r="BR59" s="384"/>
      <c r="BS59" s="384"/>
      <c r="BT59" s="384"/>
      <c r="BU59" s="384"/>
      <c r="BV59" s="384"/>
      <c r="BW59" s="384"/>
      <c r="BX59" s="384"/>
      <c r="BY59" s="384"/>
      <c r="BZ59" s="384"/>
      <c r="CA59" s="384"/>
      <c r="CB59" s="384"/>
      <c r="CC59" s="384"/>
      <c r="CD59" s="384"/>
      <c r="CE59" s="384"/>
      <c r="CF59" s="384"/>
      <c r="CG59" s="384"/>
      <c r="CH59" s="384"/>
      <c r="CI59" s="384"/>
      <c r="CJ59" s="384"/>
      <c r="CK59" s="384"/>
      <c r="CL59" s="384"/>
      <c r="CM59" s="384"/>
      <c r="CN59" s="384"/>
      <c r="CO59" s="383"/>
      <c r="CP59" s="383"/>
    </row>
    <row r="60" spans="5:94" ht="30" x14ac:dyDescent="0.25">
      <c r="H60" s="381"/>
      <c r="I60" s="381"/>
      <c r="J60" s="381"/>
      <c r="Q60" s="354" t="s">
        <v>293</v>
      </c>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c r="CE60" s="354"/>
      <c r="CF60" s="354"/>
      <c r="CG60" s="354"/>
      <c r="CH60" s="354"/>
      <c r="CI60" s="354"/>
      <c r="CJ60" s="354"/>
      <c r="CK60" s="354"/>
      <c r="CL60" s="354"/>
      <c r="CM60" s="354"/>
      <c r="CN60" s="354"/>
      <c r="CO60" s="354"/>
      <c r="CP60" s="354"/>
    </row>
    <row r="61" spans="5:94" ht="18" x14ac:dyDescent="0.25">
      <c r="Q61" s="383"/>
      <c r="R61" s="383"/>
      <c r="S61" s="383"/>
      <c r="T61" s="383"/>
      <c r="U61" s="403"/>
      <c r="V61" s="403"/>
      <c r="W61" s="403"/>
      <c r="X61" s="403"/>
      <c r="Y61" s="384"/>
      <c r="Z61" s="389"/>
      <c r="AA61" s="389"/>
      <c r="AB61" s="389"/>
      <c r="AC61" s="389"/>
      <c r="AD61" s="389"/>
      <c r="AE61" s="389"/>
      <c r="AF61" s="389"/>
      <c r="AG61" s="389"/>
      <c r="AH61" s="389"/>
      <c r="AI61" s="389"/>
      <c r="AJ61" s="389"/>
      <c r="AK61" s="389"/>
      <c r="AL61" s="389"/>
      <c r="AM61" s="389"/>
      <c r="AN61" s="389"/>
      <c r="AO61" s="402"/>
      <c r="AP61" s="402"/>
      <c r="AQ61" s="402"/>
      <c r="AR61" s="402"/>
      <c r="AS61" s="384"/>
      <c r="AT61" s="384"/>
      <c r="AU61" s="384"/>
      <c r="AV61" s="384"/>
      <c r="AW61" s="384"/>
      <c r="AX61" s="384"/>
      <c r="AY61" s="384"/>
      <c r="AZ61" s="384"/>
      <c r="BA61" s="384"/>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4"/>
      <c r="BY61" s="384"/>
      <c r="BZ61" s="384"/>
      <c r="CA61" s="384"/>
      <c r="CB61" s="384"/>
      <c r="CC61" s="384"/>
      <c r="CD61" s="384"/>
      <c r="CE61" s="384"/>
      <c r="CF61" s="384"/>
      <c r="CG61" s="384"/>
      <c r="CH61" s="384"/>
      <c r="CI61" s="384"/>
      <c r="CJ61" s="384"/>
      <c r="CK61" s="384"/>
      <c r="CL61" s="384"/>
      <c r="CM61" s="384"/>
      <c r="CN61" s="384"/>
      <c r="CO61" s="383"/>
      <c r="CP61" s="383"/>
    </row>
    <row r="62" spans="5:94" ht="18" x14ac:dyDescent="0.25">
      <c r="Q62" s="383"/>
      <c r="R62" s="383"/>
      <c r="S62" s="383"/>
      <c r="T62" s="383"/>
      <c r="U62" s="403"/>
      <c r="V62" s="403"/>
      <c r="W62" s="403"/>
      <c r="X62" s="403"/>
      <c r="Y62" s="384"/>
      <c r="Z62" s="596" t="s">
        <v>294</v>
      </c>
      <c r="AA62" s="596"/>
      <c r="AB62" s="596"/>
      <c r="AC62" s="596"/>
      <c r="AD62" s="596"/>
      <c r="AE62" s="596"/>
      <c r="AF62" s="596"/>
      <c r="AG62" s="596"/>
      <c r="AH62" s="596"/>
      <c r="AI62" s="596"/>
      <c r="AJ62" s="384"/>
      <c r="AK62" s="384"/>
      <c r="AL62" s="601" t="s">
        <v>274</v>
      </c>
      <c r="AM62" s="601"/>
      <c r="AN62" s="601"/>
      <c r="AO62" s="601"/>
      <c r="AP62" s="601"/>
      <c r="AQ62" s="601"/>
      <c r="AR62" s="601"/>
      <c r="AS62" s="601"/>
      <c r="AT62" s="601"/>
      <c r="AU62" s="601"/>
      <c r="AV62" s="601"/>
      <c r="AW62" s="601"/>
      <c r="AX62" s="601"/>
      <c r="AY62" s="601"/>
      <c r="AZ62" s="601"/>
      <c r="BA62" s="601"/>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4"/>
      <c r="BY62" s="384"/>
      <c r="BZ62" s="384"/>
      <c r="CA62" s="384"/>
      <c r="CB62" s="384"/>
      <c r="CC62" s="384"/>
      <c r="CD62" s="384"/>
      <c r="CE62" s="384"/>
      <c r="CF62" s="384"/>
      <c r="CG62" s="384"/>
      <c r="CH62" s="384"/>
      <c r="CI62" s="384"/>
      <c r="CJ62" s="384"/>
      <c r="CK62" s="384"/>
      <c r="CL62" s="384"/>
      <c r="CM62" s="384"/>
      <c r="CN62" s="384"/>
      <c r="CO62" s="383"/>
      <c r="CP62" s="383"/>
    </row>
    <row r="63" spans="5:94" ht="18" x14ac:dyDescent="0.25">
      <c r="Q63" s="383"/>
      <c r="R63" s="383"/>
      <c r="S63" s="383"/>
      <c r="T63" s="383"/>
      <c r="U63" s="403"/>
      <c r="V63" s="403"/>
      <c r="W63" s="403"/>
      <c r="X63" s="403"/>
      <c r="Y63" s="384"/>
      <c r="Z63" s="389"/>
      <c r="AA63" s="389"/>
      <c r="AB63" s="389"/>
      <c r="AC63" s="389"/>
      <c r="AD63" s="389"/>
      <c r="AE63" s="389"/>
      <c r="AF63" s="389"/>
      <c r="AG63" s="389"/>
      <c r="AH63" s="389"/>
      <c r="AI63" s="389"/>
      <c r="AJ63" s="389"/>
      <c r="AK63" s="389"/>
      <c r="AL63" s="389"/>
      <c r="AM63" s="389"/>
      <c r="AN63" s="389"/>
      <c r="AO63" s="402"/>
      <c r="AP63" s="402"/>
      <c r="AQ63" s="402"/>
      <c r="AR63" s="402"/>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4"/>
      <c r="BY63" s="384"/>
      <c r="BZ63" s="384"/>
      <c r="CA63" s="384"/>
      <c r="CB63" s="384"/>
      <c r="CC63" s="384"/>
      <c r="CD63" s="384"/>
      <c r="CE63" s="384"/>
      <c r="CF63" s="384"/>
      <c r="CG63" s="384"/>
      <c r="CH63" s="384"/>
      <c r="CI63" s="384"/>
      <c r="CJ63" s="384"/>
      <c r="CK63" s="384"/>
      <c r="CL63" s="384"/>
      <c r="CM63" s="384"/>
      <c r="CN63" s="384"/>
      <c r="CO63" s="383"/>
      <c r="CP63" s="383"/>
    </row>
    <row r="64" spans="5:94" ht="15.75" customHeight="1" x14ac:dyDescent="0.25">
      <c r="H64" s="382"/>
      <c r="I64" s="382"/>
      <c r="J64" s="382"/>
      <c r="Q64" s="404"/>
      <c r="R64" s="404"/>
      <c r="S64" s="404"/>
      <c r="T64" s="404"/>
      <c r="U64" s="404"/>
      <c r="V64" s="404"/>
      <c r="W64" s="389"/>
      <c r="X64" s="389"/>
      <c r="Y64" s="389"/>
      <c r="Z64" s="596" t="s">
        <v>24</v>
      </c>
      <c r="AA64" s="596"/>
      <c r="AB64" s="596"/>
      <c r="AC64" s="596"/>
      <c r="AD64" s="596"/>
      <c r="AE64" s="596"/>
      <c r="AF64" s="596"/>
      <c r="AG64" s="596"/>
      <c r="AH64" s="596"/>
      <c r="AI64" s="596"/>
      <c r="AJ64" s="384"/>
      <c r="AK64" s="384"/>
      <c r="AL64" s="599" t="s">
        <v>14</v>
      </c>
      <c r="AM64" s="599"/>
      <c r="AN64" s="599"/>
      <c r="AO64" s="599"/>
      <c r="AP64" s="599"/>
      <c r="AQ64" s="599"/>
      <c r="AR64" s="599"/>
      <c r="AS64" s="599"/>
      <c r="AT64" s="599"/>
      <c r="AU64" s="599"/>
      <c r="AV64" s="599"/>
      <c r="AW64" s="599"/>
      <c r="AX64" s="599"/>
      <c r="AY64" s="599"/>
      <c r="AZ64" s="599"/>
      <c r="BA64" s="599"/>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4"/>
      <c r="BY64" s="384"/>
      <c r="BZ64" s="384"/>
      <c r="CA64" s="384"/>
      <c r="CB64" s="384"/>
      <c r="CC64" s="384"/>
      <c r="CD64" s="384"/>
      <c r="CE64" s="384"/>
      <c r="CF64" s="384"/>
      <c r="CG64" s="384"/>
      <c r="CH64" s="384"/>
      <c r="CI64" s="384"/>
      <c r="CJ64" s="384"/>
      <c r="CK64" s="384"/>
      <c r="CL64" s="384"/>
      <c r="CM64" s="384"/>
      <c r="CN64" s="384"/>
      <c r="CO64" s="383"/>
      <c r="CP64" s="383"/>
    </row>
    <row r="65" spans="8:94" ht="15" customHeight="1" x14ac:dyDescent="0.25">
      <c r="H65" s="382"/>
      <c r="I65" s="382"/>
      <c r="J65" s="382"/>
      <c r="Q65" s="404"/>
      <c r="R65" s="404"/>
      <c r="S65" s="404"/>
      <c r="T65" s="404"/>
      <c r="U65" s="404"/>
      <c r="V65" s="404"/>
      <c r="W65" s="389"/>
      <c r="X65" s="389"/>
      <c r="Y65" s="389"/>
      <c r="Z65" s="389"/>
      <c r="AA65" s="389"/>
      <c r="AB65" s="389"/>
      <c r="AC65" s="389"/>
      <c r="AD65" s="389"/>
      <c r="AE65" s="402"/>
      <c r="AF65" s="402"/>
      <c r="AG65" s="402"/>
      <c r="AH65" s="402"/>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384"/>
      <c r="BH65" s="384"/>
      <c r="BI65" s="384"/>
      <c r="BJ65" s="384"/>
      <c r="BK65" s="384"/>
      <c r="BL65" s="384"/>
      <c r="BM65" s="384"/>
      <c r="BN65" s="384"/>
      <c r="BO65" s="384"/>
      <c r="BP65" s="384"/>
      <c r="BQ65" s="384"/>
      <c r="BR65" s="384"/>
      <c r="BS65" s="384"/>
      <c r="BT65" s="384"/>
      <c r="BU65" s="384"/>
      <c r="BV65" s="384"/>
      <c r="BW65" s="384"/>
      <c r="BX65" s="384"/>
      <c r="BY65" s="384"/>
      <c r="BZ65" s="384"/>
      <c r="CA65" s="384"/>
      <c r="CB65" s="384"/>
      <c r="CC65" s="384"/>
      <c r="CD65" s="384"/>
      <c r="CE65" s="384"/>
      <c r="CF65" s="384"/>
      <c r="CG65" s="384"/>
      <c r="CH65" s="384"/>
      <c r="CI65" s="384"/>
      <c r="CJ65" s="384"/>
      <c r="CK65" s="384"/>
      <c r="CL65" s="384"/>
      <c r="CM65" s="384"/>
      <c r="CN65" s="384"/>
      <c r="CO65" s="383"/>
      <c r="CP65" s="383"/>
    </row>
    <row r="66" spans="8:94" ht="15.75" customHeight="1" x14ac:dyDescent="0.25">
      <c r="H66" s="382"/>
      <c r="I66" s="382"/>
      <c r="J66" s="382"/>
      <c r="Q66" s="404"/>
      <c r="R66" s="404"/>
      <c r="S66" s="404"/>
      <c r="T66" s="404"/>
      <c r="U66" s="404"/>
      <c r="V66" s="404"/>
      <c r="W66" s="404"/>
      <c r="X66" s="404" t="s">
        <v>295</v>
      </c>
      <c r="Y66" s="389"/>
      <c r="Z66" s="596" t="s">
        <v>296</v>
      </c>
      <c r="AA66" s="596"/>
      <c r="AB66" s="596"/>
      <c r="AC66" s="596"/>
      <c r="AD66" s="596"/>
      <c r="AE66" s="596"/>
      <c r="AF66" s="596"/>
      <c r="AG66" s="596"/>
      <c r="AH66" s="596"/>
      <c r="AI66" s="596"/>
      <c r="AJ66" s="384"/>
      <c r="AK66" s="384"/>
      <c r="AL66" s="599" t="s">
        <v>12</v>
      </c>
      <c r="AM66" s="599"/>
      <c r="AN66" s="599"/>
      <c r="AO66" s="599"/>
      <c r="AP66" s="599"/>
      <c r="AQ66" s="599"/>
      <c r="AR66" s="599"/>
      <c r="AS66" s="599"/>
      <c r="AT66" s="599"/>
      <c r="AU66" s="599"/>
      <c r="AV66" s="599"/>
      <c r="AW66" s="599"/>
      <c r="AX66" s="599"/>
      <c r="AY66" s="599"/>
      <c r="AZ66" s="599"/>
      <c r="BA66" s="599"/>
      <c r="BB66" s="384"/>
      <c r="BC66" s="384"/>
      <c r="BD66" s="384"/>
      <c r="BE66" s="384"/>
      <c r="BF66" s="384"/>
      <c r="BG66" s="384"/>
      <c r="BH66" s="384"/>
      <c r="BI66" s="384"/>
      <c r="BJ66" s="384"/>
      <c r="BK66" s="384"/>
      <c r="BL66" s="384"/>
      <c r="BM66" s="384"/>
      <c r="BN66" s="384"/>
      <c r="BO66" s="384"/>
      <c r="BP66" s="384"/>
      <c r="BQ66" s="384"/>
      <c r="BR66" s="384"/>
      <c r="BS66" s="384"/>
      <c r="BT66" s="384"/>
      <c r="BU66" s="384"/>
      <c r="BV66" s="384"/>
      <c r="BW66" s="384"/>
      <c r="BX66" s="384"/>
      <c r="BY66" s="384"/>
      <c r="BZ66" s="384"/>
      <c r="CA66" s="384"/>
      <c r="CB66" s="384"/>
      <c r="CC66" s="384"/>
      <c r="CD66" s="384"/>
      <c r="CE66" s="384"/>
      <c r="CF66" s="384"/>
      <c r="CG66" s="384"/>
      <c r="CH66" s="384"/>
      <c r="CI66" s="384"/>
      <c r="CJ66" s="384"/>
      <c r="CK66" s="384"/>
      <c r="CL66" s="384"/>
      <c r="CM66" s="383"/>
      <c r="CN66" s="383"/>
      <c r="CO66" s="389"/>
      <c r="CP66" s="404"/>
    </row>
    <row r="67" spans="8:94" ht="15" customHeight="1" x14ac:dyDescent="0.25">
      <c r="H67" s="382"/>
      <c r="I67" s="382"/>
      <c r="J67" s="382"/>
      <c r="Q67" s="404"/>
      <c r="R67" s="404"/>
      <c r="S67" s="404"/>
      <c r="T67" s="404"/>
      <c r="U67" s="404"/>
      <c r="V67" s="404"/>
      <c r="W67" s="389"/>
      <c r="X67" s="389"/>
      <c r="Y67" s="389"/>
      <c r="Z67" s="389"/>
      <c r="AA67" s="389"/>
      <c r="AB67" s="389"/>
      <c r="AC67" s="389"/>
      <c r="AD67" s="389"/>
      <c r="AE67" s="402"/>
      <c r="AF67" s="402"/>
      <c r="AG67" s="402"/>
      <c r="AH67" s="402"/>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c r="BP67" s="384"/>
      <c r="BQ67" s="384"/>
      <c r="BR67" s="384"/>
      <c r="BS67" s="384"/>
      <c r="BT67" s="384"/>
      <c r="BU67" s="384"/>
      <c r="BV67" s="384"/>
      <c r="BW67" s="384"/>
      <c r="BX67" s="384"/>
      <c r="BY67" s="384"/>
      <c r="BZ67" s="384"/>
      <c r="CA67" s="384"/>
      <c r="CB67" s="384"/>
      <c r="CC67" s="384"/>
      <c r="CD67" s="384"/>
      <c r="CE67" s="384"/>
      <c r="CF67" s="384"/>
      <c r="CG67" s="384"/>
      <c r="CH67" s="384"/>
      <c r="CI67" s="384"/>
      <c r="CJ67" s="384"/>
      <c r="CK67" s="384"/>
      <c r="CL67" s="384"/>
      <c r="CM67" s="383"/>
      <c r="CN67" s="383"/>
      <c r="CO67" s="389"/>
      <c r="CP67" s="404"/>
    </row>
    <row r="68" spans="8:94" ht="15.75" customHeight="1" x14ac:dyDescent="0.25">
      <c r="H68" s="382"/>
      <c r="I68" s="382"/>
      <c r="J68" s="382"/>
      <c r="Q68" s="404"/>
      <c r="R68" s="404"/>
      <c r="S68" s="404"/>
      <c r="T68" s="404"/>
      <c r="U68" s="404"/>
      <c r="V68" s="404"/>
      <c r="W68" s="389"/>
      <c r="X68" s="389"/>
      <c r="Y68" s="389"/>
      <c r="Z68" s="596" t="s">
        <v>297</v>
      </c>
      <c r="AA68" s="596"/>
      <c r="AB68" s="596"/>
      <c r="AC68" s="596"/>
      <c r="AD68" s="596"/>
      <c r="AE68" s="596"/>
      <c r="AF68" s="596"/>
      <c r="AG68" s="596"/>
      <c r="AH68" s="596"/>
      <c r="AI68" s="596"/>
      <c r="AJ68" s="384"/>
      <c r="AK68" s="384"/>
      <c r="AL68" s="599" t="s">
        <v>13</v>
      </c>
      <c r="AM68" s="599"/>
      <c r="AN68" s="599"/>
      <c r="AO68" s="599"/>
      <c r="AP68" s="599"/>
      <c r="AQ68" s="599"/>
      <c r="AR68" s="599"/>
      <c r="AS68" s="599"/>
      <c r="AT68" s="599"/>
      <c r="AU68" s="599"/>
      <c r="AV68" s="599"/>
      <c r="AW68" s="599"/>
      <c r="AX68" s="599"/>
      <c r="AY68" s="599"/>
      <c r="AZ68" s="599"/>
      <c r="BA68" s="599"/>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4"/>
      <c r="BY68" s="384"/>
      <c r="BZ68" s="384"/>
      <c r="CA68" s="384"/>
      <c r="CB68" s="384"/>
      <c r="CC68" s="384"/>
      <c r="CD68" s="384"/>
      <c r="CE68" s="384"/>
      <c r="CF68" s="384"/>
      <c r="CG68" s="384"/>
      <c r="CH68" s="384"/>
      <c r="CI68" s="384"/>
      <c r="CJ68" s="384"/>
      <c r="CK68" s="384"/>
      <c r="CL68" s="384"/>
      <c r="CM68" s="383"/>
      <c r="CN68" s="383"/>
      <c r="CO68" s="389"/>
      <c r="CP68" s="404"/>
    </row>
    <row r="69" spans="8:94" ht="15" customHeight="1" x14ac:dyDescent="0.25">
      <c r="H69" s="382"/>
      <c r="I69" s="382"/>
      <c r="J69" s="382"/>
      <c r="Q69" s="404"/>
      <c r="R69" s="404"/>
      <c r="S69" s="404"/>
      <c r="T69" s="404"/>
      <c r="U69" s="404"/>
      <c r="V69" s="404"/>
      <c r="W69" s="389"/>
      <c r="X69" s="389"/>
      <c r="Y69" s="389"/>
      <c r="Z69" s="389"/>
      <c r="AA69" s="389"/>
      <c r="AB69" s="389"/>
      <c r="AC69" s="389"/>
      <c r="AD69" s="389"/>
      <c r="AE69" s="402"/>
      <c r="AF69" s="402"/>
      <c r="AG69" s="402"/>
      <c r="AH69" s="402"/>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4"/>
      <c r="BP69" s="384"/>
      <c r="BQ69" s="384"/>
      <c r="BR69" s="384"/>
      <c r="BS69" s="384"/>
      <c r="BT69" s="384"/>
      <c r="BU69" s="384"/>
      <c r="BV69" s="384"/>
      <c r="BW69" s="384"/>
      <c r="BX69" s="384"/>
      <c r="BY69" s="384"/>
      <c r="BZ69" s="384"/>
      <c r="CA69" s="384"/>
      <c r="CB69" s="384"/>
      <c r="CC69" s="384"/>
      <c r="CD69" s="384"/>
      <c r="CE69" s="384"/>
      <c r="CF69" s="384"/>
      <c r="CG69" s="384"/>
      <c r="CH69" s="384"/>
      <c r="CI69" s="384"/>
      <c r="CJ69" s="384"/>
      <c r="CK69" s="384"/>
      <c r="CL69" s="384"/>
      <c r="CM69" s="383"/>
      <c r="CN69" s="383"/>
      <c r="CO69" s="389"/>
      <c r="CP69" s="404"/>
    </row>
    <row r="70" spans="8:94" ht="15" customHeight="1" x14ac:dyDescent="0.25">
      <c r="H70" s="382"/>
      <c r="I70" s="382"/>
      <c r="J70" s="382"/>
      <c r="Q70" s="404"/>
      <c r="R70" s="404"/>
      <c r="S70" s="404"/>
      <c r="T70" s="404"/>
      <c r="U70" s="404"/>
      <c r="V70" s="404"/>
      <c r="W70" s="389"/>
      <c r="X70" s="389"/>
      <c r="Y70" s="389"/>
      <c r="Z70" s="594" t="s">
        <v>298</v>
      </c>
      <c r="AA70" s="594"/>
      <c r="AB70" s="594"/>
      <c r="AC70" s="594"/>
      <c r="AD70" s="594"/>
      <c r="AE70" s="594"/>
      <c r="AF70" s="594"/>
      <c r="AG70" s="594"/>
      <c r="AH70" s="594"/>
      <c r="AI70" s="594"/>
      <c r="AJ70" s="384"/>
      <c r="AK70" s="384"/>
      <c r="AL70" s="595" t="s">
        <v>25</v>
      </c>
      <c r="AM70" s="595"/>
      <c r="AN70" s="595"/>
      <c r="AO70" s="595"/>
      <c r="AP70" s="595"/>
      <c r="AQ70" s="595"/>
      <c r="AR70" s="595"/>
      <c r="AS70" s="595"/>
      <c r="AT70" s="595"/>
      <c r="AU70" s="595"/>
      <c r="AV70" s="595"/>
      <c r="AW70" s="595"/>
      <c r="AX70" s="595"/>
      <c r="AY70" s="595"/>
      <c r="AZ70" s="595"/>
      <c r="BA70" s="595"/>
      <c r="BB70" s="595"/>
      <c r="BC70" s="595"/>
      <c r="BD70" s="595"/>
      <c r="BE70" s="595"/>
      <c r="BF70" s="595"/>
      <c r="BG70" s="595"/>
      <c r="BH70" s="595"/>
      <c r="BI70" s="595"/>
      <c r="BJ70" s="595"/>
      <c r="BK70" s="595"/>
      <c r="BL70" s="595"/>
      <c r="BM70" s="595"/>
      <c r="BN70" s="595"/>
      <c r="BO70" s="595"/>
      <c r="BP70" s="595"/>
      <c r="BQ70" s="595"/>
      <c r="BR70" s="595"/>
      <c r="BS70" s="595"/>
      <c r="BT70" s="595"/>
      <c r="BU70" s="595"/>
      <c r="BV70" s="595"/>
      <c r="BW70" s="595"/>
      <c r="BX70" s="595"/>
      <c r="BY70" s="595"/>
      <c r="BZ70" s="595"/>
      <c r="CA70" s="595"/>
      <c r="CB70" s="595"/>
      <c r="CC70" s="595"/>
      <c r="CD70" s="595"/>
      <c r="CE70" s="384"/>
      <c r="CF70" s="384"/>
      <c r="CG70" s="384"/>
      <c r="CH70" s="384"/>
      <c r="CI70" s="384"/>
      <c r="CJ70" s="384"/>
      <c r="CK70" s="384"/>
      <c r="CL70" s="384"/>
      <c r="CM70" s="383"/>
      <c r="CN70" s="383"/>
      <c r="CO70" s="389"/>
      <c r="CP70" s="404"/>
    </row>
    <row r="71" spans="8:94" ht="15" customHeight="1" x14ac:dyDescent="0.25">
      <c r="H71" s="382"/>
      <c r="I71" s="382"/>
      <c r="J71" s="382"/>
      <c r="Q71" s="404"/>
      <c r="R71" s="404"/>
      <c r="S71" s="404"/>
      <c r="T71" s="404"/>
      <c r="U71" s="404"/>
      <c r="V71" s="404"/>
      <c r="W71" s="389"/>
      <c r="X71" s="389"/>
      <c r="Y71" s="389"/>
      <c r="Z71" s="594"/>
      <c r="AA71" s="594"/>
      <c r="AB71" s="594"/>
      <c r="AC71" s="594"/>
      <c r="AD71" s="594"/>
      <c r="AE71" s="594"/>
      <c r="AF71" s="594"/>
      <c r="AG71" s="594"/>
      <c r="AH71" s="594"/>
      <c r="AI71" s="594"/>
      <c r="AJ71" s="384"/>
      <c r="AK71" s="384"/>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595"/>
      <c r="BN71" s="595"/>
      <c r="BO71" s="595"/>
      <c r="BP71" s="595"/>
      <c r="BQ71" s="595"/>
      <c r="BR71" s="595"/>
      <c r="BS71" s="595"/>
      <c r="BT71" s="595"/>
      <c r="BU71" s="595"/>
      <c r="BV71" s="595"/>
      <c r="BW71" s="595"/>
      <c r="BX71" s="595"/>
      <c r="BY71" s="595"/>
      <c r="BZ71" s="595"/>
      <c r="CA71" s="595"/>
      <c r="CB71" s="595"/>
      <c r="CC71" s="595"/>
      <c r="CD71" s="595"/>
      <c r="CE71" s="384"/>
      <c r="CF71" s="384"/>
      <c r="CG71" s="384"/>
      <c r="CH71" s="384"/>
      <c r="CI71" s="384"/>
      <c r="CJ71" s="384"/>
      <c r="CK71" s="384"/>
      <c r="CL71" s="384"/>
      <c r="CM71" s="383"/>
      <c r="CN71" s="383"/>
      <c r="CO71" s="389"/>
      <c r="CP71" s="404"/>
    </row>
    <row r="72" spans="8:94" ht="15" customHeight="1" x14ac:dyDescent="0.25">
      <c r="H72" s="382"/>
      <c r="I72" s="382"/>
      <c r="J72" s="382"/>
      <c r="Q72" s="404"/>
      <c r="R72" s="404"/>
      <c r="S72" s="404"/>
      <c r="T72" s="404"/>
      <c r="U72" s="404"/>
      <c r="V72" s="404"/>
      <c r="W72" s="389"/>
      <c r="X72" s="389"/>
      <c r="Y72" s="389"/>
      <c r="Z72" s="594"/>
      <c r="AA72" s="594"/>
      <c r="AB72" s="594"/>
      <c r="AC72" s="594"/>
      <c r="AD72" s="594"/>
      <c r="AE72" s="594"/>
      <c r="AF72" s="594"/>
      <c r="AG72" s="594"/>
      <c r="AH72" s="594"/>
      <c r="AI72" s="594"/>
      <c r="AJ72" s="384"/>
      <c r="AK72" s="384"/>
      <c r="AL72" s="595"/>
      <c r="AM72" s="595"/>
      <c r="AN72" s="595"/>
      <c r="AO72" s="595"/>
      <c r="AP72" s="595"/>
      <c r="AQ72" s="595"/>
      <c r="AR72" s="595"/>
      <c r="AS72" s="595"/>
      <c r="AT72" s="595"/>
      <c r="AU72" s="595"/>
      <c r="AV72" s="595"/>
      <c r="AW72" s="595"/>
      <c r="AX72" s="595"/>
      <c r="AY72" s="595"/>
      <c r="AZ72" s="595"/>
      <c r="BA72" s="595"/>
      <c r="BB72" s="595"/>
      <c r="BC72" s="595"/>
      <c r="BD72" s="595"/>
      <c r="BE72" s="595"/>
      <c r="BF72" s="595"/>
      <c r="BG72" s="595"/>
      <c r="BH72" s="595"/>
      <c r="BI72" s="595"/>
      <c r="BJ72" s="595"/>
      <c r="BK72" s="595"/>
      <c r="BL72" s="595"/>
      <c r="BM72" s="595"/>
      <c r="BN72" s="595"/>
      <c r="BO72" s="595"/>
      <c r="BP72" s="595"/>
      <c r="BQ72" s="595"/>
      <c r="BR72" s="595"/>
      <c r="BS72" s="595"/>
      <c r="BT72" s="595"/>
      <c r="BU72" s="595"/>
      <c r="BV72" s="595"/>
      <c r="BW72" s="595"/>
      <c r="BX72" s="595"/>
      <c r="BY72" s="595"/>
      <c r="BZ72" s="595"/>
      <c r="CA72" s="595"/>
      <c r="CB72" s="595"/>
      <c r="CC72" s="595"/>
      <c r="CD72" s="595"/>
      <c r="CE72" s="384"/>
      <c r="CF72" s="384"/>
      <c r="CG72" s="384"/>
      <c r="CH72" s="384"/>
      <c r="CI72" s="384"/>
      <c r="CJ72" s="384"/>
      <c r="CK72" s="384"/>
      <c r="CL72" s="384"/>
      <c r="CM72" s="383"/>
      <c r="CN72" s="383"/>
      <c r="CO72" s="389"/>
      <c r="CP72" s="404"/>
    </row>
    <row r="73" spans="8:94" ht="15" customHeight="1" x14ac:dyDescent="0.25">
      <c r="H73" s="382"/>
      <c r="I73" s="382"/>
      <c r="J73" s="382"/>
      <c r="Q73" s="404"/>
      <c r="R73" s="404"/>
      <c r="S73" s="404"/>
      <c r="T73" s="404"/>
      <c r="U73" s="404"/>
      <c r="V73" s="404"/>
      <c r="W73" s="389"/>
      <c r="X73" s="389"/>
      <c r="Y73" s="389"/>
      <c r="Z73" s="389"/>
      <c r="AA73" s="389"/>
      <c r="AB73" s="389"/>
      <c r="AC73" s="389"/>
      <c r="AD73" s="389"/>
      <c r="AE73" s="402"/>
      <c r="AF73" s="402"/>
      <c r="AG73" s="402"/>
      <c r="AH73" s="402"/>
      <c r="AI73" s="384"/>
      <c r="AJ73" s="384"/>
      <c r="AK73" s="384"/>
      <c r="AL73" s="384"/>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4"/>
      <c r="BJ73" s="384"/>
      <c r="BK73" s="384"/>
      <c r="BL73" s="384"/>
      <c r="BM73" s="384"/>
      <c r="BN73" s="384"/>
      <c r="BO73" s="384"/>
      <c r="BP73" s="384"/>
      <c r="BQ73" s="384"/>
      <c r="BR73" s="384"/>
      <c r="BS73" s="384"/>
      <c r="BT73" s="384"/>
      <c r="BU73" s="384"/>
      <c r="BV73" s="384"/>
      <c r="BW73" s="384"/>
      <c r="BX73" s="384"/>
      <c r="BY73" s="384"/>
      <c r="BZ73" s="384"/>
      <c r="CA73" s="384"/>
      <c r="CB73" s="384"/>
      <c r="CC73" s="384"/>
      <c r="CD73" s="384"/>
      <c r="CE73" s="384"/>
      <c r="CF73" s="384"/>
      <c r="CG73" s="384"/>
      <c r="CH73" s="384"/>
      <c r="CI73" s="384"/>
      <c r="CJ73" s="384"/>
      <c r="CK73" s="384"/>
      <c r="CL73" s="384"/>
      <c r="CM73" s="383"/>
      <c r="CN73" s="383"/>
      <c r="CO73" s="389"/>
      <c r="CP73" s="404"/>
    </row>
    <row r="74" spans="8:94" ht="15.75" customHeight="1" x14ac:dyDescent="0.25">
      <c r="H74" s="382"/>
      <c r="I74" s="382"/>
      <c r="J74" s="382"/>
      <c r="Q74" s="404"/>
      <c r="R74" s="404"/>
      <c r="S74" s="404"/>
      <c r="T74" s="404"/>
      <c r="U74" s="404"/>
      <c r="V74" s="404"/>
      <c r="W74" s="389"/>
      <c r="X74" s="389"/>
      <c r="Y74" s="389"/>
      <c r="Z74" s="596" t="s">
        <v>26</v>
      </c>
      <c r="AA74" s="596"/>
      <c r="AB74" s="596"/>
      <c r="AC74" s="596"/>
      <c r="AD74" s="596"/>
      <c r="AE74" s="596"/>
      <c r="AF74" s="596"/>
      <c r="AG74" s="596"/>
      <c r="AH74" s="596"/>
      <c r="AI74" s="596"/>
      <c r="AJ74" s="384"/>
      <c r="AK74" s="384"/>
      <c r="AL74" s="597">
        <v>44316</v>
      </c>
      <c r="AM74" s="598"/>
      <c r="AN74" s="598"/>
      <c r="AO74" s="598"/>
      <c r="AP74" s="598"/>
      <c r="AQ74" s="598"/>
      <c r="AR74" s="598"/>
      <c r="AS74" s="598"/>
      <c r="AT74" s="598"/>
      <c r="AU74" s="598"/>
      <c r="AV74" s="598"/>
      <c r="AW74" s="598"/>
      <c r="AX74" s="598"/>
      <c r="AY74" s="598"/>
      <c r="AZ74" s="598"/>
      <c r="BA74" s="598"/>
      <c r="BB74" s="384"/>
      <c r="BC74" s="384"/>
      <c r="BD74" s="384"/>
      <c r="BE74" s="384"/>
      <c r="BF74" s="384"/>
      <c r="BG74" s="384"/>
      <c r="BH74" s="384"/>
      <c r="BI74" s="384"/>
      <c r="BJ74" s="384"/>
      <c r="BK74" s="384"/>
      <c r="BL74" s="384"/>
      <c r="BM74" s="384"/>
      <c r="BN74" s="384"/>
      <c r="BO74" s="384"/>
      <c r="BP74" s="384"/>
      <c r="BQ74" s="384"/>
      <c r="BR74" s="384"/>
      <c r="BS74" s="384"/>
      <c r="BT74" s="384"/>
      <c r="BU74" s="384"/>
      <c r="BV74" s="384"/>
      <c r="BW74" s="384"/>
      <c r="BX74" s="384"/>
      <c r="BY74" s="384"/>
      <c r="BZ74" s="384"/>
      <c r="CA74" s="384"/>
      <c r="CB74" s="384"/>
      <c r="CC74" s="384"/>
      <c r="CD74" s="384"/>
      <c r="CE74" s="384"/>
      <c r="CF74" s="384"/>
      <c r="CG74" s="384"/>
      <c r="CH74" s="384"/>
      <c r="CI74" s="384"/>
      <c r="CJ74" s="384"/>
      <c r="CK74" s="384"/>
      <c r="CL74" s="384"/>
      <c r="CM74" s="383"/>
      <c r="CN74" s="383"/>
      <c r="CO74" s="389"/>
      <c r="CP74" s="404"/>
    </row>
    <row r="75" spans="8:94" x14ac:dyDescent="0.25">
      <c r="H75" s="382"/>
      <c r="I75" s="382"/>
      <c r="J75" s="382"/>
      <c r="Q75" s="389"/>
      <c r="R75" s="389"/>
      <c r="S75" s="389"/>
      <c r="T75" s="389"/>
      <c r="U75" s="389"/>
      <c r="V75" s="389"/>
      <c r="W75" s="389"/>
      <c r="X75" s="389"/>
      <c r="Y75" s="389"/>
      <c r="Z75" s="389"/>
      <c r="AA75" s="389"/>
      <c r="AB75" s="389"/>
      <c r="AC75" s="389"/>
      <c r="AD75" s="389"/>
      <c r="AE75" s="402"/>
      <c r="AF75" s="402"/>
      <c r="AG75" s="402"/>
      <c r="AH75" s="402"/>
      <c r="AI75" s="384"/>
      <c r="AJ75" s="384"/>
      <c r="AK75" s="384"/>
      <c r="AL75" s="384"/>
      <c r="AM75" s="384"/>
      <c r="AN75" s="384"/>
      <c r="AO75" s="384"/>
      <c r="AP75" s="384"/>
      <c r="AQ75" s="384"/>
      <c r="AR75" s="384"/>
      <c r="AS75" s="384"/>
      <c r="AT75" s="384"/>
      <c r="AU75" s="384"/>
      <c r="AV75" s="384"/>
      <c r="AW75" s="384"/>
      <c r="AX75" s="384"/>
      <c r="AY75" s="384"/>
      <c r="AZ75" s="384"/>
      <c r="BA75" s="384"/>
      <c r="BB75" s="384"/>
      <c r="BC75" s="384"/>
      <c r="BD75" s="384"/>
      <c r="BE75" s="384"/>
      <c r="BF75" s="384"/>
      <c r="BG75" s="384"/>
      <c r="BH75" s="384"/>
      <c r="BI75" s="384"/>
      <c r="BJ75" s="384"/>
      <c r="BK75" s="384"/>
      <c r="BL75" s="384"/>
      <c r="BM75" s="384"/>
      <c r="BN75" s="384"/>
      <c r="BO75" s="384"/>
      <c r="BP75" s="384"/>
      <c r="BQ75" s="384"/>
      <c r="BR75" s="384"/>
      <c r="BS75" s="384"/>
      <c r="BT75" s="384"/>
      <c r="BU75" s="384"/>
      <c r="BV75" s="384"/>
      <c r="BW75" s="384"/>
      <c r="BX75" s="384"/>
      <c r="BY75" s="384"/>
      <c r="BZ75" s="384"/>
      <c r="CA75" s="384"/>
      <c r="CB75" s="384"/>
      <c r="CC75" s="384"/>
      <c r="CD75" s="384"/>
      <c r="CE75" s="384"/>
      <c r="CF75" s="384"/>
      <c r="CG75" s="384"/>
      <c r="CH75" s="384"/>
      <c r="CI75" s="384"/>
      <c r="CJ75" s="384"/>
      <c r="CK75" s="384"/>
      <c r="CL75" s="384"/>
      <c r="CM75" s="383"/>
      <c r="CN75" s="383"/>
      <c r="CO75" s="389"/>
      <c r="CP75" s="389"/>
    </row>
    <row r="76" spans="8:94" x14ac:dyDescent="0.25">
      <c r="H76" s="382"/>
      <c r="I76" s="382"/>
      <c r="J76" s="382"/>
      <c r="Q76" s="389"/>
      <c r="R76" s="389"/>
      <c r="S76" s="389"/>
      <c r="T76" s="389"/>
      <c r="U76" s="389"/>
      <c r="V76" s="389"/>
      <c r="W76" s="389"/>
      <c r="X76" s="389"/>
      <c r="Y76" s="389"/>
      <c r="Z76" s="389"/>
      <c r="AA76" s="389"/>
      <c r="AB76" s="389"/>
      <c r="AC76" s="389"/>
      <c r="AD76" s="389"/>
      <c r="AE76" s="402"/>
      <c r="AF76" s="402"/>
      <c r="AG76" s="402"/>
      <c r="AH76" s="402"/>
      <c r="AI76" s="384"/>
      <c r="AJ76" s="384"/>
      <c r="AK76" s="384"/>
      <c r="AL76" s="384"/>
      <c r="AM76" s="384"/>
      <c r="AN76" s="384"/>
      <c r="AO76" s="384"/>
      <c r="AP76" s="384"/>
      <c r="AQ76" s="384"/>
      <c r="AR76" s="384"/>
      <c r="AS76" s="384"/>
      <c r="AT76" s="384"/>
      <c r="AU76" s="384"/>
      <c r="AV76" s="384"/>
      <c r="AW76" s="384"/>
      <c r="AX76" s="384"/>
      <c r="AY76" s="384"/>
      <c r="AZ76" s="384"/>
      <c r="BA76" s="384"/>
      <c r="BB76" s="384"/>
      <c r="BC76" s="384"/>
      <c r="BD76" s="384"/>
      <c r="BE76" s="384"/>
      <c r="BF76" s="384"/>
      <c r="BG76" s="384"/>
      <c r="BH76" s="384"/>
      <c r="BI76" s="384"/>
      <c r="BJ76" s="384"/>
      <c r="BK76" s="384"/>
      <c r="BL76" s="384"/>
      <c r="BM76" s="384"/>
      <c r="BN76" s="384"/>
      <c r="BO76" s="384"/>
      <c r="BP76" s="384"/>
      <c r="BQ76" s="384"/>
      <c r="BR76" s="384"/>
      <c r="BS76" s="384"/>
      <c r="BT76" s="384"/>
      <c r="BU76" s="384"/>
      <c r="BV76" s="384"/>
      <c r="BW76" s="384"/>
      <c r="BX76" s="384"/>
      <c r="BY76" s="384"/>
      <c r="BZ76" s="384"/>
      <c r="CA76" s="384"/>
      <c r="CB76" s="384"/>
      <c r="CC76" s="384"/>
      <c r="CD76" s="384"/>
      <c r="CE76" s="384"/>
      <c r="CF76" s="384"/>
      <c r="CG76" s="384"/>
      <c r="CH76" s="384"/>
      <c r="CI76" s="384"/>
      <c r="CJ76" s="384"/>
      <c r="CK76" s="384"/>
      <c r="CL76" s="384"/>
      <c r="CM76" s="383"/>
      <c r="CN76" s="383"/>
      <c r="CO76" s="389"/>
      <c r="CP76" s="389"/>
    </row>
    <row r="77" spans="8:94" ht="15.75" x14ac:dyDescent="0.25">
      <c r="H77" s="358"/>
      <c r="I77" s="358"/>
      <c r="J77" s="358"/>
      <c r="Q77" s="405"/>
      <c r="R77" s="405"/>
      <c r="S77" s="406"/>
      <c r="T77" s="406"/>
      <c r="U77" s="406"/>
      <c r="V77" s="406"/>
      <c r="W77" s="406"/>
      <c r="X77" s="406"/>
      <c r="Y77" s="406"/>
      <c r="Z77" s="406"/>
      <c r="AA77" s="406"/>
      <c r="AB77" s="406"/>
      <c r="AC77" s="406"/>
      <c r="AD77" s="406"/>
      <c r="AE77" s="406"/>
      <c r="AF77" s="406"/>
      <c r="AG77" s="406"/>
      <c r="AH77" s="406"/>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59"/>
      <c r="BG77" s="359"/>
      <c r="BH77" s="359"/>
      <c r="BI77" s="359"/>
      <c r="BJ77" s="359"/>
      <c r="BK77" s="359"/>
      <c r="BL77" s="359"/>
      <c r="BM77" s="359"/>
      <c r="BN77" s="359"/>
      <c r="BO77" s="359"/>
      <c r="BP77" s="359"/>
      <c r="BQ77" s="359"/>
      <c r="BR77" s="359"/>
      <c r="BS77" s="359"/>
      <c r="BT77" s="359"/>
      <c r="BU77" s="359"/>
      <c r="BV77" s="359"/>
      <c r="BW77" s="359"/>
      <c r="BX77" s="359"/>
      <c r="BY77" s="359"/>
      <c r="BZ77" s="359"/>
      <c r="CA77" s="359"/>
      <c r="CB77" s="359"/>
      <c r="CC77" s="359"/>
      <c r="CD77" s="359"/>
      <c r="CE77" s="359"/>
      <c r="CF77" s="359"/>
      <c r="CG77" s="359"/>
      <c r="CH77" s="359"/>
      <c r="CI77" s="359"/>
      <c r="CJ77" s="359"/>
      <c r="CK77" s="359"/>
      <c r="CL77" s="359"/>
      <c r="CM77" s="360"/>
      <c r="CN77" s="360"/>
      <c r="CO77" s="405"/>
      <c r="CP77" s="405"/>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CC26:CE26"/>
    <mergeCell ref="AL32:BG32"/>
    <mergeCell ref="AL33:BG33"/>
    <mergeCell ref="BQ32:CL32"/>
    <mergeCell ref="BQ33:CL33"/>
    <mergeCell ref="V34:AJ34"/>
    <mergeCell ref="BI34:BO34"/>
    <mergeCell ref="Z42:AI42"/>
    <mergeCell ref="AL42:AS42"/>
    <mergeCell ref="AU42:BB42"/>
    <mergeCell ref="BD42:BK42"/>
    <mergeCell ref="BM42:BT42"/>
    <mergeCell ref="BV42:CC42"/>
    <mergeCell ref="AL34:BG34"/>
    <mergeCell ref="BQ34:CL34"/>
    <mergeCell ref="V32:AJ32"/>
    <mergeCell ref="BI32:BO32"/>
    <mergeCell ref="V33:AJ33"/>
    <mergeCell ref="BI33:BO33"/>
    <mergeCell ref="V26:AJ26"/>
    <mergeCell ref="AL26:AO26"/>
    <mergeCell ref="AX26:AZ26"/>
    <mergeCell ref="BI26:BO26"/>
    <mergeCell ref="BQ26:BT26"/>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G190"/>
  <sheetViews>
    <sheetView showGridLines="0" topLeftCell="A142" zoomScale="85" zoomScaleNormal="85" workbookViewId="0">
      <selection activeCell="E166" sqref="E166"/>
    </sheetView>
  </sheetViews>
  <sheetFormatPr defaultColWidth="9.140625" defaultRowHeight="15" outlineLevelRow="2" x14ac:dyDescent="0.25"/>
  <cols>
    <col min="1" max="1" width="22.7109375" style="74" customWidth="1"/>
    <col min="2" max="2" width="77.28515625" style="74" customWidth="1"/>
    <col min="3" max="3" width="25.140625" style="74" customWidth="1"/>
    <col min="4" max="4" width="8.7109375" style="74" customWidth="1"/>
    <col min="5" max="16384" width="9.140625" style="74"/>
  </cols>
  <sheetData>
    <row r="1" spans="1:4" ht="30" customHeight="1" x14ac:dyDescent="0.25">
      <c r="B1" s="12" t="s">
        <v>412</v>
      </c>
      <c r="C1" s="3"/>
    </row>
    <row r="2" spans="1:4" ht="30" customHeight="1" x14ac:dyDescent="0.25">
      <c r="B2" s="14" t="s">
        <v>2</v>
      </c>
      <c r="C2" s="3"/>
    </row>
    <row r="3" spans="1:4" ht="30" customHeight="1" x14ac:dyDescent="0.25">
      <c r="B3" s="14">
        <v>2020</v>
      </c>
      <c r="C3" s="3"/>
    </row>
    <row r="4" spans="1:4" ht="30" customHeight="1" x14ac:dyDescent="0.25">
      <c r="B4" s="6" t="s">
        <v>85</v>
      </c>
      <c r="C4" s="36"/>
    </row>
    <row r="6" spans="1:4" ht="15.75" thickBot="1" x14ac:dyDescent="0.3"/>
    <row r="7" spans="1:4" s="93" customFormat="1" ht="24.75" customHeight="1" thickBot="1" x14ac:dyDescent="0.3">
      <c r="A7" s="92"/>
      <c r="B7" s="7" t="s">
        <v>174</v>
      </c>
      <c r="C7" s="7"/>
      <c r="D7" s="74"/>
    </row>
    <row r="8" spans="1:4" s="93" customFormat="1" ht="24.75" customHeight="1" outlineLevel="1" thickBot="1" x14ac:dyDescent="0.3">
      <c r="A8" s="92"/>
      <c r="B8" s="21" t="s">
        <v>183</v>
      </c>
      <c r="C8" s="22"/>
      <c r="D8" s="74"/>
    </row>
    <row r="9" spans="1:4" s="57" customFormat="1" ht="17.25" customHeight="1" outlineLevel="2" x14ac:dyDescent="0.25">
      <c r="A9" s="56"/>
      <c r="B9" s="78"/>
      <c r="C9" s="231" t="s">
        <v>27</v>
      </c>
      <c r="D9" s="74"/>
    </row>
    <row r="10" spans="1:4" s="57" customFormat="1" ht="17.25" customHeight="1" outlineLevel="2" x14ac:dyDescent="0.25">
      <c r="A10" s="56"/>
      <c r="B10" s="27"/>
      <c r="C10" s="230" t="s">
        <v>28</v>
      </c>
      <c r="D10" s="74"/>
    </row>
    <row r="11" spans="1:4" s="57" customFormat="1" ht="17.25" customHeight="1" outlineLevel="2" thickBot="1" x14ac:dyDescent="0.3">
      <c r="A11" s="56"/>
      <c r="B11" s="17"/>
      <c r="C11" s="242">
        <v>2020</v>
      </c>
      <c r="D11" s="74"/>
    </row>
    <row r="12" spans="1:4" outlineLevel="2" x14ac:dyDescent="0.25">
      <c r="A12" s="73"/>
      <c r="B12" s="9" t="s">
        <v>58</v>
      </c>
      <c r="C12" s="54">
        <v>46870340</v>
      </c>
    </row>
    <row r="13" spans="1:4" outlineLevel="2" x14ac:dyDescent="0.25">
      <c r="A13" s="73"/>
      <c r="B13" s="9" t="s">
        <v>79</v>
      </c>
      <c r="C13" s="336">
        <v>53469720</v>
      </c>
    </row>
    <row r="14" spans="1:4" outlineLevel="2" x14ac:dyDescent="0.25">
      <c r="A14" s="73"/>
      <c r="B14" s="9" t="s">
        <v>80</v>
      </c>
      <c r="C14" s="335">
        <v>1045531</v>
      </c>
    </row>
    <row r="15" spans="1:4" outlineLevel="2" x14ac:dyDescent="0.25">
      <c r="A15" s="73"/>
      <c r="B15" s="9" t="s">
        <v>59</v>
      </c>
      <c r="C15" s="55">
        <v>485778</v>
      </c>
    </row>
    <row r="16" spans="1:4" outlineLevel="2" x14ac:dyDescent="0.25">
      <c r="A16" s="73"/>
      <c r="B16" s="9" t="s">
        <v>60</v>
      </c>
      <c r="C16" s="55">
        <v>6162047</v>
      </c>
    </row>
    <row r="17" spans="1:3" outlineLevel="2" x14ac:dyDescent="0.25">
      <c r="A17" s="73"/>
      <c r="B17" s="9" t="s">
        <v>81</v>
      </c>
      <c r="C17" s="55">
        <v>7763305</v>
      </c>
    </row>
    <row r="18" spans="1:3" outlineLevel="2" x14ac:dyDescent="0.25">
      <c r="A18" s="73"/>
      <c r="B18" s="9" t="s">
        <v>82</v>
      </c>
      <c r="C18" s="55">
        <v>12434002</v>
      </c>
    </row>
    <row r="19" spans="1:3" outlineLevel="2" x14ac:dyDescent="0.25">
      <c r="A19" s="73"/>
      <c r="B19" s="9" t="s">
        <v>83</v>
      </c>
      <c r="C19" s="55"/>
    </row>
    <row r="20" spans="1:3" outlineLevel="2" x14ac:dyDescent="0.25">
      <c r="A20" s="73"/>
      <c r="B20" s="195" t="s">
        <v>84</v>
      </c>
      <c r="C20" s="71">
        <v>14546880</v>
      </c>
    </row>
    <row r="21" spans="1:3" outlineLevel="2" x14ac:dyDescent="0.25">
      <c r="A21" s="73"/>
      <c r="B21" s="9" t="s">
        <v>327</v>
      </c>
      <c r="C21" s="100">
        <v>15898182</v>
      </c>
    </row>
    <row r="22" spans="1:3" ht="15.75" outlineLevel="2" thickBot="1" x14ac:dyDescent="0.3">
      <c r="A22" s="73"/>
      <c r="B22" s="101" t="s">
        <v>330</v>
      </c>
      <c r="C22" s="47">
        <v>126879421</v>
      </c>
    </row>
    <row r="23" spans="1:3" s="73" customFormat="1" ht="15.75" outlineLevel="1" thickBot="1" x14ac:dyDescent="0.3"/>
    <row r="24" spans="1:3" s="93" customFormat="1" ht="24.75" customHeight="1" outlineLevel="1" thickBot="1" x14ac:dyDescent="0.25">
      <c r="A24" s="92"/>
      <c r="B24" s="21" t="s">
        <v>184</v>
      </c>
      <c r="C24" s="23"/>
    </row>
    <row r="25" spans="1:3" outlineLevel="2" x14ac:dyDescent="0.25">
      <c r="A25" s="73"/>
      <c r="B25" s="171"/>
      <c r="C25" s="441"/>
    </row>
    <row r="26" spans="1:3" s="440" customFormat="1" outlineLevel="2" x14ac:dyDescent="0.25">
      <c r="A26" s="128"/>
      <c r="B26" s="171"/>
      <c r="C26" s="441"/>
    </row>
    <row r="27" spans="1:3" s="440" customFormat="1" outlineLevel="2" x14ac:dyDescent="0.25">
      <c r="A27" s="128"/>
      <c r="B27" s="171"/>
      <c r="C27" s="441"/>
    </row>
    <row r="28" spans="1:3" s="440" customFormat="1" outlineLevel="2" x14ac:dyDescent="0.25">
      <c r="A28" s="128"/>
      <c r="B28" s="171"/>
      <c r="C28" s="441"/>
    </row>
    <row r="29" spans="1:3" s="440" customFormat="1" outlineLevel="2" x14ac:dyDescent="0.25">
      <c r="A29" s="128"/>
      <c r="B29" s="171"/>
      <c r="C29" s="441"/>
    </row>
    <row r="30" spans="1:3" s="440" customFormat="1" outlineLevel="2" x14ac:dyDescent="0.25">
      <c r="A30" s="128"/>
      <c r="B30" s="171"/>
      <c r="C30" s="441"/>
    </row>
    <row r="31" spans="1:3" s="440" customFormat="1" outlineLevel="2" x14ac:dyDescent="0.25">
      <c r="A31" s="128"/>
      <c r="B31" s="171"/>
      <c r="C31" s="441"/>
    </row>
    <row r="32" spans="1:3" s="440" customFormat="1" outlineLevel="2" x14ac:dyDescent="0.25">
      <c r="A32" s="128"/>
      <c r="B32" s="171"/>
      <c r="C32" s="441"/>
    </row>
    <row r="33" spans="1:3" s="440" customFormat="1" outlineLevel="2" x14ac:dyDescent="0.25">
      <c r="A33" s="128"/>
      <c r="B33" s="171"/>
      <c r="C33" s="441"/>
    </row>
    <row r="34" spans="1:3" s="440" customFormat="1" outlineLevel="2" x14ac:dyDescent="0.25">
      <c r="A34" s="128"/>
      <c r="B34" s="171"/>
      <c r="C34" s="441"/>
    </row>
    <row r="35" spans="1:3" s="440" customFormat="1" outlineLevel="2" x14ac:dyDescent="0.25">
      <c r="A35" s="128"/>
      <c r="B35" s="171"/>
      <c r="C35" s="441"/>
    </row>
    <row r="36" spans="1:3" s="440" customFormat="1" outlineLevel="2" x14ac:dyDescent="0.25">
      <c r="A36" s="128"/>
      <c r="B36" s="171"/>
      <c r="C36" s="441"/>
    </row>
    <row r="37" spans="1:3" s="440" customFormat="1" outlineLevel="2" x14ac:dyDescent="0.25">
      <c r="A37" s="128"/>
      <c r="B37" s="171"/>
      <c r="C37" s="441"/>
    </row>
    <row r="38" spans="1:3" s="440" customFormat="1" outlineLevel="2" x14ac:dyDescent="0.25">
      <c r="A38" s="128"/>
      <c r="B38" s="171"/>
      <c r="C38" s="441"/>
    </row>
    <row r="39" spans="1:3" s="440" customFormat="1" outlineLevel="2" x14ac:dyDescent="0.25">
      <c r="A39" s="128"/>
      <c r="B39" s="171"/>
      <c r="C39" s="441"/>
    </row>
    <row r="40" spans="1:3" s="440" customFormat="1" outlineLevel="2" x14ac:dyDescent="0.25">
      <c r="A40" s="128"/>
      <c r="B40" s="171"/>
      <c r="C40" s="441"/>
    </row>
    <row r="41" spans="1:3" s="440" customFormat="1" outlineLevel="2" x14ac:dyDescent="0.25">
      <c r="A41" s="128"/>
      <c r="B41" s="171"/>
      <c r="C41" s="441"/>
    </row>
    <row r="42" spans="1:3" outlineLevel="2" x14ac:dyDescent="0.25">
      <c r="A42" s="73"/>
      <c r="B42" s="171"/>
      <c r="C42" s="442"/>
    </row>
    <row r="43" spans="1:3" outlineLevel="2" x14ac:dyDescent="0.25">
      <c r="A43" s="73"/>
      <c r="B43" s="171"/>
      <c r="C43" s="442"/>
    </row>
    <row r="44" spans="1:3" outlineLevel="2" x14ac:dyDescent="0.25">
      <c r="A44" s="73"/>
      <c r="B44" s="171"/>
      <c r="C44" s="442"/>
    </row>
    <row r="45" spans="1:3" outlineLevel="2" x14ac:dyDescent="0.25">
      <c r="A45" s="73"/>
      <c r="B45" s="171"/>
      <c r="C45" s="442"/>
    </row>
    <row r="46" spans="1:3" outlineLevel="2" x14ac:dyDescent="0.25">
      <c r="A46" s="73"/>
      <c r="B46" s="171"/>
      <c r="C46" s="442"/>
    </row>
    <row r="47" spans="1:3" outlineLevel="2" x14ac:dyDescent="0.25">
      <c r="A47" s="73"/>
      <c r="B47" s="171"/>
      <c r="C47" s="442"/>
    </row>
    <row r="48" spans="1:3" outlineLevel="2" x14ac:dyDescent="0.25">
      <c r="A48" s="73"/>
      <c r="B48" s="171"/>
      <c r="C48" s="442"/>
    </row>
    <row r="49" spans="1:3" outlineLevel="2" x14ac:dyDescent="0.25">
      <c r="A49" s="73"/>
      <c r="B49" s="445"/>
      <c r="C49" s="443"/>
    </row>
    <row r="50" spans="1:3" outlineLevel="2" x14ac:dyDescent="0.25">
      <c r="A50" s="73"/>
      <c r="B50" s="9" t="s">
        <v>327</v>
      </c>
      <c r="C50" s="441"/>
    </row>
    <row r="51" spans="1:3" ht="15.75" outlineLevel="2" thickBot="1" x14ac:dyDescent="0.3">
      <c r="A51" s="73"/>
      <c r="B51" s="101" t="s">
        <v>330</v>
      </c>
      <c r="C51" s="444">
        <v>0</v>
      </c>
    </row>
    <row r="52" spans="1:3" s="73" customFormat="1" ht="23.25" customHeight="1" outlineLevel="1" x14ac:dyDescent="0.25"/>
    <row r="53" spans="1:3" ht="15.75" thickBot="1" x14ac:dyDescent="0.3">
      <c r="B53" s="94"/>
    </row>
    <row r="54" spans="1:3" s="93" customFormat="1" ht="24.75" customHeight="1" thickBot="1" x14ac:dyDescent="0.25">
      <c r="A54" s="92"/>
      <c r="B54" s="7" t="s">
        <v>175</v>
      </c>
      <c r="C54" s="7"/>
    </row>
    <row r="55" spans="1:3" s="93" customFormat="1" ht="24.75" customHeight="1" outlineLevel="1" thickBot="1" x14ac:dyDescent="0.25">
      <c r="A55" s="92"/>
      <c r="B55" s="21" t="s">
        <v>176</v>
      </c>
      <c r="C55" s="22"/>
    </row>
    <row r="56" spans="1:3" s="57" customFormat="1" ht="17.25" customHeight="1" outlineLevel="2" x14ac:dyDescent="0.25">
      <c r="A56" s="56"/>
      <c r="B56" s="78"/>
      <c r="C56" s="232" t="s">
        <v>27</v>
      </c>
    </row>
    <row r="57" spans="1:3" s="57" customFormat="1" ht="17.25" customHeight="1" outlineLevel="2" x14ac:dyDescent="0.25">
      <c r="A57" s="56"/>
      <c r="B57" s="27"/>
      <c r="C57" s="233" t="s">
        <v>28</v>
      </c>
    </row>
    <row r="58" spans="1:3" s="57" customFormat="1" ht="17.25" customHeight="1" outlineLevel="2" thickBot="1" x14ac:dyDescent="0.3">
      <c r="A58" s="56"/>
      <c r="B58" s="17"/>
      <c r="C58" s="242">
        <v>2020</v>
      </c>
    </row>
    <row r="59" spans="1:3" outlineLevel="2" x14ac:dyDescent="0.25">
      <c r="A59" s="73"/>
      <c r="B59" s="446" t="s">
        <v>322</v>
      </c>
      <c r="C59" s="54">
        <v>45465351.128120035</v>
      </c>
    </row>
    <row r="60" spans="1:3" s="449" customFormat="1" outlineLevel="2" x14ac:dyDescent="0.25">
      <c r="A60" s="128"/>
      <c r="B60" s="208" t="s">
        <v>334</v>
      </c>
      <c r="C60" s="54">
        <v>4898970.1791710872</v>
      </c>
    </row>
    <row r="61" spans="1:3" outlineLevel="2" x14ac:dyDescent="0.25">
      <c r="A61" s="73"/>
      <c r="B61" s="177" t="s">
        <v>331</v>
      </c>
      <c r="C61" s="55">
        <v>1130728.1836601181</v>
      </c>
    </row>
    <row r="62" spans="1:3" outlineLevel="2" x14ac:dyDescent="0.25">
      <c r="A62" s="73"/>
      <c r="B62" s="177" t="s">
        <v>324</v>
      </c>
      <c r="C62" s="55"/>
    </row>
    <row r="63" spans="1:3" outlineLevel="2" x14ac:dyDescent="0.25">
      <c r="A63" s="73"/>
      <c r="B63" s="177" t="s">
        <v>299</v>
      </c>
      <c r="C63" s="55">
        <v>1497263.66</v>
      </c>
    </row>
    <row r="64" spans="1:3" outlineLevel="2" x14ac:dyDescent="0.25">
      <c r="A64" s="73"/>
      <c r="B64" s="177" t="s">
        <v>325</v>
      </c>
      <c r="C64" s="55">
        <v>4459785.0399999991</v>
      </c>
    </row>
    <row r="65" spans="1:3" outlineLevel="2" x14ac:dyDescent="0.25">
      <c r="A65" s="73"/>
      <c r="B65" s="177" t="s">
        <v>300</v>
      </c>
      <c r="C65" s="55">
        <v>46055</v>
      </c>
    </row>
    <row r="66" spans="1:3" ht="15.75" outlineLevel="2" thickBot="1" x14ac:dyDescent="0.3">
      <c r="A66" s="73"/>
      <c r="B66" s="177" t="s">
        <v>326</v>
      </c>
      <c r="C66" s="55">
        <v>13047440.088801388</v>
      </c>
    </row>
    <row r="67" spans="1:3" ht="15.75" outlineLevel="2" thickBot="1" x14ac:dyDescent="0.3">
      <c r="A67" s="73"/>
      <c r="B67" s="408" t="s">
        <v>30</v>
      </c>
      <c r="C67" s="70">
        <v>70545593.279752627</v>
      </c>
    </row>
    <row r="68" spans="1:3" s="73" customFormat="1" ht="15.75" outlineLevel="1" thickBot="1" x14ac:dyDescent="0.3"/>
    <row r="69" spans="1:3" s="93" customFormat="1" ht="24.75" customHeight="1" outlineLevel="1" thickBot="1" x14ac:dyDescent="0.25">
      <c r="A69" s="92"/>
      <c r="B69" s="21" t="s">
        <v>177</v>
      </c>
      <c r="C69" s="22"/>
    </row>
    <row r="70" spans="1:3" outlineLevel="2" x14ac:dyDescent="0.25">
      <c r="A70" s="73"/>
      <c r="B70" s="223" t="s">
        <v>322</v>
      </c>
      <c r="C70" s="447">
        <v>609558.53538461553</v>
      </c>
    </row>
    <row r="71" spans="1:3" outlineLevel="2" x14ac:dyDescent="0.25">
      <c r="A71" s="73"/>
      <c r="B71" s="171"/>
      <c r="C71" s="442"/>
    </row>
    <row r="72" spans="1:3" s="440" customFormat="1" outlineLevel="2" x14ac:dyDescent="0.25">
      <c r="A72" s="128"/>
      <c r="B72" s="171"/>
      <c r="C72" s="442"/>
    </row>
    <row r="73" spans="1:3" s="440" customFormat="1" outlineLevel="2" x14ac:dyDescent="0.25">
      <c r="A73" s="128"/>
      <c r="B73" s="171"/>
      <c r="C73" s="442"/>
    </row>
    <row r="74" spans="1:3" s="440" customFormat="1" outlineLevel="2" x14ac:dyDescent="0.25">
      <c r="A74" s="128"/>
      <c r="B74" s="171"/>
      <c r="C74" s="442"/>
    </row>
    <row r="75" spans="1:3" s="440" customFormat="1" outlineLevel="2" x14ac:dyDescent="0.25">
      <c r="A75" s="128"/>
      <c r="B75" s="171"/>
      <c r="C75" s="442"/>
    </row>
    <row r="76" spans="1:3" s="440" customFormat="1" outlineLevel="2" x14ac:dyDescent="0.25">
      <c r="A76" s="128"/>
      <c r="B76" s="171"/>
      <c r="C76" s="442"/>
    </row>
    <row r="77" spans="1:3" s="440" customFormat="1" outlineLevel="2" x14ac:dyDescent="0.25">
      <c r="A77" s="128"/>
      <c r="B77" s="171"/>
      <c r="C77" s="442"/>
    </row>
    <row r="78" spans="1:3" s="440" customFormat="1" outlineLevel="2" x14ac:dyDescent="0.25">
      <c r="A78" s="128"/>
      <c r="B78" s="171"/>
      <c r="C78" s="442"/>
    </row>
    <row r="79" spans="1:3" s="440" customFormat="1" outlineLevel="2" x14ac:dyDescent="0.25">
      <c r="A79" s="128"/>
      <c r="B79" s="171"/>
      <c r="C79" s="442"/>
    </row>
    <row r="80" spans="1:3" s="440" customFormat="1" outlineLevel="2" x14ac:dyDescent="0.25">
      <c r="A80" s="128"/>
      <c r="B80" s="171"/>
      <c r="C80" s="442"/>
    </row>
    <row r="81" spans="1:4" s="440" customFormat="1" outlineLevel="2" x14ac:dyDescent="0.25">
      <c r="A81" s="128"/>
      <c r="B81" s="171"/>
      <c r="C81" s="442"/>
    </row>
    <row r="82" spans="1:4" s="440" customFormat="1" outlineLevel="2" x14ac:dyDescent="0.25">
      <c r="A82" s="128"/>
      <c r="B82" s="171"/>
      <c r="C82" s="442"/>
    </row>
    <row r="83" spans="1:4" s="440" customFormat="1" outlineLevel="2" x14ac:dyDescent="0.25">
      <c r="A83" s="128"/>
      <c r="B83" s="171"/>
      <c r="C83" s="442"/>
    </row>
    <row r="84" spans="1:4" s="440" customFormat="1" outlineLevel="2" x14ac:dyDescent="0.25">
      <c r="A84" s="128"/>
      <c r="B84" s="171"/>
      <c r="C84" s="442"/>
    </row>
    <row r="85" spans="1:4" s="440" customFormat="1" outlineLevel="2" x14ac:dyDescent="0.25">
      <c r="A85" s="128"/>
      <c r="B85" s="171"/>
      <c r="C85" s="442"/>
    </row>
    <row r="86" spans="1:4" s="440" customFormat="1" outlineLevel="2" x14ac:dyDescent="0.25">
      <c r="A86" s="128"/>
      <c r="B86" s="171"/>
      <c r="C86" s="442"/>
    </row>
    <row r="87" spans="1:4" outlineLevel="2" x14ac:dyDescent="0.25">
      <c r="A87" s="73"/>
      <c r="B87" s="171"/>
      <c r="C87" s="442"/>
    </row>
    <row r="88" spans="1:4" outlineLevel="2" x14ac:dyDescent="0.25">
      <c r="A88" s="73"/>
      <c r="B88" s="171"/>
      <c r="C88" s="442"/>
    </row>
    <row r="89" spans="1:4" outlineLevel="2" x14ac:dyDescent="0.25">
      <c r="A89" s="73"/>
      <c r="B89" s="171"/>
      <c r="C89" s="442"/>
    </row>
    <row r="90" spans="1:4" outlineLevel="2" x14ac:dyDescent="0.25">
      <c r="A90" s="73"/>
      <c r="B90" s="171"/>
      <c r="C90" s="442"/>
    </row>
    <row r="91" spans="1:4" outlineLevel="2" x14ac:dyDescent="0.25">
      <c r="A91" s="73"/>
      <c r="B91" s="171"/>
      <c r="C91" s="442"/>
    </row>
    <row r="92" spans="1:4" outlineLevel="2" x14ac:dyDescent="0.25">
      <c r="A92" s="73"/>
      <c r="B92" s="171"/>
      <c r="C92" s="442"/>
    </row>
    <row r="93" spans="1:4" outlineLevel="2" x14ac:dyDescent="0.25">
      <c r="A93" s="73"/>
      <c r="B93" s="171"/>
      <c r="C93" s="442"/>
    </row>
    <row r="94" spans="1:4" ht="15.75" outlineLevel="2" thickBot="1" x14ac:dyDescent="0.3">
      <c r="A94" s="73"/>
      <c r="B94" s="171"/>
      <c r="C94" s="443"/>
    </row>
    <row r="95" spans="1:4" ht="15.75" outlineLevel="2" thickBot="1" x14ac:dyDescent="0.3">
      <c r="A95" s="73"/>
      <c r="B95" s="408" t="s">
        <v>30</v>
      </c>
      <c r="C95" s="420">
        <v>609558.53538461553</v>
      </c>
    </row>
    <row r="96" spans="1:4" s="73" customFormat="1" ht="23.25" customHeight="1" outlineLevel="1" x14ac:dyDescent="0.25">
      <c r="D96" s="74"/>
    </row>
    <row r="97" spans="1:7" ht="15.75" thickBot="1" x14ac:dyDescent="0.3">
      <c r="B97" s="94"/>
    </row>
    <row r="98" spans="1:7" s="93" customFormat="1" ht="24.75" customHeight="1" thickBot="1" x14ac:dyDescent="0.3">
      <c r="A98" s="92"/>
      <c r="B98" s="7" t="s">
        <v>178</v>
      </c>
      <c r="C98" s="7"/>
      <c r="D98" s="74"/>
    </row>
    <row r="99" spans="1:7" s="93" customFormat="1" ht="24.75" customHeight="1" outlineLevel="1" thickBot="1" x14ac:dyDescent="0.3">
      <c r="A99" s="92"/>
      <c r="B99" s="21" t="s">
        <v>179</v>
      </c>
      <c r="C99" s="22"/>
      <c r="D99" s="74"/>
      <c r="E99" s="74"/>
      <c r="F99" s="74"/>
      <c r="G99" s="74"/>
    </row>
    <row r="100" spans="1:7" s="57" customFormat="1" ht="17.25" customHeight="1" outlineLevel="2" x14ac:dyDescent="0.25">
      <c r="A100" s="56"/>
      <c r="B100" s="78"/>
      <c r="C100" s="231" t="s">
        <v>27</v>
      </c>
      <c r="D100" s="74"/>
    </row>
    <row r="101" spans="1:7" s="57" customFormat="1" ht="17.25" customHeight="1" outlineLevel="2" x14ac:dyDescent="0.25">
      <c r="A101" s="56"/>
      <c r="B101" s="27"/>
      <c r="C101" s="230" t="s">
        <v>28</v>
      </c>
      <c r="D101" s="74"/>
    </row>
    <row r="102" spans="1:7" s="57" customFormat="1" ht="17.25" customHeight="1" outlineLevel="2" thickBot="1" x14ac:dyDescent="0.3">
      <c r="A102" s="56"/>
      <c r="B102" s="17"/>
      <c r="C102" s="242">
        <v>2020</v>
      </c>
      <c r="D102" s="74"/>
    </row>
    <row r="103" spans="1:7" outlineLevel="2" x14ac:dyDescent="0.25">
      <c r="A103" s="73"/>
      <c r="B103" s="9" t="s">
        <v>58</v>
      </c>
      <c r="C103" s="53">
        <v>5021909</v>
      </c>
    </row>
    <row r="104" spans="1:7" outlineLevel="2" x14ac:dyDescent="0.25">
      <c r="A104" s="73"/>
      <c r="B104" s="9" t="s">
        <v>79</v>
      </c>
      <c r="C104" s="55"/>
    </row>
    <row r="105" spans="1:7" outlineLevel="2" x14ac:dyDescent="0.25">
      <c r="A105" s="73"/>
      <c r="B105" s="9" t="s">
        <v>80</v>
      </c>
      <c r="C105" s="55"/>
    </row>
    <row r="106" spans="1:7" outlineLevel="2" x14ac:dyDescent="0.25">
      <c r="A106" s="73"/>
      <c r="B106" s="9" t="s">
        <v>59</v>
      </c>
      <c r="C106" s="55"/>
    </row>
    <row r="107" spans="1:7" outlineLevel="2" x14ac:dyDescent="0.25">
      <c r="A107" s="73"/>
      <c r="B107" s="9" t="s">
        <v>60</v>
      </c>
      <c r="C107" s="55"/>
    </row>
    <row r="108" spans="1:7" outlineLevel="2" x14ac:dyDescent="0.25">
      <c r="A108" s="73"/>
      <c r="B108" s="9" t="s">
        <v>81</v>
      </c>
      <c r="C108" s="55"/>
    </row>
    <row r="109" spans="1:7" outlineLevel="2" x14ac:dyDescent="0.25">
      <c r="A109" s="73"/>
      <c r="B109" s="9" t="s">
        <v>82</v>
      </c>
      <c r="C109" s="55">
        <v>1434038</v>
      </c>
    </row>
    <row r="110" spans="1:7" outlineLevel="2" x14ac:dyDescent="0.25">
      <c r="A110" s="73"/>
      <c r="B110" s="9" t="s">
        <v>83</v>
      </c>
      <c r="C110" s="55"/>
    </row>
    <row r="111" spans="1:7" ht="15.75" outlineLevel="2" thickBot="1" x14ac:dyDescent="0.3">
      <c r="A111" s="73"/>
      <c r="B111" s="9" t="s">
        <v>84</v>
      </c>
      <c r="C111" s="55">
        <v>9442235</v>
      </c>
    </row>
    <row r="112" spans="1:7" ht="15.75" outlineLevel="2" thickBot="1" x14ac:dyDescent="0.3">
      <c r="A112" s="73"/>
      <c r="B112" s="69" t="s">
        <v>30</v>
      </c>
      <c r="C112" s="70">
        <v>15898182</v>
      </c>
    </row>
    <row r="113" spans="1:3" ht="15.75" thickBot="1" x14ac:dyDescent="0.3"/>
    <row r="114" spans="1:3" s="93" customFormat="1" ht="24.75" customHeight="1" outlineLevel="1" thickBot="1" x14ac:dyDescent="0.25">
      <c r="A114" s="92"/>
      <c r="B114" s="21" t="s">
        <v>180</v>
      </c>
      <c r="C114" s="22"/>
    </row>
    <row r="115" spans="1:3" s="57" customFormat="1" ht="17.25" customHeight="1" outlineLevel="2" x14ac:dyDescent="0.25">
      <c r="A115" s="56"/>
      <c r="B115" s="78"/>
      <c r="C115" s="231" t="s">
        <v>27</v>
      </c>
    </row>
    <row r="116" spans="1:3" s="57" customFormat="1" ht="17.25" customHeight="1" outlineLevel="2" x14ac:dyDescent="0.25">
      <c r="A116" s="56"/>
      <c r="B116" s="27"/>
      <c r="C116" s="230" t="s">
        <v>28</v>
      </c>
    </row>
    <row r="117" spans="1:3" s="57" customFormat="1" ht="17.25" customHeight="1" outlineLevel="2" thickBot="1" x14ac:dyDescent="0.3">
      <c r="A117" s="56"/>
      <c r="B117" s="17"/>
      <c r="C117" s="242">
        <v>2020</v>
      </c>
    </row>
    <row r="118" spans="1:3" outlineLevel="2" x14ac:dyDescent="0.25">
      <c r="A118" s="73"/>
      <c r="B118" s="223"/>
      <c r="C118" s="447"/>
    </row>
    <row r="119" spans="1:3" s="440" customFormat="1" outlineLevel="2" x14ac:dyDescent="0.25">
      <c r="A119" s="128"/>
      <c r="B119" s="171"/>
      <c r="C119" s="441"/>
    </row>
    <row r="120" spans="1:3" s="440" customFormat="1" outlineLevel="2" x14ac:dyDescent="0.25">
      <c r="A120" s="128"/>
      <c r="B120" s="171"/>
      <c r="C120" s="441"/>
    </row>
    <row r="121" spans="1:3" s="440" customFormat="1" outlineLevel="2" x14ac:dyDescent="0.25">
      <c r="A121" s="128"/>
      <c r="B121" s="171"/>
      <c r="C121" s="441"/>
    </row>
    <row r="122" spans="1:3" s="440" customFormat="1" outlineLevel="2" x14ac:dyDescent="0.25">
      <c r="A122" s="128"/>
      <c r="B122" s="171"/>
      <c r="C122" s="441"/>
    </row>
    <row r="123" spans="1:3" s="440" customFormat="1" outlineLevel="2" x14ac:dyDescent="0.25">
      <c r="A123" s="128"/>
      <c r="B123" s="171"/>
      <c r="C123" s="441"/>
    </row>
    <row r="124" spans="1:3" s="440" customFormat="1" outlineLevel="2" x14ac:dyDescent="0.25">
      <c r="A124" s="128"/>
      <c r="B124" s="171"/>
      <c r="C124" s="441"/>
    </row>
    <row r="125" spans="1:3" s="440" customFormat="1" outlineLevel="2" x14ac:dyDescent="0.25">
      <c r="A125" s="128"/>
      <c r="B125" s="171"/>
      <c r="C125" s="441"/>
    </row>
    <row r="126" spans="1:3" s="440" customFormat="1" outlineLevel="2" x14ac:dyDescent="0.25">
      <c r="A126" s="128"/>
      <c r="B126" s="171"/>
      <c r="C126" s="441"/>
    </row>
    <row r="127" spans="1:3" s="440" customFormat="1" outlineLevel="2" x14ac:dyDescent="0.25">
      <c r="A127" s="128"/>
      <c r="B127" s="171"/>
      <c r="C127" s="441"/>
    </row>
    <row r="128" spans="1:3" s="440" customFormat="1" outlineLevel="2" x14ac:dyDescent="0.25">
      <c r="A128" s="128"/>
      <c r="B128" s="171"/>
      <c r="C128" s="441"/>
    </row>
    <row r="129" spans="1:3" s="440" customFormat="1" outlineLevel="2" x14ac:dyDescent="0.25">
      <c r="A129" s="128"/>
      <c r="B129" s="171"/>
      <c r="C129" s="441"/>
    </row>
    <row r="130" spans="1:3" s="440" customFormat="1" outlineLevel="2" x14ac:dyDescent="0.25">
      <c r="A130" s="128"/>
      <c r="B130" s="171"/>
      <c r="C130" s="441"/>
    </row>
    <row r="131" spans="1:3" s="440" customFormat="1" outlineLevel="2" x14ac:dyDescent="0.25">
      <c r="A131" s="128"/>
      <c r="B131" s="171"/>
      <c r="C131" s="441"/>
    </row>
    <row r="132" spans="1:3" s="440" customFormat="1" outlineLevel="2" x14ac:dyDescent="0.25">
      <c r="A132" s="128"/>
      <c r="B132" s="171"/>
      <c r="C132" s="441"/>
    </row>
    <row r="133" spans="1:3" s="440" customFormat="1" outlineLevel="2" x14ac:dyDescent="0.25">
      <c r="A133" s="128"/>
      <c r="B133" s="171"/>
      <c r="C133" s="441"/>
    </row>
    <row r="134" spans="1:3" outlineLevel="2" x14ac:dyDescent="0.25">
      <c r="A134" s="73"/>
      <c r="B134" s="171"/>
      <c r="C134" s="442"/>
    </row>
    <row r="135" spans="1:3" outlineLevel="2" x14ac:dyDescent="0.25">
      <c r="A135" s="73"/>
      <c r="B135" s="171"/>
      <c r="C135" s="442"/>
    </row>
    <row r="136" spans="1:3" outlineLevel="2" x14ac:dyDescent="0.25">
      <c r="A136" s="73"/>
      <c r="B136" s="171"/>
      <c r="C136" s="442"/>
    </row>
    <row r="137" spans="1:3" outlineLevel="2" x14ac:dyDescent="0.25">
      <c r="A137" s="73"/>
      <c r="B137" s="171"/>
      <c r="C137" s="442"/>
    </row>
    <row r="138" spans="1:3" outlineLevel="2" x14ac:dyDescent="0.25">
      <c r="A138" s="73"/>
      <c r="B138" s="171"/>
      <c r="C138" s="442"/>
    </row>
    <row r="139" spans="1:3" outlineLevel="2" x14ac:dyDescent="0.25">
      <c r="A139" s="73"/>
      <c r="B139" s="171"/>
      <c r="C139" s="442"/>
    </row>
    <row r="140" spans="1:3" outlineLevel="2" x14ac:dyDescent="0.25">
      <c r="A140" s="73"/>
      <c r="B140" s="171"/>
      <c r="C140" s="442"/>
    </row>
    <row r="141" spans="1:3" ht="15.75" outlineLevel="2" thickBot="1" x14ac:dyDescent="0.3">
      <c r="A141" s="73"/>
      <c r="B141" s="171"/>
      <c r="C141" s="442"/>
    </row>
    <row r="142" spans="1:3" ht="15.75" outlineLevel="2" thickBot="1" x14ac:dyDescent="0.3">
      <c r="A142" s="73"/>
      <c r="B142" s="69" t="s">
        <v>30</v>
      </c>
      <c r="C142" s="420">
        <v>0</v>
      </c>
    </row>
    <row r="145" spans="1:3" s="421" customFormat="1" ht="15.75" thickBot="1" x14ac:dyDescent="0.3"/>
    <row r="146" spans="1:3" s="93" customFormat="1" ht="24.75" customHeight="1" thickBot="1" x14ac:dyDescent="0.25">
      <c r="A146" s="92"/>
      <c r="B146" s="7" t="s">
        <v>181</v>
      </c>
      <c r="C146" s="7"/>
    </row>
    <row r="147" spans="1:3" s="93" customFormat="1" ht="24.75" customHeight="1" outlineLevel="1" thickBot="1" x14ac:dyDescent="0.25">
      <c r="A147" s="92"/>
      <c r="B147" s="21" t="s">
        <v>182</v>
      </c>
      <c r="C147" s="22"/>
    </row>
    <row r="148" spans="1:3" s="57" customFormat="1" ht="17.25" customHeight="1" outlineLevel="2" x14ac:dyDescent="0.25">
      <c r="A148" s="56"/>
      <c r="B148" s="78"/>
      <c r="C148" s="232" t="s">
        <v>27</v>
      </c>
    </row>
    <row r="149" spans="1:3" s="57" customFormat="1" ht="17.25" customHeight="1" outlineLevel="2" x14ac:dyDescent="0.25">
      <c r="A149" s="56"/>
      <c r="B149" s="27"/>
      <c r="C149" s="233" t="s">
        <v>28</v>
      </c>
    </row>
    <row r="150" spans="1:3" s="57" customFormat="1" ht="17.25" customHeight="1" outlineLevel="2" thickBot="1" x14ac:dyDescent="0.3">
      <c r="A150" s="56"/>
      <c r="B150" s="17"/>
      <c r="C150" s="242">
        <v>2020</v>
      </c>
    </row>
    <row r="151" spans="1:3" outlineLevel="2" x14ac:dyDescent="0.25">
      <c r="A151" s="73"/>
      <c r="B151" s="9" t="s">
        <v>58</v>
      </c>
      <c r="C151" s="53">
        <v>4813153</v>
      </c>
    </row>
    <row r="152" spans="1:3" outlineLevel="2" x14ac:dyDescent="0.25">
      <c r="A152" s="73"/>
      <c r="B152" s="9" t="s">
        <v>79</v>
      </c>
      <c r="C152" s="55">
        <v>5429463</v>
      </c>
    </row>
    <row r="153" spans="1:3" outlineLevel="2" x14ac:dyDescent="0.25">
      <c r="A153" s="73"/>
      <c r="B153" s="9" t="s">
        <v>80</v>
      </c>
      <c r="C153" s="55">
        <v>99408</v>
      </c>
    </row>
    <row r="154" spans="1:3" outlineLevel="2" x14ac:dyDescent="0.25">
      <c r="A154" s="73"/>
      <c r="B154" s="9" t="s">
        <v>59</v>
      </c>
      <c r="C154" s="55">
        <v>45701</v>
      </c>
    </row>
    <row r="155" spans="1:3" outlineLevel="2" x14ac:dyDescent="0.25">
      <c r="A155" s="73"/>
      <c r="B155" s="9" t="s">
        <v>60</v>
      </c>
      <c r="C155" s="55">
        <v>638085</v>
      </c>
    </row>
    <row r="156" spans="1:3" outlineLevel="2" x14ac:dyDescent="0.25">
      <c r="A156" s="73"/>
      <c r="B156" s="9" t="s">
        <v>81</v>
      </c>
      <c r="C156" s="55">
        <v>0</v>
      </c>
    </row>
    <row r="157" spans="1:3" outlineLevel="2" x14ac:dyDescent="0.25">
      <c r="A157" s="73"/>
      <c r="B157" s="195" t="s">
        <v>84</v>
      </c>
      <c r="C157" s="71">
        <v>1408192</v>
      </c>
    </row>
    <row r="158" spans="1:3" ht="15.75" outlineLevel="2" thickBot="1" x14ac:dyDescent="0.3">
      <c r="A158" s="73"/>
      <c r="B158" s="207" t="s">
        <v>329</v>
      </c>
      <c r="C158" s="100">
        <v>1434038</v>
      </c>
    </row>
    <row r="159" spans="1:3" ht="15.75" outlineLevel="2" thickBot="1" x14ac:dyDescent="0.3">
      <c r="A159" s="73"/>
      <c r="B159" s="103" t="s">
        <v>328</v>
      </c>
      <c r="C159" s="70">
        <v>10999964</v>
      </c>
    </row>
    <row r="160" spans="1:3" ht="15.75" outlineLevel="1" thickBot="1" x14ac:dyDescent="0.3">
      <c r="B160" s="94"/>
    </row>
    <row r="161" spans="2:3" ht="24" customHeight="1" outlineLevel="1" thickBot="1" x14ac:dyDescent="0.3">
      <c r="B161" s="21" t="s">
        <v>308</v>
      </c>
      <c r="C161" s="22"/>
    </row>
    <row r="162" spans="2:3" outlineLevel="2" x14ac:dyDescent="0.25">
      <c r="B162" s="78"/>
      <c r="C162" s="232" t="s">
        <v>27</v>
      </c>
    </row>
    <row r="163" spans="2:3" outlineLevel="2" x14ac:dyDescent="0.25">
      <c r="B163" s="27"/>
      <c r="C163" s="233" t="s">
        <v>28</v>
      </c>
    </row>
    <row r="164" spans="2:3" ht="15.75" outlineLevel="2" thickBot="1" x14ac:dyDescent="0.3">
      <c r="B164" s="17"/>
      <c r="C164" s="242">
        <v>2020</v>
      </c>
    </row>
    <row r="165" spans="2:3" outlineLevel="2" x14ac:dyDescent="0.25">
      <c r="B165" s="223"/>
      <c r="C165" s="447"/>
    </row>
    <row r="166" spans="2:3" s="440" customFormat="1" outlineLevel="2" x14ac:dyDescent="0.25">
      <c r="B166" s="171"/>
      <c r="C166" s="441"/>
    </row>
    <row r="167" spans="2:3" s="440" customFormat="1" outlineLevel="2" x14ac:dyDescent="0.25">
      <c r="B167" s="171"/>
      <c r="C167" s="441"/>
    </row>
    <row r="168" spans="2:3" s="440" customFormat="1" outlineLevel="2" x14ac:dyDescent="0.25">
      <c r="B168" s="171"/>
      <c r="C168" s="441"/>
    </row>
    <row r="169" spans="2:3" s="440" customFormat="1" outlineLevel="2" x14ac:dyDescent="0.25">
      <c r="B169" s="171"/>
      <c r="C169" s="441"/>
    </row>
    <row r="170" spans="2:3" s="440" customFormat="1" outlineLevel="2" x14ac:dyDescent="0.25">
      <c r="B170" s="171"/>
      <c r="C170" s="441"/>
    </row>
    <row r="171" spans="2:3" s="440" customFormat="1" outlineLevel="2" x14ac:dyDescent="0.25">
      <c r="B171" s="171"/>
      <c r="C171" s="441"/>
    </row>
    <row r="172" spans="2:3" s="440" customFormat="1" outlineLevel="2" x14ac:dyDescent="0.25">
      <c r="B172" s="171"/>
      <c r="C172" s="441"/>
    </row>
    <row r="173" spans="2:3" s="440" customFormat="1" outlineLevel="2" x14ac:dyDescent="0.25">
      <c r="B173" s="171"/>
      <c r="C173" s="441"/>
    </row>
    <row r="174" spans="2:3" s="440" customFormat="1" outlineLevel="2" x14ac:dyDescent="0.25">
      <c r="B174" s="171"/>
      <c r="C174" s="441"/>
    </row>
    <row r="175" spans="2:3" s="440" customFormat="1" outlineLevel="2" x14ac:dyDescent="0.25">
      <c r="B175" s="171"/>
      <c r="C175" s="441"/>
    </row>
    <row r="176" spans="2:3" s="440" customFormat="1" outlineLevel="2" x14ac:dyDescent="0.25">
      <c r="B176" s="171"/>
      <c r="C176" s="441"/>
    </row>
    <row r="177" spans="2:3" s="440" customFormat="1" outlineLevel="2" x14ac:dyDescent="0.25">
      <c r="B177" s="171"/>
      <c r="C177" s="441"/>
    </row>
    <row r="178" spans="2:3" s="440" customFormat="1" outlineLevel="2" x14ac:dyDescent="0.25">
      <c r="B178" s="171"/>
      <c r="C178" s="441"/>
    </row>
    <row r="179" spans="2:3" s="440" customFormat="1" outlineLevel="2" x14ac:dyDescent="0.25">
      <c r="B179" s="171"/>
      <c r="C179" s="441"/>
    </row>
    <row r="180" spans="2:3" s="440" customFormat="1" outlineLevel="2" x14ac:dyDescent="0.25">
      <c r="B180" s="171"/>
      <c r="C180" s="441"/>
    </row>
    <row r="181" spans="2:3" outlineLevel="2" x14ac:dyDescent="0.25">
      <c r="B181" s="171"/>
      <c r="C181" s="442"/>
    </row>
    <row r="182" spans="2:3" outlineLevel="2" x14ac:dyDescent="0.25">
      <c r="B182" s="171"/>
      <c r="C182" s="442"/>
    </row>
    <row r="183" spans="2:3" outlineLevel="2" x14ac:dyDescent="0.25">
      <c r="B183" s="171"/>
      <c r="C183" s="442"/>
    </row>
    <row r="184" spans="2:3" outlineLevel="2" x14ac:dyDescent="0.25">
      <c r="B184" s="171"/>
      <c r="C184" s="442"/>
    </row>
    <row r="185" spans="2:3" outlineLevel="2" x14ac:dyDescent="0.25">
      <c r="B185" s="171"/>
      <c r="C185" s="442"/>
    </row>
    <row r="186" spans="2:3" outlineLevel="2" x14ac:dyDescent="0.25">
      <c r="B186" s="171"/>
      <c r="C186" s="442"/>
    </row>
    <row r="187" spans="2:3" outlineLevel="2" x14ac:dyDescent="0.25">
      <c r="B187" s="445"/>
      <c r="C187" s="443"/>
    </row>
    <row r="188" spans="2:3" ht="15.75" outlineLevel="2" thickBot="1" x14ac:dyDescent="0.3">
      <c r="B188" s="208" t="s">
        <v>327</v>
      </c>
      <c r="C188" s="448"/>
    </row>
    <row r="189" spans="2:3" ht="15.75" outlineLevel="2" thickBot="1" x14ac:dyDescent="0.3">
      <c r="B189" s="101" t="s">
        <v>330</v>
      </c>
      <c r="C189" s="420">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3"/>
  <sheetViews>
    <sheetView showGridLines="0" topLeftCell="A7" zoomScaleNormal="100" workbookViewId="0">
      <selection activeCell="E22" sqref="E22"/>
    </sheetView>
  </sheetViews>
  <sheetFormatPr defaultColWidth="9.140625" defaultRowHeight="15" x14ac:dyDescent="0.25"/>
  <cols>
    <col min="1" max="1" width="22.7109375" style="74" customWidth="1"/>
    <col min="2" max="2" width="59.85546875" style="74" customWidth="1"/>
    <col min="3" max="3" width="36" style="74" customWidth="1"/>
    <col min="4" max="16384" width="9.140625" style="74"/>
  </cols>
  <sheetData>
    <row r="1" spans="2:3" ht="30" customHeight="1" x14ac:dyDescent="0.25">
      <c r="B1" s="12" t="s">
        <v>412</v>
      </c>
      <c r="C1" s="3"/>
    </row>
    <row r="2" spans="2:3" ht="30" customHeight="1" x14ac:dyDescent="0.25">
      <c r="B2" s="14" t="s">
        <v>2</v>
      </c>
      <c r="C2" s="3"/>
    </row>
    <row r="3" spans="2:3" ht="30" customHeight="1" x14ac:dyDescent="0.25">
      <c r="B3" s="14">
        <v>2020</v>
      </c>
      <c r="C3" s="3"/>
    </row>
    <row r="4" spans="2:3" ht="30" customHeight="1" x14ac:dyDescent="0.25">
      <c r="B4" s="6" t="s">
        <v>95</v>
      </c>
      <c r="C4" s="36"/>
    </row>
    <row r="6" spans="2:3" x14ac:dyDescent="0.25">
      <c r="B6" s="74" t="s">
        <v>340</v>
      </c>
      <c r="C6" s="131"/>
    </row>
    <row r="7" spans="2:3" s="131" customFormat="1" ht="15.75" thickBot="1" x14ac:dyDescent="0.3"/>
    <row r="8" spans="2:3" ht="21" customHeight="1" thickBot="1" x14ac:dyDescent="0.3">
      <c r="B8" s="7" t="s">
        <v>185</v>
      </c>
      <c r="C8" s="7"/>
    </row>
    <row r="9" spans="2:3" x14ac:dyDescent="0.25">
      <c r="C9" s="234" t="s">
        <v>27</v>
      </c>
    </row>
    <row r="10" spans="2:3" x14ac:dyDescent="0.25">
      <c r="C10" s="235" t="s">
        <v>28</v>
      </c>
    </row>
    <row r="11" spans="2:3" ht="15.75" thickBot="1" x14ac:dyDescent="0.3">
      <c r="B11" s="99"/>
      <c r="C11" s="242">
        <v>2020</v>
      </c>
    </row>
    <row r="12" spans="2:3" ht="15.75" thickBot="1" x14ac:dyDescent="0.3">
      <c r="B12" s="24" t="s">
        <v>186</v>
      </c>
      <c r="C12" s="25"/>
    </row>
    <row r="13" spans="2:3" x14ac:dyDescent="0.25">
      <c r="B13" s="177" t="s">
        <v>92</v>
      </c>
      <c r="C13" s="42">
        <v>7844643.6718313489</v>
      </c>
    </row>
    <row r="14" spans="2:3" x14ac:dyDescent="0.25">
      <c r="B14" s="177" t="s">
        <v>93</v>
      </c>
      <c r="C14" s="44"/>
    </row>
    <row r="15" spans="2:3" x14ac:dyDescent="0.25">
      <c r="B15" s="177" t="s">
        <v>94</v>
      </c>
      <c r="C15" s="44">
        <v>35587187.8242741</v>
      </c>
    </row>
    <row r="16" spans="2:3" x14ac:dyDescent="0.25">
      <c r="B16" s="177" t="s">
        <v>336</v>
      </c>
      <c r="C16" s="44">
        <v>27723320.319031805</v>
      </c>
    </row>
    <row r="17" spans="2:3" ht="15.75" thickBot="1" x14ac:dyDescent="0.3">
      <c r="B17" s="219" t="s">
        <v>30</v>
      </c>
      <c r="C17" s="220">
        <v>71155151.815137252</v>
      </c>
    </row>
    <row r="18" spans="2:3" ht="15.75" thickBot="1" x14ac:dyDescent="0.3">
      <c r="B18" s="24" t="s">
        <v>187</v>
      </c>
      <c r="C18" s="25"/>
    </row>
    <row r="19" spans="2:3" x14ac:dyDescent="0.25">
      <c r="B19" s="177" t="s">
        <v>92</v>
      </c>
      <c r="C19" s="42">
        <v>770968</v>
      </c>
    </row>
    <row r="20" spans="2:3" x14ac:dyDescent="0.25">
      <c r="B20" s="177" t="s">
        <v>93</v>
      </c>
      <c r="C20" s="44"/>
    </row>
    <row r="21" spans="2:3" x14ac:dyDescent="0.25">
      <c r="B21" s="177" t="s">
        <v>94</v>
      </c>
      <c r="C21" s="44">
        <v>94206421</v>
      </c>
    </row>
    <row r="22" spans="2:3" x14ac:dyDescent="0.25">
      <c r="B22" s="177" t="s">
        <v>336</v>
      </c>
      <c r="C22" s="44">
        <v>31902032</v>
      </c>
    </row>
    <row r="23" spans="2:3" ht="15.75" thickBot="1" x14ac:dyDescent="0.3">
      <c r="B23" s="219" t="s">
        <v>30</v>
      </c>
      <c r="C23" s="220">
        <v>126879421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D33"/>
  <sheetViews>
    <sheetView showGridLines="0" topLeftCell="A4" zoomScaleNormal="100" workbookViewId="0">
      <selection activeCell="G36" sqref="G36"/>
    </sheetView>
  </sheetViews>
  <sheetFormatPr defaultColWidth="9.140625" defaultRowHeight="15" outlineLevelRow="1" x14ac:dyDescent="0.25"/>
  <cols>
    <col min="1" max="1" width="22.7109375" style="74" customWidth="1"/>
    <col min="2" max="2" width="66.85546875" style="74" customWidth="1"/>
    <col min="3" max="3" width="32.140625" style="5" customWidth="1"/>
    <col min="4" max="16384" width="9.140625" style="74"/>
  </cols>
  <sheetData>
    <row r="1" spans="1:4" ht="30" customHeight="1" x14ac:dyDescent="0.25">
      <c r="B1" s="12" t="s">
        <v>412</v>
      </c>
      <c r="C1" s="243"/>
    </row>
    <row r="2" spans="1:4" ht="30" customHeight="1" x14ac:dyDescent="0.25">
      <c r="B2" s="14" t="s">
        <v>2</v>
      </c>
      <c r="C2" s="243"/>
    </row>
    <row r="3" spans="1:4" ht="30" customHeight="1" x14ac:dyDescent="0.25">
      <c r="B3" s="14">
        <v>2020</v>
      </c>
      <c r="C3" s="243"/>
    </row>
    <row r="4" spans="1:4" ht="30" customHeight="1" x14ac:dyDescent="0.25">
      <c r="B4" s="6" t="s">
        <v>96</v>
      </c>
      <c r="C4" s="244"/>
    </row>
    <row r="5" spans="1:4" ht="15.75" thickBot="1" x14ac:dyDescent="0.3"/>
    <row r="6" spans="1:4" s="107" customFormat="1" ht="24" customHeight="1" thickBot="1" x14ac:dyDescent="0.3">
      <c r="A6" s="73"/>
      <c r="B6" s="7" t="s">
        <v>188</v>
      </c>
      <c r="C6" s="245"/>
    </row>
    <row r="7" spans="1:4" s="29" customFormat="1" ht="16.5" customHeight="1" outlineLevel="1" x14ac:dyDescent="0.25">
      <c r="A7" s="28"/>
      <c r="B7" s="106"/>
      <c r="C7" s="267" t="s">
        <v>88</v>
      </c>
      <c r="D7" s="107"/>
    </row>
    <row r="8" spans="1:4" s="29" customFormat="1" ht="16.5" customHeight="1" outlineLevel="1" x14ac:dyDescent="0.25">
      <c r="A8" s="28"/>
      <c r="B8" s="13"/>
      <c r="C8" s="268" t="s">
        <v>8</v>
      </c>
      <c r="D8" s="107"/>
    </row>
    <row r="9" spans="1:4" s="107" customFormat="1" ht="15.75" outlineLevel="1" thickBot="1" x14ac:dyDescent="0.3">
      <c r="A9" s="73"/>
      <c r="B9" s="422" t="s">
        <v>29</v>
      </c>
      <c r="C9" s="269">
        <v>2020</v>
      </c>
    </row>
    <row r="10" spans="1:4" s="107" customFormat="1" ht="12.75" customHeight="1" outlineLevel="1" x14ac:dyDescent="0.25">
      <c r="A10" s="73"/>
      <c r="B10" s="223" t="s">
        <v>378</v>
      </c>
      <c r="C10" s="409">
        <v>1990</v>
      </c>
    </row>
    <row r="11" spans="1:4" s="107" customFormat="1" ht="12.75" customHeight="1" outlineLevel="1" x14ac:dyDescent="0.25">
      <c r="A11" s="73"/>
      <c r="B11" s="171" t="s">
        <v>379</v>
      </c>
      <c r="C11" s="410">
        <v>4568</v>
      </c>
    </row>
    <row r="12" spans="1:4" s="107" customFormat="1" ht="12.75" customHeight="1" outlineLevel="1" x14ac:dyDescent="0.25">
      <c r="A12" s="73"/>
      <c r="B12" s="171" t="s">
        <v>380</v>
      </c>
      <c r="C12" s="410">
        <v>146137.5</v>
      </c>
    </row>
    <row r="13" spans="1:4" s="107" customFormat="1" outlineLevel="1" x14ac:dyDescent="0.25">
      <c r="A13" s="73"/>
      <c r="B13" s="171" t="s">
        <v>381</v>
      </c>
      <c r="C13" s="410">
        <v>55851.5</v>
      </c>
    </row>
    <row r="14" spans="1:4" s="107" customFormat="1" outlineLevel="1" x14ac:dyDescent="0.25">
      <c r="A14" s="73"/>
      <c r="B14" s="171" t="s">
        <v>382</v>
      </c>
      <c r="C14" s="410">
        <v>1639</v>
      </c>
    </row>
    <row r="15" spans="1:4" s="131" customFormat="1" outlineLevel="1" x14ac:dyDescent="0.25">
      <c r="A15" s="128"/>
      <c r="B15" s="171" t="s">
        <v>383</v>
      </c>
      <c r="C15" s="411">
        <v>72</v>
      </c>
    </row>
    <row r="16" spans="1:4" s="107" customFormat="1" outlineLevel="1" x14ac:dyDescent="0.25">
      <c r="A16" s="73"/>
      <c r="B16" s="171" t="s">
        <v>384</v>
      </c>
      <c r="C16" s="412">
        <v>149</v>
      </c>
    </row>
    <row r="17" spans="1:3" s="10" customFormat="1" ht="13.5" outlineLevel="1" thickBot="1" x14ac:dyDescent="0.25">
      <c r="A17" s="72"/>
      <c r="B17" s="178" t="s">
        <v>30</v>
      </c>
      <c r="C17" s="413">
        <v>210407</v>
      </c>
    </row>
    <row r="18" spans="1:3" s="16" customFormat="1" ht="27" customHeight="1" x14ac:dyDescent="0.25">
      <c r="A18" s="73"/>
      <c r="B18" s="102"/>
      <c r="C18" s="272"/>
    </row>
    <row r="19" spans="1:3" s="16" customFormat="1" x14ac:dyDescent="0.25">
      <c r="A19" s="128"/>
      <c r="B19" s="474" t="s">
        <v>339</v>
      </c>
      <c r="C19" s="272"/>
    </row>
    <row r="20" spans="1:3" s="16" customFormat="1" ht="27" customHeight="1" thickBot="1" x14ac:dyDescent="0.3">
      <c r="A20" s="128"/>
      <c r="B20" s="102"/>
      <c r="C20" s="272"/>
    </row>
    <row r="21" spans="1:3" s="107" customFormat="1" ht="24.75" customHeight="1" thickBot="1" x14ac:dyDescent="0.3">
      <c r="A21" s="108"/>
      <c r="B21" s="7" t="s">
        <v>338</v>
      </c>
      <c r="C21" s="245"/>
    </row>
    <row r="22" spans="1:3" s="16" customFormat="1" ht="21" customHeight="1" outlineLevel="1" x14ac:dyDescent="0.25">
      <c r="A22" s="73"/>
      <c r="B22" s="106"/>
      <c r="C22" s="234" t="s">
        <v>27</v>
      </c>
    </row>
    <row r="23" spans="1:3" s="107" customFormat="1" ht="22.5" customHeight="1" outlineLevel="1" x14ac:dyDescent="0.25">
      <c r="A23" s="73"/>
      <c r="B23" s="13"/>
      <c r="C23" s="235" t="s">
        <v>28</v>
      </c>
    </row>
    <row r="24" spans="1:3" s="107" customFormat="1" ht="15.75" outlineLevel="1" thickBot="1" x14ac:dyDescent="0.3">
      <c r="A24" s="73"/>
      <c r="B24" s="99"/>
      <c r="C24" s="242">
        <v>2020</v>
      </c>
    </row>
    <row r="25" spans="1:3" s="107" customFormat="1" ht="12.75" customHeight="1" outlineLevel="1" x14ac:dyDescent="0.25">
      <c r="A25" s="73"/>
      <c r="B25" s="9" t="s">
        <v>378</v>
      </c>
      <c r="C25" s="260">
        <v>145267</v>
      </c>
    </row>
    <row r="26" spans="1:3" s="107" customFormat="1" ht="12.75" customHeight="1" outlineLevel="1" x14ac:dyDescent="0.25">
      <c r="A26" s="73"/>
      <c r="B26" s="9" t="s">
        <v>379</v>
      </c>
      <c r="C26" s="270">
        <v>388254</v>
      </c>
    </row>
    <row r="27" spans="1:3" s="107" customFormat="1" ht="12.75" customHeight="1" outlineLevel="1" x14ac:dyDescent="0.25">
      <c r="A27" s="73"/>
      <c r="B27" s="9" t="s">
        <v>380</v>
      </c>
      <c r="C27" s="270">
        <v>1359611.9000000006</v>
      </c>
    </row>
    <row r="28" spans="1:3" s="107" customFormat="1" ht="12.75" customHeight="1" outlineLevel="1" x14ac:dyDescent="0.25">
      <c r="A28" s="73"/>
      <c r="B28" s="9" t="s">
        <v>381</v>
      </c>
      <c r="C28" s="270">
        <v>714896.6</v>
      </c>
    </row>
    <row r="29" spans="1:3" s="107" customFormat="1" ht="12.75" customHeight="1" outlineLevel="1" x14ac:dyDescent="0.25">
      <c r="A29" s="73"/>
      <c r="B29" s="9" t="s">
        <v>382</v>
      </c>
      <c r="C29" s="270">
        <v>170450</v>
      </c>
    </row>
    <row r="30" spans="1:3" s="131" customFormat="1" outlineLevel="1" x14ac:dyDescent="0.25">
      <c r="A30" s="128"/>
      <c r="B30" s="9" t="s">
        <v>383</v>
      </c>
      <c r="C30" s="271">
        <v>7494</v>
      </c>
    </row>
    <row r="31" spans="1:3" s="131" customFormat="1" outlineLevel="1" x14ac:dyDescent="0.25">
      <c r="A31" s="128"/>
      <c r="B31" s="9" t="s">
        <v>384</v>
      </c>
      <c r="C31" s="261">
        <v>32893</v>
      </c>
    </row>
    <row r="32" spans="1:3" s="10" customFormat="1" ht="12.75" customHeight="1" outlineLevel="1" thickBot="1" x14ac:dyDescent="0.25">
      <c r="A32" s="72"/>
      <c r="B32" s="178" t="s">
        <v>30</v>
      </c>
      <c r="C32" s="255">
        <v>2818866.5000000005</v>
      </c>
    </row>
    <row r="33" spans="1:3" s="16" customFormat="1" ht="30" customHeight="1" x14ac:dyDescent="0.25">
      <c r="A33" s="73"/>
      <c r="B33" s="109"/>
      <c r="C33" s="27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6" tint="-0.249977111117893"/>
  </sheetPr>
  <dimension ref="A1:D97"/>
  <sheetViews>
    <sheetView showGridLines="0" topLeftCell="A13" zoomScale="85" zoomScaleNormal="85" workbookViewId="0">
      <selection activeCell="G29" sqref="G29"/>
    </sheetView>
  </sheetViews>
  <sheetFormatPr defaultColWidth="9.140625" defaultRowHeight="15" outlineLevelRow="1" x14ac:dyDescent="0.25"/>
  <cols>
    <col min="1" max="1" width="22.7109375" style="131" customWidth="1"/>
    <col min="2" max="2" width="68" style="131" customWidth="1"/>
    <col min="3" max="3" width="26.85546875" style="131" customWidth="1"/>
    <col min="4" max="16384" width="9.140625" style="131"/>
  </cols>
  <sheetData>
    <row r="1" spans="1:4" ht="30" customHeight="1" x14ac:dyDescent="0.25">
      <c r="B1" s="12" t="s">
        <v>412</v>
      </c>
      <c r="C1" s="3"/>
    </row>
    <row r="2" spans="1:4" ht="30" customHeight="1" x14ac:dyDescent="0.25">
      <c r="B2" s="14" t="s">
        <v>2</v>
      </c>
      <c r="C2" s="3"/>
    </row>
    <row r="3" spans="1:4" ht="30" customHeight="1" x14ac:dyDescent="0.25">
      <c r="B3" s="14">
        <v>2020</v>
      </c>
      <c r="C3" s="3"/>
    </row>
    <row r="4" spans="1:4" ht="30" customHeight="1" x14ac:dyDescent="0.25">
      <c r="B4" s="6" t="s">
        <v>97</v>
      </c>
      <c r="C4" s="36"/>
    </row>
    <row r="6" spans="1:4" ht="15.75" thickBot="1" x14ac:dyDescent="0.3"/>
    <row r="7" spans="1:4" ht="25.5" customHeight="1" thickBot="1" x14ac:dyDescent="0.3">
      <c r="B7" s="7" t="s">
        <v>260</v>
      </c>
      <c r="C7" s="7"/>
    </row>
    <row r="8" spans="1:4" s="94" customFormat="1" ht="27.75" customHeight="1" outlineLevel="1" x14ac:dyDescent="0.25">
      <c r="A8" s="131"/>
      <c r="B8" s="174"/>
      <c r="C8" s="238" t="s">
        <v>88</v>
      </c>
      <c r="D8" s="131"/>
    </row>
    <row r="9" spans="1:4" s="94" customFormat="1" outlineLevel="1" x14ac:dyDescent="0.25">
      <c r="B9" s="176"/>
      <c r="C9" s="237" t="s">
        <v>301</v>
      </c>
      <c r="D9" s="131"/>
    </row>
    <row r="10" spans="1:4" ht="18.75" customHeight="1" outlineLevel="1" thickBot="1" x14ac:dyDescent="0.3">
      <c r="B10" s="175"/>
      <c r="C10" s="269">
        <v>2020</v>
      </c>
    </row>
    <row r="11" spans="1:4" ht="18.75" customHeight="1" outlineLevel="1" x14ac:dyDescent="0.25">
      <c r="B11" s="9" t="s">
        <v>89</v>
      </c>
      <c r="C11" s="535">
        <v>33950911.059799708</v>
      </c>
    </row>
    <row r="12" spans="1:4" ht="18.75" customHeight="1" outlineLevel="1" x14ac:dyDescent="0.25">
      <c r="B12" s="9" t="s">
        <v>261</v>
      </c>
      <c r="C12" s="536">
        <v>7184139.6136244489</v>
      </c>
    </row>
    <row r="13" spans="1:4" ht="18.75" customHeight="1" outlineLevel="1" x14ac:dyDescent="0.25">
      <c r="B13" s="9" t="s">
        <v>262</v>
      </c>
      <c r="C13" s="537">
        <v>15466681.510999994</v>
      </c>
    </row>
    <row r="14" spans="1:4" ht="15.75" thickBot="1" x14ac:dyDescent="0.3">
      <c r="B14" s="178" t="s">
        <v>30</v>
      </c>
      <c r="C14" s="179">
        <v>56601732.184424147</v>
      </c>
    </row>
    <row r="16" spans="1:4" ht="15.75" thickBot="1" x14ac:dyDescent="0.3"/>
    <row r="17" spans="1:4" s="107" customFormat="1" ht="25.5" customHeight="1" thickBot="1" x14ac:dyDescent="0.3">
      <c r="B17" s="7" t="s">
        <v>259</v>
      </c>
      <c r="C17" s="245"/>
    </row>
    <row r="18" spans="1:4" s="94" customFormat="1" ht="27.75" customHeight="1" outlineLevel="1" x14ac:dyDescent="0.25">
      <c r="A18" s="107"/>
      <c r="B18" s="174"/>
      <c r="C18" s="274" t="s">
        <v>88</v>
      </c>
      <c r="D18" s="107"/>
    </row>
    <row r="19" spans="1:4" s="94" customFormat="1" outlineLevel="1" x14ac:dyDescent="0.25">
      <c r="B19" s="176"/>
      <c r="C19" s="268" t="s">
        <v>301</v>
      </c>
      <c r="D19" s="107"/>
    </row>
    <row r="20" spans="1:4" s="107" customFormat="1" ht="18.75" customHeight="1" outlineLevel="1" thickBot="1" x14ac:dyDescent="0.3">
      <c r="B20" s="175" t="s">
        <v>241</v>
      </c>
      <c r="C20" s="269">
        <v>2020</v>
      </c>
    </row>
    <row r="21" spans="1:4" s="107" customFormat="1" outlineLevel="1" x14ac:dyDescent="0.25">
      <c r="B21" s="475" t="s">
        <v>374</v>
      </c>
      <c r="C21" s="275">
        <v>28568390.876178708</v>
      </c>
    </row>
    <row r="22" spans="1:4" s="107" customFormat="1" outlineLevel="1" x14ac:dyDescent="0.25">
      <c r="B22" s="476" t="s">
        <v>360</v>
      </c>
      <c r="C22" s="276">
        <v>3885432.0121874055</v>
      </c>
    </row>
    <row r="23" spans="1:4" s="107" customFormat="1" outlineLevel="1" x14ac:dyDescent="0.25">
      <c r="B23" s="477" t="s">
        <v>361</v>
      </c>
      <c r="C23" s="277">
        <v>310829.80844641681</v>
      </c>
    </row>
    <row r="24" spans="1:4" s="107" customFormat="1" outlineLevel="1" x14ac:dyDescent="0.25">
      <c r="B24" s="476" t="s">
        <v>362</v>
      </c>
      <c r="C24" s="276">
        <v>133714.37594483027</v>
      </c>
    </row>
    <row r="25" spans="1:4" s="107" customFormat="1" outlineLevel="1" x14ac:dyDescent="0.25">
      <c r="B25" s="477" t="s">
        <v>363</v>
      </c>
      <c r="C25" s="278">
        <v>6074940.2192534795</v>
      </c>
    </row>
    <row r="26" spans="1:4" s="107" customFormat="1" outlineLevel="1" x14ac:dyDescent="0.25">
      <c r="B26" s="476" t="s">
        <v>364</v>
      </c>
      <c r="C26" s="276">
        <v>741616.18302340654</v>
      </c>
    </row>
    <row r="27" spans="1:4" s="107" customFormat="1" outlineLevel="1" x14ac:dyDescent="0.25">
      <c r="B27" s="477" t="s">
        <v>365</v>
      </c>
      <c r="C27" s="277">
        <v>60259.104255973012</v>
      </c>
    </row>
    <row r="28" spans="1:4" s="107" customFormat="1" outlineLevel="1" x14ac:dyDescent="0.25">
      <c r="B28" s="476" t="s">
        <v>366</v>
      </c>
      <c r="C28" s="276">
        <v>64676.255471434008</v>
      </c>
    </row>
    <row r="29" spans="1:4" s="107" customFormat="1" outlineLevel="1" x14ac:dyDescent="0.25">
      <c r="B29" s="477" t="s">
        <v>367</v>
      </c>
      <c r="C29" s="277">
        <v>10859331.069999997</v>
      </c>
    </row>
    <row r="30" spans="1:4" s="107" customFormat="1" outlineLevel="1" x14ac:dyDescent="0.25">
      <c r="B30" s="476" t="s">
        <v>368</v>
      </c>
      <c r="C30" s="276">
        <v>4264065.0469999993</v>
      </c>
    </row>
    <row r="31" spans="1:4" s="107" customFormat="1" outlineLevel="1" x14ac:dyDescent="0.25">
      <c r="B31" s="477" t="s">
        <v>369</v>
      </c>
      <c r="C31" s="548"/>
    </row>
    <row r="32" spans="1:4" s="107" customFormat="1" outlineLevel="1" x14ac:dyDescent="0.25">
      <c r="B32" s="476" t="s">
        <v>370</v>
      </c>
      <c r="C32" s="538"/>
    </row>
    <row r="33" spans="2:3" s="107" customFormat="1" outlineLevel="1" x14ac:dyDescent="0.25">
      <c r="B33" s="477" t="s">
        <v>371</v>
      </c>
      <c r="C33" s="277">
        <v>1052543.9870423484</v>
      </c>
    </row>
    <row r="34" spans="2:3" s="107" customFormat="1" outlineLevel="1" x14ac:dyDescent="0.25">
      <c r="B34" s="476" t="s">
        <v>372</v>
      </c>
      <c r="C34" s="276">
        <v>242647.85162015582</v>
      </c>
    </row>
    <row r="35" spans="2:3" s="107" customFormat="1" outlineLevel="1" x14ac:dyDescent="0.25">
      <c r="B35" s="477" t="s">
        <v>373</v>
      </c>
      <c r="C35" s="277">
        <v>343285.39399999997</v>
      </c>
    </row>
    <row r="36" spans="2:3" s="107" customFormat="1" outlineLevel="1" x14ac:dyDescent="0.25">
      <c r="B36" s="476"/>
      <c r="C36" s="276"/>
    </row>
    <row r="37" spans="2:3" s="107" customFormat="1" outlineLevel="1" x14ac:dyDescent="0.25">
      <c r="B37" s="477"/>
      <c r="C37" s="277"/>
    </row>
    <row r="38" spans="2:3" s="107" customFormat="1" outlineLevel="1" x14ac:dyDescent="0.25">
      <c r="B38" s="476"/>
      <c r="C38" s="276"/>
    </row>
    <row r="39" spans="2:3" s="107" customFormat="1" outlineLevel="1" x14ac:dyDescent="0.25">
      <c r="B39" s="477"/>
      <c r="C39" s="277"/>
    </row>
    <row r="40" spans="2:3" s="107" customFormat="1" outlineLevel="1" x14ac:dyDescent="0.25">
      <c r="B40" s="476"/>
      <c r="C40" s="276"/>
    </row>
    <row r="41" spans="2:3" s="107" customFormat="1" outlineLevel="1" x14ac:dyDescent="0.25">
      <c r="B41" s="477"/>
      <c r="C41" s="277"/>
    </row>
    <row r="42" spans="2:3" s="107" customFormat="1" outlineLevel="1" x14ac:dyDescent="0.25">
      <c r="B42" s="476"/>
      <c r="C42" s="276"/>
    </row>
    <row r="43" spans="2:3" s="107" customFormat="1" outlineLevel="1" x14ac:dyDescent="0.25">
      <c r="B43" s="477"/>
      <c r="C43" s="277"/>
    </row>
    <row r="44" spans="2:3" s="107" customFormat="1" outlineLevel="1" x14ac:dyDescent="0.25">
      <c r="B44" s="476"/>
      <c r="C44" s="276"/>
    </row>
    <row r="45" spans="2:3" s="107" customFormat="1" outlineLevel="1" x14ac:dyDescent="0.25">
      <c r="B45" s="477"/>
      <c r="C45" s="277"/>
    </row>
    <row r="46" spans="2:3" s="107" customFormat="1" outlineLevel="1" x14ac:dyDescent="0.25">
      <c r="B46" s="476"/>
      <c r="C46" s="276"/>
    </row>
    <row r="47" spans="2:3" s="107" customFormat="1" outlineLevel="1" x14ac:dyDescent="0.25">
      <c r="B47" s="477"/>
      <c r="C47" s="277"/>
    </row>
    <row r="48" spans="2:3" s="107" customFormat="1" outlineLevel="1" x14ac:dyDescent="0.25">
      <c r="B48" s="476"/>
      <c r="C48" s="276"/>
    </row>
    <row r="49" spans="2:3" s="107" customFormat="1" outlineLevel="1" x14ac:dyDescent="0.25">
      <c r="B49" s="477"/>
      <c r="C49" s="277"/>
    </row>
    <row r="50" spans="2:3" s="107" customFormat="1" outlineLevel="1" x14ac:dyDescent="0.25">
      <c r="B50" s="476"/>
      <c r="C50" s="276"/>
    </row>
    <row r="51" spans="2:3" s="107" customFormat="1" outlineLevel="1" x14ac:dyDescent="0.25">
      <c r="B51" s="477"/>
      <c r="C51" s="277"/>
    </row>
    <row r="52" spans="2:3" s="107" customFormat="1" outlineLevel="1" x14ac:dyDescent="0.25">
      <c r="B52" s="476"/>
      <c r="C52" s="276"/>
    </row>
    <row r="53" spans="2:3" s="107" customFormat="1" outlineLevel="1" x14ac:dyDescent="0.25">
      <c r="B53" s="477"/>
      <c r="C53" s="277"/>
    </row>
    <row r="54" spans="2:3" s="107" customFormat="1" outlineLevel="1" x14ac:dyDescent="0.25">
      <c r="B54" s="476"/>
      <c r="C54" s="276"/>
    </row>
    <row r="55" spans="2:3" s="107" customFormat="1" outlineLevel="1" x14ac:dyDescent="0.25">
      <c r="B55" s="477"/>
      <c r="C55" s="277"/>
    </row>
    <row r="56" spans="2:3" s="107" customFormat="1" outlineLevel="1" x14ac:dyDescent="0.25">
      <c r="B56" s="476"/>
      <c r="C56" s="276"/>
    </row>
    <row r="57" spans="2:3" s="107" customFormat="1" outlineLevel="1" x14ac:dyDescent="0.25">
      <c r="B57" s="477"/>
      <c r="C57" s="277"/>
    </row>
    <row r="58" spans="2:3" s="107" customFormat="1" outlineLevel="1" x14ac:dyDescent="0.25">
      <c r="B58" s="476"/>
      <c r="C58" s="276"/>
    </row>
    <row r="59" spans="2:3" s="107" customFormat="1" outlineLevel="1" x14ac:dyDescent="0.25">
      <c r="B59" s="477"/>
      <c r="C59" s="277"/>
    </row>
    <row r="60" spans="2:3" s="107" customFormat="1" outlineLevel="1" x14ac:dyDescent="0.25">
      <c r="B60" s="476"/>
      <c r="C60" s="276"/>
    </row>
    <row r="61" spans="2:3" s="107" customFormat="1" outlineLevel="1" x14ac:dyDescent="0.25">
      <c r="B61" s="477"/>
      <c r="C61" s="277"/>
    </row>
    <row r="62" spans="2:3" s="107" customFormat="1" outlineLevel="1" x14ac:dyDescent="0.25">
      <c r="B62" s="476"/>
      <c r="C62" s="276"/>
    </row>
    <row r="63" spans="2:3" s="107" customFormat="1" outlineLevel="1" x14ac:dyDescent="0.25">
      <c r="B63" s="477"/>
      <c r="C63" s="277"/>
    </row>
    <row r="64" spans="2:3" s="107" customFormat="1" outlineLevel="1" x14ac:dyDescent="0.25">
      <c r="B64" s="476"/>
      <c r="C64" s="276"/>
    </row>
    <row r="65" spans="2:3" s="107" customFormat="1" outlineLevel="1" x14ac:dyDescent="0.25">
      <c r="B65" s="477"/>
      <c r="C65" s="277"/>
    </row>
    <row r="66" spans="2:3" s="107" customFormat="1" outlineLevel="1" x14ac:dyDescent="0.25">
      <c r="B66" s="476"/>
      <c r="C66" s="276"/>
    </row>
    <row r="67" spans="2:3" s="107" customFormat="1" outlineLevel="1" x14ac:dyDescent="0.25">
      <c r="B67" s="477"/>
      <c r="C67" s="277"/>
    </row>
    <row r="68" spans="2:3" s="107" customFormat="1" outlineLevel="1" x14ac:dyDescent="0.25">
      <c r="B68" s="476"/>
      <c r="C68" s="276"/>
    </row>
    <row r="69" spans="2:3" s="107" customFormat="1" outlineLevel="1" x14ac:dyDescent="0.25">
      <c r="B69" s="477"/>
      <c r="C69" s="277"/>
    </row>
    <row r="70" spans="2:3" s="107" customFormat="1" outlineLevel="1" x14ac:dyDescent="0.25">
      <c r="B70" s="476"/>
      <c r="C70" s="276"/>
    </row>
    <row r="71" spans="2:3" s="107" customFormat="1" outlineLevel="1" x14ac:dyDescent="0.25">
      <c r="B71" s="477"/>
      <c r="C71" s="277"/>
    </row>
    <row r="72" spans="2:3" s="107" customFormat="1" outlineLevel="1" x14ac:dyDescent="0.25">
      <c r="B72" s="476"/>
      <c r="C72" s="276"/>
    </row>
    <row r="73" spans="2:3" s="107" customFormat="1" outlineLevel="1" x14ac:dyDescent="0.25">
      <c r="B73" s="477"/>
      <c r="C73" s="277"/>
    </row>
    <row r="74" spans="2:3" s="107" customFormat="1" outlineLevel="1" x14ac:dyDescent="0.25">
      <c r="B74" s="476"/>
      <c r="C74" s="276"/>
    </row>
    <row r="75" spans="2:3" s="107" customFormat="1" outlineLevel="1" x14ac:dyDescent="0.25">
      <c r="B75" s="477"/>
      <c r="C75" s="277"/>
    </row>
    <row r="76" spans="2:3" s="107" customFormat="1" outlineLevel="1" x14ac:dyDescent="0.25">
      <c r="B76" s="476"/>
      <c r="C76" s="276"/>
    </row>
    <row r="77" spans="2:3" s="107" customFormat="1" outlineLevel="1" x14ac:dyDescent="0.25">
      <c r="B77" s="477"/>
      <c r="C77" s="277"/>
    </row>
    <row r="78" spans="2:3" s="107" customFormat="1" outlineLevel="1" x14ac:dyDescent="0.25">
      <c r="B78" s="476"/>
      <c r="C78" s="276"/>
    </row>
    <row r="79" spans="2:3" s="107" customFormat="1" outlineLevel="1" x14ac:dyDescent="0.25">
      <c r="B79" s="477"/>
      <c r="C79" s="277"/>
    </row>
    <row r="80" spans="2:3" s="107" customFormat="1" outlineLevel="1" x14ac:dyDescent="0.25">
      <c r="B80" s="476"/>
      <c r="C80" s="276"/>
    </row>
    <row r="81" spans="2:3" s="107" customFormat="1" outlineLevel="1" x14ac:dyDescent="0.25">
      <c r="B81" s="477"/>
      <c r="C81" s="277"/>
    </row>
    <row r="82" spans="2:3" s="107" customFormat="1" outlineLevel="1" x14ac:dyDescent="0.25">
      <c r="B82" s="476"/>
      <c r="C82" s="276"/>
    </row>
    <row r="83" spans="2:3" s="107" customFormat="1" outlineLevel="1" x14ac:dyDescent="0.25">
      <c r="B83" s="477"/>
      <c r="C83" s="277"/>
    </row>
    <row r="84" spans="2:3" s="107" customFormat="1" outlineLevel="1" x14ac:dyDescent="0.25">
      <c r="B84" s="476"/>
      <c r="C84" s="276"/>
    </row>
    <row r="85" spans="2:3" s="107" customFormat="1" outlineLevel="1" x14ac:dyDescent="0.25">
      <c r="B85" s="477"/>
      <c r="C85" s="277"/>
    </row>
    <row r="86" spans="2:3" s="107" customFormat="1" outlineLevel="1" x14ac:dyDescent="0.25">
      <c r="B86" s="476"/>
      <c r="C86" s="276"/>
    </row>
    <row r="87" spans="2:3" s="107" customFormat="1" outlineLevel="1" x14ac:dyDescent="0.25">
      <c r="B87" s="477"/>
      <c r="C87" s="277"/>
    </row>
    <row r="88" spans="2:3" s="107" customFormat="1" outlineLevel="1" x14ac:dyDescent="0.25">
      <c r="B88" s="476"/>
      <c r="C88" s="276"/>
    </row>
    <row r="89" spans="2:3" s="107" customFormat="1" outlineLevel="1" x14ac:dyDescent="0.25">
      <c r="B89" s="477"/>
      <c r="C89" s="277"/>
    </row>
    <row r="90" spans="2:3" s="107" customFormat="1" outlineLevel="1" x14ac:dyDescent="0.25">
      <c r="B90" s="476"/>
      <c r="C90" s="276"/>
    </row>
    <row r="91" spans="2:3" s="107" customFormat="1" outlineLevel="1" x14ac:dyDescent="0.25">
      <c r="B91" s="477"/>
      <c r="C91" s="277"/>
    </row>
    <row r="92" spans="2:3" s="107" customFormat="1" outlineLevel="1" x14ac:dyDescent="0.25">
      <c r="B92" s="476"/>
      <c r="C92" s="276"/>
    </row>
    <row r="93" spans="2:3" s="107" customFormat="1" outlineLevel="1" x14ac:dyDescent="0.25">
      <c r="B93" s="477"/>
      <c r="C93" s="277"/>
    </row>
    <row r="94" spans="2:3" s="107" customFormat="1" outlineLevel="1" x14ac:dyDescent="0.25">
      <c r="B94" s="476"/>
      <c r="C94" s="276"/>
    </row>
    <row r="95" spans="2:3" s="107" customFormat="1" ht="15.75" outlineLevel="1" thickBot="1" x14ac:dyDescent="0.3">
      <c r="B95" s="509"/>
      <c r="C95" s="510"/>
    </row>
    <row r="96" spans="2:3" customFormat="1" x14ac:dyDescent="0.25">
      <c r="C96" s="5"/>
    </row>
    <row r="97" spans="3:3" s="74" customFormat="1" x14ac:dyDescent="0.25">
      <c r="C97" s="5"/>
    </row>
  </sheetData>
  <dataValidations count="1">
    <dataValidation allowBlank="1" showInputMessage="1" showErrorMessage="1" promptTitle="Tariff" prompt="Enter relevant tariff names here" sqref="B11:B13 B21:B95"/>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H63"/>
  <sheetViews>
    <sheetView showGridLines="0" topLeftCell="A40" zoomScaleNormal="100" workbookViewId="0">
      <selection activeCell="C61" sqref="C61"/>
    </sheetView>
  </sheetViews>
  <sheetFormatPr defaultColWidth="9.140625" defaultRowHeight="15" outlineLevelRow="2" x14ac:dyDescent="0.25"/>
  <cols>
    <col min="1" max="1" width="22.7109375" style="74" customWidth="1"/>
    <col min="2" max="2" width="52" style="131" customWidth="1"/>
    <col min="3" max="3" width="36.5703125" style="5" customWidth="1"/>
    <col min="4" max="16384" width="9.140625" style="74"/>
  </cols>
  <sheetData>
    <row r="1" spans="1:8" ht="30" customHeight="1" x14ac:dyDescent="0.25">
      <c r="B1" s="12" t="s">
        <v>412</v>
      </c>
      <c r="C1" s="243"/>
    </row>
    <row r="2" spans="1:8" ht="30" customHeight="1" x14ac:dyDescent="0.25">
      <c r="B2" s="14" t="s">
        <v>2</v>
      </c>
      <c r="C2" s="243"/>
    </row>
    <row r="3" spans="1:8" ht="30" customHeight="1" x14ac:dyDescent="0.25">
      <c r="B3" s="14">
        <v>2020</v>
      </c>
      <c r="C3" s="243"/>
    </row>
    <row r="4" spans="1:8" ht="30" customHeight="1" x14ac:dyDescent="0.25">
      <c r="B4" s="6" t="s">
        <v>121</v>
      </c>
      <c r="C4" s="244"/>
    </row>
    <row r="5" spans="1:8" ht="15.75" thickBot="1" x14ac:dyDescent="0.3">
      <c r="B5" s="74"/>
    </row>
    <row r="6" spans="1:8" s="110" customFormat="1" ht="24.95" customHeight="1" thickBot="1" x14ac:dyDescent="0.3">
      <c r="A6" s="73"/>
      <c r="B6" s="7" t="s">
        <v>189</v>
      </c>
      <c r="C6" s="245"/>
    </row>
    <row r="7" spans="1:8" s="10" customFormat="1" ht="15" customHeight="1" outlineLevel="1" x14ac:dyDescent="0.25">
      <c r="A7" s="113"/>
      <c r="B7" s="106"/>
      <c r="C7" s="267" t="s">
        <v>88</v>
      </c>
      <c r="D7" s="110"/>
      <c r="E7" s="110"/>
      <c r="F7" s="110"/>
      <c r="G7" s="110"/>
      <c r="H7" s="110"/>
    </row>
    <row r="8" spans="1:8" s="10" customFormat="1" ht="15" customHeight="1" outlineLevel="1" x14ac:dyDescent="0.25">
      <c r="A8" s="113"/>
      <c r="B8" s="13"/>
      <c r="C8" s="268" t="s">
        <v>98</v>
      </c>
      <c r="D8" s="110"/>
      <c r="E8" s="110"/>
      <c r="F8" s="110"/>
      <c r="G8" s="110"/>
      <c r="H8" s="110"/>
    </row>
    <row r="9" spans="1:8" s="10" customFormat="1" ht="22.5" customHeight="1" outlineLevel="1" thickBot="1" x14ac:dyDescent="0.3">
      <c r="A9" s="72"/>
      <c r="B9" s="99"/>
      <c r="C9" s="269">
        <v>2020</v>
      </c>
      <c r="D9" s="110"/>
      <c r="E9" s="110"/>
      <c r="F9" s="110"/>
      <c r="G9" s="110"/>
      <c r="H9" s="110"/>
    </row>
    <row r="10" spans="1:8" s="104" customFormat="1" ht="24.95" customHeight="1" outlineLevel="1" x14ac:dyDescent="0.25">
      <c r="A10" s="114"/>
      <c r="B10" s="115" t="s">
        <v>190</v>
      </c>
      <c r="C10" s="460"/>
      <c r="D10" s="110"/>
      <c r="E10" s="110"/>
      <c r="F10" s="110"/>
      <c r="G10" s="110"/>
      <c r="H10" s="110"/>
    </row>
    <row r="11" spans="1:8" s="104" customFormat="1" outlineLevel="2" x14ac:dyDescent="0.25">
      <c r="A11" s="114"/>
      <c r="B11" s="461" t="s">
        <v>99</v>
      </c>
      <c r="C11" s="532">
        <v>78.805000000000007</v>
      </c>
      <c r="D11" s="110"/>
      <c r="E11" s="110"/>
      <c r="F11" s="110"/>
      <c r="G11" s="110"/>
      <c r="H11" s="110"/>
    </row>
    <row r="12" spans="1:8" s="104" customFormat="1" outlineLevel="2" x14ac:dyDescent="0.25">
      <c r="A12" s="114"/>
      <c r="B12" s="463" t="s">
        <v>100</v>
      </c>
      <c r="C12" s="533">
        <v>66.414000000000001</v>
      </c>
      <c r="D12" s="110"/>
      <c r="E12" s="110"/>
      <c r="F12" s="110"/>
      <c r="G12" s="110"/>
      <c r="H12" s="110"/>
    </row>
    <row r="13" spans="1:8" s="104" customFormat="1" outlineLevel="2" x14ac:dyDescent="0.25">
      <c r="A13" s="114"/>
      <c r="B13" s="463" t="s">
        <v>101</v>
      </c>
      <c r="C13" s="533">
        <v>0</v>
      </c>
      <c r="D13" s="110"/>
      <c r="E13" s="110"/>
      <c r="F13" s="110"/>
      <c r="G13" s="110"/>
      <c r="H13" s="110"/>
    </row>
    <row r="14" spans="1:8" s="104" customFormat="1" outlineLevel="2" x14ac:dyDescent="0.25">
      <c r="A14" s="114"/>
      <c r="B14" s="463" t="s">
        <v>102</v>
      </c>
      <c r="C14" s="533">
        <v>0</v>
      </c>
      <c r="D14" s="110"/>
      <c r="E14" s="110"/>
      <c r="F14" s="110"/>
      <c r="G14" s="110"/>
      <c r="H14" s="110"/>
    </row>
    <row r="15" spans="1:8" s="104" customFormat="1" outlineLevel="2" x14ac:dyDescent="0.25">
      <c r="A15" s="114"/>
      <c r="B15" s="463" t="s">
        <v>103</v>
      </c>
      <c r="C15" s="533">
        <v>9.5500000000000007</v>
      </c>
      <c r="D15" s="110"/>
      <c r="E15" s="110"/>
      <c r="F15" s="110"/>
      <c r="G15" s="110"/>
      <c r="H15" s="110"/>
    </row>
    <row r="16" spans="1:8" s="104" customFormat="1" outlineLevel="2" x14ac:dyDescent="0.25">
      <c r="A16" s="114"/>
      <c r="B16" s="463" t="s">
        <v>104</v>
      </c>
      <c r="C16" s="533">
        <v>0</v>
      </c>
      <c r="D16" s="110"/>
      <c r="E16" s="110"/>
      <c r="F16" s="110"/>
      <c r="G16" s="110"/>
      <c r="H16" s="110"/>
    </row>
    <row r="17" spans="1:8" s="104" customFormat="1" outlineLevel="2" x14ac:dyDescent="0.25">
      <c r="A17" s="114"/>
      <c r="B17" s="463" t="s">
        <v>105</v>
      </c>
      <c r="C17" s="533">
        <v>0.215</v>
      </c>
      <c r="D17" s="110"/>
      <c r="E17" s="110"/>
      <c r="F17" s="110"/>
      <c r="G17" s="110"/>
      <c r="H17" s="110"/>
    </row>
    <row r="18" spans="1:8" s="104" customFormat="1" outlineLevel="2" x14ac:dyDescent="0.25">
      <c r="A18" s="114"/>
      <c r="B18" s="463" t="s">
        <v>106</v>
      </c>
      <c r="C18" s="533">
        <v>0.52300000000000002</v>
      </c>
      <c r="D18" s="110"/>
      <c r="E18" s="110"/>
      <c r="F18" s="110"/>
      <c r="G18" s="110"/>
      <c r="H18" s="110"/>
    </row>
    <row r="19" spans="1:8" s="104" customFormat="1" outlineLevel="2" x14ac:dyDescent="0.25">
      <c r="A19" s="114"/>
      <c r="B19" s="463" t="s">
        <v>169</v>
      </c>
      <c r="C19" s="533">
        <v>0</v>
      </c>
      <c r="D19" s="131"/>
      <c r="E19" s="131"/>
      <c r="F19" s="131"/>
      <c r="G19" s="131"/>
      <c r="H19" s="131"/>
    </row>
    <row r="20" spans="1:8" s="104" customFormat="1" outlineLevel="2" x14ac:dyDescent="0.25">
      <c r="A20" s="114"/>
      <c r="B20" s="463" t="s">
        <v>107</v>
      </c>
      <c r="C20" s="533">
        <v>4.0199999999999996</v>
      </c>
      <c r="D20" s="110"/>
      <c r="E20" s="110"/>
      <c r="F20" s="110"/>
      <c r="G20" s="110"/>
      <c r="H20" s="110"/>
    </row>
    <row r="21" spans="1:8" s="104" customFormat="1" outlineLevel="2" x14ac:dyDescent="0.25">
      <c r="A21" s="114"/>
      <c r="B21" s="463" t="s">
        <v>108</v>
      </c>
      <c r="C21" s="533">
        <v>12.302</v>
      </c>
      <c r="D21" s="110"/>
      <c r="E21" s="110"/>
      <c r="F21" s="110"/>
      <c r="G21" s="110"/>
      <c r="H21" s="110"/>
    </row>
    <row r="22" spans="1:8" s="104" customFormat="1" ht="15.75" outlineLevel="2" thickBot="1" x14ac:dyDescent="0.3">
      <c r="A22" s="114"/>
      <c r="B22" s="465" t="s">
        <v>11</v>
      </c>
      <c r="C22" s="534">
        <v>0</v>
      </c>
      <c r="D22" s="110"/>
      <c r="E22" s="110"/>
      <c r="F22" s="110"/>
      <c r="G22" s="110"/>
      <c r="H22" s="110"/>
    </row>
    <row r="23" spans="1:8" s="104" customFormat="1" ht="24.95" customHeight="1" outlineLevel="1" x14ac:dyDescent="0.25">
      <c r="A23" s="114"/>
      <c r="B23" s="115" t="s">
        <v>191</v>
      </c>
      <c r="C23" s="460"/>
      <c r="D23" s="110"/>
      <c r="E23" s="110"/>
      <c r="F23" s="110"/>
      <c r="G23" s="110"/>
      <c r="H23" s="110"/>
    </row>
    <row r="24" spans="1:8" s="104" customFormat="1" outlineLevel="2" x14ac:dyDescent="0.25">
      <c r="A24" s="114"/>
      <c r="B24" s="461" t="s">
        <v>99</v>
      </c>
      <c r="C24" s="462">
        <v>14.928000000000001</v>
      </c>
      <c r="D24" s="110"/>
      <c r="E24" s="110"/>
      <c r="F24" s="110"/>
      <c r="G24" s="110"/>
      <c r="H24" s="110"/>
    </row>
    <row r="25" spans="1:8" s="104" customFormat="1" outlineLevel="2" x14ac:dyDescent="0.25">
      <c r="A25" s="114"/>
      <c r="B25" s="463" t="s">
        <v>100</v>
      </c>
      <c r="C25" s="464">
        <v>0</v>
      </c>
      <c r="D25" s="110"/>
      <c r="E25" s="110"/>
      <c r="F25" s="110"/>
      <c r="G25" s="110"/>
      <c r="H25" s="110"/>
    </row>
    <row r="26" spans="1:8" s="104" customFormat="1" outlineLevel="2" x14ac:dyDescent="0.25">
      <c r="A26" s="114"/>
      <c r="B26" s="463" t="s">
        <v>101</v>
      </c>
      <c r="C26" s="464">
        <v>0</v>
      </c>
      <c r="D26" s="110"/>
      <c r="E26" s="110"/>
      <c r="F26" s="110"/>
      <c r="G26" s="110"/>
      <c r="H26" s="110"/>
    </row>
    <row r="27" spans="1:8" s="104" customFormat="1" outlineLevel="2" x14ac:dyDescent="0.25">
      <c r="A27" s="114"/>
      <c r="B27" s="463" t="s">
        <v>102</v>
      </c>
      <c r="C27" s="464">
        <v>0</v>
      </c>
      <c r="D27" s="110"/>
      <c r="E27" s="110"/>
      <c r="F27" s="110"/>
      <c r="G27" s="110"/>
      <c r="H27" s="110"/>
    </row>
    <row r="28" spans="1:8" s="104" customFormat="1" outlineLevel="2" x14ac:dyDescent="0.25">
      <c r="A28" s="114"/>
      <c r="B28" s="463" t="s">
        <v>103</v>
      </c>
      <c r="C28" s="464">
        <v>5.1999999999999998E-2</v>
      </c>
      <c r="D28" s="110"/>
      <c r="E28" s="110"/>
      <c r="F28" s="110"/>
      <c r="G28" s="110"/>
      <c r="H28" s="110"/>
    </row>
    <row r="29" spans="1:8" s="104" customFormat="1" outlineLevel="2" x14ac:dyDescent="0.25">
      <c r="A29" s="114"/>
      <c r="B29" s="463" t="s">
        <v>104</v>
      </c>
      <c r="C29" s="464">
        <v>0</v>
      </c>
      <c r="D29" s="110"/>
      <c r="E29" s="110"/>
      <c r="F29" s="110"/>
      <c r="G29" s="110"/>
      <c r="H29" s="110"/>
    </row>
    <row r="30" spans="1:8" s="104" customFormat="1" outlineLevel="2" x14ac:dyDescent="0.25">
      <c r="A30" s="114"/>
      <c r="B30" s="463" t="s">
        <v>105</v>
      </c>
      <c r="C30" s="464">
        <v>4.8070000000000004</v>
      </c>
      <c r="D30" s="110"/>
      <c r="E30" s="110"/>
      <c r="F30" s="110"/>
      <c r="G30" s="110"/>
      <c r="H30" s="110"/>
    </row>
    <row r="31" spans="1:8" s="104" customFormat="1" outlineLevel="2" x14ac:dyDescent="0.25">
      <c r="A31" s="114"/>
      <c r="B31" s="463" t="s">
        <v>106</v>
      </c>
      <c r="C31" s="464">
        <v>0.54</v>
      </c>
      <c r="D31" s="110"/>
      <c r="E31" s="110"/>
      <c r="F31" s="110"/>
      <c r="G31" s="110"/>
      <c r="H31" s="110"/>
    </row>
    <row r="32" spans="1:8" s="104" customFormat="1" outlineLevel="2" x14ac:dyDescent="0.25">
      <c r="A32" s="114"/>
      <c r="B32" s="463" t="s">
        <v>169</v>
      </c>
      <c r="C32" s="464">
        <v>0</v>
      </c>
      <c r="D32" s="131"/>
      <c r="E32" s="131"/>
      <c r="F32" s="131"/>
      <c r="G32" s="131"/>
      <c r="H32" s="131"/>
    </row>
    <row r="33" spans="1:8" s="104" customFormat="1" outlineLevel="2" x14ac:dyDescent="0.25">
      <c r="A33" s="114"/>
      <c r="B33" s="463" t="s">
        <v>107</v>
      </c>
      <c r="C33" s="464">
        <v>0.32200000000000001</v>
      </c>
      <c r="D33" s="110"/>
      <c r="E33" s="110"/>
      <c r="F33" s="110"/>
      <c r="G33" s="110"/>
      <c r="H33" s="110"/>
    </row>
    <row r="34" spans="1:8" s="104" customFormat="1" outlineLevel="2" x14ac:dyDescent="0.25">
      <c r="A34" s="114"/>
      <c r="B34" s="463" t="s">
        <v>108</v>
      </c>
      <c r="C34" s="464">
        <v>19.395</v>
      </c>
      <c r="D34" s="110"/>
      <c r="E34" s="110"/>
      <c r="F34" s="110"/>
      <c r="G34" s="110"/>
      <c r="H34" s="110"/>
    </row>
    <row r="35" spans="1:8" s="104" customFormat="1" ht="15.75" outlineLevel="2" thickBot="1" x14ac:dyDescent="0.3">
      <c r="A35" s="114"/>
      <c r="B35" s="465" t="s">
        <v>11</v>
      </c>
      <c r="C35" s="466">
        <v>0</v>
      </c>
      <c r="D35" s="110"/>
      <c r="E35" s="110"/>
      <c r="F35" s="110"/>
      <c r="G35" s="110"/>
      <c r="H35" s="110"/>
    </row>
    <row r="36" spans="1:8" s="104" customFormat="1" ht="24.95" customHeight="1" outlineLevel="1" x14ac:dyDescent="0.25">
      <c r="A36" s="114"/>
      <c r="B36" s="115" t="s">
        <v>192</v>
      </c>
      <c r="C36" s="460"/>
      <c r="D36" s="110"/>
      <c r="E36" s="110"/>
      <c r="F36" s="110"/>
      <c r="G36" s="110"/>
      <c r="H36" s="110"/>
    </row>
    <row r="37" spans="1:8" s="104" customFormat="1" outlineLevel="2" x14ac:dyDescent="0.25">
      <c r="A37" s="114"/>
      <c r="B37" s="461" t="s">
        <v>99</v>
      </c>
      <c r="C37" s="462">
        <v>0</v>
      </c>
      <c r="D37" s="110"/>
      <c r="E37" s="110"/>
      <c r="F37" s="110"/>
      <c r="G37" s="110"/>
      <c r="H37" s="110"/>
    </row>
    <row r="38" spans="1:8" s="104" customFormat="1" outlineLevel="2" x14ac:dyDescent="0.25">
      <c r="A38" s="114"/>
      <c r="B38" s="463" t="s">
        <v>100</v>
      </c>
      <c r="C38" s="464">
        <v>0.29199999999999998</v>
      </c>
      <c r="D38" s="110"/>
      <c r="E38" s="110"/>
      <c r="F38" s="110"/>
      <c r="G38" s="110"/>
      <c r="H38" s="110"/>
    </row>
    <row r="39" spans="1:8" s="104" customFormat="1" outlineLevel="2" x14ac:dyDescent="0.25">
      <c r="A39" s="114"/>
      <c r="B39" s="463" t="s">
        <v>101</v>
      </c>
      <c r="C39" s="464">
        <v>0</v>
      </c>
      <c r="D39" s="110"/>
      <c r="E39" s="110"/>
      <c r="F39" s="110"/>
      <c r="G39" s="110"/>
      <c r="H39" s="110"/>
    </row>
    <row r="40" spans="1:8" s="104" customFormat="1" outlineLevel="2" x14ac:dyDescent="0.25">
      <c r="A40" s="114"/>
      <c r="B40" s="463" t="s">
        <v>102</v>
      </c>
      <c r="C40" s="464">
        <v>0</v>
      </c>
      <c r="D40" s="110"/>
      <c r="E40" s="110"/>
      <c r="F40" s="110"/>
      <c r="G40" s="110"/>
      <c r="H40" s="110"/>
    </row>
    <row r="41" spans="1:8" s="104" customFormat="1" outlineLevel="2" x14ac:dyDescent="0.25">
      <c r="A41" s="114"/>
      <c r="B41" s="463" t="s">
        <v>103</v>
      </c>
      <c r="C41" s="464">
        <v>1454.298</v>
      </c>
      <c r="D41" s="110"/>
      <c r="E41" s="110"/>
      <c r="F41" s="110"/>
      <c r="G41" s="110"/>
      <c r="H41" s="110"/>
    </row>
    <row r="42" spans="1:8" s="104" customFormat="1" outlineLevel="2" x14ac:dyDescent="0.25">
      <c r="A42" s="114"/>
      <c r="B42" s="463" t="s">
        <v>104</v>
      </c>
      <c r="C42" s="464">
        <v>0</v>
      </c>
      <c r="D42" s="110"/>
      <c r="E42" s="110"/>
      <c r="F42" s="110"/>
      <c r="G42" s="110"/>
      <c r="H42" s="110"/>
    </row>
    <row r="43" spans="1:8" s="104" customFormat="1" outlineLevel="2" x14ac:dyDescent="0.25">
      <c r="A43" s="114"/>
      <c r="B43" s="463" t="s">
        <v>105</v>
      </c>
      <c r="C43" s="464">
        <v>3002.4929999999999</v>
      </c>
      <c r="D43" s="110"/>
      <c r="E43" s="110"/>
      <c r="F43" s="110"/>
      <c r="G43" s="110"/>
      <c r="H43" s="110"/>
    </row>
    <row r="44" spans="1:8" s="104" customFormat="1" outlineLevel="2" x14ac:dyDescent="0.25">
      <c r="A44" s="114"/>
      <c r="B44" s="463" t="s">
        <v>106</v>
      </c>
      <c r="C44" s="464">
        <v>4058.7290000000003</v>
      </c>
      <c r="D44" s="110"/>
      <c r="E44" s="110"/>
      <c r="F44" s="110"/>
      <c r="G44" s="110"/>
      <c r="H44" s="110"/>
    </row>
    <row r="45" spans="1:8" s="104" customFormat="1" outlineLevel="2" x14ac:dyDescent="0.25">
      <c r="A45" s="114"/>
      <c r="B45" s="463" t="s">
        <v>169</v>
      </c>
      <c r="C45" s="464">
        <v>0</v>
      </c>
      <c r="D45" s="131"/>
      <c r="E45" s="131"/>
      <c r="F45" s="131"/>
      <c r="G45" s="131"/>
      <c r="H45" s="131"/>
    </row>
    <row r="46" spans="1:8" s="104" customFormat="1" outlineLevel="2" x14ac:dyDescent="0.25">
      <c r="A46" s="114"/>
      <c r="B46" s="463" t="s">
        <v>107</v>
      </c>
      <c r="C46" s="464">
        <v>0</v>
      </c>
      <c r="D46" s="110"/>
      <c r="E46" s="110"/>
      <c r="F46" s="110"/>
      <c r="G46" s="110"/>
      <c r="H46" s="110"/>
    </row>
    <row r="47" spans="1:8" s="104" customFormat="1" outlineLevel="2" x14ac:dyDescent="0.25">
      <c r="A47" s="114"/>
      <c r="B47" s="463" t="s">
        <v>108</v>
      </c>
      <c r="C47" s="464">
        <v>3003.2840000000001</v>
      </c>
      <c r="D47" s="110"/>
      <c r="E47" s="110"/>
      <c r="F47" s="110"/>
      <c r="G47" s="110"/>
      <c r="H47" s="110"/>
    </row>
    <row r="48" spans="1:8" s="104" customFormat="1" outlineLevel="2" x14ac:dyDescent="0.25">
      <c r="A48" s="114"/>
      <c r="B48" s="465" t="s">
        <v>11</v>
      </c>
      <c r="C48" s="466">
        <v>0.70699999999999996</v>
      </c>
      <c r="D48" s="110"/>
      <c r="E48" s="110"/>
      <c r="F48" s="110"/>
      <c r="G48" s="110"/>
      <c r="H48" s="110"/>
    </row>
    <row r="49" spans="1:8" s="104" customFormat="1" ht="24.95" customHeight="1" outlineLevel="1" x14ac:dyDescent="0.25">
      <c r="A49" s="114"/>
      <c r="B49" s="117" t="s">
        <v>193</v>
      </c>
      <c r="C49" s="467"/>
      <c r="D49" s="110"/>
      <c r="E49" s="110"/>
      <c r="F49" s="110"/>
      <c r="G49" s="110"/>
      <c r="H49" s="110"/>
    </row>
    <row r="50" spans="1:8" s="104" customFormat="1" outlineLevel="2" x14ac:dyDescent="0.25">
      <c r="A50" s="114"/>
      <c r="B50" s="463" t="s">
        <v>108</v>
      </c>
      <c r="C50" s="464">
        <v>251.9</v>
      </c>
      <c r="D50" s="110"/>
      <c r="E50" s="110"/>
      <c r="F50" s="110"/>
      <c r="G50" s="110"/>
      <c r="H50" s="110"/>
    </row>
    <row r="51" spans="1:8" s="104" customFormat="1" ht="15.75" outlineLevel="2" thickBot="1" x14ac:dyDescent="0.3">
      <c r="A51" s="114"/>
      <c r="B51" s="463" t="s">
        <v>11</v>
      </c>
      <c r="C51" s="464">
        <v>0</v>
      </c>
      <c r="D51" s="110"/>
      <c r="E51" s="110"/>
      <c r="F51" s="110"/>
      <c r="G51" s="110"/>
      <c r="H51" s="110"/>
    </row>
    <row r="52" spans="1:8" s="104" customFormat="1" ht="19.5" customHeight="1" outlineLevel="2" thickBot="1" x14ac:dyDescent="0.3">
      <c r="A52" s="114"/>
      <c r="B52" s="468" t="s">
        <v>166</v>
      </c>
      <c r="C52" s="469">
        <v>11983.576000000001</v>
      </c>
      <c r="D52" s="110"/>
      <c r="E52" s="110"/>
      <c r="F52" s="110"/>
      <c r="G52" s="110"/>
      <c r="H52" s="110"/>
    </row>
    <row r="53" spans="1:8" s="112" customFormat="1" outlineLevel="1" x14ac:dyDescent="0.25">
      <c r="A53" s="118"/>
      <c r="B53" s="119"/>
      <c r="C53" s="280"/>
      <c r="D53" s="110"/>
      <c r="E53" s="110"/>
      <c r="F53" s="110"/>
      <c r="G53" s="110"/>
      <c r="H53" s="110"/>
    </row>
    <row r="54" spans="1:8" s="112" customFormat="1" ht="15.75" thickBot="1" x14ac:dyDescent="0.3">
      <c r="A54" s="118"/>
      <c r="B54" s="119"/>
      <c r="C54" s="280"/>
      <c r="D54" s="110"/>
      <c r="E54" s="110"/>
      <c r="F54" s="110"/>
      <c r="G54" s="110"/>
      <c r="H54" s="110"/>
    </row>
    <row r="55" spans="1:8" s="110" customFormat="1" ht="24.95" customHeight="1" thickBot="1" x14ac:dyDescent="0.3">
      <c r="A55" s="73"/>
      <c r="B55" s="7" t="s">
        <v>194</v>
      </c>
      <c r="C55" s="245"/>
    </row>
    <row r="56" spans="1:8" s="10" customFormat="1" ht="15" customHeight="1" outlineLevel="2" x14ac:dyDescent="0.25">
      <c r="A56" s="110"/>
      <c r="B56" s="131"/>
      <c r="C56" s="482" t="s">
        <v>88</v>
      </c>
      <c r="D56" s="110"/>
      <c r="E56" s="110"/>
      <c r="F56" s="110"/>
      <c r="G56" s="110"/>
      <c r="H56" s="110"/>
    </row>
    <row r="57" spans="1:8" s="120" customFormat="1" ht="16.5" customHeight="1" outlineLevel="2" x14ac:dyDescent="0.25">
      <c r="A57" s="110"/>
      <c r="B57" s="131"/>
      <c r="C57" s="483" t="s">
        <v>109</v>
      </c>
      <c r="D57" s="110"/>
      <c r="E57" s="110"/>
      <c r="F57" s="110"/>
      <c r="G57" s="110"/>
      <c r="H57" s="110"/>
    </row>
    <row r="58" spans="1:8" s="10" customFormat="1" ht="21.75" customHeight="1" outlineLevel="2" thickBot="1" x14ac:dyDescent="0.3">
      <c r="A58" s="110"/>
      <c r="B58" s="99"/>
      <c r="C58" s="484">
        <v>2020</v>
      </c>
      <c r="D58" s="110"/>
      <c r="E58" s="110"/>
      <c r="F58" s="110"/>
      <c r="G58" s="110"/>
      <c r="H58" s="110"/>
    </row>
    <row r="59" spans="1:8" s="104" customFormat="1" outlineLevel="2" x14ac:dyDescent="0.25">
      <c r="A59" s="114"/>
      <c r="B59" s="478" t="s">
        <v>110</v>
      </c>
      <c r="C59" s="409">
        <v>54</v>
      </c>
      <c r="D59" s="110"/>
      <c r="E59" s="110"/>
      <c r="F59" s="110"/>
      <c r="G59" s="110"/>
      <c r="H59" s="110"/>
    </row>
    <row r="60" spans="1:8" s="104" customFormat="1" outlineLevel="2" x14ac:dyDescent="0.25">
      <c r="A60" s="114"/>
      <c r="B60" s="479" t="s">
        <v>111</v>
      </c>
      <c r="C60" s="410">
        <v>87</v>
      </c>
      <c r="D60" s="110"/>
      <c r="E60" s="110"/>
      <c r="F60" s="110"/>
      <c r="G60" s="110"/>
      <c r="H60" s="110"/>
    </row>
    <row r="61" spans="1:8" s="104" customFormat="1" ht="15.75" outlineLevel="2" thickBot="1" x14ac:dyDescent="0.3">
      <c r="A61" s="114"/>
      <c r="B61" s="479" t="s">
        <v>112</v>
      </c>
      <c r="C61" s="481"/>
      <c r="D61" s="110"/>
      <c r="E61" s="110"/>
      <c r="F61" s="110"/>
      <c r="G61" s="110"/>
      <c r="H61" s="110"/>
    </row>
    <row r="62" spans="1:8" s="104" customFormat="1" ht="19.5" customHeight="1" outlineLevel="2" thickBot="1" x14ac:dyDescent="0.3">
      <c r="A62" s="114"/>
      <c r="B62" s="468" t="s">
        <v>30</v>
      </c>
      <c r="C62" s="480">
        <v>141</v>
      </c>
      <c r="D62" s="131"/>
      <c r="E62" s="131"/>
      <c r="F62" s="131"/>
      <c r="G62" s="131"/>
      <c r="H62" s="131"/>
    </row>
    <row r="63" spans="1:8" s="104" customFormat="1" ht="18.75" customHeight="1" x14ac:dyDescent="0.25">
      <c r="A63" s="114"/>
      <c r="C63" s="281"/>
      <c r="D63" s="110"/>
      <c r="E63" s="110"/>
      <c r="F63" s="110"/>
      <c r="G63" s="110"/>
      <c r="H63" s="1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pageSetUpPr fitToPage="1"/>
  </sheetPr>
  <dimension ref="A1:I28"/>
  <sheetViews>
    <sheetView showGridLines="0" zoomScaleNormal="100" workbookViewId="0">
      <selection activeCell="B1" sqref="B1:C25"/>
    </sheetView>
  </sheetViews>
  <sheetFormatPr defaultColWidth="9.140625" defaultRowHeight="15" x14ac:dyDescent="0.25"/>
  <cols>
    <col min="1" max="1" width="22.7109375" style="74" customWidth="1"/>
    <col min="2" max="2" width="55.85546875" style="74" customWidth="1"/>
    <col min="3" max="3" width="34" style="74" customWidth="1"/>
    <col min="4" max="16384" width="9.140625" style="74"/>
  </cols>
  <sheetData>
    <row r="1" spans="1:9" ht="30" customHeight="1" x14ac:dyDescent="0.25">
      <c r="B1" s="12" t="s">
        <v>412</v>
      </c>
      <c r="C1" s="3"/>
    </row>
    <row r="2" spans="1:9" ht="30" customHeight="1" x14ac:dyDescent="0.25">
      <c r="B2" s="14" t="s">
        <v>2</v>
      </c>
      <c r="C2" s="3"/>
    </row>
    <row r="3" spans="1:9" ht="30" customHeight="1" x14ac:dyDescent="0.25">
      <c r="B3" s="14">
        <v>2020</v>
      </c>
      <c r="C3" s="3"/>
    </row>
    <row r="4" spans="1:9" ht="30" customHeight="1" x14ac:dyDescent="0.25">
      <c r="B4" s="6" t="s">
        <v>124</v>
      </c>
      <c r="C4" s="36"/>
    </row>
    <row r="6" spans="1:9" ht="15.75" thickBot="1" x14ac:dyDescent="0.3">
      <c r="C6" s="111"/>
    </row>
    <row r="7" spans="1:9" s="11" customFormat="1" ht="34.5" customHeight="1" thickBot="1" x14ac:dyDescent="0.3">
      <c r="A7" s="58"/>
      <c r="B7" s="7" t="s">
        <v>195</v>
      </c>
      <c r="C7" s="7"/>
      <c r="D7" s="27"/>
      <c r="E7" s="27"/>
      <c r="F7" s="27"/>
      <c r="G7" s="27"/>
      <c r="H7" s="27"/>
      <c r="I7" s="27"/>
    </row>
    <row r="8" spans="1:9" s="122" customFormat="1" x14ac:dyDescent="0.25">
      <c r="B8" s="110"/>
      <c r="C8" s="236" t="s">
        <v>88</v>
      </c>
      <c r="D8" s="110"/>
      <c r="E8" s="110"/>
      <c r="F8" s="110"/>
      <c r="G8" s="110"/>
      <c r="H8" s="110"/>
      <c r="I8" s="110"/>
    </row>
    <row r="9" spans="1:9" s="122" customFormat="1" x14ac:dyDescent="0.25">
      <c r="B9" s="110"/>
      <c r="C9" s="237" t="s">
        <v>8</v>
      </c>
      <c r="D9" s="110"/>
      <c r="E9" s="110"/>
      <c r="F9" s="110"/>
      <c r="G9" s="110"/>
      <c r="H9" s="110"/>
      <c r="I9" s="110"/>
    </row>
    <row r="10" spans="1:9" s="122" customFormat="1" ht="15.75" thickBot="1" x14ac:dyDescent="0.3">
      <c r="B10" s="110"/>
      <c r="C10" s="269">
        <v>2020</v>
      </c>
      <c r="D10" s="110"/>
      <c r="E10" s="110"/>
      <c r="F10" s="110"/>
      <c r="G10" s="110"/>
      <c r="H10" s="110"/>
      <c r="I10" s="110"/>
    </row>
    <row r="11" spans="1:9" s="110" customFormat="1" ht="24.75" customHeight="1" x14ac:dyDescent="0.25">
      <c r="B11" s="115" t="s">
        <v>265</v>
      </c>
      <c r="C11" s="434"/>
    </row>
    <row r="12" spans="1:9" s="110" customFormat="1" x14ac:dyDescent="0.25">
      <c r="B12" s="177" t="s">
        <v>344</v>
      </c>
      <c r="C12" s="435">
        <v>685026</v>
      </c>
    </row>
    <row r="13" spans="1:9" s="110" customFormat="1" x14ac:dyDescent="0.25">
      <c r="B13" s="177" t="s">
        <v>347</v>
      </c>
      <c r="C13" s="436">
        <v>699457</v>
      </c>
    </row>
    <row r="14" spans="1:9" s="110" customFormat="1" x14ac:dyDescent="0.25">
      <c r="B14" s="177" t="s">
        <v>122</v>
      </c>
      <c r="C14" s="436">
        <v>16298</v>
      </c>
    </row>
    <row r="15" spans="1:9" s="110" customFormat="1" ht="15.75" thickBot="1" x14ac:dyDescent="0.3">
      <c r="B15" s="177" t="s">
        <v>123</v>
      </c>
      <c r="C15" s="437">
        <v>1867</v>
      </c>
    </row>
    <row r="16" spans="1:9" s="131" customFormat="1" ht="24.75" customHeight="1" x14ac:dyDescent="0.25">
      <c r="B16" s="115" t="s">
        <v>263</v>
      </c>
      <c r="C16" s="434"/>
    </row>
    <row r="17" spans="2:3" s="131" customFormat="1" x14ac:dyDescent="0.25">
      <c r="B17" s="177" t="s">
        <v>344</v>
      </c>
      <c r="C17" s="435">
        <v>24878</v>
      </c>
    </row>
    <row r="18" spans="2:3" s="131" customFormat="1" x14ac:dyDescent="0.25">
      <c r="B18" s="177" t="s">
        <v>347</v>
      </c>
      <c r="C18" s="436">
        <v>24890</v>
      </c>
    </row>
    <row r="19" spans="2:3" s="131" customFormat="1" x14ac:dyDescent="0.25">
      <c r="B19" s="177" t="s">
        <v>122</v>
      </c>
      <c r="C19" s="436">
        <v>251</v>
      </c>
    </row>
    <row r="20" spans="2:3" s="131" customFormat="1" ht="15.75" thickBot="1" x14ac:dyDescent="0.3">
      <c r="B20" s="177" t="s">
        <v>123</v>
      </c>
      <c r="C20" s="438">
        <v>239</v>
      </c>
    </row>
    <row r="21" spans="2:3" s="131" customFormat="1" ht="24.75" customHeight="1" x14ac:dyDescent="0.25">
      <c r="B21" s="115" t="s">
        <v>264</v>
      </c>
      <c r="C21" s="434"/>
    </row>
    <row r="22" spans="2:3" s="110" customFormat="1" x14ac:dyDescent="0.25">
      <c r="B22" s="177" t="s">
        <v>344</v>
      </c>
      <c r="C22" s="435">
        <v>274</v>
      </c>
    </row>
    <row r="23" spans="2:3" s="110" customFormat="1" x14ac:dyDescent="0.25">
      <c r="B23" s="177" t="s">
        <v>347</v>
      </c>
      <c r="C23" s="436">
        <v>276</v>
      </c>
    </row>
    <row r="24" spans="2:3" s="110" customFormat="1" x14ac:dyDescent="0.25">
      <c r="B24" s="177" t="s">
        <v>122</v>
      </c>
      <c r="C24" s="436">
        <v>4</v>
      </c>
    </row>
    <row r="25" spans="2:3" s="110" customFormat="1" ht="15.75" thickBot="1" x14ac:dyDescent="0.3">
      <c r="B25" s="209" t="s">
        <v>123</v>
      </c>
      <c r="C25" s="437">
        <v>2</v>
      </c>
    </row>
    <row r="26" spans="2:3" s="110" customFormat="1" x14ac:dyDescent="0.25"/>
    <row r="27" spans="2:3" s="110" customFormat="1" x14ac:dyDescent="0.25"/>
    <row r="28" spans="2:3" s="110" customFormat="1" x14ac:dyDescent="0.25"/>
  </sheetData>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322</vt:i4>
      </vt:variant>
    </vt:vector>
  </HeadingPairs>
  <TitlesOfParts>
    <vt:vector size="344"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2021-05-21T02:40:15Z</dcterms:created>
  <dcterms:modified xsi:type="dcterms:W3CDTF">2021-05-21T02:42:34Z</dcterms:modified>
  <cp:category/>
  <cp:contentStatus/>
</cp:coreProperties>
</file>