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codeName="ThisWorkbook"/>
  <bookViews>
    <workbookView xWindow="0" yWindow="0" windowWidth="28800" windowHeight="11475" activeTab="2"/>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Demand'!$B$18:$B$37</definedName>
    <definedName name="dms_N0102_Values">'N1. Demand'!$C$18:$C$37</definedName>
    <definedName name="dms_N0103_Rows">'N1. Demand'!$B$47:$B$106</definedName>
    <definedName name="dms_N010301_A_Values">'N1. Demand'!$C$47:$C$106</definedName>
    <definedName name="dms_N010301_B_Values">'N1. Demand'!$C$108:$C$167</definedName>
    <definedName name="dms_N010301_C_Values">'N1. Demand'!$C$169:$C$228</definedName>
    <definedName name="dms_N010302_Values">'N1. Demand'!$C$235:$C$294</definedName>
    <definedName name="dms_N010303_Values">'N1. Demand'!$C$300:$C$359</definedName>
    <definedName name="dms_N0104_Rows">'N1. Demand'!$B$370:$B$429</definedName>
    <definedName name="dms_N010401_A_Values">'N1. Demand'!$C$370:$C$429</definedName>
    <definedName name="dms_N010401_B_Values">'N1. Demand'!$C$431:$C$490</definedName>
    <definedName name="dms_N010401_C_Values">'N1. Demand'!$C$492:$C$551</definedName>
    <definedName name="dms_N010402_Values">'N1. Demand'!$C$558:$C$617</definedName>
    <definedName name="dms_N010403_Values">'N1. Demand'!$C$623:$C$682</definedName>
    <definedName name="dms_N02_Rows">'N2. Network characteristics'!$B$10:$B$29</definedName>
    <definedName name="dms_N0201_Values">'N2. Network characteristics'!$C$10:$C$29</definedName>
    <definedName name="dms_N0202_Values">'N2. Network characteristics'!$C$37:$C$56</definedName>
    <definedName name="dms_N0203_Values">'N2. Network characteristics'!$C$64:$C$83</definedName>
    <definedName name="dms_N0204_Values">'N2. Network characteristics'!$C$90:$C$109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<sst xmlns="http://schemas.openxmlformats.org/spreadsheetml/2006/main" count="1483" uniqueCount="387">
  <si>
    <t>NSW</t>
  </si>
  <si>
    <t>Level 19, HSBC Building</t>
  </si>
  <si>
    <t>580 George Street</t>
  </si>
  <si>
    <t>SYDNEY</t>
  </si>
  <si>
    <t>APA GasNet</t>
  </si>
  <si>
    <t>APA GasNet Australia (Operations) Pty Ltd</t>
  </si>
  <si>
    <t>PO Box R41</t>
  </si>
  <si>
    <t>ROYAL EXCHANGE</t>
  </si>
  <si>
    <t>0's</t>
  </si>
  <si>
    <t>km</t>
  </si>
  <si>
    <t>%</t>
  </si>
  <si>
    <t>number</t>
  </si>
  <si>
    <t>Other</t>
  </si>
  <si>
    <t>Consolidated</t>
  </si>
  <si>
    <t>Public</t>
  </si>
  <si>
    <t>Reporting</t>
  </si>
  <si>
    <t>2020-21</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</si>
  <si>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</si>
  <si>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</si>
  <si>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</si>
  <si>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</si>
  <si>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</si>
  <si>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</si>
  <si>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</si>
  <si>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</si>
  <si>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</si>
  <si>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</si>
  <si>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</si>
  <si>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</si>
  <si>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</si>
  <si>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</si>
  <si>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</si>
  <si>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</si>
  <si>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</si>
  <si>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</si>
  <si>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</si>
  <si>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</si>
  <si>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</si>
  <si>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</si>
  <si>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</si>
  <si>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</si>
  <si>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</si>
  <si>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</si>
  <si>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</si>
  <si>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</si>
  <si>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</si>
  <si>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</si>
  <si>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</si>
  <si>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</si>
  <si>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</si>
  <si>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</si>
  <si>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</si>
  <si>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</si>
  <si>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</si>
  <si>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</si>
  <si>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</si>
  <si>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</si>
  <si>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</si>
  <si>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</si>
  <si>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</si>
  <si>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</si>
  <si>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</si>
  <si>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</si>
  <si>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</si>
  <si>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</si>
  <si>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</si>
  <si>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</si>
  <si>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</si>
  <si>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</si>
  <si>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</si>
  <si>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</si>
  <si>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</si>
  <si>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</si>
  <si>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</si>
  <si>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</si>
  <si>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</si>
  <si>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</si>
  <si>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</si>
  <si>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</si>
  <si>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</si>
  <si>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</si>
  <si>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</si>
  <si>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</si>
  <si>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</si>
  <si>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</si>
  <si>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</si>
  <si>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</si>
  <si>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</si>
  <si>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</si>
  <si>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</si>
  <si>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</si>
  <si>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</si>
  <si>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</si>
  <si>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</si>
  <si>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</si>
  <si>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</si>
  <si>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</si>
  <si>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</si>
  <si>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</si>
  <si>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</si>
  <si>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</si>
  <si>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</si>
  <si>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</si>
  <si>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</si>
  <si>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</si>
  <si>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</si>
  <si>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</si>
  <si>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</si>
  <si>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</si>
  <si>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</si>
  <si>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</si>
  <si>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</si>
  <si>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</si>
  <si>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</si>
  <si>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</si>
  <si>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</si>
  <si>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</si>
  <si>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</si>
  <si>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</si>
  <si>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</si>
  <si>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</si>
  <si>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</si>
  <si>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</si>
  <si>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</si>
  <si>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</si>
  <si>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</si>
  <si>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</si>
  <si>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</si>
  <si>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</si>
  <si>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</si>
  <si>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</si>
  <si>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</si>
  <si>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</si>
  <si>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</si>
  <si>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</si>
  <si>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</si>
  <si>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</si>
  <si>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</si>
  <si>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</si>
  <si>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</si>
  <si>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</si>
  <si>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</si>
  <si>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</si>
  <si>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</si>
  <si>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</si>
  <si>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</si>
  <si>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</si>
  <si>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</si>
  <si>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</si>
  <si>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</si>
  <si>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</si>
  <si>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</si>
  <si>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</si>
  <si>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</si>
  <si>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</si>
  <si>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</si>
  <si>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</si>
  <si>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</si>
  <si>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</si>
  <si>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</si>
  <si>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</si>
  <si>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</si>
  <si>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</si>
  <si>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</si>
  <si>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</si>
  <si>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</si>
  <si>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</si>
  <si>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</si>
  <si>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</si>
  <si>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</si>
  <si>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</si>
  <si>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</si>
  <si>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</si>
  <si>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</si>
  <si>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</si>
  <si>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</si>
  <si>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</si>
  <si>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</si>
  <si>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</si>
  <si>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</si>
  <si>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</si>
  <si>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</si>
  <si>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</si>
  <si>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</si>
  <si>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</si>
  <si>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</si>
  <si>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</si>
  <si>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</si>
  <si>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</si>
  <si>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</si>
  <si>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</si>
  <si>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</si>
  <si>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</si>
  <si>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</si>
  <si>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</si>
  <si>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</si>
  <si>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</si>
  <si>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</si>
  <si>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</si>
  <si>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</si>
  <si>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</si>
  <si>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</si>
  <si>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</si>
  <si>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</si>
  <si>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</si>
  <si>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</si>
  <si>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</si>
  <si>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</si>
  <si>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</si>
  <si>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</si>
  <si>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</si>
  <si>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</si>
  <si>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</si>
  <si>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</si>
  <si>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</si>
  <si>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</si>
  <si>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</si>
  <si>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</si>
  <si>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</si>
  <si>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</si>
  <si>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</si>
  <si>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</si>
  <si>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</si>
  <si>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</si>
  <si>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</si>
  <si>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</si>
  <si>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</si>
  <si>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</si>
  <si>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</si>
  <si>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</si>
  <si>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</si>
  <si>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</si>
  <si>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</si>
  <si>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</si>
  <si>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</si>
  <si>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</si>
  <si>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</si>
  <si>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</si>
  <si>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</si>
  <si>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</si>
  <si>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</si>
  <si>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</si>
  <si>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</si>
  <si>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</si>
  <si>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</si>
  <si>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</si>
  <si>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</si>
  <si>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</si>
  <si>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</si>
  <si>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</si>
  <si>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</si>
  <si>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</si>
  <si>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</si>
  <si>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</si>
  <si>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</si>
  <si>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</si>
  <si>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</si>
  <si>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</si>
  <si>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</si>
  <si>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</si>
  <si>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</si>
  <si>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</si>
  <si>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</si>
  <si>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</si>
  <si>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</si>
  <si>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</si>
  <si>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</si>
  <si>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</si>
  <si>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</si>
  <si>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</si>
  <si>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</si>
  <si>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</si>
  <si>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</si>
  <si>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</si>
  <si>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</si>
  <si>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</si>
  <si>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</si>
  <si>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</si>
  <si>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</si>
  <si>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</si>
  <si>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</si>
  <si>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</si>
  <si>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</si>
  <si>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</si>
  <si>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</si>
  <si>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</si>
  <si>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</si>
  <si>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</si>
  <si>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</si>
  <si>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</si>
  <si>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</si>
  <si>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</si>
  <si>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</si>
  <si>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</si>
  <si>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</si>
  <si>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</si>
  <si>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</si>
  <si>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</si>
  <si>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</si>
  <si>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</si>
  <si>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</si>
  <si>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</si>
  <si>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</si>
  <si>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</si>
  <si>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</si>
  <si>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</si>
  <si>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</si>
  <si>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</si>
  <si>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</si>
  <si>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</si>
  <si>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</si>
  <si>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</si>
  <si>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</si>
  <si>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</si>
  <si>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</si>
  <si>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</si>
  <si>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</si>
  <si>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</si>
  <si>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</si>
  <si>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DECEMBER 2020</t>
  </si>
  <si>
    <t>La Trobe</t>
  </si>
  <si>
    <t>Lurgi</t>
  </si>
  <si>
    <t>Metro North West</t>
  </si>
  <si>
    <t>Calder</t>
  </si>
  <si>
    <t>South Hume</t>
  </si>
  <si>
    <t>Echuca</t>
  </si>
  <si>
    <t>North Hume</t>
  </si>
  <si>
    <t>Western</t>
  </si>
  <si>
    <t>Murray Valley</t>
  </si>
  <si>
    <t>Interconnect</t>
  </si>
  <si>
    <t>South West</t>
  </si>
  <si>
    <t>Wodonga</t>
  </si>
  <si>
    <t>Tyers</t>
  </si>
  <si>
    <t>NSW Export</t>
  </si>
  <si>
    <t>Metro South East</t>
  </si>
  <si>
    <t>Warnambool</t>
  </si>
  <si>
    <t>Koroit</t>
  </si>
  <si>
    <t>Refill LNG</t>
  </si>
  <si>
    <t>Geelong</t>
  </si>
  <si>
    <t>Maryvale</t>
  </si>
  <si>
    <t>VicHub</t>
  </si>
  <si>
    <t>Refill WUGS</t>
  </si>
  <si>
    <t>SEAGas</t>
  </si>
  <si>
    <t>Otway Gas</t>
  </si>
  <si>
    <t>Tariffed Transmission Service</t>
  </si>
  <si>
    <t>Cross-System</t>
  </si>
  <si>
    <t>Longford to Melbourne</t>
  </si>
  <si>
    <t>South West Pipeline (from Iona)</t>
  </si>
  <si>
    <t>South West Pipeline (to Iona)</t>
  </si>
  <si>
    <t>Western Transmission System</t>
  </si>
  <si>
    <t>101. Longford</t>
  </si>
  <si>
    <t>103. Culcairn</t>
  </si>
  <si>
    <t>104. Dandenong</t>
  </si>
  <si>
    <t>105. Iona</t>
  </si>
  <si>
    <t>107. VicHub</t>
  </si>
  <si>
    <t>108. SeaGas</t>
  </si>
  <si>
    <t>109. Pakenham</t>
  </si>
  <si>
    <t>111. TasHub</t>
  </si>
  <si>
    <t>South West Pipeline</t>
  </si>
  <si>
    <t>Pipelines</t>
  </si>
  <si>
    <t>Compressors</t>
  </si>
  <si>
    <t>City Gates &amp; Field Regs</t>
  </si>
  <si>
    <t>Odourant Plants</t>
  </si>
  <si>
    <t>Gas Quality</t>
  </si>
  <si>
    <t>Buildings</t>
  </si>
  <si>
    <t>Land</t>
  </si>
  <si>
    <t>Injection revenue</t>
  </si>
  <si>
    <t xml:space="preserve">Withdrawal revenue </t>
  </si>
  <si>
    <t>Cross system withdrawal</t>
  </si>
  <si>
    <t>Route KMs (where applicable)</t>
  </si>
  <si>
    <t>Victorian Northern Interconnect (to Vic)</t>
  </si>
  <si>
    <t>Victorian Northern Interconnect (from Vic)</t>
  </si>
  <si>
    <t>Victorian Northern Interconnect (VNI)</t>
  </si>
  <si>
    <t>Provision name Annual Leave</t>
  </si>
  <si>
    <t>Brief description of provision Annual leave - Employee entitlements</t>
  </si>
  <si>
    <t>Provision name Long service leave</t>
  </si>
  <si>
    <t>Brief description of provision Long service leave - Employee entitlements</t>
  </si>
  <si>
    <t xml:space="preserve">Provision name Defined benefit obligation </t>
  </si>
  <si>
    <t xml:space="preserve">Brief description of provision Provision name Defined benefit obligation  </t>
  </si>
  <si>
    <t>ANNUAL REPORTING</t>
  </si>
  <si>
    <t>Gas Transmission Network Service Provider</t>
  </si>
  <si>
    <t>Regulatory Reporting Statement - Historical Information</t>
  </si>
  <si>
    <t>This template is to be used by APA GasNet Australia (Operations) Pty Ltd to fulfil its reporting obligations to the AER.</t>
  </si>
  <si>
    <t xml:space="preserve"> </t>
  </si>
  <si>
    <t>F6.1 - APA GasNet PAYMENTS GREATER THAN $1,000,000 MADE TO RELATED PARTY</t>
  </si>
  <si>
    <t>F6.2 - APA GasNet PAYMENTS GREATER THAN $1,000,000 RECEIVED FROM RELATED PARTY</t>
  </si>
  <si>
    <t>F6.2.2 - CORRESPONDING EXPENSES INCURRED BY APA GasNet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</si>
</sst>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10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u/>
      <sz val="10"/>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FCCCC"/>
        <bgColor rgb="FF000000"/>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6" fillId="58" borderId="16" applyBorder="0">
      <alignment vertical="center"/>
    </xf>
    <xf numFmtId="0" fontId="19" fillId="44" borderId="16" applyBorder="0" applyProtection="0">
      <alignment vertical="center"/>
    </xf>
    <xf numFmtId="167" fontId="33"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2" fillId="51" borderId="107">
      <alignment horizontal="right" vertical="center"/>
    </xf>
    <xf numFmtId="0" fontId="21" fillId="34" borderId="55">
      <alignment horizontal="center" vertical="center" wrapText="1"/>
    </xf>
    <xf numFmtId="0" fontId="21" fillId="34" borderId="104">
      <alignment horizontal="right" vertical="center" wrapText="1" indent="1"/>
    </xf>
    <xf numFmtId="49" fontId="18" fillId="35" borderId="24" applyAlignment="0" applyProtection="0">
      <alignment horizontal="left" vertical="center" wrapText="1"/>
      <protection locked="0"/>
    </xf>
    <xf numFmtId="49" fontId="18" fillId="50" borderId="134" applyAlignment="0">
      <alignment horizontal="left" vertical="center" wrapText="1"/>
      <protection locked="0"/>
    </xf>
    <xf numFmtId="10" fontId="33" fillId="46" borderId="47" applyBorder="0">
      <alignment horizontal="right"/>
      <protection locked="0"/>
    </xf>
    <xf numFmtId="0" fontId="46" fillId="0" borderId="0" applyNumberFormat="0" applyFill="0" applyBorder="0" applyAlignment="0" applyProtection="0"/>
    <xf numFmtId="49" fontId="21" fillId="37" borderId="93" applyBorder="0">
      <alignment horizontal="center" vertical="center" wrapText="1"/>
    </xf>
    <xf numFmtId="0" fontId="21" fillId="52" borderId="13" applyBorder="0">
      <alignment horizontal="right" vertical="center" wrapText="1" indent="1"/>
    </xf>
    <xf numFmtId="170" fontId="42" fillId="54" borderId="107">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2" borderId="0">
      <alignment vertical="center"/>
    </xf>
    <xf numFmtId="170" fontId="42" fillId="51" borderId="18" applyBorder="0">
      <alignment horizontal="right" vertical="center"/>
    </xf>
    <xf numFmtId="0" fontId="18" fillId="0" borderId="0" applyFill="0"/>
  </cellStyleXfs>
  <cellXfs count="589">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6" fillId="58" borderId="16" xfId="46" applyBorder="1">
      <alignment vertical="center"/>
    </xf>
    <xf numFmtId="0" fontId="76" fillId="58" borderId="18" xfId="46" applyBorder="1">
      <alignment vertical="center"/>
    </xf>
    <xf numFmtId="0" fontId="76"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6" borderId="75" xfId="48" applyBorder="1">
      <alignment horizontal="right"/>
      <protection locked="0"/>
    </xf>
    <xf numFmtId="0" fontId="18" fillId="0" borderId="41" xfId="49" applyBorder="1">
      <alignment horizontal="left" vertical="center" wrapText="1" indent="1"/>
    </xf>
    <xf numFmtId="167" fontId="33" fillId="46" borderId="76" xfId="48" applyBorder="1">
      <alignment horizontal="right"/>
      <protection locked="0"/>
    </xf>
    <xf numFmtId="167" fontId="33" fillId="46" borderId="24" xfId="48" applyBorder="1">
      <alignment horizontal="right"/>
      <protection locked="0"/>
    </xf>
    <xf numFmtId="0" fontId="18" fillId="0" borderId="43" xfId="49" applyBorder="1">
      <alignment horizontal="left" vertical="center" wrapText="1" indent="1"/>
    </xf>
    <xf numFmtId="167" fontId="33" fillId="46" borderId="77" xfId="48" applyBorder="1">
      <alignment horizontal="right"/>
      <protection locked="0"/>
    </xf>
    <xf numFmtId="0" fontId="18" fillId="0" borderId="0" xfId="0" applyFont="1" applyBorder="1" applyAlignment="1">
      <alignment vertical="center"/>
    </xf>
    <xf numFmtId="170" fontId="42" fillId="51" borderId="107" xfId="52">
      <alignment horizontal="right" vertical="center"/>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7" borderId="21" xfId="1" applyNumberFormat="1" applyFont="1" applyFill="1" applyBorder="1" applyAlignment="1" applyProtection="1">
      <alignment horizontal="right" vertical="center"/>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3" fillId="46" borderId="83" xfId="48" applyBorder="1">
      <alignment horizontal="right"/>
      <protection locked="0"/>
    </xf>
    <xf numFmtId="167" fontId="33" fillId="46" borderId="84" xfId="48" applyBorder="1">
      <alignment horizontal="right"/>
      <protection locked="0"/>
    </xf>
    <xf numFmtId="167" fontId="33" fillId="46" borderId="73" xfId="48" applyBorder="1">
      <alignment horizontal="right"/>
      <protection locked="0"/>
    </xf>
    <xf numFmtId="167" fontId="33" fillId="46" borderId="74" xfId="48" applyBorder="1">
      <alignment horizontal="right"/>
      <protection locked="0"/>
    </xf>
    <xf numFmtId="0" fontId="19" fillId="0" borderId="14" xfId="0" applyFont="1" applyBorder="1" applyAlignment="1">
      <alignment horizontal="center" vertical="center"/>
    </xf>
    <xf numFmtId="167" fontId="33" fillId="46" borderId="69" xfId="48" applyBorder="1">
      <alignment horizontal="right"/>
      <protection locked="0"/>
    </xf>
    <xf numFmtId="167" fontId="33" fillId="46" borderId="70" xfId="48" applyBorder="1">
      <alignment horizontal="right"/>
      <protection locked="0"/>
    </xf>
    <xf numFmtId="167" fontId="33" fillId="46" borderId="71" xfId="48" applyBorder="1">
      <alignment horizontal="right"/>
      <protection locked="0"/>
    </xf>
    <xf numFmtId="167" fontId="33" fillId="46" borderId="72" xfId="48" applyBorder="1">
      <alignment horizontal="right"/>
      <protection locked="0"/>
    </xf>
    <xf numFmtId="167" fontId="33" fillId="46" borderId="34" xfId="48"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0" borderId="0" xfId="0" applyFont="1" applyFill="1"/>
    <xf numFmtId="0" fontId="28" fillId="40" borderId="0" xfId="0" applyFont="1" applyFill="1"/>
    <xf numFmtId="0" fontId="43"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4" xfId="49" applyBorder="1">
      <alignment horizontal="left" vertical="center" wrapText="1" indent="1"/>
    </xf>
    <xf numFmtId="0" fontId="18" fillId="0" borderId="95" xfId="49" applyBorder="1">
      <alignment horizontal="left" vertical="center" wrapText="1" indent="1"/>
    </xf>
    <xf numFmtId="0" fontId="18" fillId="0" borderId="96" xfId="49" applyBorder="1">
      <alignment horizontal="left" vertical="center" wrapText="1" indent="1"/>
    </xf>
    <xf numFmtId="170" fontId="42" fillId="51" borderId="16" xfId="52" applyBorder="1">
      <alignment horizontal="right" vertical="center"/>
    </xf>
    <xf numFmtId="170" fontId="42" fillId="51" borderId="18" xfId="52" applyBorder="1">
      <alignment horizontal="right" vertical="center"/>
    </xf>
    <xf numFmtId="167" fontId="33" fillId="46" borderId="91" xfId="48" applyBorder="1">
      <alignment horizontal="right"/>
      <protection locked="0"/>
    </xf>
    <xf numFmtId="167" fontId="33" fillId="46" borderId="92"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7"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3" fillId="46" borderId="80"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3" fillId="46" borderId="98" xfId="48" applyNumberFormat="1" applyBorder="1">
      <alignment horizontal="right"/>
      <protection locked="0"/>
    </xf>
    <xf numFmtId="172" fontId="33" fillId="46" borderId="76" xfId="48" applyNumberFormat="1" applyBorder="1">
      <alignment horizontal="right"/>
      <protection locked="0"/>
    </xf>
    <xf numFmtId="172" fontId="33" fillId="46" borderId="99" xfId="48" applyNumberFormat="1" applyBorder="1">
      <alignment horizontal="right"/>
      <protection locked="0"/>
    </xf>
    <xf numFmtId="0" fontId="48" fillId="0" borderId="13" xfId="0" applyFont="1" applyBorder="1" applyAlignment="1">
      <alignment vertical="center"/>
    </xf>
    <xf numFmtId="0" fontId="76" fillId="58" borderId="11" xfId="46" applyBorder="1">
      <alignment vertical="center"/>
    </xf>
    <xf numFmtId="0" fontId="21" fillId="52" borderId="64" xfId="60" applyBorder="1">
      <alignment horizontal="right" vertical="center" wrapText="1" indent="1"/>
    </xf>
    <xf numFmtId="49" fontId="18" fillId="50" borderId="102"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3" fillId="46" borderId="103" xfId="48" applyBorder="1">
      <alignment horizontal="right"/>
      <protection locked="0"/>
    </xf>
    <xf numFmtId="167" fontId="33" fillId="46" borderId="33" xfId="48" applyBorder="1">
      <alignment horizontal="right"/>
      <protection locked="0"/>
    </xf>
    <xf numFmtId="0" fontId="21" fillId="34" borderId="105"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1" borderId="64" xfId="52" applyBorder="1">
      <alignment horizontal="right" vertical="center"/>
    </xf>
    <xf numFmtId="167" fontId="33" fillId="46" borderId="23" xfId="48" applyBorder="1">
      <alignment horizontal="right"/>
      <protection locked="0"/>
    </xf>
    <xf numFmtId="167" fontId="33"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2" fillId="51" borderId="56" xfId="52" applyBorder="1">
      <alignment horizontal="right" vertical="center"/>
    </xf>
    <xf numFmtId="167" fontId="33" fillId="46" borderId="98"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1" fillId="0" borderId="0" xfId="0" applyFont="1" applyFill="1" applyBorder="1"/>
    <xf numFmtId="0" fontId="0" fillId="40" borderId="0" xfId="0" applyFill="1"/>
    <xf numFmtId="0" fontId="0" fillId="0" borderId="0" xfId="0"/>
    <xf numFmtId="0" fontId="51" fillId="40" borderId="0" xfId="0" applyFont="1" applyFill="1" applyBorder="1"/>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29" xfId="0" applyFont="1" applyBorder="1"/>
    <xf numFmtId="0" fontId="56" fillId="0" borderId="30" xfId="0" applyFont="1" applyBorder="1"/>
    <xf numFmtId="0" fontId="56" fillId="0" borderId="0" xfId="0" applyFont="1" applyBorder="1"/>
    <xf numFmtId="0" fontId="0" fillId="0" borderId="29"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0" fillId="43"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0" xfId="0" quotePrefix="1" applyFont="1" applyFill="1" applyBorder="1" applyAlignment="1" applyProtection="1">
      <alignment horizontal="left" vertical="top" wrapText="1" indent="1"/>
    </xf>
    <xf numFmtId="0" fontId="18" fillId="40" borderId="86" xfId="0" applyFont="1" applyFill="1" applyBorder="1" applyAlignment="1">
      <alignment vertical="center"/>
    </xf>
    <xf numFmtId="0" fontId="40" fillId="50" borderId="45" xfId="0" applyFont="1" applyFill="1" applyBorder="1" applyAlignment="1">
      <alignment horizontal="left" vertical="center" indent="2"/>
    </xf>
    <xf numFmtId="0" fontId="0" fillId="40" borderId="30" xfId="0" applyFill="1" applyBorder="1"/>
    <xf numFmtId="0" fontId="40" fillId="35" borderId="31" xfId="0" applyFont="1" applyFill="1" applyBorder="1" applyAlignment="1">
      <alignment horizontal="left" vertical="center" indent="2"/>
    </xf>
    <xf numFmtId="0" fontId="40" fillId="39" borderId="31" xfId="0" applyFont="1" applyFill="1" applyBorder="1" applyAlignment="1">
      <alignment horizontal="left" vertical="center" indent="2"/>
    </xf>
    <xf numFmtId="0" fontId="40"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70" fontId="42" fillId="54" borderId="108"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2" fillId="51" borderId="109" xfId="52" applyBorder="1">
      <alignment horizontal="right" vertical="center"/>
    </xf>
    <xf numFmtId="170" fontId="42" fillId="51" borderId="107" xfId="52" applyBorder="1">
      <alignment horizontal="right" vertical="center"/>
    </xf>
    <xf numFmtId="0" fontId="21" fillId="37" borderId="13"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15"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3" fillId="0" borderId="0" xfId="0" applyFont="1"/>
    <xf numFmtId="0" fontId="29" fillId="42" borderId="0" xfId="65">
      <alignment vertical="center"/>
    </xf>
    <xf numFmtId="0" fontId="74" fillId="57" borderId="0" xfId="64" quotePrefix="1" applyFont="1" applyFill="1" applyBorder="1"/>
    <xf numFmtId="0" fontId="75" fillId="55" borderId="0" xfId="64" quotePrefix="1" applyFont="1" applyFill="1" applyBorder="1"/>
    <xf numFmtId="0" fontId="74" fillId="56" borderId="0" xfId="64" quotePrefix="1" applyFont="1" applyFill="1" applyBorder="1"/>
    <xf numFmtId="0" fontId="74" fillId="38" borderId="0" xfId="64" quotePrefix="1" applyFont="1" applyFill="1" applyBorder="1"/>
    <xf numFmtId="0" fontId="18" fillId="0" borderId="118"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2" fillId="0" borderId="30" xfId="0" applyFont="1" applyBorder="1" applyAlignment="1">
      <alignment horizontal="center"/>
    </xf>
    <xf numFmtId="170" fontId="42" fillId="54" borderId="109" xfId="61" applyBorder="1">
      <alignment horizontal="right" vertical="center"/>
    </xf>
    <xf numFmtId="0" fontId="18" fillId="0" borderId="114" xfId="49" applyBorder="1">
      <alignment horizontal="left" vertical="center" wrapText="1" indent="1"/>
    </xf>
    <xf numFmtId="0" fontId="76" fillId="58" borderId="16" xfId="46" quotePrefix="1" applyBorder="1">
      <alignment vertical="center"/>
    </xf>
    <xf numFmtId="0" fontId="76" fillId="58" borderId="10" xfId="46" quotePrefix="1" applyBorder="1">
      <alignment vertical="center"/>
    </xf>
    <xf numFmtId="170" fontId="42" fillId="51" borderId="21" xfId="52" applyBorder="1">
      <alignment horizontal="right" vertical="center"/>
    </xf>
    <xf numFmtId="170" fontId="42" fillId="51" borderId="27" xfId="52" applyBorder="1">
      <alignment horizontal="right" vertical="center"/>
    </xf>
    <xf numFmtId="167" fontId="33" fillId="46" borderId="119"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06" xfId="56" applyBorder="1" applyAlignment="1" applyProtection="1">
      <alignment horizontal="left" vertical="top" wrapText="1"/>
      <protection locked="0"/>
    </xf>
    <xf numFmtId="49" fontId="19" fillId="50" borderId="101"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8" fillId="43" borderId="0" xfId="50" quotePrefix="1" applyNumberFormat="1" applyFont="1">
      <alignment vertical="center"/>
    </xf>
    <xf numFmtId="0" fontId="78" fillId="43" borderId="0" xfId="50" applyNumberFormat="1" applyFont="1">
      <alignment vertical="center"/>
    </xf>
    <xf numFmtId="49" fontId="29" fillId="43" borderId="0" xfId="50" applyFont="1">
      <alignment vertical="center"/>
    </xf>
    <xf numFmtId="49" fontId="78" fillId="43" borderId="0" xfId="50" applyFont="1">
      <alignment vertical="center"/>
    </xf>
    <xf numFmtId="0" fontId="78"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9" fillId="47" borderId="0" xfId="44" applyFont="1" applyFill="1">
      <alignment vertical="center"/>
    </xf>
    <xf numFmtId="0" fontId="29" fillId="47"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6" fillId="49" borderId="0" xfId="0" applyFont="1" applyFill="1" applyBorder="1" applyAlignment="1"/>
    <xf numFmtId="0" fontId="76" fillId="49" borderId="0" xfId="0" applyFont="1" applyFill="1" applyAlignment="1"/>
    <xf numFmtId="0" fontId="76" fillId="49" borderId="0" xfId="0" applyFont="1" applyFill="1" applyBorder="1" applyAlignment="1">
      <alignment wrapText="1"/>
    </xf>
    <xf numFmtId="0" fontId="82" fillId="49" borderId="0" xfId="0" applyFont="1" applyFill="1" applyBorder="1" applyAlignment="1">
      <alignment horizontal="left"/>
    </xf>
    <xf numFmtId="0" fontId="76" fillId="49" borderId="0" xfId="0" applyFont="1" applyFill="1" applyAlignment="1">
      <alignment wrapText="1"/>
    </xf>
    <xf numFmtId="0" fontId="76" fillId="49" borderId="0" xfId="0" applyFont="1" applyFill="1" applyBorder="1" applyAlignment="1">
      <alignment horizontal="right"/>
    </xf>
    <xf numFmtId="0" fontId="20" fillId="49" borderId="0" xfId="0" applyFont="1" applyFill="1" applyAlignment="1">
      <alignment horizontal="left"/>
    </xf>
    <xf numFmtId="0" fontId="52" fillId="49" borderId="0" xfId="0" applyFont="1" applyFill="1" applyAlignment="1">
      <alignment horizontal="right"/>
    </xf>
    <xf numFmtId="0" fontId="76"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6"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applyProtection="1">
      <protection locked="0"/>
    </xf>
    <xf numFmtId="0" fontId="0" fillId="0" borderId="0" xfId="0"/>
    <xf numFmtId="0" fontId="0" fillId="0" borderId="0" xfId="0"/>
    <xf numFmtId="170" fontId="42"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7" fillId="0" borderId="30" xfId="0" applyFont="1" applyBorder="1" applyAlignment="1">
      <alignment horizontal="center"/>
    </xf>
    <xf numFmtId="170" fontId="42" fillId="51" borderId="65" xfId="52" applyBorder="1">
      <alignment horizontal="right" vertic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2"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3" fillId="46" borderId="120"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8" xfId="49" applyFont="1" applyBorder="1" applyAlignment="1">
      <alignment horizontal="right" vertical="center" wrapText="1" indent="2"/>
    </xf>
    <xf numFmtId="170" fontId="42" fillId="51" borderId="13" xfId="52" applyBorder="1">
      <alignment horizontal="right" vertical="center"/>
    </xf>
    <xf numFmtId="0" fontId="0" fillId="0" borderId="19" xfId="0" applyBorder="1"/>
    <xf numFmtId="0" fontId="44"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3" fillId="46" borderId="121" xfId="48" applyBorder="1">
      <alignment horizontal="right"/>
      <protection locked="0"/>
    </xf>
    <xf numFmtId="167" fontId="33" fillId="46" borderId="122" xfId="48" applyBorder="1">
      <alignment horizontal="right"/>
      <protection locked="0"/>
    </xf>
    <xf numFmtId="0" fontId="0" fillId="0" borderId="0" xfId="0"/>
    <xf numFmtId="0" fontId="21" fillId="34" borderId="64" xfId="54" applyBorder="1">
      <alignment horizontal="right" vertical="center" wrapText="1" indent="1"/>
    </xf>
    <xf numFmtId="0" fontId="18" fillId="0" borderId="123" xfId="49" applyBorder="1">
      <alignment horizontal="left" vertical="center" wrapText="1" indent="1"/>
    </xf>
    <xf numFmtId="170" fontId="42" fillId="51" borderId="14" xfId="52" applyBorder="1">
      <alignment horizontal="right" vertical="center"/>
    </xf>
    <xf numFmtId="167" fontId="33" fillId="46" borderId="20" xfId="48" applyBorder="1">
      <alignment horizontal="right"/>
      <protection locked="0"/>
    </xf>
    <xf numFmtId="0" fontId="18" fillId="0" borderId="125" xfId="49" applyBorder="1">
      <alignment horizontal="left" vertical="center" wrapText="1" indent="1"/>
    </xf>
    <xf numFmtId="10" fontId="33" fillId="46" borderId="126" xfId="57" applyBorder="1">
      <alignment horizontal="right"/>
      <protection locked="0"/>
    </xf>
    <xf numFmtId="10" fontId="33" fillId="46" borderId="127" xfId="57" applyBorder="1">
      <alignment horizontal="right"/>
      <protection locked="0"/>
    </xf>
    <xf numFmtId="10" fontId="33" fillId="46" borderId="128" xfId="57" applyBorder="1">
      <alignment horizontal="right"/>
      <protection locked="0"/>
    </xf>
    <xf numFmtId="10" fontId="33" fillId="46" borderId="129" xfId="57" applyBorder="1">
      <alignment horizontal="right"/>
      <protection locked="0"/>
    </xf>
    <xf numFmtId="167" fontId="33" fillId="46" borderId="126" xfId="48" applyBorder="1">
      <alignment horizontal="right"/>
      <protection locked="0"/>
    </xf>
    <xf numFmtId="167" fontId="33" fillId="46" borderId="128" xfId="48" applyBorder="1">
      <alignment horizontal="right"/>
      <protection locked="0"/>
    </xf>
    <xf numFmtId="167" fontId="33" fillId="46" borderId="129" xfId="48" applyBorder="1">
      <alignment horizontal="right"/>
      <protection locked="0"/>
    </xf>
    <xf numFmtId="167" fontId="33" fillId="46" borderId="130" xfId="48" applyBorder="1">
      <alignment horizontal="right"/>
      <protection locked="0"/>
    </xf>
    <xf numFmtId="0" fontId="18" fillId="0" borderId="131" xfId="49" applyBorder="1">
      <alignment horizontal="left" vertical="center" wrapText="1" indent="1"/>
    </xf>
    <xf numFmtId="167" fontId="33"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9" fillId="61"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90" fillId="0" borderId="14" xfId="0" applyFont="1" applyFill="1" applyBorder="1" applyAlignment="1">
      <alignment horizontal="center"/>
    </xf>
    <xf numFmtId="167" fontId="33" fillId="46" borderId="132" xfId="48" applyBorder="1">
      <alignment horizontal="right"/>
      <protection locked="0"/>
    </xf>
    <xf numFmtId="167" fontId="33" fillId="46" borderId="39" xfId="48" applyBorder="1">
      <alignment horizontal="right"/>
      <protection locked="0"/>
    </xf>
    <xf numFmtId="170" fontId="91" fillId="45" borderId="13" xfId="52" applyFont="1" applyFill="1" applyBorder="1">
      <alignment horizontal="right" vertical="center"/>
    </xf>
    <xf numFmtId="170" fontId="91" fillId="45" borderId="14" xfId="52" applyFont="1" applyFill="1" applyBorder="1">
      <alignment horizontal="right" vertical="center"/>
    </xf>
    <xf numFmtId="167" fontId="33" fillId="46" borderId="42" xfId="48" applyBorder="1">
      <alignment horizontal="right"/>
      <protection locked="0"/>
    </xf>
    <xf numFmtId="0" fontId="0" fillId="0" borderId="0" xfId="0"/>
    <xf numFmtId="0" fontId="0" fillId="0" borderId="0" xfId="0"/>
    <xf numFmtId="167" fontId="33" fillId="46" borderId="124" xfId="48" applyBorder="1">
      <alignment horizontal="right"/>
      <protection locked="0"/>
    </xf>
    <xf numFmtId="0" fontId="30" fillId="43" borderId="10" xfId="45" applyBorder="1">
      <alignment vertical="center"/>
    </xf>
    <xf numFmtId="0" fontId="19" fillId="44" borderId="133" xfId="47" applyBorder="1">
      <alignment vertical="center"/>
    </xf>
    <xf numFmtId="0" fontId="18" fillId="0" borderId="54" xfId="49" applyNumberFormat="1" applyBorder="1">
      <alignment horizontal="left" vertical="center" wrapText="1" indent="1"/>
    </xf>
    <xf numFmtId="0" fontId="19" fillId="44" borderId="85" xfId="47" applyBorder="1">
      <alignment vertical="center"/>
    </xf>
    <xf numFmtId="0" fontId="0" fillId="0" borderId="0" xfId="0"/>
    <xf numFmtId="0" fontId="47" fillId="0" borderId="15" xfId="0" applyFont="1" applyBorder="1" applyAlignment="1">
      <alignment horizontal="center"/>
    </xf>
    <xf numFmtId="170" fontId="42" fillId="51" borderId="109"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6" fillId="58" borderId="46" xfId="46" applyBorder="1">
      <alignment vertical="center"/>
    </xf>
    <xf numFmtId="0" fontId="76" fillId="58" borderId="79" xfId="46" applyBorder="1">
      <alignment vertical="center"/>
    </xf>
    <xf numFmtId="0" fontId="18" fillId="0" borderId="51" xfId="49" applyBorder="1">
      <alignment horizontal="left" vertical="center" wrapText="1" indent="1"/>
    </xf>
    <xf numFmtId="170" fontId="42" fillId="51" borderId="20" xfId="52" applyBorder="1">
      <alignment horizontal="right" vertical="center"/>
    </xf>
    <xf numFmtId="170" fontId="42" fillId="51" borderId="23" xfId="52" applyBorder="1">
      <alignment horizontal="right" vertical="center"/>
    </xf>
    <xf numFmtId="170" fontId="42" fillId="51" borderId="26" xfId="52" applyBorder="1">
      <alignment horizontal="right" vertical="center"/>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0"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0"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8" xfId="53" applyBorder="1">
      <alignment horizontal="center" vertical="center" wrapText="1"/>
    </xf>
    <xf numFmtId="0" fontId="21" fillId="34" borderId="116" xfId="53" applyBorder="1">
      <alignment horizontal="center" vertical="center" wrapText="1"/>
    </xf>
    <xf numFmtId="0" fontId="21" fillId="62" borderId="132" xfId="53" applyFont="1" applyFill="1" applyBorder="1">
      <alignment horizontal="center" vertical="center" wrapText="1"/>
    </xf>
    <xf numFmtId="0" fontId="21" fillId="62"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3" xfId="59" applyBorder="1">
      <alignment horizontal="center" vertical="center" wrapText="1"/>
    </xf>
    <xf numFmtId="49" fontId="18" fillId="50"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7" xfId="49" applyBorder="1">
      <alignment horizontal="left" vertical="center" wrapText="1" indent="1"/>
    </xf>
    <xf numFmtId="0" fontId="34" fillId="0" borderId="136" xfId="49" applyFont="1" applyBorder="1">
      <alignment horizontal="left" vertical="center" wrapText="1" indent="1"/>
    </xf>
    <xf numFmtId="0" fontId="18" fillId="0" borderId="137" xfId="49" applyBorder="1">
      <alignment horizontal="left" vertical="center" wrapText="1" indent="1"/>
    </xf>
    <xf numFmtId="0" fontId="0" fillId="47" borderId="109" xfId="0" applyFill="1" applyBorder="1" applyAlignment="1">
      <alignment horizontal="right"/>
    </xf>
    <xf numFmtId="167" fontId="33" fillId="46" borderId="138" xfId="48" applyBorder="1">
      <alignment horizontal="right"/>
      <protection locked="0"/>
    </xf>
    <xf numFmtId="49" fontId="97" fillId="51" borderId="16" xfId="66" applyNumberFormat="1" applyFont="1" applyBorder="1">
      <alignment horizontal="right" vertical="center"/>
    </xf>
    <xf numFmtId="0" fontId="80"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0" xfId="56" applyBorder="1" applyAlignment="1">
      <protection locked="0"/>
    </xf>
    <xf numFmtId="0" fontId="18" fillId="0" borderId="139" xfId="49" applyBorder="1">
      <alignment horizontal="left" vertical="center" wrapText="1" indent="1"/>
    </xf>
    <xf numFmtId="167" fontId="33" fillId="46" borderId="140" xfId="48" applyBorder="1">
      <alignment horizontal="right"/>
      <protection locked="0"/>
    </xf>
    <xf numFmtId="10" fontId="33" fillId="46" borderId="71" xfId="57" applyBorder="1">
      <alignment horizontal="right"/>
      <protection locked="0"/>
    </xf>
    <xf numFmtId="0" fontId="0" fillId="0" borderId="0" xfId="0"/>
    <xf numFmtId="0" fontId="18" fillId="0" borderId="141" xfId="49" applyBorder="1">
      <alignment horizontal="left" vertical="center" wrapText="1" indent="1"/>
    </xf>
    <xf numFmtId="0" fontId="76" fillId="58" borderId="82" xfId="46" applyBorder="1">
      <alignment vertical="center"/>
    </xf>
    <xf numFmtId="0" fontId="76" fillId="58" borderId="142" xfId="46" applyBorder="1">
      <alignment vertical="center"/>
    </xf>
    <xf numFmtId="0" fontId="76" fillId="58" borderId="10" xfId="46" applyBorder="1">
      <alignment vertical="center"/>
    </xf>
    <xf numFmtId="0" fontId="76" fillId="58" borderId="12" xfId="46" applyBorder="1">
      <alignment vertical="center"/>
    </xf>
    <xf numFmtId="167" fontId="33" fillId="46" borderId="63" xfId="48" applyBorder="1">
      <alignment horizontal="right"/>
      <protection locked="0"/>
    </xf>
    <xf numFmtId="167" fontId="33" fillId="46" borderId="52" xfId="48" applyBorder="1">
      <alignment horizontal="right"/>
      <protection locked="0"/>
    </xf>
    <xf numFmtId="0" fontId="16" fillId="47" borderId="109" xfId="0" applyFont="1" applyFill="1" applyBorder="1" applyAlignment="1">
      <alignment horizontal="right"/>
    </xf>
    <xf numFmtId="170" fontId="42"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5" borderId="0" xfId="0" applyFont="1" applyFill="1" applyBorder="1" applyAlignment="1">
      <alignment horizontal="right" indent="2"/>
    </xf>
    <xf numFmtId="0" fontId="23" fillId="56" borderId="0" xfId="0" applyFont="1" applyFill="1" applyBorder="1" applyAlignment="1">
      <alignment horizontal="right" indent="2"/>
    </xf>
    <xf numFmtId="0" fontId="23" fillId="57" borderId="0" xfId="0" applyFont="1" applyFill="1" applyBorder="1" applyAlignment="1">
      <alignment horizontal="right" indent="2"/>
    </xf>
    <xf numFmtId="0" fontId="57" fillId="57"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6" fillId="0" borderId="14" xfId="0" applyFont="1" applyBorder="1" applyAlignment="1">
      <alignment horizontal="right" indent="2"/>
    </xf>
    <xf numFmtId="0" fontId="23" fillId="47" borderId="0" xfId="0" applyFont="1" applyFill="1" applyBorder="1" applyAlignment="1">
      <alignment horizontal="right" vertical="center" indent="2"/>
    </xf>
    <xf numFmtId="0" fontId="33"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7" xfId="49" applyNumberFormat="1" applyBorder="1" applyAlignment="1">
      <alignment horizontal="left" vertical="center" wrapText="1" indent="1"/>
    </xf>
    <xf numFmtId="0" fontId="18" fillId="0" borderId="144" xfId="49" applyBorder="1" applyAlignment="1">
      <alignment horizontal="right" vertical="center" wrapText="1" indent="1"/>
    </xf>
    <xf numFmtId="10" fontId="33" fillId="46" borderId="143" xfId="57" applyBorder="1">
      <alignment horizontal="right"/>
      <protection locked="0"/>
    </xf>
    <xf numFmtId="10" fontId="33" fillId="46" borderId="34" xfId="57" applyBorder="1">
      <alignment horizontal="right"/>
      <protection locked="0"/>
    </xf>
    <xf numFmtId="0" fontId="0" fillId="0" borderId="0" xfId="0"/>
    <xf numFmtId="167" fontId="33" fillId="46" borderId="62" xfId="48" applyBorder="1">
      <alignment horizontal="right"/>
      <protection locked="0"/>
    </xf>
    <xf numFmtId="167" fontId="33" fillId="63" borderId="23" xfId="48" applyFill="1" applyBorder="1">
      <alignment horizontal="right"/>
      <protection locked="0"/>
    </xf>
    <xf numFmtId="0" fontId="0" fillId="0" borderId="0" xfId="0"/>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Border="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8" fillId="41" borderId="0" xfId="0" applyFont="1" applyFill="1" applyBorder="1" applyAlignment="1">
      <alignment horizontal="right" indent="2"/>
    </xf>
    <xf numFmtId="0" fontId="99" fillId="41" borderId="0" xfId="0" quotePrefix="1" applyFont="1" applyFill="1" applyBorder="1" applyAlignment="1">
      <alignment horizontal="left"/>
    </xf>
    <xf numFmtId="17" fontId="19" fillId="43" borderId="0" xfId="50" applyNumberFormat="1" applyFont="1" applyAlignment="1">
      <alignment horizontal="right" vertical="center"/>
    </xf>
    <xf numFmtId="0" fontId="0" fillId="0" borderId="0" xfId="0"/>
    <xf numFmtId="0" fontId="21" fillId="34" borderId="105" xfId="54" applyBorder="1" applyAlignment="1">
      <alignment horizontal="center" vertical="center" wrapText="1"/>
    </xf>
    <xf numFmtId="43" fontId="0" fillId="0" borderId="0" xfId="0" applyNumberFormat="1"/>
    <xf numFmtId="49" fontId="19" fillId="50" borderId="51" xfId="56" applyFont="1" applyBorder="1" applyAlignment="1">
      <protection locked="0"/>
    </xf>
    <xf numFmtId="167" fontId="33" fillId="46" borderId="75" xfId="48" applyFont="1" applyBorder="1">
      <alignment horizontal="right"/>
      <protection locked="0"/>
    </xf>
    <xf numFmtId="0" fontId="19" fillId="0" borderId="48" xfId="49" applyFont="1">
      <alignment horizontal="left" vertical="center" wrapText="1" indent="1"/>
    </xf>
    <xf numFmtId="0" fontId="19" fillId="0" borderId="95" xfId="49" applyFont="1" applyBorder="1">
      <alignment horizontal="left" vertical="center" wrapText="1" indent="1"/>
    </xf>
    <xf numFmtId="49" fontId="100" fillId="50" borderId="50" xfId="56" applyFont="1" applyBorder="1" applyAlignment="1">
      <protection locked="0"/>
    </xf>
    <xf numFmtId="0" fontId="18" fillId="0" borderId="95" xfId="49" applyFont="1" applyBorder="1">
      <alignment horizontal="left" vertical="center" wrapText="1" indent="1"/>
    </xf>
    <xf numFmtId="0" fontId="100" fillId="0" borderId="48" xfId="49" applyFont="1">
      <alignment horizontal="left" vertical="center" wrapText="1" indent="1"/>
    </xf>
    <xf numFmtId="167" fontId="33" fillId="64" borderId="75" xfId="48" applyFill="1" applyBorder="1">
      <alignment horizontal="right"/>
      <protection locked="0"/>
    </xf>
    <xf numFmtId="167" fontId="33" fillId="64" borderId="120" xfId="48" applyFill="1" applyBorder="1">
      <alignment horizontal="right"/>
      <protection locked="0"/>
    </xf>
    <xf numFmtId="167" fontId="33" fillId="46" borderId="70" xfId="48" applyBorder="1" applyProtection="1">
      <alignment horizontal="right"/>
      <protection locked="0"/>
    </xf>
    <xf numFmtId="167" fontId="33" fillId="46" borderId="73" xfId="48" applyBorder="1" applyProtection="1">
      <alignment horizontal="right"/>
      <protection locked="0"/>
    </xf>
    <xf numFmtId="167" fontId="33" fillId="46" borderId="92" xfId="48" applyBorder="1" applyProtection="1">
      <alignment horizontal="right"/>
      <protection locked="0"/>
    </xf>
    <xf numFmtId="167" fontId="33" fillId="46" borderId="122" xfId="48" applyBorder="1" applyProtection="1">
      <alignment horizontal="right"/>
      <protection locked="0"/>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3" borderId="16" xfId="0" applyFont="1" applyFill="1" applyBorder="1" applyAlignment="1" applyProtection="1">
      <alignment horizontal="center" vertical="center"/>
      <protection locked="0"/>
    </xf>
    <xf numFmtId="0" fontId="68" fillId="43" borderId="18" xfId="0" applyFont="1" applyFill="1" applyBorder="1" applyAlignment="1" applyProtection="1">
      <alignment horizontal="center" vertical="center"/>
      <protection locked="0"/>
    </xf>
    <xf numFmtId="0" fontId="68" fillId="43"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0" fillId="43" borderId="112" xfId="0" applyFont="1" applyFill="1" applyBorder="1" applyAlignment="1">
      <alignment horizontal="right" vertical="center" indent="2"/>
    </xf>
    <xf numFmtId="0" fontId="60" fillId="43" borderId="67" xfId="0" applyFont="1" applyFill="1" applyBorder="1" applyAlignment="1">
      <alignment horizontal="right" vertical="center" indent="2"/>
    </xf>
    <xf numFmtId="0" fontId="64" fillId="0" borderId="32"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40" fillId="0" borderId="81"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60" fillId="43" borderId="113" xfId="0" applyFont="1" applyFill="1" applyBorder="1" applyAlignment="1">
      <alignment horizontal="right" vertical="center" indent="2"/>
    </xf>
    <xf numFmtId="0" fontId="49"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29"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0" fillId="40" borderId="86"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1" fillId="40" borderId="8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49" fontId="29" fillId="43" borderId="0" xfId="50" applyFill="1" applyAlignment="1">
      <alignment horizontal="center" vertical="center"/>
    </xf>
    <xf numFmtId="0" fontId="29" fillId="42" borderId="0" xfId="44" applyFont="1">
      <alignment vertical="center"/>
    </xf>
    <xf numFmtId="0" fontId="40" fillId="47" borderId="0" xfId="44" applyFont="1" applyFill="1" applyAlignment="1">
      <alignment horizontal="justify" vertical="center" wrapText="1"/>
    </xf>
    <xf numFmtId="49" fontId="80" fillId="43" borderId="0" xfId="50" applyFont="1" applyAlignment="1">
      <alignment horizontal="center" vertical="center"/>
    </xf>
    <xf numFmtId="0" fontId="76"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76" fillId="49" borderId="0" xfId="0" applyFont="1" applyFill="1" applyBorder="1" applyAlignment="1">
      <alignment horizontal="right"/>
    </xf>
    <xf numFmtId="0" fontId="20" fillId="50" borderId="111"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0" xfId="0" quotePrefix="1" applyFont="1" applyFill="1" applyBorder="1" applyAlignment="1" applyProtection="1">
      <protection locked="0"/>
    </xf>
    <xf numFmtId="174" fontId="20" fillId="50"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30" fillId="49" borderId="0" xfId="0" applyFont="1" applyFill="1" applyBorder="1" applyAlignment="1">
      <alignment horizontal="right" vertical="top"/>
    </xf>
    <xf numFmtId="0" fontId="31" fillId="50" borderId="0" xfId="0" applyFont="1" applyFill="1" applyBorder="1" applyAlignment="1" applyProtection="1">
      <alignment horizontal="center" vertical="top"/>
      <protection locked="0"/>
    </xf>
    <xf numFmtId="0" fontId="31" fillId="36" borderId="0" xfId="0" applyFont="1" applyFill="1" applyBorder="1" applyAlignment="1">
      <alignment horizontal="center" vertical="top"/>
    </xf>
    <xf numFmtId="0" fontId="31" fillId="60"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0"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8" fillId="47" borderId="86"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BFill" xfId="43"/>
    <cellStyle name="dms_BH" xfId="53"/>
    <cellStyle name="dms_BY1" xfId="54"/>
    <cellStyle name="dms_GH" xfId="59"/>
    <cellStyle name="dms_GreyFill" xfId="51"/>
    <cellStyle name="dms_GY1" xfId="60"/>
    <cellStyle name="dms_H" xfId="44"/>
    <cellStyle name="dms_NUM" xfId="48"/>
    <cellStyle name="dms_Num%" xfId="57"/>
    <cellStyle name="dms_Row_Locked" xfId="49"/>
    <cellStyle name="dms_Row1" xfId="56"/>
    <cellStyle name="dms_Row2" xfId="55"/>
    <cellStyle name="dms_T1" xfId="52"/>
    <cellStyle name="dms_T1 2" xfId="66"/>
    <cellStyle name="dms_T2" xfId="61"/>
    <cellStyle name="dms_THG" xfId="65"/>
    <cellStyle name="dms_TopHeader" xfId="5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cellStyle name="Input" xfId="10" builtinId="20" hidden="1"/>
    <cellStyle name="Linked Cell" xfId="13" builtinId="24" hidden="1"/>
    <cellStyle name="Neutral" xfId="9" builtinId="28" hidden="1"/>
    <cellStyle name="Normal" xfId="0" builtinId="0"/>
    <cellStyle name="Normal 2" xfId="67"/>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17318</xdr:colOff>
      <xdr:row>0</xdr:row>
      <xdr:rowOff>34636</xdr:rowOff>
    </xdr:from>
    <xdr:to>
      <xdr:col>0</xdr:col>
      <xdr:colOff>1493693</xdr:colOff>
      <xdr:row>4</xdr:row>
      <xdr:rowOff>41205</xdr:rowOff>
    </xdr:to>
    <xdr:grpSp>
      <xdr:nvGrpSpPr>
        <xdr:cNvPr id="2" name="Group 1"/>
        <xdr:cNvGrpSpPr/>
      </xdr:nvGrpSpPr>
      <xdr:grpSpPr>
        <a:xfrm>
          <a:off x="17318" y="34636"/>
          <a:ext cx="147637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xdr:cNvGrpSpPr/>
      </xdr:nvGrpSpPr>
      <xdr:grpSpPr>
        <a:xfrm>
          <a:off x="6073461" y="0"/>
          <a:ext cx="3414611"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xdr:cNvGrpSpPr/>
      </xdr:nvGrpSpPr>
      <xdr:grpSpPr>
        <a:xfrm>
          <a:off x="0" y="0"/>
          <a:ext cx="1467971"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xdr:cNvGrpSpPr/>
      </xdr:nvGrpSpPr>
      <xdr:grpSpPr>
        <a:xfrm>
          <a:off x="6505142" y="0"/>
          <a:ext cx="5102879"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xdr:cNvGrpSpPr/>
      </xdr:nvGrpSpPr>
      <xdr:grpSpPr>
        <a:xfrm>
          <a:off x="17319" y="17318"/>
          <a:ext cx="1401906" cy="1507548"/>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xdr:cNvGrpSpPr/>
      </xdr:nvGrpSpPr>
      <xdr:grpSpPr>
        <a:xfrm>
          <a:off x="9036194" y="0"/>
          <a:ext cx="5108508"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xdr:cNvGrpSpPr/>
      </xdr:nvGrpSpPr>
      <xdr:grpSpPr>
        <a:xfrm>
          <a:off x="7364047" y="0"/>
          <a:ext cx="3440715" cy="111009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xdr:cNvGrpSpPr/>
      </xdr:nvGrpSpPr>
      <xdr:grpSpPr>
        <a:xfrm>
          <a:off x="7620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xdr:cNvGrpSpPr/>
      </xdr:nvGrpSpPr>
      <xdr:grpSpPr>
        <a:xfrm>
          <a:off x="8240857" y="0"/>
          <a:ext cx="5131021"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xdr:cNvGrpSpPr/>
      </xdr:nvGrpSpPr>
      <xdr:grpSpPr>
        <a:xfrm>
          <a:off x="2" y="1"/>
          <a:ext cx="1638298" cy="159154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xdr:cNvGrpSpPr/>
      </xdr:nvGrpSpPr>
      <xdr:grpSpPr>
        <a:xfrm>
          <a:off x="6494318" y="0"/>
          <a:ext cx="5124960"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xdr:cNvGrpSpPr/>
      </xdr:nvGrpSpPr>
      <xdr:grpSpPr>
        <a:xfrm>
          <a:off x="1" y="9525"/>
          <a:ext cx="1333500"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xdr:cNvGrpSpPr/>
      </xdr:nvGrpSpPr>
      <xdr:grpSpPr>
        <a:xfrm>
          <a:off x="6640657" y="19050"/>
          <a:ext cx="5125826"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21910"/>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xdr:cNvGrpSpPr/>
      </xdr:nvGrpSpPr>
      <xdr:grpSpPr>
        <a:xfrm>
          <a:off x="6358803" y="0"/>
          <a:ext cx="5120631" cy="111009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30913" y="119061"/>
          <a:ext cx="1364888" cy="1411431"/>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xdr:cNvGrpSpPr/>
      </xdr:nvGrpSpPr>
      <xdr:grpSpPr>
        <a:xfrm>
          <a:off x="57150" y="19051"/>
          <a:ext cx="1419225" cy="1496291"/>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xdr:cNvGrpSpPr/>
      </xdr:nvGrpSpPr>
      <xdr:grpSpPr>
        <a:xfrm>
          <a:off x="5870363" y="0"/>
          <a:ext cx="5115002" cy="1110095"/>
          <a:chOff x="73355632" y="1954480"/>
          <a:chExt cx="4839767" cy="1566195"/>
        </a:xfrm>
      </xdr:grpSpPr>
      <xdr:sp macro="[0]!MarkConfidential" textlink="">
        <xdr:nvSpPr>
          <xdr:cNvPr id="8" name="Rounded Rectangle 7"/>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xdr:cNvGrpSpPr/>
      </xdr:nvGrpSpPr>
      <xdr:grpSpPr>
        <a:xfrm>
          <a:off x="5159952" y="0"/>
          <a:ext cx="5112405" cy="1110095"/>
          <a:chOff x="73355632" y="1954480"/>
          <a:chExt cx="4839767" cy="1566195"/>
        </a:xfrm>
      </xdr:grpSpPr>
      <xdr:sp macro="[0]!MarkConfidential" textlink="">
        <xdr:nvSpPr>
          <xdr:cNvPr id="29" name="Rounded Rectangle 28"/>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xdr:cNvGrpSpPr/>
      </xdr:nvGrpSpPr>
      <xdr:grpSpPr>
        <a:xfrm>
          <a:off x="7042150" y="0"/>
          <a:ext cx="52261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xdr:cNvGrpSpPr/>
      </xdr:nvGrpSpPr>
      <xdr:grpSpPr>
        <a:xfrm>
          <a:off x="6111026" y="0"/>
          <a:ext cx="3575058"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xdr:cNvGrpSpPr/>
      </xdr:nvGrpSpPr>
      <xdr:grpSpPr>
        <a:xfrm>
          <a:off x="136071"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xdr:cNvGrpSpPr/>
      </xdr:nvGrpSpPr>
      <xdr:grpSpPr>
        <a:xfrm>
          <a:off x="8107940" y="0"/>
          <a:ext cx="5121063"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xdr:cNvGrpSpPr/>
      </xdr:nvGrpSpPr>
      <xdr:grpSpPr>
        <a:xfrm>
          <a:off x="1" y="0"/>
          <a:ext cx="1371600"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xdr:cNvGrpSpPr/>
      </xdr:nvGrpSpPr>
      <xdr:grpSpPr>
        <a:xfrm>
          <a:off x="5444403" y="0"/>
          <a:ext cx="5112405"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xdr:cNvGrpSpPr/>
      </xdr:nvGrpSpPr>
      <xdr:grpSpPr>
        <a:xfrm>
          <a:off x="6061364" y="0"/>
          <a:ext cx="5103745"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88" zoomScaleNormal="88" workbookViewId="0"/>
  </sheetViews>
  <sheetFormatPr defaultColWidth="9.140625" defaultRowHeight="28.5" x14ac:dyDescent="0.25"/>
  <cols>
    <col min="1" max="1" width="76.5703125" style="139" customWidth="1"/>
    <col min="2" max="2" width="59.7109375" style="152" customWidth="1"/>
    <col min="3" max="3" width="20.7109375" style="139" customWidth="1"/>
    <col min="4" max="4" width="73.28515625" style="139" customWidth="1"/>
    <col min="5" max="5" width="20.7109375" style="139" customWidth="1"/>
    <col min="6" max="6" width="15.7109375" style="139" customWidth="1"/>
    <col min="7" max="16384" width="9.140625" style="139"/>
  </cols>
  <sheetData>
    <row r="1" spans="2:15" s="153" customFormat="1" ht="209.25" customHeight="1" thickBot="1" x14ac:dyDescent="0.3">
      <c r="B1" s="152"/>
    </row>
    <row r="2" spans="2:15" s="153" customFormat="1" ht="39.75" customHeight="1" x14ac:dyDescent="0.25">
      <c r="B2" s="503" t="s">
        <v>380</v>
      </c>
      <c r="C2" s="504"/>
      <c r="D2" s="504"/>
      <c r="E2" s="505"/>
      <c r="F2" s="154"/>
    </row>
    <row r="3" spans="2:15" s="153" customFormat="1" ht="39.75" customHeight="1" x14ac:dyDescent="0.25">
      <c r="B3" s="529" t="s">
        <v>381</v>
      </c>
      <c r="C3" s="530"/>
      <c r="D3" s="530"/>
      <c r="E3" s="531"/>
      <c r="F3" s="154"/>
      <c r="L3" s="139"/>
      <c r="O3" s="139"/>
    </row>
    <row r="4" spans="2:15" s="153" customFormat="1" ht="49.5" customHeight="1" thickBot="1" x14ac:dyDescent="0.3">
      <c r="B4" s="526" t="s">
        <v>382</v>
      </c>
      <c r="C4" s="527"/>
      <c r="D4" s="527"/>
      <c r="E4" s="528"/>
      <c r="F4" s="155"/>
    </row>
    <row r="5" spans="2:15" s="171" customFormat="1" ht="44.25" customHeight="1" thickBot="1" x14ac:dyDescent="0.75">
      <c r="B5" s="506" t="s">
        <v>101</v>
      </c>
      <c r="C5" s="507"/>
      <c r="D5" s="507"/>
      <c r="E5" s="508"/>
      <c r="F5" s="170"/>
    </row>
    <row r="6" spans="2:15" s="153" customFormat="1" ht="114.75" customHeight="1" thickBot="1" x14ac:dyDescent="0.3">
      <c r="B6" s="156" t="s">
        <v>102</v>
      </c>
      <c r="C6" s="509" t="s">
        <v>103</v>
      </c>
      <c r="D6" s="510"/>
      <c r="E6" s="511"/>
      <c r="F6" s="14"/>
    </row>
    <row r="7" spans="2:15" s="153" customFormat="1" ht="15" customHeight="1" thickBot="1" x14ac:dyDescent="0.3">
      <c r="B7" s="152"/>
      <c r="D7" s="14"/>
      <c r="E7" s="14"/>
      <c r="F7" s="14"/>
      <c r="G7" s="14"/>
    </row>
    <row r="8" spans="2:15" s="153" customFormat="1" ht="126.75" customHeight="1" x14ac:dyDescent="0.25">
      <c r="B8" s="512" t="s">
        <v>104</v>
      </c>
      <c r="C8" s="514" t="s">
        <v>105</v>
      </c>
      <c r="D8" s="515"/>
      <c r="E8" s="157"/>
      <c r="F8" s="14"/>
      <c r="J8" s="158"/>
    </row>
    <row r="9" spans="2:15" s="153" customFormat="1" ht="100.5" customHeight="1" thickBot="1" x14ac:dyDescent="0.3">
      <c r="B9" s="513"/>
      <c r="C9" s="516" t="s">
        <v>106</v>
      </c>
      <c r="D9" s="517"/>
      <c r="E9" s="518"/>
      <c r="F9" s="14"/>
    </row>
    <row r="10" spans="2:15" s="153" customFormat="1" ht="15" customHeight="1" thickBot="1" x14ac:dyDescent="0.3">
      <c r="B10" s="152"/>
      <c r="D10" s="14"/>
      <c r="E10" s="14"/>
      <c r="F10" s="14"/>
      <c r="G10" s="14"/>
    </row>
    <row r="11" spans="2:15" s="153" customFormat="1" ht="200.25" customHeight="1" thickBot="1" x14ac:dyDescent="0.3">
      <c r="B11" s="156" t="s">
        <v>107</v>
      </c>
      <c r="C11" s="532" t="s">
        <v>108</v>
      </c>
      <c r="D11" s="533"/>
      <c r="E11" s="534"/>
      <c r="F11" s="14"/>
      <c r="G11" s="14"/>
    </row>
    <row r="12" spans="2:15" s="153" customFormat="1" ht="15" customHeight="1" thickBot="1" x14ac:dyDescent="0.3">
      <c r="B12" s="152"/>
      <c r="D12" s="14"/>
      <c r="E12" s="14"/>
      <c r="F12" s="14"/>
      <c r="G12" s="14"/>
    </row>
    <row r="13" spans="2:15" s="153" customFormat="1" ht="144.75" customHeight="1" x14ac:dyDescent="0.25">
      <c r="B13" s="512" t="s">
        <v>109</v>
      </c>
      <c r="C13" s="535" t="s">
        <v>110</v>
      </c>
      <c r="D13" s="536"/>
      <c r="E13" s="537"/>
      <c r="F13" s="14"/>
    </row>
    <row r="14" spans="2:15" s="153" customFormat="1" ht="110.25" customHeight="1" x14ac:dyDescent="0.25">
      <c r="B14" s="519"/>
      <c r="C14" s="538" t="s">
        <v>111</v>
      </c>
      <c r="D14" s="539"/>
      <c r="E14" s="159"/>
      <c r="F14" s="14"/>
    </row>
    <row r="15" spans="2:15" s="153" customFormat="1" ht="48.75" customHeight="1" thickBot="1" x14ac:dyDescent="0.3">
      <c r="B15" s="513"/>
      <c r="C15" s="540" t="s">
        <v>112</v>
      </c>
      <c r="D15" s="541"/>
      <c r="E15" s="542"/>
      <c r="F15" s="14"/>
    </row>
    <row r="16" spans="2:15" s="153" customFormat="1" ht="15" customHeight="1" thickBot="1" x14ac:dyDescent="0.3">
      <c r="B16" s="152"/>
      <c r="D16" s="14"/>
      <c r="E16" s="14"/>
      <c r="F16" s="14"/>
      <c r="G16" s="14"/>
    </row>
    <row r="17" spans="2:7" s="153" customFormat="1" ht="74.25" customHeight="1" thickBot="1" x14ac:dyDescent="0.3">
      <c r="B17" s="156" t="s">
        <v>113</v>
      </c>
      <c r="C17" s="543" t="s">
        <v>114</v>
      </c>
      <c r="D17" s="544"/>
      <c r="E17" s="545"/>
      <c r="F17" s="14"/>
    </row>
    <row r="18" spans="2:7" s="153" customFormat="1" ht="15" customHeight="1" thickBot="1" x14ac:dyDescent="0.3">
      <c r="B18" s="152"/>
      <c r="D18" s="14"/>
      <c r="E18" s="14"/>
      <c r="F18" s="14"/>
      <c r="G18" s="14"/>
    </row>
    <row r="19" spans="2:7" s="153" customFormat="1" ht="27.75" customHeight="1" thickBot="1" x14ac:dyDescent="0.3">
      <c r="B19" s="512" t="s">
        <v>115</v>
      </c>
      <c r="C19" s="520"/>
      <c r="D19" s="521"/>
      <c r="E19" s="522"/>
      <c r="F19" s="14"/>
    </row>
    <row r="20" spans="2:7" s="153" customFormat="1" ht="24" customHeight="1" x14ac:dyDescent="0.25">
      <c r="B20" s="519"/>
      <c r="C20" s="160"/>
      <c r="D20" s="161" t="s">
        <v>116</v>
      </c>
      <c r="E20" s="162"/>
      <c r="F20" s="14"/>
      <c r="G20" s="14"/>
    </row>
    <row r="21" spans="2:7" s="153" customFormat="1" ht="24" customHeight="1" x14ac:dyDescent="0.25">
      <c r="B21" s="519"/>
      <c r="C21" s="160"/>
      <c r="D21" s="163" t="s">
        <v>117</v>
      </c>
      <c r="E21" s="162"/>
      <c r="F21" s="14"/>
      <c r="G21" s="14"/>
    </row>
    <row r="22" spans="2:7" s="153" customFormat="1" ht="24" customHeight="1" x14ac:dyDescent="0.25">
      <c r="B22" s="519"/>
      <c r="C22" s="160"/>
      <c r="D22" s="164" t="s">
        <v>118</v>
      </c>
      <c r="E22" s="162"/>
      <c r="F22" s="14"/>
      <c r="G22" s="14"/>
    </row>
    <row r="23" spans="2:7" s="153" customFormat="1" ht="24" customHeight="1" thickBot="1" x14ac:dyDescent="0.3">
      <c r="B23" s="519"/>
      <c r="C23" s="160"/>
      <c r="D23" s="165" t="s">
        <v>119</v>
      </c>
      <c r="E23" s="162"/>
      <c r="F23" s="14"/>
      <c r="G23" s="14"/>
    </row>
    <row r="24" spans="2:7" s="153" customFormat="1" ht="26.25" customHeight="1" x14ac:dyDescent="0.25">
      <c r="B24" s="519"/>
      <c r="C24" s="160"/>
      <c r="D24" s="166" t="s">
        <v>120</v>
      </c>
      <c r="E24" s="162"/>
      <c r="F24" s="14"/>
      <c r="G24" s="14"/>
    </row>
    <row r="25" spans="2:7" s="153" customFormat="1" ht="21.75" customHeight="1" thickBot="1" x14ac:dyDescent="0.3">
      <c r="B25" s="513"/>
      <c r="C25" s="167"/>
      <c r="D25" s="168"/>
      <c r="E25" s="169"/>
      <c r="F25" s="14"/>
      <c r="G25" s="14"/>
    </row>
    <row r="26" spans="2:7" s="153" customFormat="1" ht="15" customHeight="1" thickBot="1" x14ac:dyDescent="0.3">
      <c r="B26" s="152"/>
      <c r="D26" s="14"/>
      <c r="E26" s="14"/>
      <c r="F26" s="14"/>
      <c r="G26" s="14"/>
    </row>
    <row r="27" spans="2:7" s="153" customFormat="1" ht="105.75" customHeight="1" thickBot="1" x14ac:dyDescent="0.3">
      <c r="B27" s="156" t="s">
        <v>121</v>
      </c>
      <c r="C27" s="523" t="s">
        <v>122</v>
      </c>
      <c r="D27" s="524"/>
      <c r="E27" s="525"/>
      <c r="F27" s="14"/>
    </row>
    <row r="28" spans="2:7" x14ac:dyDescent="0.25">
      <c r="C28" s="136"/>
      <c r="D28" s="136"/>
      <c r="E28" s="136"/>
    </row>
    <row r="29" spans="2:7" x14ac:dyDescent="0.25">
      <c r="C29" s="136"/>
      <c r="D29" s="136"/>
      <c r="E29" s="136"/>
    </row>
    <row r="30" spans="2:7" x14ac:dyDescent="0.25">
      <c r="C30" s="136"/>
      <c r="D30" s="136"/>
      <c r="E30" s="136"/>
    </row>
    <row r="31" spans="2:7" x14ac:dyDescent="0.25">
      <c r="C31" s="136"/>
      <c r="D31" s="136"/>
      <c r="E31" s="136"/>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22"/>
  <sheetViews>
    <sheetView showGridLines="0" zoomScale="88" zoomScaleNormal="88" workbookViewId="0"/>
  </sheetViews>
  <sheetFormatPr defaultColWidth="9.140625" defaultRowHeight="15" x14ac:dyDescent="0.25"/>
  <cols>
    <col min="1" max="1" width="22.7109375" style="125" customWidth="1"/>
    <col min="2" max="2" width="52" style="125" customWidth="1"/>
    <col min="3" max="3" width="16.28515625" style="139" customWidth="1"/>
    <col min="4" max="4" width="27" style="125" customWidth="1"/>
    <col min="5" max="16384" width="9.140625" style="125"/>
  </cols>
  <sheetData>
    <row r="1" spans="1:4" ht="30" customHeight="1" x14ac:dyDescent="0.25">
      <c r="B1" s="11" t="s">
        <v>379</v>
      </c>
      <c r="C1" s="11"/>
      <c r="D1" s="3"/>
    </row>
    <row r="2" spans="1:4" ht="30" customHeight="1" x14ac:dyDescent="0.25">
      <c r="B2" s="11" t="s">
        <v>5</v>
      </c>
      <c r="C2" s="11"/>
      <c r="D2" s="3"/>
    </row>
    <row r="3" spans="1:4" ht="30" customHeight="1" x14ac:dyDescent="0.25">
      <c r="B3" s="419">
        <v>2020</v>
      </c>
      <c r="C3" s="11"/>
      <c r="D3" s="3"/>
    </row>
    <row r="4" spans="1:4" ht="30" customHeight="1" x14ac:dyDescent="0.25">
      <c r="B4" s="6" t="s">
        <v>94</v>
      </c>
      <c r="C4" s="6"/>
      <c r="D4" s="34"/>
    </row>
    <row r="6" spans="1:4" ht="15.75" thickBot="1" x14ac:dyDescent="0.3"/>
    <row r="7" spans="1:4" s="137" customFormat="1" ht="26.25" customHeight="1" thickBot="1" x14ac:dyDescent="0.3">
      <c r="A7" s="136"/>
      <c r="B7" s="7" t="s">
        <v>138</v>
      </c>
      <c r="C7" s="7"/>
      <c r="D7" s="7"/>
    </row>
    <row r="8" spans="1:4" s="137" customFormat="1" x14ac:dyDescent="0.25">
      <c r="A8" s="134"/>
      <c r="B8" s="134"/>
      <c r="C8" s="139"/>
      <c r="D8" s="392" t="s">
        <v>81</v>
      </c>
    </row>
    <row r="9" spans="1:4" s="137" customFormat="1" x14ac:dyDescent="0.25">
      <c r="A9" s="134"/>
      <c r="B9" s="172"/>
      <c r="C9" s="172"/>
      <c r="D9" s="393" t="s">
        <v>8</v>
      </c>
    </row>
    <row r="10" spans="1:4" s="137" customFormat="1" ht="15.75" thickBot="1" x14ac:dyDescent="0.3">
      <c r="A10" s="134"/>
      <c r="B10" s="134"/>
      <c r="C10" s="207" t="s">
        <v>82</v>
      </c>
      <c r="D10" s="104">
        <v>2020</v>
      </c>
    </row>
    <row r="11" spans="1:4" s="135" customFormat="1" x14ac:dyDescent="0.25">
      <c r="A11" s="138"/>
      <c r="B11" s="178" t="s">
        <v>91</v>
      </c>
      <c r="C11" s="203" t="s">
        <v>11</v>
      </c>
      <c r="D11" s="64">
        <v>0</v>
      </c>
    </row>
    <row r="12" spans="1:4" s="135" customFormat="1" x14ac:dyDescent="0.25">
      <c r="A12" s="138"/>
      <c r="B12" s="179" t="s">
        <v>92</v>
      </c>
      <c r="C12" s="204" t="s">
        <v>11</v>
      </c>
      <c r="D12" s="60">
        <v>0</v>
      </c>
    </row>
    <row r="13" spans="1:4" s="135" customFormat="1" x14ac:dyDescent="0.25">
      <c r="A13" s="138"/>
      <c r="B13" s="179" t="s">
        <v>93</v>
      </c>
      <c r="C13" s="204" t="s">
        <v>11</v>
      </c>
      <c r="D13" s="60">
        <v>0</v>
      </c>
    </row>
    <row r="14" spans="1:4" s="135" customFormat="1" ht="15.75" thickBot="1" x14ac:dyDescent="0.3">
      <c r="A14" s="138"/>
      <c r="B14" s="205" t="s">
        <v>124</v>
      </c>
      <c r="C14" s="206" t="s">
        <v>9</v>
      </c>
      <c r="D14" s="67">
        <v>265</v>
      </c>
    </row>
    <row r="15" spans="1:4" s="135" customFormat="1" ht="12.75" x14ac:dyDescent="0.2">
      <c r="A15" s="138"/>
      <c r="C15" s="140"/>
    </row>
    <row r="16" spans="1:4" s="135" customFormat="1" ht="13.5" thickBot="1" x14ac:dyDescent="0.25">
      <c r="A16" s="138"/>
      <c r="C16" s="140"/>
    </row>
    <row r="17" spans="1:4" s="135" customFormat="1" ht="27" customHeight="1" thickBot="1" x14ac:dyDescent="0.25">
      <c r="B17" s="7" t="s">
        <v>139</v>
      </c>
      <c r="C17" s="7"/>
      <c r="D17" s="7"/>
    </row>
    <row r="18" spans="1:4" s="135" customFormat="1" x14ac:dyDescent="0.25">
      <c r="A18"/>
      <c r="B18"/>
      <c r="C18"/>
      <c r="D18" s="392" t="s">
        <v>81</v>
      </c>
    </row>
    <row r="19" spans="1:4" s="135" customFormat="1" x14ac:dyDescent="0.25">
      <c r="A19"/>
      <c r="B19"/>
      <c r="C19"/>
      <c r="D19" s="393" t="s">
        <v>8</v>
      </c>
    </row>
    <row r="20" spans="1:4" s="135" customFormat="1" ht="15.75" thickBot="1" x14ac:dyDescent="0.3">
      <c r="A20"/>
      <c r="B20" s="25"/>
      <c r="C20" s="207" t="s">
        <v>82</v>
      </c>
      <c r="D20" s="104">
        <v>2020</v>
      </c>
    </row>
    <row r="21" spans="1:4" customFormat="1" x14ac:dyDescent="0.25">
      <c r="B21" s="178" t="s">
        <v>208</v>
      </c>
      <c r="C21" s="203" t="s">
        <v>11</v>
      </c>
      <c r="D21" s="64">
        <v>0</v>
      </c>
    </row>
    <row r="22" spans="1:4" customFormat="1" ht="15.75" thickBot="1" x14ac:dyDescent="0.3">
      <c r="B22" s="205" t="s">
        <v>12</v>
      </c>
      <c r="C22" s="206" t="s">
        <v>11</v>
      </c>
      <c r="D22" s="61">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zoomScale="88" zoomScaleNormal="88" workbookViewId="0">
      <selection activeCell="C14" sqref="C14"/>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5" customFormat="1" ht="30" customHeight="1" x14ac:dyDescent="0.25">
      <c r="B1" s="11" t="s">
        <v>379</v>
      </c>
      <c r="C1" s="3"/>
    </row>
    <row r="2" spans="1:3" s="55" customFormat="1" ht="30" customHeight="1" x14ac:dyDescent="0.25">
      <c r="B2" s="11" t="s">
        <v>5</v>
      </c>
      <c r="C2" s="3"/>
    </row>
    <row r="3" spans="1:3" s="55" customFormat="1" ht="30" customHeight="1" x14ac:dyDescent="0.25">
      <c r="B3" s="419">
        <v>2020</v>
      </c>
      <c r="C3" s="3"/>
    </row>
    <row r="4" spans="1:3" s="55" customFormat="1" ht="30" customHeight="1" x14ac:dyDescent="0.25">
      <c r="B4" s="6" t="s">
        <v>47</v>
      </c>
      <c r="C4" s="34"/>
    </row>
    <row r="5" spans="1:3" s="55" customFormat="1" x14ac:dyDescent="0.25"/>
    <row r="6" spans="1:3" ht="15.75" thickBot="1" x14ac:dyDescent="0.3"/>
    <row r="7" spans="1:3" s="36" customFormat="1" ht="25.5" customHeight="1" thickBot="1" x14ac:dyDescent="0.3">
      <c r="A7" s="35"/>
      <c r="B7" s="7" t="s">
        <v>140</v>
      </c>
      <c r="C7" s="7"/>
    </row>
    <row r="8" spans="1:3" s="33" customFormat="1" ht="25.5" customHeight="1" outlineLevel="1" x14ac:dyDescent="0.25">
      <c r="C8" s="386" t="s">
        <v>29</v>
      </c>
    </row>
    <row r="9" spans="1:3" s="33" customFormat="1" ht="25.5" customHeight="1" outlineLevel="1" thickBot="1" x14ac:dyDescent="0.3">
      <c r="C9" s="114">
        <v>2020</v>
      </c>
    </row>
    <row r="10" spans="1:3" s="36" customFormat="1" ht="21" customHeight="1" outlineLevel="1" thickBot="1" x14ac:dyDescent="0.3">
      <c r="A10" s="37"/>
      <c r="B10" s="210" t="s">
        <v>145</v>
      </c>
      <c r="C10" s="20"/>
    </row>
    <row r="11" spans="1:3" s="36" customFormat="1" outlineLevel="2" x14ac:dyDescent="0.25">
      <c r="A11" s="38"/>
      <c r="B11" s="39" t="s">
        <v>211</v>
      </c>
      <c r="C11" s="40">
        <v>113159165.03999999</v>
      </c>
    </row>
    <row r="12" spans="1:3" s="36" customFormat="1" outlineLevel="2" x14ac:dyDescent="0.25">
      <c r="A12" s="38"/>
      <c r="B12" s="41" t="s">
        <v>34</v>
      </c>
      <c r="C12" s="42">
        <v>5633684.4199999999</v>
      </c>
    </row>
    <row r="13" spans="1:3" s="36" customFormat="1" outlineLevel="2" x14ac:dyDescent="0.25">
      <c r="A13" s="38"/>
      <c r="B13" s="41" t="s">
        <v>35</v>
      </c>
      <c r="C13" s="42">
        <v>3887.09</v>
      </c>
    </row>
    <row r="14" spans="1:3" s="36" customFormat="1" ht="15.75" outlineLevel="2" thickBot="1" x14ac:dyDescent="0.3">
      <c r="A14" s="38"/>
      <c r="B14" s="44" t="s">
        <v>167</v>
      </c>
      <c r="C14" s="45">
        <v>33881997.560000002</v>
      </c>
    </row>
    <row r="15" spans="1:3" s="36" customFormat="1" ht="18" customHeight="1" outlineLevel="2" thickBot="1" x14ac:dyDescent="0.3">
      <c r="A15" s="46"/>
      <c r="B15" s="47" t="s">
        <v>37</v>
      </c>
      <c r="C15" s="47">
        <v>152678734.11000001</v>
      </c>
    </row>
    <row r="16" spans="1:3" s="33" customFormat="1" ht="15.75" outlineLevel="1" thickBot="1" x14ac:dyDescent="0.3"/>
    <row r="17" spans="1:3" s="36" customFormat="1" ht="21" customHeight="1" outlineLevel="1" thickBot="1" x14ac:dyDescent="0.3">
      <c r="A17" s="37"/>
      <c r="B17" s="210" t="s">
        <v>146</v>
      </c>
      <c r="C17" s="20"/>
    </row>
    <row r="18" spans="1:3" s="36" customFormat="1" outlineLevel="2" x14ac:dyDescent="0.25">
      <c r="A18" s="38"/>
      <c r="B18" s="41" t="s">
        <v>301</v>
      </c>
      <c r="C18" s="42">
        <v>35063291.260000005</v>
      </c>
    </row>
    <row r="19" spans="1:3" s="33" customFormat="1" outlineLevel="2" x14ac:dyDescent="0.25">
      <c r="B19" s="41" t="s">
        <v>38</v>
      </c>
      <c r="C19" s="42">
        <v>36127894.260000005</v>
      </c>
    </row>
    <row r="20" spans="1:3" s="33" customFormat="1" outlineLevel="2" x14ac:dyDescent="0.25">
      <c r="B20" s="41" t="s">
        <v>39</v>
      </c>
      <c r="C20" s="42">
        <v>23560130.390000004</v>
      </c>
    </row>
    <row r="21" spans="1:3" s="36" customFormat="1" outlineLevel="2" x14ac:dyDescent="0.25">
      <c r="A21" s="38"/>
      <c r="B21" s="41" t="s">
        <v>40</v>
      </c>
      <c r="C21" s="42">
        <v>0</v>
      </c>
    </row>
    <row r="22" spans="1:3" s="36" customFormat="1" outlineLevel="2" x14ac:dyDescent="0.25">
      <c r="A22" s="38"/>
      <c r="B22" s="41" t="s">
        <v>41</v>
      </c>
      <c r="C22" s="42">
        <v>0</v>
      </c>
    </row>
    <row r="23" spans="1:3" s="36" customFormat="1" ht="15.75" outlineLevel="2" thickBot="1" x14ac:dyDescent="0.3">
      <c r="A23" s="38"/>
      <c r="B23" s="44" t="s">
        <v>42</v>
      </c>
      <c r="C23" s="42">
        <v>0</v>
      </c>
    </row>
    <row r="24" spans="1:3" s="36" customFormat="1" ht="18" customHeight="1" outlineLevel="2" thickBot="1" x14ac:dyDescent="0.3">
      <c r="A24" s="46"/>
      <c r="B24" s="84" t="s">
        <v>43</v>
      </c>
      <c r="C24" s="85">
        <v>94751315.910000011</v>
      </c>
    </row>
    <row r="25" spans="1:3" s="33" customFormat="1" ht="15.75" outlineLevel="1" thickBot="1" x14ac:dyDescent="0.3"/>
    <row r="26" spans="1:3" s="36" customFormat="1" ht="21" customHeight="1" outlineLevel="1" thickBot="1" x14ac:dyDescent="0.3">
      <c r="A26" s="37"/>
      <c r="B26" s="211" t="s">
        <v>147</v>
      </c>
      <c r="C26" s="103"/>
    </row>
    <row r="27" spans="1:3" s="36" customFormat="1" ht="24" customHeight="1" outlineLevel="2" x14ac:dyDescent="0.25">
      <c r="A27" s="46"/>
      <c r="B27" s="8" t="s">
        <v>44</v>
      </c>
      <c r="C27" s="212">
        <v>57927418.200000003</v>
      </c>
    </row>
    <row r="28" spans="1:3" s="36" customFormat="1" ht="23.25" customHeight="1" outlineLevel="2" x14ac:dyDescent="0.25">
      <c r="A28" s="38"/>
      <c r="B28" s="179" t="s">
        <v>45</v>
      </c>
      <c r="C28" s="43">
        <v>17381521.629999999</v>
      </c>
    </row>
    <row r="29" spans="1:3" s="36" customFormat="1" ht="23.25" customHeight="1" outlineLevel="2" thickBot="1" x14ac:dyDescent="0.3">
      <c r="A29" s="46"/>
      <c r="B29" s="317" t="s">
        <v>46</v>
      </c>
      <c r="C29" s="213">
        <v>40545896.570000008</v>
      </c>
    </row>
    <row r="30" spans="1:3" s="36" customFormat="1" ht="12.75" outlineLevel="1" x14ac:dyDescent="0.25">
      <c r="A30" s="46"/>
    </row>
    <row r="31" spans="1:3" s="36" customFormat="1" ht="12.75" x14ac:dyDescent="0.25">
      <c r="A31" s="46"/>
      <c r="B31" s="49"/>
      <c r="C31" s="49"/>
    </row>
    <row r="32" spans="1:3" s="36" customFormat="1" ht="13.5" thickBot="1" x14ac:dyDescent="0.3">
      <c r="B32" s="50"/>
      <c r="C32" s="50"/>
    </row>
    <row r="33" spans="1:3" s="36" customFormat="1" ht="25.5" customHeight="1" thickBot="1" x14ac:dyDescent="0.3">
      <c r="A33" s="35"/>
      <c r="B33" s="7" t="s">
        <v>141</v>
      </c>
      <c r="C33" s="7"/>
    </row>
    <row r="34" spans="1:3" s="33" customFormat="1" ht="25.5" customHeight="1" outlineLevel="1" x14ac:dyDescent="0.25">
      <c r="C34" s="386" t="s">
        <v>29</v>
      </c>
    </row>
    <row r="35" spans="1:3" s="33" customFormat="1" ht="25.5" customHeight="1" outlineLevel="1" thickBot="1" x14ac:dyDescent="0.3">
      <c r="C35" s="114">
        <v>2020</v>
      </c>
    </row>
    <row r="36" spans="1:3" s="36" customFormat="1" ht="21" customHeight="1" outlineLevel="1" thickBot="1" x14ac:dyDescent="0.3">
      <c r="A36" s="37"/>
      <c r="B36" s="210" t="s">
        <v>142</v>
      </c>
      <c r="C36" s="20"/>
    </row>
    <row r="37" spans="1:3" s="36" customFormat="1" outlineLevel="2" x14ac:dyDescent="0.25">
      <c r="A37" s="38"/>
      <c r="B37" s="39" t="s">
        <v>211</v>
      </c>
      <c r="C37" s="40">
        <v>0</v>
      </c>
    </row>
    <row r="38" spans="1:3" s="36" customFormat="1" outlineLevel="2" x14ac:dyDescent="0.25">
      <c r="A38" s="38"/>
      <c r="B38" s="41" t="s">
        <v>34</v>
      </c>
      <c r="C38" s="42">
        <v>5633684.4199999999</v>
      </c>
    </row>
    <row r="39" spans="1:3" s="36" customFormat="1" outlineLevel="2" x14ac:dyDescent="0.25">
      <c r="A39" s="38"/>
      <c r="B39" s="41" t="s">
        <v>35</v>
      </c>
      <c r="C39" s="42">
        <v>3887.09</v>
      </c>
    </row>
    <row r="40" spans="1:3" s="36" customFormat="1" ht="15.75" outlineLevel="2" thickBot="1" x14ac:dyDescent="0.3">
      <c r="A40" s="38"/>
      <c r="B40" s="44" t="s">
        <v>36</v>
      </c>
      <c r="C40" s="45">
        <v>33583526.820000008</v>
      </c>
    </row>
    <row r="41" spans="1:3" s="36" customFormat="1" ht="18" customHeight="1" outlineLevel="2" thickBot="1" x14ac:dyDescent="0.3">
      <c r="A41" s="46"/>
      <c r="B41" s="84" t="s">
        <v>37</v>
      </c>
      <c r="C41" s="85">
        <v>39221098.330000006</v>
      </c>
    </row>
    <row r="42" spans="1:3" s="33" customFormat="1" ht="15.75" outlineLevel="1" thickBot="1" x14ac:dyDescent="0.3"/>
    <row r="43" spans="1:3" s="36" customFormat="1" ht="21" customHeight="1" outlineLevel="1" thickBot="1" x14ac:dyDescent="0.3">
      <c r="A43" s="37"/>
      <c r="B43" s="210" t="s">
        <v>143</v>
      </c>
      <c r="C43" s="20"/>
    </row>
    <row r="44" spans="1:3" s="36" customFormat="1" outlineLevel="2" x14ac:dyDescent="0.25">
      <c r="A44" s="38"/>
      <c r="B44" s="41" t="s">
        <v>301</v>
      </c>
      <c r="C44" s="42">
        <v>7094793.3229648788</v>
      </c>
    </row>
    <row r="45" spans="1:3" s="33" customFormat="1" outlineLevel="2" x14ac:dyDescent="0.25">
      <c r="B45" s="41" t="s">
        <v>38</v>
      </c>
      <c r="C45" s="42">
        <v>1097296.5397903225</v>
      </c>
    </row>
    <row r="46" spans="1:3" s="33" customFormat="1" outlineLevel="2" x14ac:dyDescent="0.25">
      <c r="B46" s="41" t="s">
        <v>39</v>
      </c>
      <c r="C46" s="42">
        <v>-3668836.824106277</v>
      </c>
    </row>
    <row r="47" spans="1:3" s="36" customFormat="1" outlineLevel="2" x14ac:dyDescent="0.25">
      <c r="A47" s="38"/>
      <c r="B47" s="41" t="s">
        <v>40</v>
      </c>
      <c r="C47" s="42">
        <v>0</v>
      </c>
    </row>
    <row r="48" spans="1:3" s="36" customFormat="1" outlineLevel="2" x14ac:dyDescent="0.25">
      <c r="A48" s="38"/>
      <c r="B48" s="41" t="s">
        <v>41</v>
      </c>
      <c r="C48" s="42">
        <v>0</v>
      </c>
    </row>
    <row r="49" spans="1:3" s="36" customFormat="1" ht="15.75" outlineLevel="2" thickBot="1" x14ac:dyDescent="0.3">
      <c r="A49" s="38"/>
      <c r="B49" s="44" t="s">
        <v>42</v>
      </c>
      <c r="C49" s="42">
        <v>0</v>
      </c>
    </row>
    <row r="50" spans="1:3" s="36" customFormat="1" ht="18" customHeight="1" outlineLevel="2" thickBot="1" x14ac:dyDescent="0.3">
      <c r="A50" s="46"/>
      <c r="B50" s="84" t="s">
        <v>43</v>
      </c>
      <c r="C50" s="85">
        <v>4523253.0386489248</v>
      </c>
    </row>
    <row r="51" spans="1:3" s="33" customFormat="1" ht="15.75" outlineLevel="1" thickBot="1" x14ac:dyDescent="0.3"/>
    <row r="52" spans="1:3" s="36" customFormat="1" ht="21" customHeight="1" outlineLevel="1" thickBot="1" x14ac:dyDescent="0.3">
      <c r="A52" s="37"/>
      <c r="B52" s="211" t="s">
        <v>144</v>
      </c>
      <c r="C52" s="103"/>
    </row>
    <row r="53" spans="1:3" s="36" customFormat="1" ht="24" customHeight="1" outlineLevel="2" x14ac:dyDescent="0.25">
      <c r="A53" s="46"/>
      <c r="B53" s="8" t="s">
        <v>44</v>
      </c>
      <c r="C53" s="212">
        <v>34697845.29135108</v>
      </c>
    </row>
    <row r="54" spans="1:3" s="36" customFormat="1" ht="23.25" customHeight="1" outlineLevel="2" x14ac:dyDescent="0.25">
      <c r="A54" s="48"/>
      <c r="B54" s="179" t="s">
        <v>45</v>
      </c>
      <c r="C54" s="43">
        <v>10409353.58740532</v>
      </c>
    </row>
    <row r="55" spans="1:3" s="36" customFormat="1" ht="23.25" customHeight="1" outlineLevel="2" thickBot="1" x14ac:dyDescent="0.3">
      <c r="A55" s="46"/>
      <c r="B55" s="317" t="s">
        <v>46</v>
      </c>
      <c r="C55" s="213">
        <v>24288491.70394576</v>
      </c>
    </row>
    <row r="56" spans="1:3" s="36" customFormat="1" ht="12.75" outlineLevel="1" x14ac:dyDescent="0.25">
      <c r="A56" s="46"/>
    </row>
    <row r="57" spans="1:3" s="36" customFormat="1" x14ac:dyDescent="0.25">
      <c r="A57" s="33"/>
      <c r="B57" s="316" t="s">
        <v>210</v>
      </c>
      <c r="C57" s="33"/>
    </row>
    <row r="58" spans="1:3" s="36" customFormat="1" ht="15.75" thickBot="1" x14ac:dyDescent="0.3">
      <c r="A58" s="33"/>
      <c r="B58" s="33"/>
      <c r="C58" s="33"/>
    </row>
    <row r="59" spans="1:3" s="36" customFormat="1" ht="25.5" customHeight="1" thickBot="1" x14ac:dyDescent="0.3">
      <c r="A59" s="35"/>
      <c r="B59" s="7" t="s">
        <v>209</v>
      </c>
      <c r="C59" s="7"/>
    </row>
    <row r="60" spans="1:3" s="33" customFormat="1" ht="25.5" customHeight="1" outlineLevel="1" x14ac:dyDescent="0.25">
      <c r="C60" s="386" t="s">
        <v>29</v>
      </c>
    </row>
    <row r="61" spans="1:3" s="33" customFormat="1" ht="25.5" customHeight="1" outlineLevel="1" thickBot="1" x14ac:dyDescent="0.3">
      <c r="C61" s="114">
        <v>2020</v>
      </c>
    </row>
    <row r="62" spans="1:3" s="36" customFormat="1" ht="21" customHeight="1" outlineLevel="1" thickBot="1" x14ac:dyDescent="0.3">
      <c r="A62" s="37"/>
      <c r="B62" s="210" t="s">
        <v>220</v>
      </c>
      <c r="C62" s="20"/>
    </row>
    <row r="63" spans="1:3" s="36" customFormat="1" ht="12.75" outlineLevel="2" x14ac:dyDescent="0.25">
      <c r="A63" s="38"/>
      <c r="B63" s="39" t="s">
        <v>211</v>
      </c>
      <c r="C63" s="51">
        <v>113159165.03999999</v>
      </c>
    </row>
    <row r="64" spans="1:3" s="36" customFormat="1" ht="12.75" outlineLevel="2" x14ac:dyDescent="0.25">
      <c r="A64" s="38"/>
      <c r="B64" s="41" t="s">
        <v>34</v>
      </c>
      <c r="C64" s="52">
        <v>0</v>
      </c>
    </row>
    <row r="65" spans="1:3" s="36" customFormat="1" ht="12.75" outlineLevel="2" x14ac:dyDescent="0.25">
      <c r="A65" s="38"/>
      <c r="B65" s="41" t="s">
        <v>35</v>
      </c>
      <c r="C65" s="52">
        <v>0</v>
      </c>
    </row>
    <row r="66" spans="1:3" s="36" customFormat="1" ht="13.5" outlineLevel="2" thickBot="1" x14ac:dyDescent="0.3">
      <c r="A66" s="38"/>
      <c r="B66" s="44" t="s">
        <v>36</v>
      </c>
      <c r="C66" s="53">
        <v>298470.73999999464</v>
      </c>
    </row>
    <row r="67" spans="1:3" s="36" customFormat="1" ht="18" customHeight="1" outlineLevel="2" thickBot="1" x14ac:dyDescent="0.3">
      <c r="A67" s="46"/>
      <c r="B67" s="84" t="s">
        <v>37</v>
      </c>
      <c r="C67" s="85">
        <v>113457635.77999999</v>
      </c>
    </row>
    <row r="68" spans="1:3" s="33" customFormat="1" ht="15.75" outlineLevel="1" thickBot="1" x14ac:dyDescent="0.3">
      <c r="C68" s="54"/>
    </row>
    <row r="69" spans="1:3" s="36" customFormat="1" ht="21" customHeight="1" outlineLevel="1" thickBot="1" x14ac:dyDescent="0.3">
      <c r="A69" s="37"/>
      <c r="B69" s="210" t="s">
        <v>221</v>
      </c>
      <c r="C69" s="20"/>
    </row>
    <row r="70" spans="1:3" s="36" customFormat="1" ht="12.75" outlineLevel="2" x14ac:dyDescent="0.25">
      <c r="A70" s="38"/>
      <c r="B70" s="41" t="s">
        <v>301</v>
      </c>
      <c r="C70" s="52">
        <v>27968497.937035128</v>
      </c>
    </row>
    <row r="71" spans="1:3" s="33" customFormat="1" outlineLevel="2" x14ac:dyDescent="0.25">
      <c r="B71" s="41" t="s">
        <v>38</v>
      </c>
      <c r="C71" s="52">
        <v>35030597.72020968</v>
      </c>
    </row>
    <row r="72" spans="1:3" s="33" customFormat="1" outlineLevel="2" x14ac:dyDescent="0.25">
      <c r="B72" s="41" t="s">
        <v>39</v>
      </c>
      <c r="C72" s="52">
        <v>27228967.21410628</v>
      </c>
    </row>
    <row r="73" spans="1:3" s="36" customFormat="1" ht="12.75" outlineLevel="2" x14ac:dyDescent="0.25">
      <c r="A73" s="38"/>
      <c r="B73" s="41" t="s">
        <v>40</v>
      </c>
      <c r="C73" s="52">
        <v>0</v>
      </c>
    </row>
    <row r="74" spans="1:3" s="36" customFormat="1" ht="12.75" outlineLevel="2" x14ac:dyDescent="0.25">
      <c r="A74" s="38"/>
      <c r="B74" s="41" t="s">
        <v>41</v>
      </c>
      <c r="C74" s="52">
        <v>0</v>
      </c>
    </row>
    <row r="75" spans="1:3" s="36" customFormat="1" ht="13.5" outlineLevel="2" thickBot="1" x14ac:dyDescent="0.3">
      <c r="A75" s="38"/>
      <c r="B75" s="44" t="s">
        <v>42</v>
      </c>
      <c r="C75" s="52">
        <v>0</v>
      </c>
    </row>
    <row r="76" spans="1:3" s="36" customFormat="1" ht="18" customHeight="1" outlineLevel="2" thickBot="1" x14ac:dyDescent="0.3">
      <c r="A76" s="46"/>
      <c r="B76" s="84" t="s">
        <v>43</v>
      </c>
      <c r="C76" s="85">
        <v>90228062.871351093</v>
      </c>
    </row>
    <row r="77" spans="1:3" s="33" customFormat="1" ht="15.75" outlineLevel="1" thickBot="1" x14ac:dyDescent="0.3">
      <c r="C77" s="54"/>
    </row>
    <row r="78" spans="1:3" s="36" customFormat="1" ht="21" customHeight="1" outlineLevel="1" thickBot="1" x14ac:dyDescent="0.3">
      <c r="A78" s="37"/>
      <c r="B78" s="211" t="s">
        <v>222</v>
      </c>
      <c r="C78" s="103"/>
    </row>
    <row r="79" spans="1:3" s="36" customFormat="1" ht="24" customHeight="1" outlineLevel="2" x14ac:dyDescent="0.25">
      <c r="A79" s="46"/>
      <c r="B79" s="329" t="s">
        <v>44</v>
      </c>
      <c r="C79" s="380">
        <v>23229572.908648893</v>
      </c>
    </row>
    <row r="80" spans="1:3" s="36" customFormat="1" ht="23.25" customHeight="1" outlineLevel="2" x14ac:dyDescent="0.25">
      <c r="A80" s="48"/>
      <c r="B80" s="379" t="s">
        <v>45</v>
      </c>
      <c r="C80" s="381">
        <v>6972168.0425946787</v>
      </c>
    </row>
    <row r="81" spans="1:3" s="36" customFormat="1" ht="23.25" customHeight="1" outlineLevel="2" thickBot="1" x14ac:dyDescent="0.3">
      <c r="A81" s="46"/>
      <c r="B81" s="317" t="s">
        <v>46</v>
      </c>
      <c r="C81" s="382">
        <v>16257404.866054215</v>
      </c>
    </row>
    <row r="82" spans="1:3" s="36" customFormat="1" ht="12.75" outlineLevel="1" x14ac:dyDescent="0.25">
      <c r="A82" s="46"/>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L301"/>
  <sheetViews>
    <sheetView showGridLines="0" zoomScale="88" zoomScaleNormal="88"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379</v>
      </c>
      <c r="C1" s="3"/>
    </row>
    <row r="2" spans="1:5" ht="30" customHeight="1" x14ac:dyDescent="0.25">
      <c r="B2" s="11" t="s">
        <v>5</v>
      </c>
      <c r="C2" s="3"/>
    </row>
    <row r="3" spans="1:5" ht="30" customHeight="1" x14ac:dyDescent="0.25">
      <c r="B3" s="419">
        <v>2020</v>
      </c>
      <c r="C3" s="3"/>
    </row>
    <row r="4" spans="1:5" ht="30" customHeight="1" x14ac:dyDescent="0.25">
      <c r="B4" s="6" t="s">
        <v>33</v>
      </c>
      <c r="C4" s="34"/>
    </row>
    <row r="6" spans="1:5" ht="15.75" thickBot="1" x14ac:dyDescent="0.3">
      <c r="B6" s="315"/>
    </row>
    <row r="7" spans="1:5" s="110" customFormat="1" ht="27.95" customHeight="1" thickBot="1" x14ac:dyDescent="0.3">
      <c r="A7" s="109"/>
      <c r="B7" s="7" t="s">
        <v>148</v>
      </c>
      <c r="C7" s="7"/>
      <c r="D7"/>
      <c r="E7"/>
    </row>
    <row r="8" spans="1:5" s="110" customFormat="1" ht="26.1" customHeight="1" outlineLevel="1" thickBot="1" x14ac:dyDescent="0.3">
      <c r="A8" s="109"/>
      <c r="B8" s="19" t="s">
        <v>149</v>
      </c>
      <c r="C8" s="20"/>
      <c r="D8"/>
      <c r="E8"/>
    </row>
    <row r="9" spans="1:5" s="365" customFormat="1" ht="15" customHeight="1" outlineLevel="2" x14ac:dyDescent="0.25">
      <c r="A9" s="24"/>
      <c r="B9" s="220"/>
      <c r="C9" s="387" t="s">
        <v>28</v>
      </c>
      <c r="D9"/>
      <c r="E9"/>
    </row>
    <row r="10" spans="1:5" s="27" customFormat="1" ht="16.5" customHeight="1" outlineLevel="2" x14ac:dyDescent="0.25">
      <c r="A10" s="26"/>
      <c r="B10" s="220"/>
      <c r="C10" s="386" t="s">
        <v>29</v>
      </c>
      <c r="D10"/>
      <c r="E10"/>
    </row>
    <row r="11" spans="1:5" s="30" customFormat="1" ht="17.25" customHeight="1" outlineLevel="2" thickBot="1" x14ac:dyDescent="0.3">
      <c r="A11" s="28"/>
      <c r="B11" s="29" t="s">
        <v>32</v>
      </c>
      <c r="C11" s="114">
        <v>2020</v>
      </c>
      <c r="D11"/>
      <c r="E11"/>
    </row>
    <row r="12" spans="1:5" s="365" customFormat="1" outlineLevel="2" x14ac:dyDescent="0.25">
      <c r="A12" s="136"/>
      <c r="B12" s="215" t="s">
        <v>359</v>
      </c>
      <c r="C12" s="112">
        <v>14173096.259505879</v>
      </c>
      <c r="D12"/>
      <c r="E12"/>
    </row>
    <row r="13" spans="1:5" s="365" customFormat="1" outlineLevel="2" x14ac:dyDescent="0.25">
      <c r="A13" s="136"/>
      <c r="B13" s="176" t="s">
        <v>360</v>
      </c>
      <c r="C13" s="214">
        <v>2499173.66</v>
      </c>
      <c r="D13"/>
      <c r="E13"/>
    </row>
    <row r="14" spans="1:5" s="365" customFormat="1" outlineLevel="2" x14ac:dyDescent="0.25">
      <c r="A14" s="136"/>
      <c r="B14" s="176" t="s">
        <v>361</v>
      </c>
      <c r="C14" s="214">
        <v>1561511.8499999999</v>
      </c>
      <c r="D14"/>
      <c r="E14"/>
    </row>
    <row r="15" spans="1:5" s="365" customFormat="1" outlineLevel="2" x14ac:dyDescent="0.25">
      <c r="A15" s="136"/>
      <c r="B15" s="176" t="s">
        <v>362</v>
      </c>
      <c r="C15" s="214">
        <v>0</v>
      </c>
      <c r="D15"/>
      <c r="E15"/>
    </row>
    <row r="16" spans="1:5" s="365" customFormat="1" outlineLevel="2" x14ac:dyDescent="0.25">
      <c r="A16" s="136"/>
      <c r="B16" s="176" t="s">
        <v>363</v>
      </c>
      <c r="C16" s="214">
        <v>2532.6</v>
      </c>
      <c r="D16"/>
      <c r="E16"/>
    </row>
    <row r="17" spans="1:5" s="365" customFormat="1" outlineLevel="2" x14ac:dyDescent="0.25">
      <c r="A17" s="136"/>
      <c r="B17" s="176" t="s">
        <v>12</v>
      </c>
      <c r="C17" s="214">
        <v>10219878.748787267</v>
      </c>
      <c r="D17"/>
      <c r="E17"/>
    </row>
    <row r="18" spans="1:5" s="365" customFormat="1" outlineLevel="2" x14ac:dyDescent="0.25">
      <c r="A18" s="136"/>
      <c r="B18" s="176" t="s">
        <v>364</v>
      </c>
      <c r="C18" s="214">
        <v>3753965.5178431775</v>
      </c>
      <c r="D18"/>
      <c r="E18"/>
    </row>
    <row r="19" spans="1:5" s="365" customFormat="1" outlineLevel="2" x14ac:dyDescent="0.25">
      <c r="A19" s="136"/>
      <c r="B19" s="176" t="s">
        <v>365</v>
      </c>
      <c r="C19" s="214">
        <v>0</v>
      </c>
      <c r="D19"/>
      <c r="E19"/>
    </row>
    <row r="20" spans="1:5" s="365" customFormat="1" outlineLevel="2" x14ac:dyDescent="0.25">
      <c r="A20" s="136"/>
      <c r="B20" s="176"/>
      <c r="C20" s="214"/>
      <c r="D20"/>
      <c r="E20"/>
    </row>
    <row r="21" spans="1:5" s="365" customFormat="1" outlineLevel="2" x14ac:dyDescent="0.25">
      <c r="A21" s="136"/>
      <c r="B21" s="176"/>
      <c r="C21" s="214"/>
      <c r="D21"/>
      <c r="E21"/>
    </row>
    <row r="22" spans="1:5" s="365" customFormat="1" outlineLevel="2" x14ac:dyDescent="0.25">
      <c r="A22" s="136"/>
      <c r="B22" s="176"/>
      <c r="C22" s="214"/>
      <c r="D22"/>
      <c r="E22"/>
    </row>
    <row r="23" spans="1:5" s="365" customFormat="1" outlineLevel="2" x14ac:dyDescent="0.25">
      <c r="A23" s="136"/>
      <c r="B23" s="176"/>
      <c r="C23" s="214"/>
      <c r="D23"/>
      <c r="E23"/>
    </row>
    <row r="24" spans="1:5" s="365" customFormat="1" outlineLevel="2" x14ac:dyDescent="0.25">
      <c r="A24" s="136"/>
      <c r="B24" s="176"/>
      <c r="C24" s="214"/>
      <c r="D24"/>
      <c r="E24"/>
    </row>
    <row r="25" spans="1:5" s="365" customFormat="1" outlineLevel="2" x14ac:dyDescent="0.25">
      <c r="A25" s="136"/>
      <c r="B25" s="176"/>
      <c r="C25" s="214"/>
      <c r="D25"/>
      <c r="E25"/>
    </row>
    <row r="26" spans="1:5" s="365" customFormat="1" outlineLevel="2" x14ac:dyDescent="0.25">
      <c r="A26" s="136"/>
      <c r="B26" s="176"/>
      <c r="C26" s="214"/>
      <c r="D26"/>
      <c r="E26"/>
    </row>
    <row r="27" spans="1:5" s="365" customFormat="1" outlineLevel="2" x14ac:dyDescent="0.25">
      <c r="A27" s="136"/>
      <c r="B27" s="176"/>
      <c r="C27" s="214"/>
      <c r="D27"/>
      <c r="E27"/>
    </row>
    <row r="28" spans="1:5" s="365" customFormat="1" outlineLevel="2" x14ac:dyDescent="0.25">
      <c r="A28" s="136"/>
      <c r="B28" s="176"/>
      <c r="C28" s="214"/>
      <c r="D28"/>
      <c r="E28"/>
    </row>
    <row r="29" spans="1:5" s="365" customFormat="1" outlineLevel="2" x14ac:dyDescent="0.25">
      <c r="A29" s="136"/>
      <c r="B29" s="176"/>
      <c r="C29" s="214"/>
      <c r="D29"/>
      <c r="E29"/>
    </row>
    <row r="30" spans="1:5" s="365" customFormat="1" outlineLevel="2" x14ac:dyDescent="0.25">
      <c r="A30" s="136"/>
      <c r="B30" s="176"/>
      <c r="C30" s="214"/>
      <c r="D30"/>
      <c r="E30"/>
    </row>
    <row r="31" spans="1:5" s="365" customFormat="1" outlineLevel="2" x14ac:dyDescent="0.25">
      <c r="A31" s="136"/>
      <c r="B31" s="176"/>
      <c r="C31" s="214"/>
      <c r="D31"/>
      <c r="E31"/>
    </row>
    <row r="32" spans="1:5" s="365" customFormat="1" outlineLevel="2" x14ac:dyDescent="0.25">
      <c r="A32" s="136"/>
      <c r="B32" s="176"/>
      <c r="C32" s="214"/>
      <c r="D32"/>
      <c r="E32"/>
    </row>
    <row r="33" spans="1:5" s="365" customFormat="1" outlineLevel="2" x14ac:dyDescent="0.25">
      <c r="A33" s="136"/>
      <c r="B33" s="176"/>
      <c r="C33" s="214"/>
      <c r="D33"/>
      <c r="E33"/>
    </row>
    <row r="34" spans="1:5" s="365" customFormat="1" outlineLevel="2" x14ac:dyDescent="0.25">
      <c r="A34" s="136"/>
      <c r="B34" s="176"/>
      <c r="C34" s="214"/>
      <c r="D34"/>
      <c r="E34"/>
    </row>
    <row r="35" spans="1:5" s="365" customFormat="1" outlineLevel="2" x14ac:dyDescent="0.25">
      <c r="A35" s="136"/>
      <c r="B35" s="176"/>
      <c r="C35" s="214"/>
      <c r="D35"/>
      <c r="E35"/>
    </row>
    <row r="36" spans="1:5" s="365" customFormat="1" outlineLevel="2" x14ac:dyDescent="0.25">
      <c r="A36" s="136"/>
      <c r="B36" s="176"/>
      <c r="C36" s="214"/>
      <c r="D36"/>
      <c r="E36"/>
    </row>
    <row r="37" spans="1:5" s="365" customFormat="1" outlineLevel="2" x14ac:dyDescent="0.25">
      <c r="A37" s="136"/>
      <c r="B37" s="176"/>
      <c r="C37" s="214"/>
      <c r="D37"/>
      <c r="E37"/>
    </row>
    <row r="38" spans="1:5" s="365" customFormat="1" outlineLevel="2" x14ac:dyDescent="0.25">
      <c r="A38" s="136"/>
      <c r="B38" s="176"/>
      <c r="C38" s="214"/>
      <c r="D38"/>
      <c r="E38"/>
    </row>
    <row r="39" spans="1:5" s="365" customFormat="1" outlineLevel="2" x14ac:dyDescent="0.25">
      <c r="A39" s="136"/>
      <c r="B39" s="176"/>
      <c r="C39" s="214"/>
      <c r="D39"/>
      <c r="E39"/>
    </row>
    <row r="40" spans="1:5" s="365" customFormat="1" outlineLevel="2" x14ac:dyDescent="0.25">
      <c r="A40" s="136"/>
      <c r="B40" s="176"/>
      <c r="C40" s="214"/>
      <c r="D40"/>
      <c r="E40"/>
    </row>
    <row r="41" spans="1:5" s="365" customFormat="1" ht="15.75" outlineLevel="2" thickBot="1" x14ac:dyDescent="0.3">
      <c r="A41" s="136"/>
      <c r="B41" s="177"/>
      <c r="C41" s="417"/>
      <c r="D41"/>
      <c r="E41"/>
    </row>
    <row r="42" spans="1:5" s="365" customFormat="1" ht="15.75" outlineLevel="2" thickBot="1" x14ac:dyDescent="0.3">
      <c r="A42" s="136"/>
      <c r="B42" s="318" t="s">
        <v>31</v>
      </c>
      <c r="C42" s="330">
        <v>32210158.636136331</v>
      </c>
      <c r="D42"/>
      <c r="E42"/>
    </row>
    <row r="43" spans="1:5" s="365" customFormat="1" ht="15.75" outlineLevel="1" thickBot="1" x14ac:dyDescent="0.3">
      <c r="A43" s="136"/>
      <c r="C43" s="136"/>
      <c r="D43"/>
      <c r="E43"/>
    </row>
    <row r="44" spans="1:5" s="110" customFormat="1" ht="26.1" customHeight="1" outlineLevel="1" thickBot="1" x14ac:dyDescent="0.3">
      <c r="A44" s="109"/>
      <c r="B44" s="19" t="s">
        <v>250</v>
      </c>
      <c r="C44" s="20"/>
      <c r="D44"/>
      <c r="E44"/>
    </row>
    <row r="45" spans="1:5" s="365" customFormat="1" ht="15" customHeight="1" outlineLevel="2" x14ac:dyDescent="0.25">
      <c r="A45" s="24"/>
      <c r="B45" s="220"/>
      <c r="C45" s="387" t="s">
        <v>28</v>
      </c>
      <c r="D45"/>
      <c r="E45"/>
    </row>
    <row r="46" spans="1:5" s="27" customFormat="1" ht="16.5" customHeight="1" outlineLevel="2" x14ac:dyDescent="0.25">
      <c r="A46" s="26"/>
      <c r="B46" s="220"/>
      <c r="C46" s="386" t="s">
        <v>29</v>
      </c>
      <c r="D46"/>
      <c r="E46"/>
    </row>
    <row r="47" spans="1:5" s="30" customFormat="1" ht="17.25" customHeight="1" outlineLevel="2" thickBot="1" x14ac:dyDescent="0.3">
      <c r="A47" s="28"/>
      <c r="B47" s="29" t="s">
        <v>32</v>
      </c>
      <c r="C47" s="114">
        <v>2020</v>
      </c>
      <c r="D47"/>
      <c r="E47"/>
    </row>
    <row r="48" spans="1:5" s="365" customFormat="1" outlineLevel="2" x14ac:dyDescent="0.25">
      <c r="A48" s="136"/>
      <c r="B48" s="8" t="s">
        <v>359</v>
      </c>
      <c r="C48" s="112">
        <v>0</v>
      </c>
      <c r="D48"/>
      <c r="E48"/>
    </row>
    <row r="49" spans="1:5" s="365" customFormat="1" outlineLevel="2" x14ac:dyDescent="0.25">
      <c r="A49" s="136"/>
      <c r="B49" s="8" t="s">
        <v>360</v>
      </c>
      <c r="C49" s="214">
        <v>0</v>
      </c>
      <c r="D49"/>
      <c r="E49"/>
    </row>
    <row r="50" spans="1:5" s="365" customFormat="1" outlineLevel="2" x14ac:dyDescent="0.25">
      <c r="A50" s="136"/>
      <c r="B50" s="8" t="s">
        <v>361</v>
      </c>
      <c r="C50" s="214">
        <v>0</v>
      </c>
      <c r="D50"/>
      <c r="E50"/>
    </row>
    <row r="51" spans="1:5" s="365" customFormat="1" outlineLevel="2" x14ac:dyDescent="0.25">
      <c r="A51" s="136"/>
      <c r="B51" s="8" t="s">
        <v>362</v>
      </c>
      <c r="C51" s="214">
        <v>0</v>
      </c>
      <c r="D51"/>
      <c r="E51"/>
    </row>
    <row r="52" spans="1:5" s="365" customFormat="1" outlineLevel="2" x14ac:dyDescent="0.25">
      <c r="A52" s="136"/>
      <c r="B52" s="8" t="s">
        <v>363</v>
      </c>
      <c r="C52" s="214">
        <v>0</v>
      </c>
      <c r="D52"/>
      <c r="E52"/>
    </row>
    <row r="53" spans="1:5" s="365" customFormat="1" outlineLevel="2" x14ac:dyDescent="0.25">
      <c r="A53" s="136"/>
      <c r="B53" s="8" t="s">
        <v>12</v>
      </c>
      <c r="C53" s="214">
        <v>0</v>
      </c>
      <c r="D53"/>
      <c r="E53"/>
    </row>
    <row r="54" spans="1:5" s="365" customFormat="1" outlineLevel="2" x14ac:dyDescent="0.25">
      <c r="A54" s="136"/>
      <c r="B54" s="8" t="s">
        <v>364</v>
      </c>
      <c r="C54" s="214">
        <v>0</v>
      </c>
      <c r="D54"/>
      <c r="E54"/>
    </row>
    <row r="55" spans="1:5" s="365" customFormat="1" outlineLevel="2" x14ac:dyDescent="0.25">
      <c r="A55" s="136"/>
      <c r="B55" s="8" t="s">
        <v>365</v>
      </c>
      <c r="C55" s="214">
        <v>0</v>
      </c>
      <c r="D55"/>
      <c r="E55"/>
    </row>
    <row r="56" spans="1:5" s="365" customFormat="1" outlineLevel="2" x14ac:dyDescent="0.25">
      <c r="A56" s="136"/>
      <c r="B56" s="8"/>
      <c r="C56" s="214"/>
      <c r="D56"/>
      <c r="E56"/>
    </row>
    <row r="57" spans="1:5" s="365" customFormat="1" outlineLevel="2" x14ac:dyDescent="0.25">
      <c r="A57" s="136"/>
      <c r="B57" s="8"/>
      <c r="C57" s="214"/>
      <c r="D57"/>
      <c r="E57"/>
    </row>
    <row r="58" spans="1:5" s="365" customFormat="1" outlineLevel="2" x14ac:dyDescent="0.25">
      <c r="A58" s="136"/>
      <c r="B58" s="8"/>
      <c r="C58" s="214"/>
      <c r="D58"/>
      <c r="E58"/>
    </row>
    <row r="59" spans="1:5" s="365" customFormat="1" outlineLevel="2" x14ac:dyDescent="0.25">
      <c r="A59" s="136"/>
      <c r="B59" s="8"/>
      <c r="C59" s="214"/>
      <c r="D59"/>
      <c r="E59"/>
    </row>
    <row r="60" spans="1:5" s="365" customFormat="1" outlineLevel="2" x14ac:dyDescent="0.25">
      <c r="A60" s="136"/>
      <c r="B60" s="8"/>
      <c r="C60" s="214"/>
      <c r="D60"/>
      <c r="E60"/>
    </row>
    <row r="61" spans="1:5" s="365" customFormat="1" outlineLevel="2" x14ac:dyDescent="0.25">
      <c r="A61" s="136"/>
      <c r="B61" s="8"/>
      <c r="C61" s="214"/>
      <c r="D61"/>
      <c r="E61"/>
    </row>
    <row r="62" spans="1:5" s="365" customFormat="1" outlineLevel="2" x14ac:dyDescent="0.25">
      <c r="A62" s="136"/>
      <c r="B62" s="8"/>
      <c r="C62" s="214"/>
      <c r="D62"/>
      <c r="E62"/>
    </row>
    <row r="63" spans="1:5" s="365" customFormat="1" outlineLevel="2" x14ac:dyDescent="0.25">
      <c r="A63" s="136"/>
      <c r="B63" s="8"/>
      <c r="C63" s="214"/>
      <c r="D63"/>
      <c r="E63"/>
    </row>
    <row r="64" spans="1:5" s="365" customFormat="1" outlineLevel="2" x14ac:dyDescent="0.25">
      <c r="A64" s="136"/>
      <c r="B64" s="8"/>
      <c r="C64" s="214"/>
      <c r="D64"/>
      <c r="E64"/>
    </row>
    <row r="65" spans="1:5" s="365" customFormat="1" outlineLevel="2" x14ac:dyDescent="0.25">
      <c r="A65" s="136"/>
      <c r="B65" s="8"/>
      <c r="C65" s="214"/>
      <c r="D65"/>
      <c r="E65"/>
    </row>
    <row r="66" spans="1:5" s="365" customFormat="1" outlineLevel="2" x14ac:dyDescent="0.25">
      <c r="A66" s="136"/>
      <c r="B66" s="8"/>
      <c r="C66" s="214"/>
      <c r="D66"/>
      <c r="E66"/>
    </row>
    <row r="67" spans="1:5" s="365" customFormat="1" outlineLevel="2" x14ac:dyDescent="0.25">
      <c r="A67" s="136"/>
      <c r="B67" s="8"/>
      <c r="C67" s="214"/>
      <c r="D67"/>
      <c r="E67"/>
    </row>
    <row r="68" spans="1:5" s="365" customFormat="1" outlineLevel="2" x14ac:dyDescent="0.25">
      <c r="A68" s="136"/>
      <c r="B68" s="8"/>
      <c r="C68" s="214"/>
      <c r="D68"/>
      <c r="E68"/>
    </row>
    <row r="69" spans="1:5" s="365" customFormat="1" outlineLevel="2" x14ac:dyDescent="0.25">
      <c r="A69" s="136"/>
      <c r="B69" s="8"/>
      <c r="C69" s="214"/>
      <c r="D69"/>
      <c r="E69"/>
    </row>
    <row r="70" spans="1:5" s="365" customFormat="1" outlineLevel="2" x14ac:dyDescent="0.25">
      <c r="A70" s="136"/>
      <c r="B70" s="8"/>
      <c r="C70" s="214"/>
      <c r="D70"/>
      <c r="E70"/>
    </row>
    <row r="71" spans="1:5" s="365" customFormat="1" outlineLevel="2" x14ac:dyDescent="0.25">
      <c r="A71" s="136"/>
      <c r="B71" s="8"/>
      <c r="C71" s="214"/>
      <c r="D71"/>
      <c r="E71"/>
    </row>
    <row r="72" spans="1:5" s="365" customFormat="1" outlineLevel="2" x14ac:dyDescent="0.25">
      <c r="A72" s="136"/>
      <c r="B72" s="8"/>
      <c r="C72" s="214"/>
      <c r="D72"/>
      <c r="E72"/>
    </row>
    <row r="73" spans="1:5" s="365" customFormat="1" outlineLevel="2" x14ac:dyDescent="0.25">
      <c r="A73" s="136"/>
      <c r="B73" s="8"/>
      <c r="C73" s="214"/>
      <c r="D73"/>
      <c r="E73"/>
    </row>
    <row r="74" spans="1:5" s="365" customFormat="1" outlineLevel="2" x14ac:dyDescent="0.25">
      <c r="A74" s="136"/>
      <c r="B74" s="8"/>
      <c r="C74" s="214"/>
      <c r="D74"/>
      <c r="E74"/>
    </row>
    <row r="75" spans="1:5" s="365" customFormat="1" outlineLevel="2" x14ac:dyDescent="0.25">
      <c r="A75" s="136"/>
      <c r="B75" s="8"/>
      <c r="C75" s="214"/>
      <c r="D75"/>
      <c r="E75"/>
    </row>
    <row r="76" spans="1:5" s="365" customFormat="1" outlineLevel="2" x14ac:dyDescent="0.25">
      <c r="A76" s="136"/>
      <c r="B76" s="8"/>
      <c r="C76" s="214"/>
      <c r="D76"/>
      <c r="E76"/>
    </row>
    <row r="77" spans="1:5" s="365" customFormat="1" ht="15.75" outlineLevel="2" thickBot="1" x14ac:dyDescent="0.3">
      <c r="A77" s="136"/>
      <c r="B77" s="426"/>
      <c r="C77" s="427"/>
      <c r="D77"/>
      <c r="E77"/>
    </row>
    <row r="78" spans="1:5" s="383" customFormat="1" ht="15.75" outlineLevel="2" thickBot="1" x14ac:dyDescent="0.3">
      <c r="A78" s="136"/>
      <c r="B78" s="84" t="s">
        <v>31</v>
      </c>
      <c r="C78" s="85">
        <v>0</v>
      </c>
      <c r="D78"/>
      <c r="E78"/>
    </row>
    <row r="79" spans="1:5" s="365" customFormat="1" ht="15.75" outlineLevel="1" thickBot="1" x14ac:dyDescent="0.3">
      <c r="A79" s="136"/>
      <c r="C79" s="136"/>
      <c r="D79"/>
      <c r="E79"/>
    </row>
    <row r="80" spans="1:5" s="110" customFormat="1" ht="26.1" customHeight="1" outlineLevel="1" thickBot="1" x14ac:dyDescent="0.3">
      <c r="A80" s="109"/>
      <c r="B80" s="19" t="s">
        <v>249</v>
      </c>
      <c r="C80" s="20"/>
      <c r="D80"/>
      <c r="E80"/>
    </row>
    <row r="81" spans="1:5" s="321" customFormat="1" ht="15" customHeight="1" outlineLevel="2" x14ac:dyDescent="0.25">
      <c r="A81" s="24"/>
      <c r="B81" s="219"/>
      <c r="C81" s="387" t="s">
        <v>28</v>
      </c>
      <c r="D81"/>
      <c r="E81"/>
    </row>
    <row r="82" spans="1:5" s="27" customFormat="1" ht="16.5" customHeight="1" outlineLevel="2" x14ac:dyDescent="0.25">
      <c r="A82" s="26"/>
      <c r="B82" s="219"/>
      <c r="C82" s="386" t="s">
        <v>29</v>
      </c>
      <c r="D82"/>
      <c r="E82"/>
    </row>
    <row r="83" spans="1:5" s="30" customFormat="1" ht="17.25" customHeight="1" outlineLevel="2" thickBot="1" x14ac:dyDescent="0.3">
      <c r="A83" s="28"/>
      <c r="B83" s="29" t="s">
        <v>32</v>
      </c>
      <c r="C83" s="114">
        <v>2020</v>
      </c>
      <c r="D83"/>
      <c r="E83"/>
    </row>
    <row r="84" spans="1:5" s="321" customFormat="1" outlineLevel="2" x14ac:dyDescent="0.25">
      <c r="A84" s="136"/>
      <c r="B84" s="8" t="s">
        <v>359</v>
      </c>
      <c r="C84" s="112">
        <v>-219739.18999999994</v>
      </c>
      <c r="D84"/>
      <c r="E84"/>
    </row>
    <row r="85" spans="1:5" s="321" customFormat="1" outlineLevel="2" x14ac:dyDescent="0.25">
      <c r="A85" s="136"/>
      <c r="B85" s="8" t="s">
        <v>360</v>
      </c>
      <c r="C85" s="214">
        <v>1911046.24</v>
      </c>
      <c r="D85"/>
      <c r="E85"/>
    </row>
    <row r="86" spans="1:5" s="321" customFormat="1" outlineLevel="2" x14ac:dyDescent="0.25">
      <c r="A86" s="136"/>
      <c r="B86" s="8" t="s">
        <v>361</v>
      </c>
      <c r="C86" s="214">
        <v>2451215.0299999998</v>
      </c>
      <c r="D86"/>
      <c r="E86"/>
    </row>
    <row r="87" spans="1:5" s="321" customFormat="1" outlineLevel="2" x14ac:dyDescent="0.25">
      <c r="A87" s="136"/>
      <c r="B87" s="8" t="s">
        <v>362</v>
      </c>
      <c r="C87" s="214">
        <v>0</v>
      </c>
      <c r="D87"/>
      <c r="E87"/>
    </row>
    <row r="88" spans="1:5" s="321" customFormat="1" outlineLevel="2" x14ac:dyDescent="0.25">
      <c r="A88" s="136"/>
      <c r="B88" s="8" t="s">
        <v>363</v>
      </c>
      <c r="C88" s="214">
        <v>0</v>
      </c>
      <c r="D88"/>
      <c r="E88"/>
    </row>
    <row r="89" spans="1:5" s="321" customFormat="1" outlineLevel="2" x14ac:dyDescent="0.25">
      <c r="A89" s="136"/>
      <c r="B89" s="8" t="s">
        <v>12</v>
      </c>
      <c r="C89" s="214">
        <v>16807486.809108093</v>
      </c>
      <c r="D89"/>
      <c r="E89"/>
    </row>
    <row r="90" spans="1:5" s="321" customFormat="1" outlineLevel="2" x14ac:dyDescent="0.25">
      <c r="A90" s="136"/>
      <c r="B90" s="8" t="s">
        <v>364</v>
      </c>
      <c r="C90" s="214">
        <v>6943860.4728131779</v>
      </c>
      <c r="D90"/>
      <c r="E90"/>
    </row>
    <row r="91" spans="1:5" s="321" customFormat="1" outlineLevel="2" x14ac:dyDescent="0.25">
      <c r="A91" s="136"/>
      <c r="B91" s="8" t="s">
        <v>365</v>
      </c>
      <c r="C91" s="214">
        <v>0</v>
      </c>
      <c r="D91"/>
      <c r="E91"/>
    </row>
    <row r="92" spans="1:5" s="321" customFormat="1" outlineLevel="2" x14ac:dyDescent="0.25">
      <c r="A92" s="136"/>
      <c r="B92" s="8"/>
      <c r="C92" s="214"/>
      <c r="D92"/>
      <c r="E92"/>
    </row>
    <row r="93" spans="1:5" s="321" customFormat="1" outlineLevel="2" x14ac:dyDescent="0.25">
      <c r="A93" s="136"/>
      <c r="B93" s="8"/>
      <c r="C93" s="214"/>
      <c r="D93"/>
      <c r="E93"/>
    </row>
    <row r="94" spans="1:5" s="321" customFormat="1" outlineLevel="2" x14ac:dyDescent="0.25">
      <c r="A94" s="136"/>
      <c r="B94" s="8"/>
      <c r="C94" s="214"/>
      <c r="D94"/>
      <c r="E94"/>
    </row>
    <row r="95" spans="1:5" s="321" customFormat="1" outlineLevel="2" x14ac:dyDescent="0.25">
      <c r="A95" s="136"/>
      <c r="B95" s="8"/>
      <c r="C95" s="214"/>
      <c r="D95"/>
      <c r="E95"/>
    </row>
    <row r="96" spans="1:5" s="321" customFormat="1" outlineLevel="2" x14ac:dyDescent="0.25">
      <c r="A96" s="136"/>
      <c r="B96" s="8"/>
      <c r="C96" s="214"/>
      <c r="D96"/>
      <c r="E96"/>
    </row>
    <row r="97" spans="1:5" s="321" customFormat="1" outlineLevel="2" x14ac:dyDescent="0.25">
      <c r="A97" s="136"/>
      <c r="B97" s="8"/>
      <c r="C97" s="214"/>
      <c r="D97"/>
      <c r="E97"/>
    </row>
    <row r="98" spans="1:5" s="321" customFormat="1" outlineLevel="2" x14ac:dyDescent="0.25">
      <c r="A98" s="136"/>
      <c r="B98" s="8"/>
      <c r="C98" s="214"/>
      <c r="D98"/>
      <c r="E98"/>
    </row>
    <row r="99" spans="1:5" s="321" customFormat="1" outlineLevel="2" x14ac:dyDescent="0.25">
      <c r="A99" s="136"/>
      <c r="B99" s="8"/>
      <c r="C99" s="214"/>
      <c r="D99"/>
      <c r="E99"/>
    </row>
    <row r="100" spans="1:5" s="321" customFormat="1" outlineLevel="2" x14ac:dyDescent="0.25">
      <c r="A100" s="136"/>
      <c r="B100" s="8"/>
      <c r="C100" s="214"/>
      <c r="D100"/>
      <c r="E100"/>
    </row>
    <row r="101" spans="1:5" s="321" customFormat="1" outlineLevel="2" x14ac:dyDescent="0.25">
      <c r="A101" s="136"/>
      <c r="B101" s="8"/>
      <c r="C101" s="214"/>
      <c r="D101"/>
      <c r="E101"/>
    </row>
    <row r="102" spans="1:5" s="321" customFormat="1" outlineLevel="2" x14ac:dyDescent="0.25">
      <c r="A102" s="136"/>
      <c r="B102" s="8"/>
      <c r="C102" s="214"/>
      <c r="D102"/>
      <c r="E102"/>
    </row>
    <row r="103" spans="1:5" s="321" customFormat="1" outlineLevel="2" x14ac:dyDescent="0.25">
      <c r="A103" s="136"/>
      <c r="B103" s="8"/>
      <c r="C103" s="214"/>
      <c r="D103"/>
      <c r="E103"/>
    </row>
    <row r="104" spans="1:5" s="321" customFormat="1" outlineLevel="2" x14ac:dyDescent="0.25">
      <c r="A104" s="136"/>
      <c r="B104" s="8"/>
      <c r="C104" s="214"/>
      <c r="D104"/>
      <c r="E104"/>
    </row>
    <row r="105" spans="1:5" s="321" customFormat="1" outlineLevel="2" x14ac:dyDescent="0.25">
      <c r="A105" s="136"/>
      <c r="B105" s="8"/>
      <c r="C105" s="214"/>
      <c r="D105"/>
      <c r="E105"/>
    </row>
    <row r="106" spans="1:5" s="321" customFormat="1" outlineLevel="2" x14ac:dyDescent="0.25">
      <c r="A106" s="136"/>
      <c r="B106" s="8"/>
      <c r="C106" s="214"/>
      <c r="D106"/>
      <c r="E106"/>
    </row>
    <row r="107" spans="1:5" s="321" customFormat="1" outlineLevel="2" x14ac:dyDescent="0.25">
      <c r="A107" s="136"/>
      <c r="B107" s="8"/>
      <c r="C107" s="214"/>
      <c r="D107"/>
      <c r="E107"/>
    </row>
    <row r="108" spans="1:5" s="321" customFormat="1" outlineLevel="2" x14ac:dyDescent="0.25">
      <c r="A108" s="136"/>
      <c r="B108" s="8"/>
      <c r="C108" s="214"/>
      <c r="D108"/>
      <c r="E108"/>
    </row>
    <row r="109" spans="1:5" s="321" customFormat="1" outlineLevel="2" x14ac:dyDescent="0.25">
      <c r="A109" s="136"/>
      <c r="B109" s="8"/>
      <c r="C109" s="214"/>
      <c r="D109"/>
      <c r="E109"/>
    </row>
    <row r="110" spans="1:5" s="321" customFormat="1" outlineLevel="2" x14ac:dyDescent="0.25">
      <c r="A110" s="136"/>
      <c r="B110" s="8"/>
      <c r="C110" s="214"/>
      <c r="D110"/>
      <c r="E110"/>
    </row>
    <row r="111" spans="1:5" s="321" customFormat="1" outlineLevel="2" x14ac:dyDescent="0.25">
      <c r="A111" s="136"/>
      <c r="B111" s="8"/>
      <c r="C111" s="214"/>
      <c r="D111"/>
      <c r="E111"/>
    </row>
    <row r="112" spans="1:5" s="321" customFormat="1" outlineLevel="2" x14ac:dyDescent="0.25">
      <c r="A112" s="136"/>
      <c r="B112" s="8"/>
      <c r="C112" s="214"/>
      <c r="D112"/>
      <c r="E112"/>
    </row>
    <row r="113" spans="1:5" s="321" customFormat="1" ht="15.75" outlineLevel="2" thickBot="1" x14ac:dyDescent="0.3">
      <c r="A113" s="136"/>
      <c r="B113" s="8"/>
      <c r="C113" s="340"/>
      <c r="D113"/>
      <c r="E113"/>
    </row>
    <row r="114" spans="1:5" s="383" customFormat="1" ht="15.75" outlineLevel="2" thickBot="1" x14ac:dyDescent="0.3">
      <c r="A114" s="136"/>
      <c r="B114" s="84" t="s">
        <v>31</v>
      </c>
      <c r="C114" s="85">
        <v>27893869.361921269</v>
      </c>
      <c r="D114"/>
      <c r="E114"/>
    </row>
    <row r="115" spans="1:5" s="321" customFormat="1" ht="15.75" outlineLevel="1" thickBot="1" x14ac:dyDescent="0.3">
      <c r="A115" s="136"/>
      <c r="C115" s="136"/>
      <c r="D115"/>
      <c r="E115"/>
    </row>
    <row r="116" spans="1:5" s="110" customFormat="1" ht="26.1" customHeight="1" outlineLevel="1" thickBot="1" x14ac:dyDescent="0.3">
      <c r="A116" s="109"/>
      <c r="B116" s="19" t="s">
        <v>251</v>
      </c>
      <c r="C116" s="20"/>
      <c r="D116"/>
      <c r="E116"/>
    </row>
    <row r="117" spans="1:5" s="365" customFormat="1" ht="15" customHeight="1" outlineLevel="2" x14ac:dyDescent="0.25">
      <c r="A117" s="24"/>
      <c r="B117" s="220"/>
      <c r="C117" s="387" t="s">
        <v>28</v>
      </c>
      <c r="D117"/>
      <c r="E117"/>
    </row>
    <row r="118" spans="1:5" s="27" customFormat="1" ht="16.5" customHeight="1" outlineLevel="2" x14ac:dyDescent="0.25">
      <c r="A118" s="26"/>
      <c r="B118" s="220"/>
      <c r="C118" s="386" t="s">
        <v>29</v>
      </c>
      <c r="D118"/>
      <c r="E118"/>
    </row>
    <row r="119" spans="1:5" s="30" customFormat="1" ht="17.25" customHeight="1" outlineLevel="2" thickBot="1" x14ac:dyDescent="0.3">
      <c r="A119" s="28"/>
      <c r="B119" s="29" t="s">
        <v>32</v>
      </c>
      <c r="C119" s="114">
        <v>2020</v>
      </c>
      <c r="D119"/>
      <c r="E119"/>
    </row>
    <row r="120" spans="1:5" s="365" customFormat="1" outlineLevel="2" x14ac:dyDescent="0.25">
      <c r="A120" s="136"/>
      <c r="B120" s="8" t="s">
        <v>359</v>
      </c>
      <c r="C120" s="112">
        <v>0</v>
      </c>
      <c r="D120"/>
      <c r="E120"/>
    </row>
    <row r="121" spans="1:5" s="365" customFormat="1" outlineLevel="2" x14ac:dyDescent="0.25">
      <c r="A121" s="136"/>
      <c r="B121" s="8" t="s">
        <v>360</v>
      </c>
      <c r="C121" s="214">
        <v>0</v>
      </c>
      <c r="D121"/>
      <c r="E121"/>
    </row>
    <row r="122" spans="1:5" s="365" customFormat="1" outlineLevel="2" x14ac:dyDescent="0.25">
      <c r="A122" s="136"/>
      <c r="B122" s="8" t="s">
        <v>361</v>
      </c>
      <c r="C122" s="214">
        <v>0</v>
      </c>
      <c r="D122"/>
      <c r="E122"/>
    </row>
    <row r="123" spans="1:5" s="365" customFormat="1" outlineLevel="2" x14ac:dyDescent="0.25">
      <c r="A123" s="136"/>
      <c r="B123" s="8" t="s">
        <v>362</v>
      </c>
      <c r="C123" s="214">
        <v>0</v>
      </c>
      <c r="D123"/>
      <c r="E123"/>
    </row>
    <row r="124" spans="1:5" s="365" customFormat="1" outlineLevel="2" x14ac:dyDescent="0.25">
      <c r="A124" s="136"/>
      <c r="B124" s="8" t="s">
        <v>363</v>
      </c>
      <c r="C124" s="214">
        <v>0</v>
      </c>
      <c r="D124"/>
      <c r="E124"/>
    </row>
    <row r="125" spans="1:5" s="365" customFormat="1" outlineLevel="2" x14ac:dyDescent="0.25">
      <c r="A125" s="136"/>
      <c r="B125" s="8" t="s">
        <v>12</v>
      </c>
      <c r="C125" s="214">
        <v>0</v>
      </c>
      <c r="D125"/>
      <c r="E125"/>
    </row>
    <row r="126" spans="1:5" s="365" customFormat="1" outlineLevel="2" x14ac:dyDescent="0.25">
      <c r="A126" s="136"/>
      <c r="B126" s="8" t="s">
        <v>364</v>
      </c>
      <c r="C126" s="214">
        <v>0</v>
      </c>
      <c r="D126"/>
      <c r="E126"/>
    </row>
    <row r="127" spans="1:5" s="365" customFormat="1" outlineLevel="2" x14ac:dyDescent="0.25">
      <c r="A127" s="136"/>
      <c r="B127" s="8" t="s">
        <v>365</v>
      </c>
      <c r="C127" s="214">
        <v>0</v>
      </c>
      <c r="D127"/>
      <c r="E127"/>
    </row>
    <row r="128" spans="1:5" s="365" customFormat="1" outlineLevel="2" x14ac:dyDescent="0.25">
      <c r="A128" s="136"/>
      <c r="B128" s="8"/>
      <c r="C128" s="214"/>
      <c r="D128"/>
      <c r="E128"/>
    </row>
    <row r="129" spans="1:5" s="365" customFormat="1" outlineLevel="2" x14ac:dyDescent="0.25">
      <c r="A129" s="136"/>
      <c r="B129" s="8"/>
      <c r="C129" s="214"/>
      <c r="D129"/>
      <c r="E129"/>
    </row>
    <row r="130" spans="1:5" s="365" customFormat="1" outlineLevel="2" x14ac:dyDescent="0.25">
      <c r="A130" s="136"/>
      <c r="B130" s="8"/>
      <c r="C130" s="214"/>
      <c r="D130"/>
      <c r="E130"/>
    </row>
    <row r="131" spans="1:5" s="365" customFormat="1" outlineLevel="2" x14ac:dyDescent="0.25">
      <c r="A131" s="136"/>
      <c r="B131" s="8"/>
      <c r="C131" s="214"/>
      <c r="D131"/>
      <c r="E131"/>
    </row>
    <row r="132" spans="1:5" s="365" customFormat="1" outlineLevel="2" x14ac:dyDescent="0.25">
      <c r="A132" s="136"/>
      <c r="B132" s="8"/>
      <c r="C132" s="214"/>
      <c r="D132"/>
      <c r="E132"/>
    </row>
    <row r="133" spans="1:5" s="365" customFormat="1" outlineLevel="2" x14ac:dyDescent="0.25">
      <c r="A133" s="136"/>
      <c r="B133" s="8"/>
      <c r="C133" s="214"/>
      <c r="D133"/>
      <c r="E133"/>
    </row>
    <row r="134" spans="1:5" s="365" customFormat="1" outlineLevel="2" x14ac:dyDescent="0.25">
      <c r="A134" s="136"/>
      <c r="B134" s="8"/>
      <c r="C134" s="214"/>
      <c r="D134"/>
      <c r="E134"/>
    </row>
    <row r="135" spans="1:5" s="365" customFormat="1" outlineLevel="2" x14ac:dyDescent="0.25">
      <c r="A135" s="136"/>
      <c r="B135" s="8"/>
      <c r="C135" s="214"/>
      <c r="D135"/>
      <c r="E135"/>
    </row>
    <row r="136" spans="1:5" s="365" customFormat="1" outlineLevel="2" x14ac:dyDescent="0.25">
      <c r="A136" s="136"/>
      <c r="B136" s="8"/>
      <c r="C136" s="214"/>
      <c r="D136"/>
      <c r="E136"/>
    </row>
    <row r="137" spans="1:5" s="365" customFormat="1" outlineLevel="2" x14ac:dyDescent="0.25">
      <c r="A137" s="136"/>
      <c r="B137" s="8"/>
      <c r="C137" s="214"/>
      <c r="D137"/>
      <c r="E137"/>
    </row>
    <row r="138" spans="1:5" s="365" customFormat="1" outlineLevel="2" x14ac:dyDescent="0.25">
      <c r="A138" s="136"/>
      <c r="B138" s="8"/>
      <c r="C138" s="214"/>
      <c r="D138"/>
      <c r="E138"/>
    </row>
    <row r="139" spans="1:5" s="365" customFormat="1" outlineLevel="2" x14ac:dyDescent="0.25">
      <c r="A139" s="136"/>
      <c r="B139" s="8"/>
      <c r="C139" s="214"/>
      <c r="D139"/>
      <c r="E139"/>
    </row>
    <row r="140" spans="1:5" s="365" customFormat="1" outlineLevel="2" x14ac:dyDescent="0.25">
      <c r="A140" s="136"/>
      <c r="B140" s="8"/>
      <c r="C140" s="214"/>
      <c r="D140"/>
      <c r="E140"/>
    </row>
    <row r="141" spans="1:5" s="365" customFormat="1" outlineLevel="2" x14ac:dyDescent="0.25">
      <c r="A141" s="136"/>
      <c r="B141" s="8"/>
      <c r="C141" s="214"/>
      <c r="D141"/>
      <c r="E141"/>
    </row>
    <row r="142" spans="1:5" s="365" customFormat="1" outlineLevel="2" x14ac:dyDescent="0.25">
      <c r="A142" s="136"/>
      <c r="B142" s="8"/>
      <c r="C142" s="214"/>
      <c r="D142"/>
      <c r="E142"/>
    </row>
    <row r="143" spans="1:5" s="370" customFormat="1" outlineLevel="2" x14ac:dyDescent="0.25">
      <c r="A143" s="136"/>
      <c r="B143" s="8"/>
      <c r="C143" s="214"/>
      <c r="D143"/>
      <c r="E143"/>
    </row>
    <row r="144" spans="1:5" s="365" customFormat="1" outlineLevel="2" x14ac:dyDescent="0.25">
      <c r="A144" s="136"/>
      <c r="B144" s="8"/>
      <c r="C144" s="214"/>
      <c r="D144"/>
      <c r="E144"/>
    </row>
    <row r="145" spans="1:12" s="365" customFormat="1" outlineLevel="2" x14ac:dyDescent="0.25">
      <c r="A145" s="136"/>
      <c r="B145" s="8"/>
      <c r="C145" s="214"/>
      <c r="D145"/>
      <c r="E145"/>
    </row>
    <row r="146" spans="1:12" s="365" customFormat="1" outlineLevel="2" x14ac:dyDescent="0.25">
      <c r="A146" s="136"/>
      <c r="B146" s="8"/>
      <c r="C146" s="214"/>
      <c r="D146"/>
      <c r="E146"/>
    </row>
    <row r="147" spans="1:12" s="365" customFormat="1" outlineLevel="2" x14ac:dyDescent="0.25">
      <c r="A147" s="136"/>
      <c r="B147" s="8"/>
      <c r="C147" s="214"/>
      <c r="D147"/>
      <c r="E147"/>
    </row>
    <row r="148" spans="1:12" s="365" customFormat="1" outlineLevel="2" x14ac:dyDescent="0.25">
      <c r="A148" s="136"/>
      <c r="B148" s="8"/>
      <c r="C148" s="214"/>
      <c r="D148"/>
      <c r="E148"/>
    </row>
    <row r="149" spans="1:12" s="365" customFormat="1" ht="15.75" outlineLevel="2" thickBot="1" x14ac:dyDescent="0.3">
      <c r="A149" s="136"/>
      <c r="B149" s="8"/>
      <c r="C149" s="214"/>
      <c r="D149"/>
      <c r="E149"/>
    </row>
    <row r="150" spans="1:12" s="365" customFormat="1" ht="15.75" outlineLevel="2" thickBot="1" x14ac:dyDescent="0.3">
      <c r="A150" s="136"/>
      <c r="B150" s="84" t="s">
        <v>31</v>
      </c>
      <c r="C150" s="85">
        <v>0</v>
      </c>
      <c r="D150"/>
      <c r="E150"/>
    </row>
    <row r="151" spans="1:12" s="365" customFormat="1" outlineLevel="1" x14ac:dyDescent="0.25">
      <c r="A151" s="136"/>
      <c r="C151" s="136"/>
      <c r="D151"/>
      <c r="E151"/>
    </row>
    <row r="152" spans="1:12" s="17" customFormat="1" ht="27.95" customHeight="1" thickBot="1" x14ac:dyDescent="0.3">
      <c r="A152" s="136"/>
      <c r="B152" s="365"/>
      <c r="C152" s="136"/>
      <c r="D152"/>
      <c r="E152"/>
      <c r="F152" s="365"/>
      <c r="G152" s="365"/>
      <c r="H152" s="365"/>
      <c r="I152" s="365"/>
      <c r="J152" s="365"/>
      <c r="K152" s="365"/>
      <c r="L152" s="365"/>
    </row>
    <row r="153" spans="1:12" s="110" customFormat="1" ht="26.1" customHeight="1" thickBot="1" x14ac:dyDescent="0.3">
      <c r="A153" s="109"/>
      <c r="B153" s="7" t="s">
        <v>311</v>
      </c>
      <c r="C153" s="7"/>
      <c r="D153"/>
      <c r="E153"/>
    </row>
    <row r="154" spans="1:12" s="110" customFormat="1" ht="26.1" customHeight="1" outlineLevel="1" thickBot="1" x14ac:dyDescent="0.3">
      <c r="A154" s="109"/>
      <c r="B154" s="19" t="s">
        <v>312</v>
      </c>
      <c r="C154" s="20"/>
      <c r="D154"/>
      <c r="E154"/>
    </row>
    <row r="155" spans="1:12" s="27" customFormat="1" ht="16.5" customHeight="1" outlineLevel="2" x14ac:dyDescent="0.25">
      <c r="A155" s="24"/>
      <c r="B155" s="24"/>
      <c r="C155" s="387" t="s">
        <v>28</v>
      </c>
      <c r="D155"/>
      <c r="E155"/>
      <c r="F155" s="454"/>
      <c r="G155" s="454"/>
      <c r="H155" s="454"/>
      <c r="I155" s="454"/>
      <c r="J155" s="454"/>
      <c r="K155" s="454"/>
      <c r="L155" s="454"/>
    </row>
    <row r="156" spans="1:12" s="30" customFormat="1" ht="17.25" customHeight="1" outlineLevel="2" x14ac:dyDescent="0.25">
      <c r="A156" s="26"/>
      <c r="B156" s="24"/>
      <c r="C156" s="386" t="s">
        <v>29</v>
      </c>
      <c r="D156"/>
      <c r="E156"/>
      <c r="F156" s="27"/>
      <c r="G156" s="27"/>
      <c r="H156" s="27"/>
      <c r="I156" s="27"/>
      <c r="J156" s="27"/>
      <c r="K156" s="27"/>
      <c r="L156" s="27"/>
    </row>
    <row r="157" spans="1:12" s="454" customFormat="1" ht="15.75" outlineLevel="2" thickBot="1" x14ac:dyDescent="0.3">
      <c r="A157" s="28"/>
      <c r="B157" s="1" t="s">
        <v>32</v>
      </c>
      <c r="C157" s="114">
        <v>2020</v>
      </c>
      <c r="D157"/>
      <c r="E157"/>
      <c r="F157" s="30"/>
      <c r="G157" s="30"/>
      <c r="H157" s="30"/>
      <c r="I157" s="30"/>
      <c r="J157" s="30"/>
      <c r="K157" s="30"/>
      <c r="L157" s="30"/>
    </row>
    <row r="158" spans="1:12" s="454" customFormat="1" outlineLevel="2" x14ac:dyDescent="0.25">
      <c r="A158" s="136"/>
      <c r="B158" s="8" t="s">
        <v>359</v>
      </c>
      <c r="C158" s="112">
        <v>0</v>
      </c>
      <c r="D158"/>
      <c r="E158"/>
    </row>
    <row r="159" spans="1:12" s="454" customFormat="1" outlineLevel="2" x14ac:dyDescent="0.25">
      <c r="A159" s="136"/>
      <c r="B159" s="8" t="s">
        <v>360</v>
      </c>
      <c r="C159" s="214">
        <v>0</v>
      </c>
      <c r="D159"/>
      <c r="E159"/>
    </row>
    <row r="160" spans="1:12" s="454" customFormat="1" outlineLevel="2" x14ac:dyDescent="0.25">
      <c r="A160" s="136"/>
      <c r="B160" s="8" t="s">
        <v>361</v>
      </c>
      <c r="C160" s="214">
        <v>0</v>
      </c>
      <c r="D160"/>
      <c r="E160"/>
    </row>
    <row r="161" spans="1:5" s="454" customFormat="1" outlineLevel="2" x14ac:dyDescent="0.25">
      <c r="A161" s="136"/>
      <c r="B161" s="8" t="s">
        <v>362</v>
      </c>
      <c r="C161" s="214">
        <v>0</v>
      </c>
      <c r="D161"/>
      <c r="E161"/>
    </row>
    <row r="162" spans="1:5" s="454" customFormat="1" outlineLevel="2" x14ac:dyDescent="0.25">
      <c r="A162" s="136"/>
      <c r="B162" s="8" t="s">
        <v>363</v>
      </c>
      <c r="C162" s="214">
        <v>0</v>
      </c>
      <c r="D162"/>
      <c r="E162"/>
    </row>
    <row r="163" spans="1:5" s="454" customFormat="1" outlineLevel="2" x14ac:dyDescent="0.25">
      <c r="A163" s="136"/>
      <c r="B163" s="8" t="s">
        <v>12</v>
      </c>
      <c r="C163" s="214">
        <v>0</v>
      </c>
      <c r="D163"/>
      <c r="E163"/>
    </row>
    <row r="164" spans="1:5" s="454" customFormat="1" outlineLevel="2" x14ac:dyDescent="0.25">
      <c r="A164" s="136"/>
      <c r="B164" s="8" t="s">
        <v>364</v>
      </c>
      <c r="C164" s="214">
        <v>0</v>
      </c>
      <c r="D164"/>
      <c r="E164"/>
    </row>
    <row r="165" spans="1:5" s="454" customFormat="1" outlineLevel="2" x14ac:dyDescent="0.25">
      <c r="A165" s="136"/>
      <c r="B165" s="8" t="s">
        <v>365</v>
      </c>
      <c r="C165" s="214">
        <v>0</v>
      </c>
      <c r="D165"/>
      <c r="E165"/>
    </row>
    <row r="166" spans="1:5" s="454" customFormat="1" outlineLevel="2" x14ac:dyDescent="0.25">
      <c r="A166" s="136"/>
      <c r="B166" s="8"/>
      <c r="C166" s="214"/>
      <c r="D166"/>
      <c r="E166"/>
    </row>
    <row r="167" spans="1:5" s="454" customFormat="1" outlineLevel="2" x14ac:dyDescent="0.25">
      <c r="A167" s="136"/>
      <c r="B167" s="8"/>
      <c r="C167" s="214"/>
      <c r="D167"/>
      <c r="E167"/>
    </row>
    <row r="168" spans="1:5" s="454" customFormat="1" outlineLevel="2" x14ac:dyDescent="0.25">
      <c r="A168" s="136"/>
      <c r="B168" s="8"/>
      <c r="C168" s="214"/>
      <c r="D168"/>
      <c r="E168"/>
    </row>
    <row r="169" spans="1:5" s="454" customFormat="1" outlineLevel="2" x14ac:dyDescent="0.25">
      <c r="A169" s="136"/>
      <c r="B169" s="8"/>
      <c r="C169" s="214"/>
      <c r="D169"/>
      <c r="E169"/>
    </row>
    <row r="170" spans="1:5" s="454" customFormat="1" outlineLevel="2" x14ac:dyDescent="0.25">
      <c r="A170" s="136"/>
      <c r="B170" s="8"/>
      <c r="C170" s="214"/>
      <c r="D170"/>
      <c r="E170"/>
    </row>
    <row r="171" spans="1:5" s="454" customFormat="1" outlineLevel="2" x14ac:dyDescent="0.25">
      <c r="A171" s="136"/>
      <c r="B171" s="8"/>
      <c r="C171" s="214"/>
      <c r="D171"/>
      <c r="E171"/>
    </row>
    <row r="172" spans="1:5" s="454" customFormat="1" outlineLevel="2" x14ac:dyDescent="0.25">
      <c r="A172" s="136"/>
      <c r="B172" s="8"/>
      <c r="C172" s="214"/>
      <c r="D172"/>
      <c r="E172"/>
    </row>
    <row r="173" spans="1:5" s="454" customFormat="1" outlineLevel="2" x14ac:dyDescent="0.25">
      <c r="A173" s="136"/>
      <c r="B173" s="8"/>
      <c r="C173" s="214"/>
      <c r="D173"/>
      <c r="E173"/>
    </row>
    <row r="174" spans="1:5" s="454" customFormat="1" outlineLevel="2" x14ac:dyDescent="0.25">
      <c r="A174" s="136"/>
      <c r="B174" s="8"/>
      <c r="C174" s="214"/>
      <c r="D174"/>
      <c r="E174"/>
    </row>
    <row r="175" spans="1:5" s="454" customFormat="1" outlineLevel="2" x14ac:dyDescent="0.25">
      <c r="A175" s="136"/>
      <c r="B175" s="8"/>
      <c r="C175" s="214"/>
      <c r="D175"/>
      <c r="E175"/>
    </row>
    <row r="176" spans="1:5" s="454" customFormat="1" outlineLevel="2" x14ac:dyDescent="0.25">
      <c r="A176" s="136"/>
      <c r="B176" s="8"/>
      <c r="C176" s="214"/>
      <c r="D176"/>
      <c r="E176"/>
    </row>
    <row r="177" spans="1:12" s="454" customFormat="1" outlineLevel="2" x14ac:dyDescent="0.25">
      <c r="A177" s="136"/>
      <c r="B177" s="8"/>
      <c r="C177" s="214"/>
      <c r="D177"/>
      <c r="E177"/>
    </row>
    <row r="178" spans="1:12" s="454" customFormat="1" outlineLevel="2" x14ac:dyDescent="0.25">
      <c r="A178" s="136"/>
      <c r="B178" s="8"/>
      <c r="C178" s="214"/>
      <c r="D178"/>
      <c r="E178"/>
    </row>
    <row r="179" spans="1:12" s="454" customFormat="1" outlineLevel="2" x14ac:dyDescent="0.25">
      <c r="A179" s="136"/>
      <c r="B179" s="8"/>
      <c r="C179" s="214"/>
      <c r="D179"/>
      <c r="E179"/>
    </row>
    <row r="180" spans="1:12" s="454" customFormat="1" outlineLevel="2" x14ac:dyDescent="0.25">
      <c r="A180" s="136"/>
      <c r="B180" s="8"/>
      <c r="C180" s="214"/>
      <c r="D180"/>
      <c r="E180"/>
    </row>
    <row r="181" spans="1:12" s="454" customFormat="1" outlineLevel="2" x14ac:dyDescent="0.25">
      <c r="A181" s="136"/>
      <c r="B181" s="8"/>
      <c r="C181" s="214"/>
      <c r="D181"/>
      <c r="E181"/>
    </row>
    <row r="182" spans="1:12" s="454" customFormat="1" outlineLevel="2" x14ac:dyDescent="0.25">
      <c r="A182" s="136"/>
      <c r="B182" s="8"/>
      <c r="C182" s="214"/>
      <c r="D182"/>
      <c r="E182"/>
    </row>
    <row r="183" spans="1:12" s="454" customFormat="1" outlineLevel="2" x14ac:dyDescent="0.25">
      <c r="A183" s="136"/>
      <c r="B183" s="8"/>
      <c r="C183" s="214"/>
      <c r="D183"/>
      <c r="E183"/>
    </row>
    <row r="184" spans="1:12" s="454" customFormat="1" outlineLevel="2" x14ac:dyDescent="0.25">
      <c r="A184" s="136"/>
      <c r="B184" s="8"/>
      <c r="C184" s="214"/>
      <c r="D184"/>
      <c r="E184"/>
    </row>
    <row r="185" spans="1:12" s="454" customFormat="1" outlineLevel="2" x14ac:dyDescent="0.25">
      <c r="A185" s="136"/>
      <c r="B185" s="8"/>
      <c r="C185" s="214"/>
      <c r="D185"/>
      <c r="E185"/>
    </row>
    <row r="186" spans="1:12" s="454" customFormat="1" outlineLevel="2" x14ac:dyDescent="0.25">
      <c r="A186" s="136"/>
      <c r="B186" s="8"/>
      <c r="C186" s="214"/>
      <c r="D186"/>
      <c r="E186"/>
    </row>
    <row r="187" spans="1:12" s="454" customFormat="1" ht="15.75" outlineLevel="2" thickBot="1" x14ac:dyDescent="0.3">
      <c r="A187" s="136"/>
      <c r="B187" s="8"/>
      <c r="C187" s="214"/>
      <c r="D187"/>
      <c r="E187"/>
    </row>
    <row r="188" spans="1:12" s="454" customFormat="1" ht="19.5" customHeight="1" outlineLevel="2" thickBot="1" x14ac:dyDescent="0.3">
      <c r="A188" s="136"/>
      <c r="B188" s="84" t="s">
        <v>31</v>
      </c>
      <c r="C188" s="85">
        <v>0</v>
      </c>
      <c r="D188"/>
      <c r="E188"/>
    </row>
    <row r="189" spans="1:12" s="454" customFormat="1" ht="15.75" outlineLevel="1" thickBot="1" x14ac:dyDescent="0.3">
      <c r="A189" s="136"/>
      <c r="B189" s="32"/>
      <c r="C189" s="32"/>
      <c r="D189"/>
      <c r="E189"/>
    </row>
    <row r="190" spans="1:12" s="110" customFormat="1" ht="26.1" customHeight="1" outlineLevel="1" thickBot="1" x14ac:dyDescent="0.3">
      <c r="A190" s="109"/>
      <c r="B190" s="19" t="s">
        <v>313</v>
      </c>
      <c r="C190" s="20"/>
      <c r="D190"/>
      <c r="E190"/>
    </row>
    <row r="191" spans="1:12" s="27" customFormat="1" ht="16.5" customHeight="1" outlineLevel="2" x14ac:dyDescent="0.25">
      <c r="A191" s="24"/>
      <c r="B191" s="24"/>
      <c r="C191" s="387" t="s">
        <v>28</v>
      </c>
      <c r="D191"/>
      <c r="E191"/>
      <c r="F191" s="454"/>
      <c r="G191" s="454"/>
      <c r="H191" s="454"/>
      <c r="I191" s="454"/>
      <c r="J191" s="454"/>
      <c r="K191" s="454"/>
      <c r="L191" s="454"/>
    </row>
    <row r="192" spans="1:12" s="30" customFormat="1" ht="17.25" customHeight="1" outlineLevel="2" x14ac:dyDescent="0.25">
      <c r="A192" s="26"/>
      <c r="B192" s="24"/>
      <c r="C192" s="386" t="s">
        <v>29</v>
      </c>
      <c r="D192"/>
      <c r="E192"/>
      <c r="F192" s="27"/>
      <c r="G192" s="27"/>
      <c r="H192" s="27"/>
      <c r="I192" s="27"/>
      <c r="J192" s="27"/>
      <c r="K192" s="27"/>
      <c r="L192" s="27"/>
    </row>
    <row r="193" spans="1:12" s="454" customFormat="1" ht="15.75" outlineLevel="2" thickBot="1" x14ac:dyDescent="0.3">
      <c r="A193" s="28"/>
      <c r="B193" s="1" t="s">
        <v>32</v>
      </c>
      <c r="C193" s="114">
        <v>2020</v>
      </c>
      <c r="D193"/>
      <c r="E193"/>
      <c r="F193" s="30"/>
      <c r="G193" s="30"/>
      <c r="H193" s="30"/>
      <c r="I193" s="30"/>
      <c r="J193" s="30"/>
      <c r="K193" s="30"/>
      <c r="L193" s="30"/>
    </row>
    <row r="194" spans="1:12" s="454" customFormat="1" outlineLevel="2" x14ac:dyDescent="0.25">
      <c r="A194" s="136"/>
      <c r="B194" s="8" t="s">
        <v>359</v>
      </c>
      <c r="C194" s="112">
        <v>0</v>
      </c>
      <c r="D194"/>
      <c r="E194"/>
    </row>
    <row r="195" spans="1:12" s="454" customFormat="1" outlineLevel="2" x14ac:dyDescent="0.25">
      <c r="A195" s="136"/>
      <c r="B195" s="8" t="s">
        <v>360</v>
      </c>
      <c r="C195" s="214">
        <v>0</v>
      </c>
      <c r="D195"/>
      <c r="E195"/>
    </row>
    <row r="196" spans="1:12" s="454" customFormat="1" outlineLevel="2" x14ac:dyDescent="0.25">
      <c r="A196" s="136"/>
      <c r="B196" s="8" t="s">
        <v>361</v>
      </c>
      <c r="C196" s="214">
        <v>0</v>
      </c>
      <c r="D196"/>
      <c r="E196"/>
    </row>
    <row r="197" spans="1:12" s="454" customFormat="1" outlineLevel="2" x14ac:dyDescent="0.25">
      <c r="A197" s="136"/>
      <c r="B197" s="8" t="s">
        <v>362</v>
      </c>
      <c r="C197" s="214">
        <v>0</v>
      </c>
      <c r="D197"/>
      <c r="E197"/>
    </row>
    <row r="198" spans="1:12" s="454" customFormat="1" outlineLevel="2" x14ac:dyDescent="0.25">
      <c r="A198" s="136"/>
      <c r="B198" s="8" t="s">
        <v>363</v>
      </c>
      <c r="C198" s="214">
        <v>0</v>
      </c>
      <c r="D198"/>
      <c r="E198"/>
    </row>
    <row r="199" spans="1:12" s="454" customFormat="1" outlineLevel="2" x14ac:dyDescent="0.25">
      <c r="A199" s="136"/>
      <c r="B199" s="8" t="s">
        <v>12</v>
      </c>
      <c r="C199" s="214">
        <v>0</v>
      </c>
      <c r="D199"/>
      <c r="E199"/>
    </row>
    <row r="200" spans="1:12" s="454" customFormat="1" outlineLevel="2" x14ac:dyDescent="0.25">
      <c r="A200" s="136"/>
      <c r="B200" s="8" t="s">
        <v>364</v>
      </c>
      <c r="C200" s="214">
        <v>0</v>
      </c>
      <c r="D200"/>
      <c r="E200"/>
    </row>
    <row r="201" spans="1:12" s="454" customFormat="1" outlineLevel="2" x14ac:dyDescent="0.25">
      <c r="A201" s="136"/>
      <c r="B201" s="8" t="s">
        <v>365</v>
      </c>
      <c r="C201" s="214">
        <v>0</v>
      </c>
      <c r="D201"/>
      <c r="E201"/>
    </row>
    <row r="202" spans="1:12" s="454" customFormat="1" outlineLevel="2" x14ac:dyDescent="0.25">
      <c r="A202" s="136"/>
      <c r="B202" s="8"/>
      <c r="C202" s="214"/>
      <c r="D202"/>
      <c r="E202"/>
    </row>
    <row r="203" spans="1:12" s="454" customFormat="1" outlineLevel="2" x14ac:dyDescent="0.25">
      <c r="A203" s="136"/>
      <c r="B203" s="8"/>
      <c r="C203" s="214"/>
      <c r="D203"/>
      <c r="E203"/>
    </row>
    <row r="204" spans="1:12" s="454" customFormat="1" outlineLevel="2" x14ac:dyDescent="0.25">
      <c r="A204" s="136"/>
      <c r="B204" s="8"/>
      <c r="C204" s="214"/>
      <c r="D204"/>
      <c r="E204"/>
    </row>
    <row r="205" spans="1:12" s="454" customFormat="1" outlineLevel="2" x14ac:dyDescent="0.25">
      <c r="A205" s="136"/>
      <c r="B205" s="8"/>
      <c r="C205" s="214"/>
      <c r="D205"/>
      <c r="E205"/>
    </row>
    <row r="206" spans="1:12" s="454" customFormat="1" outlineLevel="2" x14ac:dyDescent="0.25">
      <c r="A206" s="136"/>
      <c r="B206" s="8"/>
      <c r="C206" s="214"/>
      <c r="D206"/>
      <c r="E206"/>
    </row>
    <row r="207" spans="1:12" s="454" customFormat="1" outlineLevel="2" x14ac:dyDescent="0.25">
      <c r="A207" s="136"/>
      <c r="B207" s="8"/>
      <c r="C207" s="214"/>
      <c r="D207"/>
      <c r="E207"/>
    </row>
    <row r="208" spans="1:12" s="454" customFormat="1" outlineLevel="2" x14ac:dyDescent="0.25">
      <c r="A208" s="136"/>
      <c r="B208" s="8"/>
      <c r="C208" s="214"/>
      <c r="D208"/>
      <c r="E208"/>
    </row>
    <row r="209" spans="1:5" s="454" customFormat="1" outlineLevel="2" x14ac:dyDescent="0.25">
      <c r="A209" s="136"/>
      <c r="B209" s="8"/>
      <c r="C209" s="214"/>
      <c r="D209"/>
      <c r="E209"/>
    </row>
    <row r="210" spans="1:5" s="454" customFormat="1" outlineLevel="2" x14ac:dyDescent="0.25">
      <c r="A210" s="136"/>
      <c r="B210" s="8"/>
      <c r="C210" s="214"/>
      <c r="D210"/>
      <c r="E210"/>
    </row>
    <row r="211" spans="1:5" s="454" customFormat="1" outlineLevel="2" x14ac:dyDescent="0.25">
      <c r="A211" s="136"/>
      <c r="B211" s="8"/>
      <c r="C211" s="214"/>
      <c r="D211"/>
      <c r="E211"/>
    </row>
    <row r="212" spans="1:5" s="454" customFormat="1" outlineLevel="2" x14ac:dyDescent="0.25">
      <c r="A212" s="136"/>
      <c r="B212" s="8"/>
      <c r="C212" s="214"/>
      <c r="D212"/>
      <c r="E212"/>
    </row>
    <row r="213" spans="1:5" s="454" customFormat="1" outlineLevel="2" x14ac:dyDescent="0.25">
      <c r="A213" s="136"/>
      <c r="B213" s="8"/>
      <c r="C213" s="214"/>
      <c r="D213"/>
      <c r="E213"/>
    </row>
    <row r="214" spans="1:5" s="454" customFormat="1" outlineLevel="2" x14ac:dyDescent="0.25">
      <c r="A214" s="136"/>
      <c r="B214" s="8"/>
      <c r="C214" s="214"/>
      <c r="D214"/>
      <c r="E214"/>
    </row>
    <row r="215" spans="1:5" s="454" customFormat="1" outlineLevel="2" x14ac:dyDescent="0.25">
      <c r="A215" s="136"/>
      <c r="B215" s="8"/>
      <c r="C215" s="214"/>
      <c r="D215"/>
      <c r="E215"/>
    </row>
    <row r="216" spans="1:5" s="454" customFormat="1" outlineLevel="2" x14ac:dyDescent="0.25">
      <c r="A216" s="136"/>
      <c r="B216" s="8"/>
      <c r="C216" s="214"/>
      <c r="D216"/>
      <c r="E216"/>
    </row>
    <row r="217" spans="1:5" s="454" customFormat="1" outlineLevel="2" x14ac:dyDescent="0.25">
      <c r="A217" s="136"/>
      <c r="B217" s="8"/>
      <c r="C217" s="214"/>
      <c r="D217"/>
      <c r="E217"/>
    </row>
    <row r="218" spans="1:5" s="454" customFormat="1" outlineLevel="2" x14ac:dyDescent="0.25">
      <c r="A218" s="136"/>
      <c r="B218" s="8"/>
      <c r="C218" s="214"/>
      <c r="D218"/>
      <c r="E218"/>
    </row>
    <row r="219" spans="1:5" s="454" customFormat="1" outlineLevel="2" x14ac:dyDescent="0.25">
      <c r="A219" s="136"/>
      <c r="B219" s="8"/>
      <c r="C219" s="214"/>
      <c r="D219"/>
      <c r="E219"/>
    </row>
    <row r="220" spans="1:5" s="454" customFormat="1" outlineLevel="2" x14ac:dyDescent="0.25">
      <c r="A220" s="136"/>
      <c r="B220" s="8"/>
      <c r="C220" s="214"/>
      <c r="D220"/>
      <c r="E220"/>
    </row>
    <row r="221" spans="1:5" s="454" customFormat="1" outlineLevel="2" x14ac:dyDescent="0.25">
      <c r="A221" s="136"/>
      <c r="B221" s="8"/>
      <c r="C221" s="214"/>
      <c r="D221"/>
      <c r="E221"/>
    </row>
    <row r="222" spans="1:5" s="454" customFormat="1" outlineLevel="2" x14ac:dyDescent="0.25">
      <c r="A222" s="136"/>
      <c r="B222" s="8"/>
      <c r="C222" s="214"/>
      <c r="D222"/>
      <c r="E222"/>
    </row>
    <row r="223" spans="1:5" s="454" customFormat="1" ht="15.75" outlineLevel="2" thickBot="1" x14ac:dyDescent="0.3">
      <c r="A223" s="136"/>
      <c r="B223" s="8"/>
      <c r="C223" s="214"/>
      <c r="D223"/>
      <c r="E223"/>
    </row>
    <row r="224" spans="1:5" s="454" customFormat="1" ht="19.5" customHeight="1" outlineLevel="2" thickBot="1" x14ac:dyDescent="0.3">
      <c r="A224" s="136"/>
      <c r="B224" s="84" t="s">
        <v>31</v>
      </c>
      <c r="C224" s="85">
        <v>0</v>
      </c>
      <c r="D224"/>
      <c r="E224"/>
    </row>
    <row r="225" spans="1:12" s="454" customFormat="1" outlineLevel="1" x14ac:dyDescent="0.25">
      <c r="A225" s="136"/>
      <c r="B225" s="32"/>
      <c r="C225" s="32"/>
      <c r="D225"/>
      <c r="E225"/>
    </row>
    <row r="226" spans="1:12" s="454" customFormat="1" ht="15.75" thickBot="1" x14ac:dyDescent="0.3">
      <c r="A226" s="136"/>
      <c r="B226" s="32"/>
      <c r="C226" s="32"/>
      <c r="D226"/>
      <c r="E226"/>
    </row>
    <row r="227" spans="1:12" s="17" customFormat="1" ht="26.1" customHeight="1" thickBot="1" x14ac:dyDescent="0.3">
      <c r="A227" s="18"/>
      <c r="B227" s="7" t="s">
        <v>150</v>
      </c>
      <c r="C227" s="7"/>
      <c r="D227"/>
      <c r="E227"/>
    </row>
    <row r="228" spans="1:12" s="110" customFormat="1" ht="26.1" customHeight="1" outlineLevel="1" thickBot="1" x14ac:dyDescent="0.3">
      <c r="A228" s="109"/>
      <c r="B228" s="19" t="s">
        <v>295</v>
      </c>
      <c r="C228" s="20"/>
      <c r="D228"/>
      <c r="E228"/>
    </row>
    <row r="229" spans="1:12" s="27" customFormat="1" ht="16.5" customHeight="1" outlineLevel="2" x14ac:dyDescent="0.25">
      <c r="A229" s="24"/>
      <c r="B229" s="24"/>
      <c r="C229" s="387" t="s">
        <v>28</v>
      </c>
      <c r="D229"/>
      <c r="E229"/>
      <c r="F229" s="441"/>
      <c r="G229" s="441"/>
      <c r="H229" s="441"/>
      <c r="I229" s="441"/>
      <c r="J229" s="441"/>
      <c r="K229" s="441"/>
      <c r="L229" s="441"/>
    </row>
    <row r="230" spans="1:12" s="30" customFormat="1" ht="17.25" customHeight="1" outlineLevel="2" x14ac:dyDescent="0.25">
      <c r="A230" s="26"/>
      <c r="B230" s="24"/>
      <c r="C230" s="386" t="s">
        <v>29</v>
      </c>
      <c r="D230"/>
      <c r="E230"/>
      <c r="F230" s="27"/>
      <c r="G230" s="27"/>
      <c r="H230" s="27"/>
      <c r="I230" s="27"/>
      <c r="J230" s="27"/>
      <c r="K230" s="27"/>
      <c r="L230" s="27"/>
    </row>
    <row r="231" spans="1:12" s="441" customFormat="1" ht="15.75" outlineLevel="2" thickBot="1" x14ac:dyDescent="0.3">
      <c r="A231" s="28"/>
      <c r="B231" s="1" t="s">
        <v>32</v>
      </c>
      <c r="C231" s="114">
        <v>2020</v>
      </c>
      <c r="D231"/>
      <c r="E231"/>
      <c r="F231" s="30"/>
      <c r="G231" s="30"/>
      <c r="H231" s="30"/>
      <c r="I231" s="30"/>
      <c r="J231" s="30"/>
      <c r="K231" s="30"/>
      <c r="L231" s="30"/>
    </row>
    <row r="232" spans="1:12" s="441" customFormat="1" outlineLevel="2" x14ac:dyDescent="0.25">
      <c r="A232" s="136"/>
      <c r="B232" s="8" t="s">
        <v>359</v>
      </c>
      <c r="C232" s="112">
        <v>0</v>
      </c>
      <c r="D232"/>
      <c r="E232"/>
    </row>
    <row r="233" spans="1:12" s="441" customFormat="1" outlineLevel="2" x14ac:dyDescent="0.25">
      <c r="A233" s="136"/>
      <c r="B233" s="8" t="s">
        <v>360</v>
      </c>
      <c r="C233" s="214">
        <v>0</v>
      </c>
      <c r="D233"/>
      <c r="E233"/>
    </row>
    <row r="234" spans="1:12" s="441" customFormat="1" outlineLevel="2" x14ac:dyDescent="0.25">
      <c r="A234" s="136"/>
      <c r="B234" s="8" t="s">
        <v>361</v>
      </c>
      <c r="C234" s="214">
        <v>0</v>
      </c>
      <c r="D234"/>
      <c r="E234"/>
    </row>
    <row r="235" spans="1:12" s="441" customFormat="1" outlineLevel="2" x14ac:dyDescent="0.25">
      <c r="A235" s="136"/>
      <c r="B235" s="8" t="s">
        <v>362</v>
      </c>
      <c r="C235" s="214">
        <v>0</v>
      </c>
      <c r="D235"/>
      <c r="E235"/>
    </row>
    <row r="236" spans="1:12" s="441" customFormat="1" outlineLevel="2" x14ac:dyDescent="0.25">
      <c r="A236" s="136"/>
      <c r="B236" s="8" t="s">
        <v>363</v>
      </c>
      <c r="C236" s="214">
        <v>0</v>
      </c>
      <c r="D236"/>
      <c r="E236"/>
    </row>
    <row r="237" spans="1:12" s="441" customFormat="1" outlineLevel="2" x14ac:dyDescent="0.25">
      <c r="A237" s="136"/>
      <c r="B237" s="8" t="s">
        <v>12</v>
      </c>
      <c r="C237" s="214">
        <v>3887.09</v>
      </c>
      <c r="D237"/>
      <c r="E237"/>
    </row>
    <row r="238" spans="1:12" s="441" customFormat="1" outlineLevel="2" x14ac:dyDescent="0.25">
      <c r="A238" s="136"/>
      <c r="B238" s="8" t="s">
        <v>364</v>
      </c>
      <c r="C238" s="214">
        <v>0</v>
      </c>
      <c r="D238"/>
      <c r="E238"/>
    </row>
    <row r="239" spans="1:12" s="441" customFormat="1" outlineLevel="2" x14ac:dyDescent="0.25">
      <c r="A239" s="136"/>
      <c r="B239" s="8" t="s">
        <v>365</v>
      </c>
      <c r="C239" s="214">
        <v>0</v>
      </c>
      <c r="D239"/>
      <c r="E239"/>
    </row>
    <row r="240" spans="1:12" s="441" customFormat="1" outlineLevel="2" x14ac:dyDescent="0.25">
      <c r="A240" s="136"/>
      <c r="B240" s="8"/>
      <c r="C240" s="214"/>
      <c r="D240"/>
      <c r="E240"/>
    </row>
    <row r="241" spans="1:5" s="441" customFormat="1" outlineLevel="2" x14ac:dyDescent="0.25">
      <c r="A241" s="136"/>
      <c r="B241" s="8"/>
      <c r="C241" s="214"/>
      <c r="D241"/>
      <c r="E241"/>
    </row>
    <row r="242" spans="1:5" s="441" customFormat="1" outlineLevel="2" x14ac:dyDescent="0.25">
      <c r="A242" s="136"/>
      <c r="B242" s="8"/>
      <c r="C242" s="214"/>
      <c r="D242"/>
      <c r="E242"/>
    </row>
    <row r="243" spans="1:5" s="441" customFormat="1" outlineLevel="2" x14ac:dyDescent="0.25">
      <c r="A243" s="136"/>
      <c r="B243" s="8"/>
      <c r="C243" s="214"/>
      <c r="D243"/>
      <c r="E243"/>
    </row>
    <row r="244" spans="1:5" s="441" customFormat="1" outlineLevel="2" x14ac:dyDescent="0.25">
      <c r="A244" s="136"/>
      <c r="B244" s="8"/>
      <c r="C244" s="214"/>
      <c r="D244"/>
      <c r="E244"/>
    </row>
    <row r="245" spans="1:5" s="441" customFormat="1" outlineLevel="2" x14ac:dyDescent="0.25">
      <c r="A245" s="136"/>
      <c r="B245" s="8"/>
      <c r="C245" s="214"/>
      <c r="D245"/>
      <c r="E245"/>
    </row>
    <row r="246" spans="1:5" s="441" customFormat="1" outlineLevel="2" x14ac:dyDescent="0.25">
      <c r="A246" s="136"/>
      <c r="B246" s="8"/>
      <c r="C246" s="214"/>
      <c r="D246"/>
      <c r="E246"/>
    </row>
    <row r="247" spans="1:5" s="441" customFormat="1" outlineLevel="2" x14ac:dyDescent="0.25">
      <c r="A247" s="136"/>
      <c r="B247" s="8"/>
      <c r="C247" s="214"/>
      <c r="D247"/>
      <c r="E247"/>
    </row>
    <row r="248" spans="1:5" s="441" customFormat="1" outlineLevel="2" x14ac:dyDescent="0.25">
      <c r="A248" s="136"/>
      <c r="B248" s="8"/>
      <c r="C248" s="214"/>
      <c r="D248"/>
      <c r="E248"/>
    </row>
    <row r="249" spans="1:5" s="441" customFormat="1" outlineLevel="2" x14ac:dyDescent="0.25">
      <c r="A249" s="136"/>
      <c r="B249" s="8"/>
      <c r="C249" s="214"/>
      <c r="D249"/>
      <c r="E249"/>
    </row>
    <row r="250" spans="1:5" s="441" customFormat="1" outlineLevel="2" x14ac:dyDescent="0.25">
      <c r="A250" s="136"/>
      <c r="B250" s="8"/>
      <c r="C250" s="214"/>
      <c r="D250"/>
      <c r="E250"/>
    </row>
    <row r="251" spans="1:5" s="441" customFormat="1" outlineLevel="2" x14ac:dyDescent="0.25">
      <c r="A251" s="136"/>
      <c r="B251" s="8"/>
      <c r="C251" s="214"/>
      <c r="D251"/>
      <c r="E251"/>
    </row>
    <row r="252" spans="1:5" s="441" customFormat="1" outlineLevel="2" x14ac:dyDescent="0.25">
      <c r="A252" s="136"/>
      <c r="B252" s="8"/>
      <c r="C252" s="214"/>
      <c r="D252"/>
      <c r="E252"/>
    </row>
    <row r="253" spans="1:5" s="441" customFormat="1" outlineLevel="2" x14ac:dyDescent="0.25">
      <c r="A253" s="136"/>
      <c r="B253" s="8"/>
      <c r="C253" s="214"/>
      <c r="D253"/>
      <c r="E253"/>
    </row>
    <row r="254" spans="1:5" s="441" customFormat="1" outlineLevel="2" x14ac:dyDescent="0.25">
      <c r="A254" s="136"/>
      <c r="B254" s="8"/>
      <c r="C254" s="214"/>
      <c r="D254"/>
      <c r="E254"/>
    </row>
    <row r="255" spans="1:5" s="441" customFormat="1" outlineLevel="2" x14ac:dyDescent="0.25">
      <c r="A255" s="136"/>
      <c r="B255" s="8"/>
      <c r="C255" s="214"/>
      <c r="D255"/>
      <c r="E255"/>
    </row>
    <row r="256" spans="1:5" s="441" customFormat="1" outlineLevel="2" x14ac:dyDescent="0.25">
      <c r="A256" s="136"/>
      <c r="B256" s="8"/>
      <c r="C256" s="214"/>
      <c r="D256"/>
      <c r="E256"/>
    </row>
    <row r="257" spans="1:12" s="441" customFormat="1" outlineLevel="2" x14ac:dyDescent="0.25">
      <c r="A257" s="136"/>
      <c r="B257" s="8"/>
      <c r="C257" s="214"/>
      <c r="D257"/>
      <c r="E257"/>
    </row>
    <row r="258" spans="1:12" s="441" customFormat="1" outlineLevel="2" x14ac:dyDescent="0.25">
      <c r="A258" s="136"/>
      <c r="B258" s="8"/>
      <c r="C258" s="214"/>
      <c r="D258"/>
      <c r="E258"/>
    </row>
    <row r="259" spans="1:12" s="441" customFormat="1" outlineLevel="2" x14ac:dyDescent="0.25">
      <c r="A259" s="136"/>
      <c r="B259" s="8"/>
      <c r="C259" s="214"/>
      <c r="D259"/>
      <c r="E259"/>
    </row>
    <row r="260" spans="1:12" s="441" customFormat="1" outlineLevel="2" x14ac:dyDescent="0.25">
      <c r="A260" s="136"/>
      <c r="B260" s="8"/>
      <c r="C260" s="214"/>
      <c r="D260"/>
      <c r="E260"/>
    </row>
    <row r="261" spans="1:12" s="441" customFormat="1" ht="15.75" outlineLevel="2" thickBot="1" x14ac:dyDescent="0.3">
      <c r="A261" s="136"/>
      <c r="B261" s="8"/>
      <c r="C261" s="214"/>
      <c r="D261"/>
      <c r="E261"/>
    </row>
    <row r="262" spans="1:12" s="441" customFormat="1" ht="19.5" customHeight="1" outlineLevel="2" thickBot="1" x14ac:dyDescent="0.3">
      <c r="A262" s="136"/>
      <c r="B262" s="84" t="s">
        <v>31</v>
      </c>
      <c r="C262" s="85">
        <v>3887.09</v>
      </c>
      <c r="D262"/>
      <c r="E262"/>
    </row>
    <row r="263" spans="1:12" s="441" customFormat="1" outlineLevel="1" x14ac:dyDescent="0.25">
      <c r="A263" s="136"/>
      <c r="B263" s="32"/>
      <c r="C263" s="32"/>
      <c r="D263"/>
      <c r="E263"/>
    </row>
    <row r="264" spans="1:12" s="441" customFormat="1" ht="15.75" thickBot="1" x14ac:dyDescent="0.3">
      <c r="A264" s="136"/>
      <c r="B264" s="32"/>
      <c r="C264" s="32"/>
      <c r="D264"/>
      <c r="E264"/>
    </row>
    <row r="265" spans="1:12" ht="23.25" customHeight="1" thickBot="1" x14ac:dyDescent="0.3">
      <c r="A265" s="109"/>
      <c r="B265" s="7" t="s">
        <v>207</v>
      </c>
      <c r="C265" s="7"/>
      <c r="F265" s="110"/>
      <c r="G265" s="110"/>
      <c r="H265" s="110"/>
      <c r="I265" s="110"/>
      <c r="J265" s="110"/>
      <c r="K265" s="110"/>
      <c r="L265" s="110"/>
    </row>
    <row r="266" spans="1:12" s="110" customFormat="1" ht="26.1" customHeight="1" outlineLevel="1" thickBot="1" x14ac:dyDescent="0.3">
      <c r="A266" s="109"/>
      <c r="B266" s="19" t="s">
        <v>294</v>
      </c>
      <c r="C266" s="20"/>
      <c r="D266"/>
      <c r="E266"/>
    </row>
    <row r="267" spans="1:12" ht="15" customHeight="1" outlineLevel="2" x14ac:dyDescent="0.25">
      <c r="A267" s="344"/>
      <c r="B267" s="343"/>
      <c r="C267" s="401" t="s">
        <v>28</v>
      </c>
      <c r="F267" s="344"/>
      <c r="G267" s="344"/>
      <c r="H267" s="344"/>
      <c r="I267" s="344"/>
      <c r="J267" s="344"/>
      <c r="K267" s="344"/>
      <c r="L267" s="344"/>
    </row>
    <row r="268" spans="1:12" ht="15.75" customHeight="1" outlineLevel="2" x14ac:dyDescent="0.25">
      <c r="B268" s="293"/>
      <c r="C268" s="386" t="s">
        <v>29</v>
      </c>
    </row>
    <row r="269" spans="1:12" ht="15" customHeight="1" outlineLevel="2" thickBot="1" x14ac:dyDescent="0.3">
      <c r="B269" s="303" t="s">
        <v>206</v>
      </c>
      <c r="C269" s="114">
        <v>2020</v>
      </c>
    </row>
    <row r="270" spans="1:12" ht="15" customHeight="1" outlineLevel="2" x14ac:dyDescent="0.25">
      <c r="B270" s="8" t="s">
        <v>359</v>
      </c>
      <c r="C270" s="112">
        <v>1568506.5288679777</v>
      </c>
    </row>
    <row r="271" spans="1:12" ht="15" customHeight="1" outlineLevel="2" x14ac:dyDescent="0.25">
      <c r="B271" s="8" t="s">
        <v>360</v>
      </c>
      <c r="C271" s="214">
        <v>154990.13999999998</v>
      </c>
    </row>
    <row r="272" spans="1:12" s="371" customFormat="1" ht="15" customHeight="1" outlineLevel="2" x14ac:dyDescent="0.25">
      <c r="B272" s="8" t="s">
        <v>361</v>
      </c>
      <c r="C272" s="214">
        <v>692162.40000000014</v>
      </c>
      <c r="D272"/>
      <c r="E272"/>
    </row>
    <row r="273" spans="2:5" s="371" customFormat="1" ht="15" customHeight="1" outlineLevel="2" x14ac:dyDescent="0.25">
      <c r="B273" s="8" t="s">
        <v>362</v>
      </c>
      <c r="C273" s="214">
        <v>0</v>
      </c>
      <c r="D273"/>
      <c r="E273"/>
    </row>
    <row r="274" spans="2:5" s="371" customFormat="1" ht="15" customHeight="1" outlineLevel="2" x14ac:dyDescent="0.25">
      <c r="B274" s="8" t="s">
        <v>363</v>
      </c>
      <c r="C274" s="214">
        <v>0</v>
      </c>
      <c r="D274"/>
      <c r="E274"/>
    </row>
    <row r="275" spans="2:5" s="371" customFormat="1" ht="15" customHeight="1" outlineLevel="2" x14ac:dyDescent="0.25">
      <c r="B275" s="8" t="s">
        <v>12</v>
      </c>
      <c r="C275" s="214">
        <v>4363571.9124100767</v>
      </c>
      <c r="D275"/>
      <c r="E275"/>
    </row>
    <row r="276" spans="2:5" s="371" customFormat="1" ht="15" customHeight="1" outlineLevel="2" x14ac:dyDescent="0.25">
      <c r="B276" s="8" t="s">
        <v>364</v>
      </c>
      <c r="C276" s="214">
        <v>243386.03119999988</v>
      </c>
      <c r="D276"/>
      <c r="E276"/>
    </row>
    <row r="277" spans="2:5" s="371" customFormat="1" ht="15" customHeight="1" outlineLevel="2" x14ac:dyDescent="0.25">
      <c r="B277" s="8" t="s">
        <v>365</v>
      </c>
      <c r="C277" s="214">
        <v>0</v>
      </c>
      <c r="D277"/>
      <c r="E277"/>
    </row>
    <row r="278" spans="2:5" s="371" customFormat="1" ht="15" customHeight="1" outlineLevel="2" x14ac:dyDescent="0.25">
      <c r="B278" s="8"/>
      <c r="C278" s="214"/>
      <c r="D278"/>
      <c r="E278"/>
    </row>
    <row r="279" spans="2:5" s="371" customFormat="1" ht="15" customHeight="1" outlineLevel="2" x14ac:dyDescent="0.25">
      <c r="B279" s="8"/>
      <c r="C279" s="214"/>
      <c r="D279"/>
      <c r="E279"/>
    </row>
    <row r="280" spans="2:5" s="371" customFormat="1" ht="15" customHeight="1" outlineLevel="2" x14ac:dyDescent="0.25">
      <c r="B280" s="8"/>
      <c r="C280" s="214"/>
      <c r="D280"/>
      <c r="E280"/>
    </row>
    <row r="281" spans="2:5" s="371" customFormat="1" ht="15" customHeight="1" outlineLevel="2" x14ac:dyDescent="0.25">
      <c r="B281" s="8"/>
      <c r="C281" s="214"/>
      <c r="D281"/>
      <c r="E281"/>
    </row>
    <row r="282" spans="2:5" s="371" customFormat="1" ht="15" customHeight="1" outlineLevel="2" x14ac:dyDescent="0.25">
      <c r="B282" s="8"/>
      <c r="C282" s="214"/>
      <c r="D282"/>
      <c r="E282"/>
    </row>
    <row r="283" spans="2:5" s="371" customFormat="1" ht="15" customHeight="1" outlineLevel="2" x14ac:dyDescent="0.25">
      <c r="B283" s="8"/>
      <c r="C283" s="214"/>
      <c r="D283"/>
      <c r="E283"/>
    </row>
    <row r="284" spans="2:5" s="371" customFormat="1" ht="15" customHeight="1" outlineLevel="2" x14ac:dyDescent="0.25">
      <c r="B284" s="8"/>
      <c r="C284" s="214"/>
      <c r="D284"/>
      <c r="E284"/>
    </row>
    <row r="285" spans="2:5" s="371" customFormat="1" ht="15" customHeight="1" outlineLevel="2" x14ac:dyDescent="0.25">
      <c r="B285" s="8"/>
      <c r="C285" s="214"/>
      <c r="D285"/>
      <c r="E285"/>
    </row>
    <row r="286" spans="2:5" s="371" customFormat="1" ht="15" customHeight="1" outlineLevel="2" x14ac:dyDescent="0.25">
      <c r="B286" s="8"/>
      <c r="C286" s="214"/>
      <c r="D286"/>
      <c r="E286"/>
    </row>
    <row r="287" spans="2:5" s="371" customFormat="1" ht="15" customHeight="1" outlineLevel="2" x14ac:dyDescent="0.25">
      <c r="B287" s="8"/>
      <c r="C287" s="214"/>
      <c r="D287"/>
      <c r="E287"/>
    </row>
    <row r="288" spans="2:5" s="371" customFormat="1" ht="15" customHeight="1" outlineLevel="2" x14ac:dyDescent="0.25">
      <c r="B288" s="8"/>
      <c r="C288" s="214"/>
      <c r="D288"/>
      <c r="E288"/>
    </row>
    <row r="289" spans="2:5" s="371" customFormat="1" ht="15" customHeight="1" outlineLevel="2" x14ac:dyDescent="0.25">
      <c r="B289" s="8"/>
      <c r="C289" s="214"/>
      <c r="D289"/>
      <c r="E289"/>
    </row>
    <row r="290" spans="2:5" s="371" customFormat="1" ht="15" customHeight="1" outlineLevel="2" x14ac:dyDescent="0.25">
      <c r="B290" s="8"/>
      <c r="C290" s="214"/>
      <c r="D290"/>
      <c r="E290"/>
    </row>
    <row r="291" spans="2:5" s="371" customFormat="1" ht="15" customHeight="1" outlineLevel="2" x14ac:dyDescent="0.25">
      <c r="B291" s="8"/>
      <c r="C291" s="214"/>
      <c r="D291"/>
      <c r="E291"/>
    </row>
    <row r="292" spans="2:5" s="371" customFormat="1" ht="15" customHeight="1" outlineLevel="2" x14ac:dyDescent="0.25">
      <c r="B292" s="8"/>
      <c r="C292" s="214"/>
      <c r="D292"/>
      <c r="E292"/>
    </row>
    <row r="293" spans="2:5" s="371" customFormat="1" ht="15" customHeight="1" outlineLevel="2" x14ac:dyDescent="0.25">
      <c r="B293" s="8"/>
      <c r="C293" s="214"/>
      <c r="D293"/>
      <c r="E293"/>
    </row>
    <row r="294" spans="2:5" s="371" customFormat="1" ht="15" customHeight="1" outlineLevel="2" x14ac:dyDescent="0.25">
      <c r="B294" s="8"/>
      <c r="C294" s="214"/>
      <c r="D294"/>
      <c r="E294"/>
    </row>
    <row r="295" spans="2:5" s="371" customFormat="1" ht="15" customHeight="1" outlineLevel="2" x14ac:dyDescent="0.25">
      <c r="B295" s="8"/>
      <c r="C295" s="214"/>
      <c r="D295"/>
      <c r="E295"/>
    </row>
    <row r="296" spans="2:5" ht="15" customHeight="1" outlineLevel="2" x14ac:dyDescent="0.25">
      <c r="B296" s="8"/>
      <c r="C296" s="214"/>
    </row>
    <row r="297" spans="2:5" ht="15" customHeight="1" outlineLevel="2" x14ac:dyDescent="0.25">
      <c r="B297" s="8"/>
      <c r="C297" s="214"/>
    </row>
    <row r="298" spans="2:5" ht="15" customHeight="1" outlineLevel="2" x14ac:dyDescent="0.25">
      <c r="B298" s="8"/>
      <c r="C298" s="214"/>
    </row>
    <row r="299" spans="2:5" ht="15.75" customHeight="1" outlineLevel="2" thickBot="1" x14ac:dyDescent="0.3">
      <c r="B299" s="8"/>
      <c r="C299" s="214"/>
    </row>
    <row r="300" spans="2:5" ht="15.75" outlineLevel="2" thickBot="1" x14ac:dyDescent="0.3">
      <c r="B300" s="84" t="s">
        <v>31</v>
      </c>
      <c r="C300" s="85">
        <v>7022617.0124780545</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74"/>
  <sheetViews>
    <sheetView showGridLines="0" zoomScale="88" zoomScaleNormal="88"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379</v>
      </c>
      <c r="C1" s="3"/>
    </row>
    <row r="2" spans="1:11" ht="30" customHeight="1" x14ac:dyDescent="0.25">
      <c r="B2" s="11" t="s">
        <v>5</v>
      </c>
      <c r="C2" s="3"/>
    </row>
    <row r="3" spans="1:11" ht="30" customHeight="1" x14ac:dyDescent="0.25">
      <c r="B3" s="419">
        <v>2020</v>
      </c>
      <c r="C3" s="3"/>
    </row>
    <row r="4" spans="1:11" ht="30" customHeight="1" x14ac:dyDescent="0.25">
      <c r="B4" s="6" t="s">
        <v>48</v>
      </c>
      <c r="C4" s="34"/>
    </row>
    <row r="5" spans="1:11" ht="30" customHeight="1" thickBot="1" x14ac:dyDescent="0.3"/>
    <row r="6" spans="1:11" s="55" customFormat="1" ht="30.75" customHeight="1" thickBot="1" x14ac:dyDescent="0.3">
      <c r="A6" s="31"/>
      <c r="B6" s="7" t="s">
        <v>168</v>
      </c>
      <c r="C6" s="7"/>
      <c r="G6" s="189"/>
      <c r="H6" s="189"/>
      <c r="I6" s="189"/>
      <c r="J6" s="189"/>
      <c r="K6" s="189"/>
    </row>
    <row r="7" spans="1:11" s="55" customFormat="1" ht="38.25" customHeight="1" outlineLevel="1" x14ac:dyDescent="0.3">
      <c r="A7" s="31"/>
      <c r="B7" s="188"/>
      <c r="C7" s="402" t="s">
        <v>49</v>
      </c>
      <c r="H7" s="56"/>
    </row>
    <row r="8" spans="1:11" s="55" customFormat="1" ht="26.25" customHeight="1" outlineLevel="1" x14ac:dyDescent="0.25">
      <c r="A8" s="320"/>
      <c r="C8" s="403" t="s">
        <v>29</v>
      </c>
      <c r="H8" s="56"/>
    </row>
    <row r="9" spans="1:11" s="55" customFormat="1" ht="15.75" outlineLevel="1" thickBot="1" x14ac:dyDescent="0.3">
      <c r="A9"/>
      <c r="B9" s="298" t="s">
        <v>125</v>
      </c>
      <c r="C9" s="114">
        <v>2020</v>
      </c>
      <c r="H9" s="56"/>
    </row>
    <row r="10" spans="1:11" s="55" customFormat="1" outlineLevel="1" x14ac:dyDescent="0.25">
      <c r="A10" s="31"/>
      <c r="B10" s="300" t="s">
        <v>366</v>
      </c>
      <c r="C10" s="331">
        <v>20724745.599999998</v>
      </c>
      <c r="H10" s="56"/>
    </row>
    <row r="11" spans="1:11" s="55" customFormat="1" outlineLevel="1" x14ac:dyDescent="0.25">
      <c r="A11" s="31"/>
      <c r="B11" s="301" t="s">
        <v>367</v>
      </c>
      <c r="C11" s="122">
        <v>90882525.939999998</v>
      </c>
      <c r="H11" s="56"/>
    </row>
    <row r="12" spans="1:11" s="139" customFormat="1" outlineLevel="1" x14ac:dyDescent="0.25">
      <c r="A12" s="136"/>
      <c r="B12" s="301" t="s">
        <v>368</v>
      </c>
      <c r="C12" s="122">
        <v>1551893.5</v>
      </c>
      <c r="H12" s="56"/>
    </row>
    <row r="13" spans="1:11" s="139" customFormat="1" outlineLevel="1" x14ac:dyDescent="0.25">
      <c r="A13" s="136"/>
      <c r="B13" s="301"/>
      <c r="C13" s="122"/>
      <c r="H13" s="56"/>
    </row>
    <row r="14" spans="1:11" s="139" customFormat="1" outlineLevel="1" x14ac:dyDescent="0.25">
      <c r="A14" s="136"/>
      <c r="B14" s="301"/>
      <c r="C14" s="122"/>
      <c r="H14" s="56"/>
    </row>
    <row r="15" spans="1:11" s="139" customFormat="1" outlineLevel="1" x14ac:dyDescent="0.25">
      <c r="A15" s="136"/>
      <c r="B15" s="301"/>
      <c r="C15" s="122"/>
      <c r="H15" s="56"/>
    </row>
    <row r="16" spans="1:11" s="139" customFormat="1" outlineLevel="1" x14ac:dyDescent="0.25">
      <c r="A16" s="136"/>
      <c r="B16" s="301"/>
      <c r="C16" s="122"/>
      <c r="H16" s="56"/>
    </row>
    <row r="17" spans="1:8" s="139" customFormat="1" outlineLevel="1" x14ac:dyDescent="0.25">
      <c r="A17" s="136"/>
      <c r="B17" s="301"/>
      <c r="C17" s="122"/>
      <c r="H17" s="56"/>
    </row>
    <row r="18" spans="1:8" s="139" customFormat="1" outlineLevel="1" x14ac:dyDescent="0.25">
      <c r="A18" s="136"/>
      <c r="B18" s="301"/>
      <c r="C18" s="122"/>
      <c r="H18" s="56"/>
    </row>
    <row r="19" spans="1:8" s="139" customFormat="1" outlineLevel="1" x14ac:dyDescent="0.25">
      <c r="A19" s="136"/>
      <c r="B19" s="301"/>
      <c r="C19" s="122"/>
      <c r="H19" s="56"/>
    </row>
    <row r="20" spans="1:8" s="139" customFormat="1" outlineLevel="1" x14ac:dyDescent="0.25">
      <c r="A20" s="136"/>
      <c r="B20" s="301"/>
      <c r="C20" s="122"/>
      <c r="H20" s="56"/>
    </row>
    <row r="21" spans="1:8" s="139" customFormat="1" outlineLevel="1" x14ac:dyDescent="0.25">
      <c r="A21" s="136"/>
      <c r="B21" s="301"/>
      <c r="C21" s="122"/>
      <c r="H21" s="56"/>
    </row>
    <row r="22" spans="1:8" s="139" customFormat="1" outlineLevel="1" x14ac:dyDescent="0.25">
      <c r="A22" s="136"/>
      <c r="B22" s="301"/>
      <c r="C22" s="122"/>
      <c r="H22" s="56"/>
    </row>
    <row r="23" spans="1:8" s="139" customFormat="1" outlineLevel="1" x14ac:dyDescent="0.25">
      <c r="A23" s="136"/>
      <c r="B23" s="301"/>
      <c r="C23" s="122"/>
      <c r="H23" s="56"/>
    </row>
    <row r="24" spans="1:8" s="139" customFormat="1" outlineLevel="1" x14ac:dyDescent="0.25">
      <c r="A24" s="136"/>
      <c r="B24" s="301"/>
      <c r="C24" s="122"/>
      <c r="H24" s="56"/>
    </row>
    <row r="25" spans="1:8" s="139" customFormat="1" outlineLevel="1" x14ac:dyDescent="0.25">
      <c r="A25" s="136"/>
      <c r="B25" s="301"/>
      <c r="C25" s="122"/>
      <c r="H25" s="56"/>
    </row>
    <row r="26" spans="1:8" s="139" customFormat="1" outlineLevel="1" x14ac:dyDescent="0.25">
      <c r="A26" s="136"/>
      <c r="B26" s="301"/>
      <c r="C26" s="122"/>
      <c r="H26" s="56"/>
    </row>
    <row r="27" spans="1:8" s="139" customFormat="1" outlineLevel="1" x14ac:dyDescent="0.25">
      <c r="A27" s="136"/>
      <c r="B27" s="301"/>
      <c r="C27" s="122"/>
      <c r="H27" s="56"/>
    </row>
    <row r="28" spans="1:8" s="139" customFormat="1" outlineLevel="1" x14ac:dyDescent="0.25">
      <c r="A28" s="136"/>
      <c r="B28" s="301"/>
      <c r="C28" s="122"/>
      <c r="H28" s="56"/>
    </row>
    <row r="29" spans="1:8" s="139" customFormat="1" outlineLevel="1" x14ac:dyDescent="0.25">
      <c r="A29" s="136"/>
      <c r="B29" s="301"/>
      <c r="C29" s="122"/>
      <c r="H29" s="56"/>
    </row>
    <row r="30" spans="1:8" s="139" customFormat="1" outlineLevel="1" x14ac:dyDescent="0.25">
      <c r="A30" s="136"/>
      <c r="B30" s="301"/>
      <c r="C30" s="122"/>
      <c r="H30" s="56"/>
    </row>
    <row r="31" spans="1:8" s="139" customFormat="1" outlineLevel="1" x14ac:dyDescent="0.25">
      <c r="A31" s="136"/>
      <c r="B31" s="301"/>
      <c r="C31" s="122"/>
      <c r="H31" s="56"/>
    </row>
    <row r="32" spans="1:8" s="139" customFormat="1" outlineLevel="1" x14ac:dyDescent="0.25">
      <c r="A32" s="136"/>
      <c r="B32" s="301"/>
      <c r="C32" s="122"/>
      <c r="H32" s="56"/>
    </row>
    <row r="33" spans="1:8" s="139" customFormat="1" outlineLevel="1" x14ac:dyDescent="0.25">
      <c r="A33" s="136"/>
      <c r="B33" s="301"/>
      <c r="C33" s="122"/>
      <c r="H33" s="56"/>
    </row>
    <row r="34" spans="1:8" s="139" customFormat="1" ht="15.75" outlineLevel="1" thickBot="1" x14ac:dyDescent="0.3">
      <c r="A34" s="136"/>
      <c r="B34" s="302"/>
      <c r="C34" s="123"/>
      <c r="H34" s="56"/>
    </row>
    <row r="35" spans="1:8" s="55" customFormat="1" ht="15.75" outlineLevel="1" thickBot="1" x14ac:dyDescent="0.3">
      <c r="A35" s="31"/>
      <c r="B35" s="121" t="s">
        <v>31</v>
      </c>
      <c r="C35" s="299">
        <v>113159165.03999999</v>
      </c>
      <c r="H35" s="56"/>
    </row>
    <row r="36" spans="1:8" s="55" customFormat="1" x14ac:dyDescent="0.25">
      <c r="C36" s="57"/>
      <c r="H36" s="56"/>
    </row>
    <row r="37" spans="1:8" s="327" customFormat="1" ht="15.75" thickBot="1" x14ac:dyDescent="0.3">
      <c r="B37" s="55" t="s">
        <v>240</v>
      </c>
      <c r="C37" s="307"/>
      <c r="H37" s="56"/>
    </row>
    <row r="38" spans="1:8" s="327" customFormat="1" ht="30.75" customHeight="1" thickBot="1" x14ac:dyDescent="0.3">
      <c r="A38" s="136"/>
      <c r="B38" s="7" t="s">
        <v>239</v>
      </c>
      <c r="C38" s="7"/>
      <c r="H38" s="56"/>
    </row>
    <row r="39" spans="1:8" s="327" customFormat="1" outlineLevel="1" x14ac:dyDescent="0.25">
      <c r="C39" s="387" t="s">
        <v>49</v>
      </c>
      <c r="H39" s="56"/>
    </row>
    <row r="40" spans="1:8" s="327" customFormat="1" outlineLevel="1" x14ac:dyDescent="0.25">
      <c r="C40" s="386" t="s">
        <v>29</v>
      </c>
      <c r="H40" s="56"/>
    </row>
    <row r="41" spans="1:8" s="327" customFormat="1" ht="15.75" outlineLevel="1" thickBot="1" x14ac:dyDescent="0.3">
      <c r="B41" s="187" t="s">
        <v>125</v>
      </c>
      <c r="C41" s="114">
        <v>2020</v>
      </c>
      <c r="H41" s="56"/>
    </row>
    <row r="42" spans="1:8" s="327" customFormat="1" outlineLevel="1" x14ac:dyDescent="0.25">
      <c r="B42" s="345"/>
      <c r="C42" s="331"/>
      <c r="H42" s="56"/>
    </row>
    <row r="43" spans="1:8" s="327" customFormat="1" outlineLevel="1" x14ac:dyDescent="0.25">
      <c r="B43" s="346"/>
      <c r="C43" s="122"/>
      <c r="H43" s="56"/>
    </row>
    <row r="44" spans="1:8" s="327" customFormat="1" outlineLevel="1" x14ac:dyDescent="0.25">
      <c r="B44" s="346"/>
      <c r="C44" s="122"/>
      <c r="H44" s="56"/>
    </row>
    <row r="45" spans="1:8" s="327" customFormat="1" outlineLevel="1" x14ac:dyDescent="0.25">
      <c r="B45" s="346"/>
      <c r="C45" s="122"/>
      <c r="H45" s="56"/>
    </row>
    <row r="46" spans="1:8" s="327" customFormat="1" outlineLevel="1" x14ac:dyDescent="0.25">
      <c r="B46" s="346"/>
      <c r="C46" s="122"/>
      <c r="H46" s="56"/>
    </row>
    <row r="47" spans="1:8" s="327" customFormat="1" ht="15.75" outlineLevel="1" thickBot="1" x14ac:dyDescent="0.3">
      <c r="B47" s="346"/>
      <c r="C47" s="123"/>
      <c r="H47" s="56"/>
    </row>
    <row r="48" spans="1:8" s="327" customFormat="1" ht="15.75" outlineLevel="1" thickBot="1" x14ac:dyDescent="0.3">
      <c r="B48" s="184" t="s">
        <v>31</v>
      </c>
      <c r="C48" s="185">
        <v>0</v>
      </c>
      <c r="H48" s="56"/>
    </row>
    <row r="49" spans="1:8" s="327" customFormat="1" x14ac:dyDescent="0.25">
      <c r="C49" s="307"/>
      <c r="H49" s="56"/>
    </row>
    <row r="50" spans="1:8" s="327" customFormat="1" ht="15.75" thickBot="1" x14ac:dyDescent="0.3">
      <c r="B50" s="453" t="s">
        <v>300</v>
      </c>
      <c r="C50" s="307"/>
      <c r="H50" s="56"/>
    </row>
    <row r="51" spans="1:8" s="55" customFormat="1" ht="30.75" customHeight="1" thickBot="1" x14ac:dyDescent="0.3">
      <c r="A51" s="31"/>
      <c r="B51" s="7" t="s">
        <v>315</v>
      </c>
      <c r="C51" s="7"/>
      <c r="H51" s="56"/>
    </row>
    <row r="52" spans="1:8" s="55" customFormat="1" ht="26.25" customHeight="1" outlineLevel="1" x14ac:dyDescent="0.25">
      <c r="A52" s="31"/>
      <c r="C52" s="387" t="s">
        <v>49</v>
      </c>
      <c r="H52" s="56"/>
    </row>
    <row r="53" spans="1:8" s="55" customFormat="1" ht="26.25" customHeight="1" outlineLevel="1" x14ac:dyDescent="0.25">
      <c r="A53" s="31"/>
      <c r="C53" s="386" t="s">
        <v>29</v>
      </c>
      <c r="H53" s="56"/>
    </row>
    <row r="54" spans="1:8" s="55" customFormat="1" ht="15.75" outlineLevel="1" thickBot="1" x14ac:dyDescent="0.3">
      <c r="A54" s="31"/>
      <c r="B54" s="187" t="s">
        <v>125</v>
      </c>
      <c r="C54" s="114">
        <v>2020</v>
      </c>
      <c r="H54" s="56"/>
    </row>
    <row r="55" spans="1:8" s="139" customFormat="1" outlineLevel="1" x14ac:dyDescent="0.25">
      <c r="A55" s="136"/>
      <c r="B55" s="345"/>
      <c r="C55" s="331"/>
      <c r="H55" s="56"/>
    </row>
    <row r="56" spans="1:8" s="139" customFormat="1" outlineLevel="1" x14ac:dyDescent="0.25">
      <c r="A56" s="136"/>
      <c r="B56" s="346"/>
      <c r="C56" s="122"/>
      <c r="H56" s="56"/>
    </row>
    <row r="57" spans="1:8" s="139" customFormat="1" outlineLevel="1" x14ac:dyDescent="0.25">
      <c r="A57" s="136"/>
      <c r="B57" s="346"/>
      <c r="C57" s="122"/>
      <c r="H57" s="56"/>
    </row>
    <row r="58" spans="1:8" s="139" customFormat="1" outlineLevel="1" x14ac:dyDescent="0.25">
      <c r="A58" s="136"/>
      <c r="B58" s="346"/>
      <c r="C58" s="122"/>
      <c r="H58" s="56"/>
    </row>
    <row r="59" spans="1:8" s="139" customFormat="1" ht="15.75" outlineLevel="1" thickBot="1" x14ac:dyDescent="0.3">
      <c r="A59" s="136"/>
      <c r="B59" s="347"/>
      <c r="C59" s="123"/>
      <c r="H59" s="56"/>
    </row>
    <row r="60" spans="1:8" s="139" customFormat="1" ht="15.75" outlineLevel="1" thickBot="1" x14ac:dyDescent="0.3">
      <c r="A60" s="136"/>
      <c r="B60" s="318" t="s">
        <v>31</v>
      </c>
      <c r="C60" s="330">
        <v>0</v>
      </c>
      <c r="H60" s="56"/>
    </row>
    <row r="61" spans="1:8" s="55" customFormat="1" ht="15.75" thickBot="1" x14ac:dyDescent="0.3">
      <c r="A61" s="31"/>
    </row>
    <row r="62" spans="1:8" s="55" customFormat="1" ht="30.75" customHeight="1" thickBot="1" x14ac:dyDescent="0.3">
      <c r="A62" s="31"/>
      <c r="B62" s="7" t="s">
        <v>169</v>
      </c>
      <c r="C62" s="7"/>
      <c r="H62" s="56"/>
    </row>
    <row r="63" spans="1:8" s="139" customFormat="1" ht="30.75" customHeight="1" outlineLevel="1" thickBot="1" x14ac:dyDescent="0.3">
      <c r="A63" s="136"/>
      <c r="B63" s="319"/>
      <c r="C63" s="114">
        <v>2020</v>
      </c>
      <c r="H63" s="56"/>
    </row>
    <row r="64" spans="1:8" s="55" customFormat="1" ht="32.25" customHeight="1" outlineLevel="1" thickBot="1" x14ac:dyDescent="0.3">
      <c r="A64" s="31"/>
      <c r="B64" s="84" t="s">
        <v>123</v>
      </c>
      <c r="C64" s="85">
        <v>113159165.03999999</v>
      </c>
      <c r="H64" s="56"/>
    </row>
    <row r="65" spans="1:8" s="55" customFormat="1" ht="15.75" thickBot="1" x14ac:dyDescent="0.3"/>
    <row r="66" spans="1:8" s="350" customFormat="1" ht="30.75" customHeight="1" thickBot="1" x14ac:dyDescent="0.3">
      <c r="A66" s="348"/>
      <c r="B66" s="349" t="s">
        <v>236</v>
      </c>
      <c r="C66" s="349"/>
      <c r="H66" s="351"/>
    </row>
    <row r="67" spans="1:8" s="350" customFormat="1" outlineLevel="1" x14ac:dyDescent="0.25">
      <c r="C67" s="404" t="s">
        <v>237</v>
      </c>
    </row>
    <row r="68" spans="1:8" s="350" customFormat="1" outlineLevel="1" x14ac:dyDescent="0.25">
      <c r="C68" s="405" t="s">
        <v>29</v>
      </c>
    </row>
    <row r="69" spans="1:8" s="350" customFormat="1" ht="15.75" outlineLevel="1" thickBot="1" x14ac:dyDescent="0.3">
      <c r="B69" s="352" t="s">
        <v>238</v>
      </c>
      <c r="C69" s="114">
        <v>2020</v>
      </c>
    </row>
    <row r="70" spans="1:8" s="350" customFormat="1" outlineLevel="1" x14ac:dyDescent="0.25">
      <c r="B70" s="345"/>
      <c r="C70" s="353"/>
    </row>
    <row r="71" spans="1:8" s="350" customFormat="1" outlineLevel="1" x14ac:dyDescent="0.25">
      <c r="B71" s="346"/>
      <c r="C71" s="354"/>
    </row>
    <row r="72" spans="1:8" s="350" customFormat="1" outlineLevel="1" x14ac:dyDescent="0.25">
      <c r="B72" s="346"/>
      <c r="C72" s="354"/>
    </row>
    <row r="73" spans="1:8" s="350" customFormat="1" ht="15.75" outlineLevel="1" thickBot="1" x14ac:dyDescent="0.3">
      <c r="B73" s="347"/>
      <c r="C73" s="357"/>
    </row>
    <row r="74" spans="1:8" s="350" customFormat="1" ht="15.75" outlineLevel="1" thickBot="1" x14ac:dyDescent="0.3">
      <c r="B74" s="355" t="s">
        <v>31</v>
      </c>
      <c r="C74" s="356">
        <v>0</v>
      </c>
    </row>
  </sheetData>
  <dataValidations count="1">
    <dataValidation allowBlank="1" showInputMessage="1" showErrorMessage="1" promptTitle="Tariff" sqref="B10:B34"/>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D51"/>
  <sheetViews>
    <sheetView showGridLines="0" zoomScale="88" zoomScaleNormal="88"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s="55" customFormat="1" ht="30" customHeight="1" x14ac:dyDescent="0.25">
      <c r="B1" s="11" t="s">
        <v>379</v>
      </c>
      <c r="C1" s="3"/>
    </row>
    <row r="2" spans="1:4" s="55" customFormat="1" ht="30" customHeight="1" x14ac:dyDescent="0.25">
      <c r="B2" s="11" t="s">
        <v>5</v>
      </c>
      <c r="C2" s="3"/>
    </row>
    <row r="3" spans="1:4" s="55" customFormat="1" ht="30" customHeight="1" x14ac:dyDescent="0.25">
      <c r="B3" s="419">
        <v>2020</v>
      </c>
      <c r="C3" s="3"/>
    </row>
    <row r="4" spans="1:4" s="55" customFormat="1" ht="30" customHeight="1" x14ac:dyDescent="0.25">
      <c r="B4" s="6" t="s">
        <v>50</v>
      </c>
      <c r="C4" s="34"/>
    </row>
    <row r="5" spans="1:4" ht="44.25" customHeight="1" thickBot="1" x14ac:dyDescent="0.3"/>
    <row r="6" spans="1:4" s="17" customFormat="1" ht="33.75" customHeight="1" thickBot="1" x14ac:dyDescent="0.3">
      <c r="A6" s="18"/>
      <c r="B6" s="7" t="s">
        <v>151</v>
      </c>
      <c r="C6" s="7"/>
      <c r="D6" s="55"/>
    </row>
    <row r="7" spans="1:4" s="17" customFormat="1" ht="28.5" customHeight="1" outlineLevel="1" thickBot="1" x14ac:dyDescent="0.3">
      <c r="A7" s="18"/>
      <c r="B7" s="19" t="s">
        <v>152</v>
      </c>
      <c r="C7" s="20"/>
      <c r="D7" s="55"/>
    </row>
    <row r="8" spans="1:4" s="55" customFormat="1" ht="15" customHeight="1" outlineLevel="2" x14ac:dyDescent="0.25">
      <c r="A8" s="24"/>
      <c r="B8" s="4"/>
      <c r="C8" s="387" t="s">
        <v>28</v>
      </c>
    </row>
    <row r="9" spans="1:4" s="27" customFormat="1" ht="16.5" customHeight="1" outlineLevel="2" x14ac:dyDescent="0.25">
      <c r="A9" s="26"/>
      <c r="B9" s="4"/>
      <c r="C9" s="386" t="s">
        <v>29</v>
      </c>
    </row>
    <row r="10" spans="1:4" s="55" customFormat="1" ht="18.75" customHeight="1" outlineLevel="2" thickBot="1" x14ac:dyDescent="0.3">
      <c r="A10" s="31"/>
      <c r="B10" s="62" t="s">
        <v>30</v>
      </c>
      <c r="C10" s="114">
        <v>2020</v>
      </c>
    </row>
    <row r="11" spans="1:4" s="55" customFormat="1" outlineLevel="2" x14ac:dyDescent="0.25">
      <c r="A11" s="31"/>
      <c r="B11" s="8" t="s">
        <v>226</v>
      </c>
      <c r="C11" s="63">
        <v>7442656.6900000004</v>
      </c>
    </row>
    <row r="12" spans="1:4" s="55" customFormat="1" outlineLevel="2" x14ac:dyDescent="0.25">
      <c r="A12" s="31"/>
      <c r="B12" s="8" t="s">
        <v>227</v>
      </c>
      <c r="C12" s="65">
        <v>20356761.989999998</v>
      </c>
    </row>
    <row r="13" spans="1:4" s="55" customFormat="1" outlineLevel="2" x14ac:dyDescent="0.25">
      <c r="A13" s="31"/>
      <c r="B13" s="8" t="s">
        <v>228</v>
      </c>
      <c r="C13" s="65">
        <v>620003.62</v>
      </c>
    </row>
    <row r="14" spans="1:4" s="55" customFormat="1" outlineLevel="2" x14ac:dyDescent="0.25">
      <c r="A14" s="31"/>
      <c r="B14" s="8" t="s">
        <v>229</v>
      </c>
      <c r="C14" s="65">
        <v>500415.76</v>
      </c>
    </row>
    <row r="15" spans="1:4" s="55" customFormat="1" outlineLevel="2" x14ac:dyDescent="0.25">
      <c r="A15" s="31"/>
      <c r="B15" s="8" t="s">
        <v>230</v>
      </c>
      <c r="C15" s="65">
        <v>1671698.8699999999</v>
      </c>
    </row>
    <row r="16" spans="1:4" s="55" customFormat="1" outlineLevel="2" x14ac:dyDescent="0.25">
      <c r="A16" s="31"/>
      <c r="B16" s="8" t="s">
        <v>233</v>
      </c>
      <c r="C16" s="65">
        <v>0</v>
      </c>
    </row>
    <row r="17" spans="1:4" s="55" customFormat="1" outlineLevel="2" x14ac:dyDescent="0.25">
      <c r="A17" s="31"/>
      <c r="B17" s="8" t="s">
        <v>231</v>
      </c>
      <c r="C17" s="65">
        <v>4471754.33</v>
      </c>
    </row>
    <row r="18" spans="1:4" s="55" customFormat="1" outlineLevel="2" x14ac:dyDescent="0.25">
      <c r="A18" s="31"/>
      <c r="B18" s="8" t="s">
        <v>232</v>
      </c>
      <c r="C18" s="65">
        <v>0</v>
      </c>
    </row>
    <row r="19" spans="1:4" s="55" customFormat="1" outlineLevel="2" x14ac:dyDescent="0.25">
      <c r="A19" s="31"/>
      <c r="B19" s="8" t="s">
        <v>233</v>
      </c>
      <c r="C19" s="65">
        <v>0</v>
      </c>
    </row>
    <row r="20" spans="1:4" s="139" customFormat="1" ht="15.75" outlineLevel="2" thickBot="1" x14ac:dyDescent="0.3">
      <c r="A20" s="136"/>
      <c r="B20" s="184" t="s">
        <v>31</v>
      </c>
      <c r="C20" s="185">
        <v>35063291.260000005</v>
      </c>
    </row>
    <row r="21" spans="1:4" s="55" customFormat="1" ht="12" customHeight="1" outlineLevel="1" thickBot="1" x14ac:dyDescent="0.3">
      <c r="A21" s="31"/>
      <c r="B21" s="32"/>
      <c r="C21" s="32"/>
    </row>
    <row r="22" spans="1:4" s="17" customFormat="1" ht="24.75" customHeight="1" outlineLevel="1" thickBot="1" x14ac:dyDescent="0.3">
      <c r="A22" s="18"/>
      <c r="B22" s="19" t="s">
        <v>153</v>
      </c>
      <c r="C22" s="20"/>
      <c r="D22" s="55"/>
    </row>
    <row r="23" spans="1:4" s="55" customFormat="1" ht="15" customHeight="1" outlineLevel="2" x14ac:dyDescent="0.25">
      <c r="A23" s="24"/>
      <c r="B23" s="4"/>
      <c r="C23" s="387" t="s">
        <v>28</v>
      </c>
    </row>
    <row r="24" spans="1:4" s="27" customFormat="1" ht="16.5" customHeight="1" outlineLevel="2" x14ac:dyDescent="0.25">
      <c r="A24" s="26"/>
      <c r="B24" s="4"/>
      <c r="C24" s="386" t="s">
        <v>29</v>
      </c>
    </row>
    <row r="25" spans="1:4" s="55" customFormat="1" ht="18.75" customHeight="1" outlineLevel="2" thickBot="1" x14ac:dyDescent="0.3">
      <c r="A25" s="31"/>
      <c r="B25" s="62" t="s">
        <v>30</v>
      </c>
      <c r="C25" s="114">
        <v>2020</v>
      </c>
    </row>
    <row r="26" spans="1:4" s="55" customFormat="1" outlineLevel="2" x14ac:dyDescent="0.25">
      <c r="A26" s="31"/>
      <c r="B26" s="8" t="s">
        <v>226</v>
      </c>
      <c r="C26" s="63">
        <v>1877883.6900000004</v>
      </c>
    </row>
    <row r="27" spans="1:4" s="55" customFormat="1" outlineLevel="2" x14ac:dyDescent="0.25">
      <c r="A27" s="31"/>
      <c r="B27" s="8" t="s">
        <v>227</v>
      </c>
      <c r="C27" s="65">
        <v>6793514.7199999988</v>
      </c>
    </row>
    <row r="28" spans="1:4" s="55" customFormat="1" outlineLevel="2" x14ac:dyDescent="0.25">
      <c r="A28" s="31"/>
      <c r="B28" s="8" t="s">
        <v>228</v>
      </c>
      <c r="C28" s="65">
        <v>99981.62</v>
      </c>
    </row>
    <row r="29" spans="1:4" s="55" customFormat="1" outlineLevel="2" x14ac:dyDescent="0.25">
      <c r="A29" s="31"/>
      <c r="B29" s="8" t="s">
        <v>229</v>
      </c>
      <c r="C29" s="65">
        <v>-0.23999999999068677</v>
      </c>
    </row>
    <row r="30" spans="1:4" s="55" customFormat="1" outlineLevel="2" x14ac:dyDescent="0.25">
      <c r="A30" s="31"/>
      <c r="B30" s="8" t="s">
        <v>230</v>
      </c>
      <c r="C30" s="65">
        <v>309534.86999999988</v>
      </c>
    </row>
    <row r="31" spans="1:4" s="55" customFormat="1" outlineLevel="2" x14ac:dyDescent="0.25">
      <c r="A31" s="31"/>
      <c r="B31" s="8" t="s">
        <v>233</v>
      </c>
      <c r="C31" s="65">
        <v>0</v>
      </c>
    </row>
    <row r="32" spans="1:4" s="55" customFormat="1" outlineLevel="2" x14ac:dyDescent="0.25">
      <c r="A32" s="31"/>
      <c r="B32" s="8" t="s">
        <v>231</v>
      </c>
      <c r="C32" s="65">
        <v>-1986121.3370351288</v>
      </c>
    </row>
    <row r="33" spans="1:4" s="55" customFormat="1" outlineLevel="2" x14ac:dyDescent="0.25">
      <c r="A33" s="31"/>
      <c r="B33" s="8" t="s">
        <v>232</v>
      </c>
      <c r="C33" s="65">
        <v>-59839.347506115169</v>
      </c>
    </row>
    <row r="34" spans="1:4" s="55" customFormat="1" outlineLevel="2" x14ac:dyDescent="0.25">
      <c r="A34" s="31"/>
      <c r="B34" s="8" t="s">
        <v>233</v>
      </c>
      <c r="C34" s="325">
        <v>0</v>
      </c>
    </row>
    <row r="35" spans="1:4" s="139" customFormat="1" ht="15.75" outlineLevel="2" thickBot="1" x14ac:dyDescent="0.3">
      <c r="A35" s="136"/>
      <c r="B35" s="184" t="s">
        <v>31</v>
      </c>
      <c r="C35" s="185">
        <v>7034953.9754587542</v>
      </c>
    </row>
    <row r="36" spans="1:4" s="55" customFormat="1" ht="12" customHeight="1" outlineLevel="1" thickBot="1" x14ac:dyDescent="0.3">
      <c r="A36" s="31"/>
      <c r="B36" s="32"/>
      <c r="C36" s="32"/>
    </row>
    <row r="37" spans="1:4" s="17" customFormat="1" ht="24.75" customHeight="1" outlineLevel="1" thickBot="1" x14ac:dyDescent="0.3">
      <c r="A37" s="18"/>
      <c r="B37" s="19" t="s">
        <v>314</v>
      </c>
      <c r="C37" s="20"/>
      <c r="D37" s="55"/>
    </row>
    <row r="38" spans="1:4" s="55" customFormat="1" ht="15" customHeight="1" outlineLevel="2" x14ac:dyDescent="0.25">
      <c r="A38" s="24"/>
      <c r="B38" s="4"/>
      <c r="C38" s="387" t="s">
        <v>28</v>
      </c>
    </row>
    <row r="39" spans="1:4" s="27" customFormat="1" ht="16.5" customHeight="1" outlineLevel="2" x14ac:dyDescent="0.25">
      <c r="A39" s="26"/>
      <c r="B39" s="4"/>
      <c r="C39" s="386" t="s">
        <v>29</v>
      </c>
    </row>
    <row r="40" spans="1:4" s="55" customFormat="1" ht="18.75" customHeight="1" outlineLevel="2" thickBot="1" x14ac:dyDescent="0.3">
      <c r="A40" s="31"/>
      <c r="B40" s="62" t="s">
        <v>30</v>
      </c>
      <c r="C40" s="114">
        <v>2020</v>
      </c>
    </row>
    <row r="41" spans="1:4" s="55" customFormat="1" outlineLevel="2" x14ac:dyDescent="0.25">
      <c r="A41" s="31"/>
      <c r="B41" s="8" t="s">
        <v>226</v>
      </c>
      <c r="C41" s="63">
        <v>5564773</v>
      </c>
    </row>
    <row r="42" spans="1:4" s="55" customFormat="1" outlineLevel="2" x14ac:dyDescent="0.25">
      <c r="A42" s="31"/>
      <c r="B42" s="8" t="s">
        <v>227</v>
      </c>
      <c r="C42" s="65">
        <v>13563247.27</v>
      </c>
    </row>
    <row r="43" spans="1:4" s="55" customFormat="1" outlineLevel="2" x14ac:dyDescent="0.25">
      <c r="A43" s="31"/>
      <c r="B43" s="8" t="s">
        <v>228</v>
      </c>
      <c r="C43" s="65">
        <v>520022</v>
      </c>
    </row>
    <row r="44" spans="1:4" s="55" customFormat="1" outlineLevel="2" x14ac:dyDescent="0.25">
      <c r="A44" s="31"/>
      <c r="B44" s="8" t="s">
        <v>229</v>
      </c>
      <c r="C44" s="65">
        <v>500416</v>
      </c>
    </row>
    <row r="45" spans="1:4" s="55" customFormat="1" outlineLevel="2" x14ac:dyDescent="0.25">
      <c r="A45" s="31"/>
      <c r="B45" s="8" t="s">
        <v>230</v>
      </c>
      <c r="C45" s="65">
        <v>1362164</v>
      </c>
    </row>
    <row r="46" spans="1:4" s="55" customFormat="1" outlineLevel="2" x14ac:dyDescent="0.25">
      <c r="A46" s="31"/>
      <c r="B46" s="8" t="s">
        <v>233</v>
      </c>
      <c r="C46" s="65">
        <v>0</v>
      </c>
    </row>
    <row r="47" spans="1:4" s="55" customFormat="1" outlineLevel="2" x14ac:dyDescent="0.25">
      <c r="A47" s="31"/>
      <c r="B47" s="8" t="s">
        <v>231</v>
      </c>
      <c r="C47" s="65">
        <v>6457875.6670351289</v>
      </c>
    </row>
    <row r="48" spans="1:4" s="55" customFormat="1" outlineLevel="2" x14ac:dyDescent="0.25">
      <c r="A48" s="31"/>
      <c r="B48" s="8" t="s">
        <v>232</v>
      </c>
      <c r="C48" s="65">
        <v>59839.347506115169</v>
      </c>
    </row>
    <row r="49" spans="1:3" s="55" customFormat="1" outlineLevel="2" x14ac:dyDescent="0.25">
      <c r="A49" s="31"/>
      <c r="B49" s="8" t="s">
        <v>233</v>
      </c>
      <c r="C49" s="65">
        <v>0</v>
      </c>
    </row>
    <row r="50" spans="1:3" s="139" customFormat="1" ht="15.75" outlineLevel="2" thickBot="1" x14ac:dyDescent="0.3">
      <c r="A50" s="136"/>
      <c r="B50" s="184" t="s">
        <v>31</v>
      </c>
      <c r="C50" s="185">
        <v>28028337.284541242</v>
      </c>
    </row>
    <row r="51" spans="1:3" s="55" customFormat="1" ht="12" customHeight="1" outlineLevel="1" x14ac:dyDescent="0.25">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L98"/>
  <sheetViews>
    <sheetView showGridLines="0" zoomScale="88" zoomScaleNormal="88" workbookViewId="0"/>
  </sheetViews>
  <sheetFormatPr defaultColWidth="9.140625" defaultRowHeight="15" outlineLevelRow="2" x14ac:dyDescent="0.25"/>
  <cols>
    <col min="1" max="1" width="24.28515625" style="55" customWidth="1"/>
    <col min="2" max="2" width="96.140625" style="55" customWidth="1"/>
    <col min="3" max="3" width="31.140625" style="55" customWidth="1"/>
    <col min="4" max="4" width="41" style="55" customWidth="1"/>
    <col min="5" max="5" width="49.140625" style="55" customWidth="1"/>
    <col min="6" max="7" width="41" style="55" customWidth="1"/>
    <col min="8" max="8" width="45.5703125" style="55" customWidth="1"/>
    <col min="9" max="16384" width="9.140625" style="55"/>
  </cols>
  <sheetData>
    <row r="1" spans="1:8" ht="30" customHeight="1" x14ac:dyDescent="0.25">
      <c r="B1" s="11" t="s">
        <v>379</v>
      </c>
      <c r="C1" s="3"/>
      <c r="D1" s="3"/>
      <c r="E1" s="3"/>
      <c r="F1" s="3"/>
      <c r="G1" s="3"/>
      <c r="H1" s="3"/>
    </row>
    <row r="2" spans="1:8" ht="30" customHeight="1" x14ac:dyDescent="0.25">
      <c r="B2" s="11" t="s">
        <v>5</v>
      </c>
      <c r="C2" s="3"/>
      <c r="D2" s="3"/>
      <c r="E2" s="3"/>
      <c r="F2" s="3"/>
      <c r="G2" s="3"/>
      <c r="H2" s="3"/>
    </row>
    <row r="3" spans="1:8" ht="30" customHeight="1" x14ac:dyDescent="0.25">
      <c r="B3" s="419">
        <v>2020</v>
      </c>
      <c r="C3" s="3"/>
      <c r="D3" s="3"/>
      <c r="E3" s="3"/>
      <c r="F3" s="3"/>
      <c r="G3" s="3"/>
      <c r="H3" s="3"/>
    </row>
    <row r="4" spans="1:8" ht="30" customHeight="1" x14ac:dyDescent="0.25">
      <c r="B4" s="6" t="s">
        <v>60</v>
      </c>
      <c r="C4" s="34"/>
      <c r="D4" s="34"/>
      <c r="E4" s="34"/>
      <c r="F4" s="34"/>
      <c r="G4" s="34"/>
      <c r="H4" s="34"/>
    </row>
    <row r="6" spans="1:8" ht="15.75" thickBot="1" x14ac:dyDescent="0.3"/>
    <row r="7" spans="1:8" s="17" customFormat="1" ht="30" customHeight="1" thickBot="1" x14ac:dyDescent="0.25">
      <c r="A7" s="18"/>
      <c r="B7" s="7" t="s">
        <v>384</v>
      </c>
      <c r="C7" s="7"/>
      <c r="D7" s="7"/>
      <c r="E7" s="7"/>
      <c r="F7" s="7"/>
      <c r="G7" s="7"/>
      <c r="H7" s="7"/>
    </row>
    <row r="8" spans="1:8" s="69" customFormat="1" ht="41.25" customHeight="1" outlineLevel="1" thickBot="1" x14ac:dyDescent="0.3">
      <c r="A8" s="68"/>
      <c r="B8" s="25"/>
      <c r="C8" s="407" t="s">
        <v>29</v>
      </c>
      <c r="D8" s="577" t="s">
        <v>51</v>
      </c>
      <c r="E8" s="578" t="s">
        <v>52</v>
      </c>
      <c r="F8" s="579" t="s">
        <v>53</v>
      </c>
      <c r="G8" s="579" t="s">
        <v>54</v>
      </c>
      <c r="H8" s="581" t="s">
        <v>55</v>
      </c>
    </row>
    <row r="9" spans="1:8" s="69" customFormat="1" ht="22.5" customHeight="1" outlineLevel="1" thickBot="1" x14ac:dyDescent="0.25">
      <c r="A9" s="68"/>
      <c r="B9" s="216" t="s">
        <v>56</v>
      </c>
      <c r="C9" s="488">
        <v>2020</v>
      </c>
      <c r="D9" s="577"/>
      <c r="E9" s="578"/>
      <c r="F9" s="580"/>
      <c r="G9" s="579"/>
      <c r="H9" s="581"/>
    </row>
    <row r="10" spans="1:8" s="17" customFormat="1" ht="24.75" customHeight="1" outlineLevel="1" thickBot="1" x14ac:dyDescent="0.25">
      <c r="A10" s="18"/>
      <c r="B10" s="19" t="s">
        <v>154</v>
      </c>
      <c r="C10" s="20"/>
      <c r="D10" s="20"/>
      <c r="E10" s="20"/>
      <c r="F10" s="20"/>
      <c r="G10" s="20"/>
      <c r="H10" s="21"/>
    </row>
    <row r="11" spans="1:8" s="69" customFormat="1" outlineLevel="2" x14ac:dyDescent="0.25">
      <c r="A11" s="68"/>
      <c r="B11" s="217"/>
      <c r="C11" s="65"/>
      <c r="D11" s="466"/>
      <c r="E11" s="467"/>
      <c r="F11" s="467"/>
      <c r="G11" s="467"/>
      <c r="H11" s="468"/>
    </row>
    <row r="12" spans="1:8" s="69" customFormat="1" outlineLevel="2" x14ac:dyDescent="0.25">
      <c r="A12" s="68"/>
      <c r="B12" s="79"/>
      <c r="C12" s="65"/>
      <c r="D12" s="469"/>
      <c r="E12" s="470"/>
      <c r="F12" s="470"/>
      <c r="G12" s="470"/>
      <c r="H12" s="471"/>
    </row>
    <row r="13" spans="1:8" s="69" customFormat="1" outlineLevel="2" x14ac:dyDescent="0.25">
      <c r="A13" s="68"/>
      <c r="B13" s="79"/>
      <c r="C13" s="65"/>
      <c r="D13" s="469"/>
      <c r="E13" s="470"/>
      <c r="F13" s="470"/>
      <c r="G13" s="470"/>
      <c r="H13" s="471"/>
    </row>
    <row r="14" spans="1:8" s="69" customFormat="1" outlineLevel="2" x14ac:dyDescent="0.25">
      <c r="A14" s="68"/>
      <c r="B14" s="79"/>
      <c r="C14" s="66"/>
      <c r="D14" s="469"/>
      <c r="E14" s="470"/>
      <c r="F14" s="470"/>
      <c r="G14" s="470"/>
      <c r="H14" s="471"/>
    </row>
    <row r="15" spans="1:8" s="69" customFormat="1" outlineLevel="2" x14ac:dyDescent="0.25">
      <c r="A15" s="68"/>
      <c r="B15" s="79"/>
      <c r="C15" s="66"/>
      <c r="D15" s="469"/>
      <c r="E15" s="470"/>
      <c r="F15" s="470"/>
      <c r="G15" s="470"/>
      <c r="H15" s="471"/>
    </row>
    <row r="16" spans="1:8" s="69" customFormat="1" outlineLevel="2" x14ac:dyDescent="0.25">
      <c r="A16" s="68"/>
      <c r="B16" s="79"/>
      <c r="C16" s="66"/>
      <c r="D16" s="469"/>
      <c r="E16" s="470"/>
      <c r="F16" s="470"/>
      <c r="G16" s="470"/>
      <c r="H16" s="471"/>
    </row>
    <row r="17" spans="1:8" s="69" customFormat="1" ht="15.75" outlineLevel="2" thickBot="1" x14ac:dyDescent="0.3">
      <c r="A17" s="68"/>
      <c r="B17" s="80"/>
      <c r="C17" s="66"/>
      <c r="D17" s="469"/>
      <c r="E17" s="470"/>
      <c r="F17" s="470"/>
      <c r="G17" s="470"/>
      <c r="H17" s="471"/>
    </row>
    <row r="18" spans="1:8" s="17" customFormat="1" ht="24.75" customHeight="1" outlineLevel="1" thickBot="1" x14ac:dyDescent="0.25">
      <c r="A18" s="18"/>
      <c r="B18" s="19" t="s">
        <v>155</v>
      </c>
      <c r="C18" s="20"/>
      <c r="D18" s="20"/>
      <c r="E18" s="20"/>
      <c r="F18" s="20"/>
      <c r="G18" s="20"/>
      <c r="H18" s="21"/>
    </row>
    <row r="19" spans="1:8" s="69" customFormat="1" outlineLevel="2" x14ac:dyDescent="0.25">
      <c r="A19" s="68"/>
      <c r="B19" s="81"/>
      <c r="C19" s="66"/>
      <c r="D19" s="469"/>
      <c r="E19" s="470"/>
      <c r="F19" s="470"/>
      <c r="G19" s="470"/>
      <c r="H19" s="471"/>
    </row>
    <row r="20" spans="1:8" s="69" customFormat="1" outlineLevel="2" x14ac:dyDescent="0.25">
      <c r="A20" s="68"/>
      <c r="B20" s="82"/>
      <c r="C20" s="66"/>
      <c r="D20" s="469"/>
      <c r="E20" s="470"/>
      <c r="F20" s="470"/>
      <c r="G20" s="470"/>
      <c r="H20" s="471"/>
    </row>
    <row r="21" spans="1:8" s="69" customFormat="1" outlineLevel="2" x14ac:dyDescent="0.25">
      <c r="A21" s="68"/>
      <c r="B21" s="82"/>
      <c r="C21" s="66"/>
      <c r="D21" s="469"/>
      <c r="E21" s="470"/>
      <c r="F21" s="470"/>
      <c r="G21" s="470"/>
      <c r="H21" s="471"/>
    </row>
    <row r="22" spans="1:8" s="69" customFormat="1" outlineLevel="2" x14ac:dyDescent="0.25">
      <c r="A22" s="68"/>
      <c r="B22" s="82"/>
      <c r="C22" s="66"/>
      <c r="D22" s="469"/>
      <c r="E22" s="470"/>
      <c r="F22" s="470"/>
      <c r="G22" s="470"/>
      <c r="H22" s="471"/>
    </row>
    <row r="23" spans="1:8" s="69" customFormat="1" outlineLevel="2" x14ac:dyDescent="0.25">
      <c r="A23" s="68"/>
      <c r="B23" s="82"/>
      <c r="C23" s="66"/>
      <c r="D23" s="469"/>
      <c r="E23" s="470"/>
      <c r="F23" s="470"/>
      <c r="G23" s="470"/>
      <c r="H23" s="471"/>
    </row>
    <row r="24" spans="1:8" s="69" customFormat="1" outlineLevel="2" x14ac:dyDescent="0.25">
      <c r="A24" s="68"/>
      <c r="B24" s="82"/>
      <c r="C24" s="66"/>
      <c r="D24" s="469"/>
      <c r="E24" s="470"/>
      <c r="F24" s="470"/>
      <c r="G24" s="470"/>
      <c r="H24" s="471"/>
    </row>
    <row r="25" spans="1:8" s="69" customFormat="1" ht="15.75" outlineLevel="2" thickBot="1" x14ac:dyDescent="0.3">
      <c r="A25" s="68"/>
      <c r="B25" s="83"/>
      <c r="C25" s="67"/>
      <c r="D25" s="472"/>
      <c r="E25" s="473"/>
      <c r="F25" s="473"/>
      <c r="G25" s="473"/>
      <c r="H25" s="474"/>
    </row>
    <row r="26" spans="1:8" outlineLevel="1" x14ac:dyDescent="0.25"/>
    <row r="28" spans="1:8" s="359" customFormat="1" ht="15.75" thickBot="1" x14ac:dyDescent="0.3"/>
    <row r="29" spans="1:8" s="110" customFormat="1" ht="30" customHeight="1" thickBot="1" x14ac:dyDescent="0.25">
      <c r="A29" s="109"/>
      <c r="B29" s="7" t="s">
        <v>385</v>
      </c>
      <c r="C29" s="7"/>
      <c r="D29" s="7"/>
      <c r="E29" s="7"/>
      <c r="F29" s="7"/>
      <c r="G29" s="7"/>
      <c r="H29" s="7"/>
    </row>
    <row r="30" spans="1:8" s="69" customFormat="1" ht="33" customHeight="1" outlineLevel="1" thickBot="1" x14ac:dyDescent="0.3">
      <c r="A30" s="68"/>
      <c r="B30" s="2"/>
      <c r="C30" s="407" t="s">
        <v>29</v>
      </c>
      <c r="D30" s="582" t="s">
        <v>51</v>
      </c>
      <c r="E30" s="584" t="s">
        <v>52</v>
      </c>
      <c r="F30" s="586" t="s">
        <v>53</v>
      </c>
      <c r="G30" s="586" t="s">
        <v>54</v>
      </c>
      <c r="H30" s="575" t="s">
        <v>55</v>
      </c>
    </row>
    <row r="31" spans="1:8" s="69" customFormat="1" ht="15.75" outlineLevel="1" thickBot="1" x14ac:dyDescent="0.3">
      <c r="A31" s="68"/>
      <c r="B31" s="15"/>
      <c r="C31" s="488">
        <v>2020</v>
      </c>
      <c r="D31" s="583"/>
      <c r="E31" s="585"/>
      <c r="F31" s="587"/>
      <c r="G31" s="588"/>
      <c r="H31" s="576"/>
    </row>
    <row r="32" spans="1:8" s="17" customFormat="1" ht="24.75" customHeight="1" outlineLevel="1" thickBot="1" x14ac:dyDescent="0.25">
      <c r="A32" s="18"/>
      <c r="B32" s="19" t="s">
        <v>156</v>
      </c>
      <c r="C32" s="20"/>
      <c r="D32" s="20"/>
      <c r="E32" s="20"/>
      <c r="F32" s="20"/>
      <c r="G32" s="20"/>
      <c r="H32" s="21"/>
    </row>
    <row r="33" spans="1:8" s="69" customFormat="1" outlineLevel="2" x14ac:dyDescent="0.25">
      <c r="A33" s="68"/>
      <c r="B33" s="78"/>
      <c r="C33" s="65"/>
      <c r="D33" s="475"/>
      <c r="E33" s="476"/>
      <c r="F33" s="476"/>
      <c r="G33" s="476"/>
      <c r="H33" s="477"/>
    </row>
    <row r="34" spans="1:8" s="69" customFormat="1" outlineLevel="2" x14ac:dyDescent="0.25">
      <c r="A34" s="68"/>
      <c r="B34" s="79"/>
      <c r="C34" s="65"/>
      <c r="D34" s="469"/>
      <c r="E34" s="470"/>
      <c r="F34" s="470"/>
      <c r="G34" s="470"/>
      <c r="H34" s="471"/>
    </row>
    <row r="35" spans="1:8" s="69" customFormat="1" outlineLevel="2" x14ac:dyDescent="0.25">
      <c r="A35" s="68"/>
      <c r="B35" s="79"/>
      <c r="C35" s="65"/>
      <c r="D35" s="469"/>
      <c r="E35" s="470"/>
      <c r="F35" s="470"/>
      <c r="G35" s="470"/>
      <c r="H35" s="471"/>
    </row>
    <row r="36" spans="1:8" s="69" customFormat="1" outlineLevel="2" x14ac:dyDescent="0.25">
      <c r="A36" s="68"/>
      <c r="B36" s="79"/>
      <c r="C36" s="66"/>
      <c r="D36" s="469"/>
      <c r="E36" s="470"/>
      <c r="F36" s="470"/>
      <c r="G36" s="470"/>
      <c r="H36" s="471"/>
    </row>
    <row r="37" spans="1:8" s="69" customFormat="1" outlineLevel="2" x14ac:dyDescent="0.25">
      <c r="A37" s="68"/>
      <c r="B37" s="79"/>
      <c r="C37" s="66"/>
      <c r="D37" s="469"/>
      <c r="E37" s="470"/>
      <c r="F37" s="470"/>
      <c r="G37" s="470"/>
      <c r="H37" s="471"/>
    </row>
    <row r="38" spans="1:8" s="69" customFormat="1" outlineLevel="2" x14ac:dyDescent="0.25">
      <c r="A38" s="68"/>
      <c r="B38" s="79"/>
      <c r="C38" s="66"/>
      <c r="D38" s="469"/>
      <c r="E38" s="470"/>
      <c r="F38" s="470"/>
      <c r="G38" s="470"/>
      <c r="H38" s="471"/>
    </row>
    <row r="39" spans="1:8" s="69" customFormat="1" ht="15.75" outlineLevel="2" thickBot="1" x14ac:dyDescent="0.3">
      <c r="A39" s="68"/>
      <c r="B39" s="80"/>
      <c r="C39" s="66"/>
      <c r="D39" s="469"/>
      <c r="E39" s="470"/>
      <c r="F39" s="470"/>
      <c r="G39" s="470"/>
      <c r="H39" s="471"/>
    </row>
    <row r="40" spans="1:8" s="17" customFormat="1" ht="24.75" customHeight="1" outlineLevel="1" thickBot="1" x14ac:dyDescent="0.25">
      <c r="A40" s="18"/>
      <c r="B40" s="19" t="s">
        <v>386</v>
      </c>
      <c r="C40" s="20"/>
      <c r="D40" s="20"/>
      <c r="E40" s="20"/>
      <c r="F40" s="20"/>
      <c r="G40" s="20"/>
      <c r="H40" s="21"/>
    </row>
    <row r="41" spans="1:8" s="69" customFormat="1" outlineLevel="2" x14ac:dyDescent="0.25">
      <c r="A41" s="68"/>
      <c r="B41" s="81"/>
      <c r="C41" s="66"/>
      <c r="D41" s="469"/>
      <c r="E41" s="470"/>
      <c r="F41" s="470"/>
      <c r="G41" s="470"/>
      <c r="H41" s="471"/>
    </row>
    <row r="42" spans="1:8" s="69" customFormat="1" outlineLevel="2" x14ac:dyDescent="0.25">
      <c r="A42" s="68"/>
      <c r="B42" s="82"/>
      <c r="C42" s="66"/>
      <c r="D42" s="469"/>
      <c r="E42" s="470"/>
      <c r="F42" s="470"/>
      <c r="G42" s="470"/>
      <c r="H42" s="471"/>
    </row>
    <row r="43" spans="1:8" s="69" customFormat="1" outlineLevel="2" x14ac:dyDescent="0.25">
      <c r="A43" s="68"/>
      <c r="B43" s="82"/>
      <c r="C43" s="66"/>
      <c r="D43" s="469"/>
      <c r="E43" s="470"/>
      <c r="F43" s="470"/>
      <c r="G43" s="470"/>
      <c r="H43" s="471"/>
    </row>
    <row r="44" spans="1:8" s="69" customFormat="1" outlineLevel="2" x14ac:dyDescent="0.25">
      <c r="A44" s="68"/>
      <c r="B44" s="82"/>
      <c r="C44" s="66"/>
      <c r="D44" s="469"/>
      <c r="E44" s="470"/>
      <c r="F44" s="470"/>
      <c r="G44" s="470"/>
      <c r="H44" s="471"/>
    </row>
    <row r="45" spans="1:8" s="69" customFormat="1" outlineLevel="2" x14ac:dyDescent="0.25">
      <c r="A45" s="68"/>
      <c r="B45" s="82"/>
      <c r="C45" s="66"/>
      <c r="D45" s="469"/>
      <c r="E45" s="470"/>
      <c r="F45" s="470"/>
      <c r="G45" s="470"/>
      <c r="H45" s="471"/>
    </row>
    <row r="46" spans="1:8" s="69" customFormat="1" outlineLevel="2" x14ac:dyDescent="0.25">
      <c r="A46" s="68"/>
      <c r="B46" s="82"/>
      <c r="C46" s="66"/>
      <c r="D46" s="469"/>
      <c r="E46" s="470"/>
      <c r="F46" s="470"/>
      <c r="G46" s="470"/>
      <c r="H46" s="471"/>
    </row>
    <row r="47" spans="1:8" s="69" customFormat="1" ht="15.75" outlineLevel="2" thickBot="1" x14ac:dyDescent="0.3">
      <c r="A47" s="68"/>
      <c r="B47" s="83"/>
      <c r="C47" s="67"/>
      <c r="D47" s="472"/>
      <c r="E47" s="473"/>
      <c r="F47" s="473"/>
      <c r="G47" s="473"/>
      <c r="H47" s="474"/>
    </row>
    <row r="48" spans="1:8" s="69" customFormat="1" outlineLevel="1" x14ac:dyDescent="0.25">
      <c r="A48" s="68"/>
      <c r="B48" s="68"/>
      <c r="C48" s="68"/>
      <c r="D48" s="55"/>
      <c r="E48" s="55"/>
      <c r="F48" s="55"/>
    </row>
    <row r="49" spans="1:7" s="17" customFormat="1" x14ac:dyDescent="0.25">
      <c r="A49" s="55"/>
      <c r="B49" s="55"/>
      <c r="C49" s="55"/>
      <c r="D49" s="55"/>
      <c r="E49" s="55"/>
      <c r="F49" s="55"/>
    </row>
    <row r="50" spans="1:7" s="17" customFormat="1" ht="15.75" thickBot="1" x14ac:dyDescent="0.3">
      <c r="A50" s="55"/>
      <c r="B50" s="55"/>
      <c r="C50" s="55"/>
      <c r="D50" s="55"/>
      <c r="E50" s="55"/>
      <c r="F50" s="55"/>
    </row>
    <row r="51" spans="1:7" s="17" customFormat="1" ht="30" customHeight="1" thickBot="1" x14ac:dyDescent="0.3">
      <c r="A51" s="16"/>
      <c r="B51" s="7" t="s">
        <v>157</v>
      </c>
      <c r="C51" s="7"/>
      <c r="D51" s="55"/>
      <c r="E51" s="55"/>
      <c r="F51" s="55"/>
    </row>
    <row r="52" spans="1:7" s="17" customFormat="1" ht="24.75" customHeight="1" outlineLevel="1" thickBot="1" x14ac:dyDescent="0.3">
      <c r="A52" s="16"/>
      <c r="B52" s="19" t="s">
        <v>158</v>
      </c>
      <c r="C52" s="20"/>
      <c r="D52" s="55"/>
      <c r="E52" s="55"/>
      <c r="F52" s="55"/>
    </row>
    <row r="53" spans="1:7" s="69" customFormat="1" ht="17.25" customHeight="1" outlineLevel="2" x14ac:dyDescent="0.25">
      <c r="A53" s="68"/>
      <c r="B53" s="2"/>
      <c r="C53" s="406" t="s">
        <v>28</v>
      </c>
      <c r="D53" s="68"/>
      <c r="E53" s="68"/>
      <c r="F53" s="68"/>
    </row>
    <row r="54" spans="1:7" s="69" customFormat="1" ht="17.25" customHeight="1" outlineLevel="2" thickBot="1" x14ac:dyDescent="0.3">
      <c r="A54" s="68"/>
      <c r="B54" s="25"/>
      <c r="C54" s="408" t="s">
        <v>29</v>
      </c>
      <c r="D54" s="68"/>
      <c r="E54" s="68"/>
      <c r="F54" s="68"/>
    </row>
    <row r="55" spans="1:7" s="69" customFormat="1" ht="17.25" customHeight="1" outlineLevel="2" thickBot="1" x14ac:dyDescent="0.25">
      <c r="A55" s="68"/>
      <c r="B55" s="62" t="s">
        <v>57</v>
      </c>
      <c r="C55" s="114">
        <v>2020</v>
      </c>
      <c r="D55" s="68"/>
      <c r="E55" s="68"/>
      <c r="F55" s="68"/>
    </row>
    <row r="56" spans="1:7" s="69" customFormat="1" outlineLevel="2" x14ac:dyDescent="0.25">
      <c r="A56" s="68"/>
      <c r="B56" s="81" t="s">
        <v>224</v>
      </c>
      <c r="C56" s="65"/>
      <c r="D56" s="68"/>
      <c r="E56" s="68"/>
      <c r="F56" s="68"/>
    </row>
    <row r="57" spans="1:7" s="69" customFormat="1" outlineLevel="2" x14ac:dyDescent="0.25">
      <c r="A57" s="68"/>
      <c r="B57" s="82" t="s">
        <v>223</v>
      </c>
      <c r="C57" s="65"/>
      <c r="D57" s="68"/>
      <c r="E57" s="68"/>
      <c r="F57" s="68"/>
    </row>
    <row r="58" spans="1:7" s="69" customFormat="1" outlineLevel="2" x14ac:dyDescent="0.25">
      <c r="A58" s="68"/>
      <c r="B58" s="82" t="s">
        <v>225</v>
      </c>
      <c r="C58" s="65"/>
      <c r="D58" s="68"/>
      <c r="E58" s="68"/>
      <c r="F58" s="68"/>
    </row>
    <row r="59" spans="1:7" s="69" customFormat="1" outlineLevel="2" x14ac:dyDescent="0.25">
      <c r="A59" s="68"/>
      <c r="B59" s="82" t="s">
        <v>77</v>
      </c>
      <c r="C59" s="65"/>
      <c r="D59" s="68"/>
      <c r="E59" s="68"/>
      <c r="F59" s="68"/>
    </row>
    <row r="60" spans="1:7" s="69" customFormat="1" outlineLevel="2" x14ac:dyDescent="0.25">
      <c r="A60" s="68"/>
      <c r="B60" s="82" t="s">
        <v>78</v>
      </c>
      <c r="C60" s="65"/>
      <c r="D60" s="68"/>
      <c r="E60" s="68"/>
      <c r="F60" s="68"/>
    </row>
    <row r="61" spans="1:7" s="69" customFormat="1" ht="15.75" outlineLevel="2" thickBot="1" x14ac:dyDescent="0.3">
      <c r="A61" s="68"/>
      <c r="B61" s="83" t="s">
        <v>79</v>
      </c>
      <c r="C61" s="66"/>
      <c r="D61" s="68"/>
      <c r="E61" s="68"/>
      <c r="F61" s="68"/>
    </row>
    <row r="62" spans="1:7" s="73" customFormat="1" ht="13.5" outlineLevel="2" thickBot="1" x14ac:dyDescent="0.25">
      <c r="A62" s="71"/>
      <c r="B62" s="84" t="s">
        <v>31</v>
      </c>
      <c r="C62" s="85">
        <v>0</v>
      </c>
      <c r="D62" s="71"/>
      <c r="E62" s="71"/>
      <c r="F62" s="71"/>
      <c r="G62" s="72"/>
    </row>
    <row r="63" spans="1:7" outlineLevel="1" x14ac:dyDescent="0.25"/>
    <row r="64" spans="1:7" ht="15.75" outlineLevel="1" thickBot="1" x14ac:dyDescent="0.3">
      <c r="B64" s="74"/>
    </row>
    <row r="65" spans="1:7" s="17" customFormat="1" ht="24.75" customHeight="1" outlineLevel="1" thickBot="1" x14ac:dyDescent="0.3">
      <c r="B65" s="19" t="s">
        <v>170</v>
      </c>
      <c r="C65" s="20"/>
      <c r="D65" s="55"/>
      <c r="E65" s="55"/>
      <c r="F65" s="55"/>
    </row>
    <row r="66" spans="1:7" s="69" customFormat="1" ht="17.25" customHeight="1" outlineLevel="2" x14ac:dyDescent="0.25">
      <c r="A66" s="68"/>
      <c r="B66" s="2"/>
      <c r="C66" s="406" t="s">
        <v>28</v>
      </c>
      <c r="D66" s="68"/>
      <c r="E66" s="68"/>
      <c r="F66" s="68"/>
    </row>
    <row r="67" spans="1:7" s="69" customFormat="1" ht="17.25" customHeight="1" outlineLevel="2" thickBot="1" x14ac:dyDescent="0.3">
      <c r="A67" s="68"/>
      <c r="B67" s="25"/>
      <c r="C67" s="408" t="s">
        <v>29</v>
      </c>
      <c r="D67" s="68"/>
      <c r="E67" s="68"/>
      <c r="F67" s="68"/>
    </row>
    <row r="68" spans="1:7" s="69" customFormat="1" ht="17.25" customHeight="1" outlineLevel="2" thickBot="1" x14ac:dyDescent="0.25">
      <c r="A68" s="68"/>
      <c r="B68" s="62" t="s">
        <v>58</v>
      </c>
      <c r="C68" s="114">
        <v>2020</v>
      </c>
      <c r="D68" s="68"/>
      <c r="E68" s="68"/>
      <c r="F68" s="68"/>
    </row>
    <row r="69" spans="1:7" s="69" customFormat="1" outlineLevel="2" x14ac:dyDescent="0.25">
      <c r="A69" s="68"/>
      <c r="B69" s="8" t="s">
        <v>226</v>
      </c>
      <c r="C69" s="63"/>
      <c r="D69" s="68"/>
      <c r="E69" s="68"/>
      <c r="F69" s="68"/>
    </row>
    <row r="70" spans="1:7" s="69" customFormat="1" outlineLevel="2" x14ac:dyDescent="0.25">
      <c r="A70" s="68"/>
      <c r="B70" s="8" t="s">
        <v>227</v>
      </c>
      <c r="C70" s="65"/>
      <c r="D70" s="68"/>
      <c r="E70" s="68"/>
      <c r="F70" s="68"/>
    </row>
    <row r="71" spans="1:7" s="69" customFormat="1" outlineLevel="2" x14ac:dyDescent="0.25">
      <c r="A71" s="68"/>
      <c r="B71" s="8" t="s">
        <v>228</v>
      </c>
      <c r="C71" s="65"/>
      <c r="D71" s="68"/>
      <c r="E71" s="68"/>
      <c r="F71" s="68"/>
    </row>
    <row r="72" spans="1:7" s="69" customFormat="1" outlineLevel="2" x14ac:dyDescent="0.25">
      <c r="A72" s="68"/>
      <c r="B72" s="8" t="s">
        <v>229</v>
      </c>
      <c r="C72" s="65"/>
      <c r="D72" s="68"/>
      <c r="E72" s="68"/>
      <c r="F72" s="68"/>
    </row>
    <row r="73" spans="1:7" s="69" customFormat="1" outlineLevel="2" x14ac:dyDescent="0.25">
      <c r="A73" s="68"/>
      <c r="B73" s="8" t="s">
        <v>230</v>
      </c>
      <c r="C73" s="65"/>
      <c r="D73" s="68"/>
      <c r="E73" s="68"/>
      <c r="F73" s="68"/>
    </row>
    <row r="74" spans="1:7" s="69" customFormat="1" outlineLevel="2" x14ac:dyDescent="0.25">
      <c r="A74" s="68"/>
      <c r="B74" s="8" t="s">
        <v>231</v>
      </c>
      <c r="C74" s="66"/>
      <c r="D74" s="68"/>
      <c r="E74" s="68"/>
      <c r="F74" s="68"/>
    </row>
    <row r="75" spans="1:7" s="69" customFormat="1" outlineLevel="2" x14ac:dyDescent="0.25">
      <c r="A75" s="68"/>
      <c r="B75" s="8" t="s">
        <v>232</v>
      </c>
      <c r="C75" s="66"/>
      <c r="D75" s="68"/>
      <c r="E75" s="68"/>
      <c r="F75" s="68"/>
    </row>
    <row r="76" spans="1:7" s="69" customFormat="1" outlineLevel="2" x14ac:dyDescent="0.25">
      <c r="A76" s="68"/>
      <c r="B76" s="8" t="s">
        <v>233</v>
      </c>
      <c r="C76" s="66"/>
      <c r="D76" s="68"/>
      <c r="E76" s="68"/>
      <c r="F76" s="68"/>
    </row>
    <row r="77" spans="1:7" s="73" customFormat="1" ht="13.5" outlineLevel="2" thickBot="1" x14ac:dyDescent="0.25">
      <c r="A77" s="71"/>
      <c r="B77" s="184" t="s">
        <v>31</v>
      </c>
      <c r="C77" s="185">
        <v>0</v>
      </c>
      <c r="D77" s="71"/>
      <c r="E77" s="71"/>
      <c r="F77" s="71"/>
      <c r="G77" s="72"/>
    </row>
    <row r="78" spans="1:7" outlineLevel="1" x14ac:dyDescent="0.25">
      <c r="G78" s="72"/>
    </row>
    <row r="79" spans="1:7" s="69" customFormat="1" ht="12.75" x14ac:dyDescent="0.2">
      <c r="A79" s="68"/>
      <c r="B79" s="68"/>
      <c r="C79" s="18"/>
      <c r="D79" s="68"/>
      <c r="E79" s="68"/>
      <c r="F79" s="68"/>
      <c r="G79" s="72"/>
    </row>
    <row r="80" spans="1:7" s="69" customFormat="1" ht="13.5" thickBot="1" x14ac:dyDescent="0.25">
      <c r="A80" s="68"/>
      <c r="B80" s="68"/>
      <c r="C80" s="18"/>
      <c r="D80" s="68"/>
      <c r="E80" s="68"/>
      <c r="F80" s="68"/>
      <c r="G80" s="72"/>
    </row>
    <row r="81" spans="1:12" s="17" customFormat="1" ht="30" customHeight="1" thickBot="1" x14ac:dyDescent="0.25">
      <c r="A81" s="18"/>
      <c r="B81" s="7" t="s">
        <v>159</v>
      </c>
      <c r="C81" s="7"/>
      <c r="D81" s="18"/>
      <c r="E81" s="18"/>
      <c r="F81" s="18"/>
      <c r="G81" s="75"/>
    </row>
    <row r="82" spans="1:12" s="69" customFormat="1" ht="31.5" customHeight="1" outlineLevel="2" x14ac:dyDescent="0.25">
      <c r="A82" s="68"/>
      <c r="B82" s="2"/>
      <c r="C82" s="409" t="s">
        <v>59</v>
      </c>
      <c r="D82" s="68"/>
      <c r="E82" s="68"/>
      <c r="F82" s="68"/>
      <c r="G82" s="72"/>
    </row>
    <row r="83" spans="1:12" s="69" customFormat="1" ht="15.75" outlineLevel="2" thickBot="1" x14ac:dyDescent="0.25">
      <c r="A83" s="68"/>
      <c r="B83" s="62" t="s">
        <v>57</v>
      </c>
      <c r="C83" s="186">
        <v>2020</v>
      </c>
      <c r="D83" s="68"/>
      <c r="E83" s="68"/>
      <c r="F83" s="68"/>
      <c r="G83" s="72"/>
    </row>
    <row r="84" spans="1:12" s="69" customFormat="1" outlineLevel="2" x14ac:dyDescent="0.25">
      <c r="A84" s="55"/>
      <c r="B84" s="81" t="s">
        <v>224</v>
      </c>
      <c r="C84" s="374"/>
      <c r="D84" s="68"/>
      <c r="E84" s="68"/>
      <c r="F84" s="68"/>
      <c r="G84" s="72"/>
    </row>
    <row r="85" spans="1:12" s="69" customFormat="1" outlineLevel="2" x14ac:dyDescent="0.25">
      <c r="A85" s="55"/>
      <c r="B85" s="82" t="s">
        <v>223</v>
      </c>
      <c r="C85" s="428"/>
      <c r="D85" s="68"/>
      <c r="E85" s="68"/>
      <c r="F85" s="68"/>
      <c r="G85" s="72"/>
    </row>
    <row r="86" spans="1:12" s="69" customFormat="1" outlineLevel="2" x14ac:dyDescent="0.25">
      <c r="A86" s="55"/>
      <c r="B86" s="82" t="s">
        <v>225</v>
      </c>
      <c r="C86" s="428"/>
      <c r="D86" s="68"/>
      <c r="E86" s="68"/>
      <c r="F86" s="68"/>
      <c r="G86" s="72"/>
    </row>
    <row r="87" spans="1:12" s="69" customFormat="1" outlineLevel="2" x14ac:dyDescent="0.25">
      <c r="A87" s="55"/>
      <c r="B87" s="82" t="s">
        <v>77</v>
      </c>
      <c r="C87" s="428"/>
      <c r="D87" s="68"/>
      <c r="E87" s="68"/>
      <c r="F87" s="68"/>
      <c r="G87" s="72"/>
    </row>
    <row r="88" spans="1:12" s="69" customFormat="1" outlineLevel="2" x14ac:dyDescent="0.25">
      <c r="A88" s="55"/>
      <c r="B88" s="82" t="s">
        <v>78</v>
      </c>
      <c r="C88" s="428"/>
      <c r="D88" s="68"/>
      <c r="E88" s="68"/>
      <c r="F88" s="68"/>
      <c r="G88" s="72"/>
    </row>
    <row r="89" spans="1:12" s="69" customFormat="1" ht="15.75" outlineLevel="2" thickBot="1" x14ac:dyDescent="0.3">
      <c r="A89" s="55"/>
      <c r="B89" s="83" t="s">
        <v>79</v>
      </c>
      <c r="C89" s="460"/>
      <c r="D89" s="68"/>
      <c r="E89" s="68"/>
      <c r="F89" s="68"/>
      <c r="G89" s="72"/>
    </row>
    <row r="90" spans="1:12" s="69" customFormat="1" ht="12" x14ac:dyDescent="0.2">
      <c r="A90" s="68"/>
      <c r="B90" s="68"/>
      <c r="C90" s="68"/>
      <c r="D90" s="68"/>
      <c r="E90" s="68"/>
      <c r="F90" s="68"/>
      <c r="G90" s="76"/>
      <c r="H90" s="68"/>
      <c r="I90" s="68"/>
      <c r="J90" s="77"/>
      <c r="K90" s="68"/>
      <c r="L90" s="68"/>
    </row>
    <row r="91" spans="1:12" ht="24.75" customHeight="1" thickBot="1" x14ac:dyDescent="0.3">
      <c r="G91" s="76"/>
    </row>
    <row r="92" spans="1:12" s="110" customFormat="1" ht="30" customHeight="1" thickBot="1" x14ac:dyDescent="0.25">
      <c r="A92" s="109"/>
      <c r="B92" s="7" t="s">
        <v>261</v>
      </c>
      <c r="C92" s="7"/>
      <c r="D92" s="109"/>
      <c r="E92" s="109"/>
      <c r="F92" s="109"/>
      <c r="G92" s="75"/>
    </row>
    <row r="93" spans="1:12" s="69" customFormat="1" ht="31.5" customHeight="1" outlineLevel="2" x14ac:dyDescent="0.25">
      <c r="A93" s="68"/>
      <c r="B93" s="91"/>
      <c r="C93" s="409" t="s">
        <v>59</v>
      </c>
      <c r="D93" s="68"/>
      <c r="E93" s="68"/>
      <c r="F93" s="68"/>
      <c r="G93" s="72"/>
    </row>
    <row r="94" spans="1:12" s="69" customFormat="1" ht="15.75" outlineLevel="2" thickBot="1" x14ac:dyDescent="0.25">
      <c r="A94" s="68"/>
      <c r="B94" s="62"/>
      <c r="C94" s="186">
        <v>2020</v>
      </c>
      <c r="D94" s="68"/>
      <c r="E94" s="68"/>
      <c r="F94" s="68"/>
      <c r="G94" s="72"/>
    </row>
    <row r="95" spans="1:12" s="69" customFormat="1" ht="15.75" outlineLevel="2" thickBot="1" x14ac:dyDescent="0.3">
      <c r="A95" s="372"/>
      <c r="B95" s="458" t="s">
        <v>31</v>
      </c>
      <c r="C95" s="459"/>
      <c r="D95" s="68"/>
      <c r="E95" s="68"/>
      <c r="F95" s="68"/>
      <c r="G95" s="72"/>
    </row>
    <row r="96" spans="1:12" s="372" customFormat="1" x14ac:dyDescent="0.25"/>
    <row r="97" s="372" customFormat="1" x14ac:dyDescent="0.25"/>
    <row r="98" s="372"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D372"/>
  <sheetViews>
    <sheetView showGridLines="0" zoomScale="88" zoomScaleNormal="88" workbookViewId="0"/>
  </sheetViews>
  <sheetFormatPr defaultColWidth="18.7109375" defaultRowHeight="15" outlineLevelRow="1" x14ac:dyDescent="0.25"/>
  <cols>
    <col min="1" max="1" width="25.7109375" customWidth="1"/>
    <col min="2" max="2" width="71.7109375" style="55" customWidth="1"/>
    <col min="3" max="3" width="26.5703125" style="55" customWidth="1"/>
    <col min="5" max="5" width="39.42578125" style="55" customWidth="1"/>
    <col min="6" max="16384" width="18.7109375" style="55"/>
  </cols>
  <sheetData>
    <row r="1" spans="1:4" ht="30" customHeight="1" x14ac:dyDescent="0.25">
      <c r="B1" s="11" t="s">
        <v>379</v>
      </c>
      <c r="C1" s="3"/>
    </row>
    <row r="2" spans="1:4" ht="30" customHeight="1" x14ac:dyDescent="0.25">
      <c r="B2" s="11" t="s">
        <v>5</v>
      </c>
      <c r="C2" s="3"/>
    </row>
    <row r="3" spans="1:4" ht="30" customHeight="1" x14ac:dyDescent="0.25">
      <c r="B3" s="419">
        <v>2020</v>
      </c>
      <c r="C3" s="3"/>
    </row>
    <row r="4" spans="1:4" ht="30" customHeight="1" x14ac:dyDescent="0.25">
      <c r="B4" s="6" t="s">
        <v>61</v>
      </c>
      <c r="C4" s="34"/>
    </row>
    <row r="6" spans="1:4" ht="15.75" thickBot="1" x14ac:dyDescent="0.3"/>
    <row r="7" spans="1:4" s="89" customFormat="1" ht="31.5" customHeight="1" thickBot="1" x14ac:dyDescent="0.3">
      <c r="A7"/>
      <c r="B7" s="7" t="s">
        <v>62</v>
      </c>
      <c r="C7" s="7"/>
      <c r="D7"/>
    </row>
    <row r="8" spans="1:4" s="90" customFormat="1" ht="36.75" customHeight="1" x14ac:dyDescent="0.25">
      <c r="A8"/>
      <c r="B8" s="55"/>
      <c r="C8" s="406" t="s">
        <v>63</v>
      </c>
      <c r="D8"/>
    </row>
    <row r="9" spans="1:4" s="89" customFormat="1" ht="15.75" thickBot="1" x14ac:dyDescent="0.3">
      <c r="A9"/>
      <c r="B9" s="55"/>
      <c r="C9" s="114">
        <v>2020</v>
      </c>
      <c r="D9"/>
    </row>
    <row r="10" spans="1:4" s="89" customFormat="1" ht="20.100000000000001" customHeight="1" x14ac:dyDescent="0.25">
      <c r="A10"/>
      <c r="B10" s="218" t="s">
        <v>373</v>
      </c>
      <c r="C10" s="91"/>
      <c r="D10"/>
    </row>
    <row r="11" spans="1:4" s="89" customFormat="1" outlineLevel="1" x14ac:dyDescent="0.25">
      <c r="A11"/>
      <c r="B11" s="105" t="s">
        <v>374</v>
      </c>
      <c r="C11" s="93"/>
      <c r="D11"/>
    </row>
    <row r="12" spans="1:4" s="89" customFormat="1" outlineLevel="1" x14ac:dyDescent="0.25">
      <c r="A12"/>
      <c r="B12" s="94" t="s">
        <v>66</v>
      </c>
      <c r="C12" s="95">
        <v>-862505.25000000023</v>
      </c>
      <c r="D12"/>
    </row>
    <row r="13" spans="1:4" s="89" customFormat="1" outlineLevel="1" x14ac:dyDescent="0.25">
      <c r="A13"/>
      <c r="B13" s="96" t="s">
        <v>67</v>
      </c>
      <c r="C13" s="97"/>
      <c r="D13"/>
    </row>
    <row r="14" spans="1:4" s="89" customFormat="1" outlineLevel="1" x14ac:dyDescent="0.25">
      <c r="A14"/>
      <c r="B14" s="98" t="s">
        <v>68</v>
      </c>
      <c r="C14" s="99">
        <v>-20074.820000000007</v>
      </c>
      <c r="D14"/>
    </row>
    <row r="15" spans="1:4" s="89" customFormat="1" outlineLevel="1" x14ac:dyDescent="0.25">
      <c r="A15"/>
      <c r="B15" s="98" t="s">
        <v>69</v>
      </c>
      <c r="C15" s="100"/>
      <c r="D15"/>
    </row>
    <row r="16" spans="1:4" s="89" customFormat="1" outlineLevel="1" x14ac:dyDescent="0.25">
      <c r="A16"/>
      <c r="B16" s="98" t="s">
        <v>70</v>
      </c>
      <c r="C16" s="101"/>
      <c r="D16"/>
    </row>
    <row r="17" spans="1:4" s="89" customFormat="1" outlineLevel="1" x14ac:dyDescent="0.25">
      <c r="A17"/>
      <c r="B17" s="96" t="s">
        <v>71</v>
      </c>
      <c r="C17" s="97"/>
      <c r="D17"/>
    </row>
    <row r="18" spans="1:4" s="89" customFormat="1" outlineLevel="1" x14ac:dyDescent="0.25">
      <c r="A18"/>
      <c r="B18" s="98" t="s">
        <v>68</v>
      </c>
      <c r="C18" s="99"/>
      <c r="D18"/>
    </row>
    <row r="19" spans="1:4" s="89" customFormat="1" outlineLevel="1" x14ac:dyDescent="0.25">
      <c r="A19"/>
      <c r="B19" s="98" t="s">
        <v>69</v>
      </c>
      <c r="C19" s="100"/>
      <c r="D19"/>
    </row>
    <row r="20" spans="1:4" s="89" customFormat="1" outlineLevel="1" x14ac:dyDescent="0.25">
      <c r="A20"/>
      <c r="B20" s="98" t="s">
        <v>70</v>
      </c>
      <c r="C20" s="101"/>
      <c r="D20"/>
    </row>
    <row r="21" spans="1:4" s="89" customFormat="1" outlineLevel="1" x14ac:dyDescent="0.25">
      <c r="A21"/>
      <c r="B21" s="96" t="s">
        <v>72</v>
      </c>
      <c r="C21" s="97"/>
      <c r="D21"/>
    </row>
    <row r="22" spans="1:4" s="89" customFormat="1" outlineLevel="1" x14ac:dyDescent="0.25">
      <c r="A22"/>
      <c r="B22" s="98" t="s">
        <v>68</v>
      </c>
      <c r="C22" s="99"/>
      <c r="D22"/>
    </row>
    <row r="23" spans="1:4" s="89" customFormat="1" outlineLevel="1" x14ac:dyDescent="0.25">
      <c r="A23"/>
      <c r="B23" s="98" t="s">
        <v>69</v>
      </c>
      <c r="C23" s="100"/>
      <c r="D23"/>
    </row>
    <row r="24" spans="1:4" s="89" customFormat="1" outlineLevel="1" x14ac:dyDescent="0.25">
      <c r="A24"/>
      <c r="B24" s="98" t="s">
        <v>70</v>
      </c>
      <c r="C24" s="101"/>
      <c r="D24"/>
    </row>
    <row r="25" spans="1:4" s="89" customFormat="1" outlineLevel="1" x14ac:dyDescent="0.25">
      <c r="A25"/>
      <c r="B25" s="96" t="s">
        <v>73</v>
      </c>
      <c r="C25" s="97"/>
      <c r="D25"/>
    </row>
    <row r="26" spans="1:4" s="89" customFormat="1" outlineLevel="1" x14ac:dyDescent="0.25">
      <c r="A26"/>
      <c r="B26" s="98" t="s">
        <v>68</v>
      </c>
      <c r="C26" s="99"/>
      <c r="D26"/>
    </row>
    <row r="27" spans="1:4" s="89" customFormat="1" outlineLevel="1" x14ac:dyDescent="0.25">
      <c r="A27"/>
      <c r="B27" s="98" t="s">
        <v>69</v>
      </c>
      <c r="C27" s="100"/>
      <c r="D27"/>
    </row>
    <row r="28" spans="1:4" s="89" customFormat="1" outlineLevel="1" x14ac:dyDescent="0.25">
      <c r="A28"/>
      <c r="B28" s="98" t="s">
        <v>70</v>
      </c>
      <c r="C28" s="100"/>
      <c r="D28"/>
    </row>
    <row r="29" spans="1:4" s="89" customFormat="1" ht="22.5" customHeight="1" outlineLevel="1" thickBot="1" x14ac:dyDescent="0.3">
      <c r="A29"/>
      <c r="B29" s="102" t="s">
        <v>74</v>
      </c>
      <c r="C29" s="101">
        <v>-882580.0700000003</v>
      </c>
      <c r="D29"/>
    </row>
    <row r="30" spans="1:4" s="139" customFormat="1" ht="20.100000000000001" customHeight="1" x14ac:dyDescent="0.25">
      <c r="A30"/>
      <c r="B30" s="218" t="s">
        <v>375</v>
      </c>
      <c r="C30" s="91"/>
      <c r="D30"/>
    </row>
    <row r="31" spans="1:4" s="89" customFormat="1" outlineLevel="1" x14ac:dyDescent="0.25">
      <c r="A31"/>
      <c r="B31" s="105" t="s">
        <v>376</v>
      </c>
      <c r="C31" s="93"/>
      <c r="D31"/>
    </row>
    <row r="32" spans="1:4" s="89" customFormat="1" outlineLevel="1" x14ac:dyDescent="0.25">
      <c r="A32"/>
      <c r="B32" s="94" t="s">
        <v>66</v>
      </c>
      <c r="C32" s="95">
        <v>-2661280.15</v>
      </c>
      <c r="D32"/>
    </row>
    <row r="33" spans="1:4" s="89" customFormat="1" outlineLevel="1" x14ac:dyDescent="0.25">
      <c r="A33"/>
      <c r="B33" s="96" t="s">
        <v>67</v>
      </c>
      <c r="C33" s="97"/>
      <c r="D33"/>
    </row>
    <row r="34" spans="1:4" s="89" customFormat="1" outlineLevel="1" x14ac:dyDescent="0.25">
      <c r="A34"/>
      <c r="B34" s="98" t="s">
        <v>68</v>
      </c>
      <c r="C34" s="99"/>
      <c r="D34"/>
    </row>
    <row r="35" spans="1:4" s="89" customFormat="1" outlineLevel="1" x14ac:dyDescent="0.25">
      <c r="A35"/>
      <c r="B35" s="98" t="s">
        <v>69</v>
      </c>
      <c r="C35" s="100"/>
      <c r="D35"/>
    </row>
    <row r="36" spans="1:4" s="89" customFormat="1" outlineLevel="1" x14ac:dyDescent="0.25">
      <c r="A36"/>
      <c r="B36" s="98" t="s">
        <v>70</v>
      </c>
      <c r="C36" s="101"/>
      <c r="D36"/>
    </row>
    <row r="37" spans="1:4" s="89" customFormat="1" outlineLevel="1" x14ac:dyDescent="0.25">
      <c r="A37"/>
      <c r="B37" s="96" t="s">
        <v>71</v>
      </c>
      <c r="C37" s="97"/>
      <c r="D37"/>
    </row>
    <row r="38" spans="1:4" s="89" customFormat="1" outlineLevel="1" x14ac:dyDescent="0.25">
      <c r="A38"/>
      <c r="B38" s="98" t="s">
        <v>68</v>
      </c>
      <c r="C38" s="99">
        <v>393049.4</v>
      </c>
      <c r="D38"/>
    </row>
    <row r="39" spans="1:4" s="89" customFormat="1" outlineLevel="1" x14ac:dyDescent="0.25">
      <c r="A39"/>
      <c r="B39" s="98" t="s">
        <v>69</v>
      </c>
      <c r="C39" s="100"/>
      <c r="D39"/>
    </row>
    <row r="40" spans="1:4" s="89" customFormat="1" outlineLevel="1" x14ac:dyDescent="0.25">
      <c r="A40"/>
      <c r="B40" s="98" t="s">
        <v>70</v>
      </c>
      <c r="C40" s="101"/>
      <c r="D40"/>
    </row>
    <row r="41" spans="1:4" s="89" customFormat="1" outlineLevel="1" x14ac:dyDescent="0.25">
      <c r="A41"/>
      <c r="B41" s="96" t="s">
        <v>72</v>
      </c>
      <c r="C41" s="97"/>
      <c r="D41"/>
    </row>
    <row r="42" spans="1:4" s="89" customFormat="1" outlineLevel="1" x14ac:dyDescent="0.25">
      <c r="A42"/>
      <c r="B42" s="98" t="s">
        <v>68</v>
      </c>
      <c r="C42" s="99"/>
      <c r="D42"/>
    </row>
    <row r="43" spans="1:4" s="89" customFormat="1" outlineLevel="1" x14ac:dyDescent="0.25">
      <c r="A43"/>
      <c r="B43" s="98" t="s">
        <v>69</v>
      </c>
      <c r="C43" s="100"/>
      <c r="D43"/>
    </row>
    <row r="44" spans="1:4" s="89" customFormat="1" outlineLevel="1" x14ac:dyDescent="0.25">
      <c r="A44"/>
      <c r="B44" s="98" t="s">
        <v>70</v>
      </c>
      <c r="C44" s="101"/>
      <c r="D44"/>
    </row>
    <row r="45" spans="1:4" s="89" customFormat="1" outlineLevel="1" x14ac:dyDescent="0.25">
      <c r="A45"/>
      <c r="B45" s="96" t="s">
        <v>73</v>
      </c>
      <c r="C45" s="97"/>
      <c r="D45"/>
    </row>
    <row r="46" spans="1:4" s="89" customFormat="1" outlineLevel="1" x14ac:dyDescent="0.25">
      <c r="A46"/>
      <c r="B46" s="98" t="s">
        <v>68</v>
      </c>
      <c r="C46" s="99"/>
      <c r="D46"/>
    </row>
    <row r="47" spans="1:4" s="89" customFormat="1" outlineLevel="1" x14ac:dyDescent="0.25">
      <c r="A47"/>
      <c r="B47" s="98" t="s">
        <v>69</v>
      </c>
      <c r="C47" s="100"/>
      <c r="D47"/>
    </row>
    <row r="48" spans="1:4" s="89" customFormat="1" outlineLevel="1" x14ac:dyDescent="0.25">
      <c r="A48"/>
      <c r="B48" s="98" t="s">
        <v>70</v>
      </c>
      <c r="C48" s="100"/>
      <c r="D48"/>
    </row>
    <row r="49" spans="1:4" s="89" customFormat="1" ht="22.5" customHeight="1" outlineLevel="1" thickBot="1" x14ac:dyDescent="0.3">
      <c r="A49"/>
      <c r="B49" s="102" t="s">
        <v>74</v>
      </c>
      <c r="C49" s="101">
        <v>-2268230.75</v>
      </c>
      <c r="D49"/>
    </row>
    <row r="50" spans="1:4" s="139" customFormat="1" ht="20.100000000000001" customHeight="1" x14ac:dyDescent="0.25">
      <c r="A50"/>
      <c r="B50" s="218" t="s">
        <v>377</v>
      </c>
      <c r="C50" s="91"/>
      <c r="D50"/>
    </row>
    <row r="51" spans="1:4" s="89" customFormat="1" outlineLevel="1" x14ac:dyDescent="0.25">
      <c r="A51"/>
      <c r="B51" s="105" t="s">
        <v>378</v>
      </c>
      <c r="C51" s="93"/>
      <c r="D51"/>
    </row>
    <row r="52" spans="1:4" s="89" customFormat="1" outlineLevel="1" x14ac:dyDescent="0.25">
      <c r="A52"/>
      <c r="B52" s="94" t="s">
        <v>66</v>
      </c>
      <c r="C52" s="95">
        <v>-9137000</v>
      </c>
      <c r="D52"/>
    </row>
    <row r="53" spans="1:4" s="89" customFormat="1" outlineLevel="1" x14ac:dyDescent="0.25">
      <c r="A53"/>
      <c r="B53" s="96" t="s">
        <v>67</v>
      </c>
      <c r="C53" s="97"/>
      <c r="D53"/>
    </row>
    <row r="54" spans="1:4" s="89" customFormat="1" outlineLevel="1" x14ac:dyDescent="0.25">
      <c r="A54"/>
      <c r="B54" s="98" t="s">
        <v>68</v>
      </c>
      <c r="C54" s="99"/>
      <c r="D54"/>
    </row>
    <row r="55" spans="1:4" s="89" customFormat="1" outlineLevel="1" x14ac:dyDescent="0.25">
      <c r="A55"/>
      <c r="B55" s="98" t="s">
        <v>69</v>
      </c>
      <c r="C55" s="100"/>
      <c r="D55"/>
    </row>
    <row r="56" spans="1:4" s="89" customFormat="1" outlineLevel="1" x14ac:dyDescent="0.25">
      <c r="A56"/>
      <c r="B56" s="98" t="s">
        <v>70</v>
      </c>
      <c r="C56" s="101">
        <v>-10528041.380000001</v>
      </c>
      <c r="D56"/>
    </row>
    <row r="57" spans="1:4" s="89" customFormat="1" outlineLevel="1" x14ac:dyDescent="0.25">
      <c r="A57"/>
      <c r="B57" s="96" t="s">
        <v>71</v>
      </c>
      <c r="C57" s="97"/>
      <c r="D57"/>
    </row>
    <row r="58" spans="1:4" s="89" customFormat="1" outlineLevel="1" x14ac:dyDescent="0.25">
      <c r="A58"/>
      <c r="B58" s="98" t="s">
        <v>68</v>
      </c>
      <c r="C58" s="99">
        <v>102000</v>
      </c>
      <c r="D58"/>
    </row>
    <row r="59" spans="1:4" s="89" customFormat="1" outlineLevel="1" x14ac:dyDescent="0.25">
      <c r="A59"/>
      <c r="B59" s="98" t="s">
        <v>69</v>
      </c>
      <c r="C59" s="100"/>
      <c r="D59"/>
    </row>
    <row r="60" spans="1:4" s="89" customFormat="1" outlineLevel="1" x14ac:dyDescent="0.25">
      <c r="A60"/>
      <c r="B60" s="98" t="s">
        <v>70</v>
      </c>
      <c r="C60" s="101"/>
      <c r="D60"/>
    </row>
    <row r="61" spans="1:4" s="89" customFormat="1" outlineLevel="1" x14ac:dyDescent="0.25">
      <c r="A61"/>
      <c r="B61" s="96" t="s">
        <v>72</v>
      </c>
      <c r="C61" s="97"/>
      <c r="D61"/>
    </row>
    <row r="62" spans="1:4" s="89" customFormat="1" outlineLevel="1" x14ac:dyDescent="0.25">
      <c r="A62"/>
      <c r="B62" s="98" t="s">
        <v>68</v>
      </c>
      <c r="C62" s="99"/>
      <c r="D62"/>
    </row>
    <row r="63" spans="1:4" s="89" customFormat="1" outlineLevel="1" x14ac:dyDescent="0.25">
      <c r="A63"/>
      <c r="B63" s="98" t="s">
        <v>69</v>
      </c>
      <c r="C63" s="100"/>
      <c r="D63"/>
    </row>
    <row r="64" spans="1:4" s="89" customFormat="1" outlineLevel="1" x14ac:dyDescent="0.25">
      <c r="A64"/>
      <c r="B64" s="98" t="s">
        <v>70</v>
      </c>
      <c r="C64" s="101"/>
      <c r="D64"/>
    </row>
    <row r="65" spans="1:4" s="89" customFormat="1" outlineLevel="1" x14ac:dyDescent="0.25">
      <c r="A65"/>
      <c r="B65" s="96" t="s">
        <v>73</v>
      </c>
      <c r="C65" s="97"/>
      <c r="D65"/>
    </row>
    <row r="66" spans="1:4" s="89" customFormat="1" outlineLevel="1" x14ac:dyDescent="0.25">
      <c r="A66"/>
      <c r="B66" s="98" t="s">
        <v>68</v>
      </c>
      <c r="C66" s="99"/>
      <c r="D66"/>
    </row>
    <row r="67" spans="1:4" s="89" customFormat="1" outlineLevel="1" x14ac:dyDescent="0.25">
      <c r="A67"/>
      <c r="B67" s="98" t="s">
        <v>69</v>
      </c>
      <c r="C67" s="100"/>
      <c r="D67"/>
    </row>
    <row r="68" spans="1:4" s="89" customFormat="1" outlineLevel="1" x14ac:dyDescent="0.25">
      <c r="A68"/>
      <c r="B68" s="98" t="s">
        <v>70</v>
      </c>
      <c r="C68" s="100"/>
      <c r="D68"/>
    </row>
    <row r="69" spans="1:4" s="89" customFormat="1" ht="22.5" customHeight="1" outlineLevel="1" thickBot="1" x14ac:dyDescent="0.3">
      <c r="A69"/>
      <c r="B69" s="102" t="s">
        <v>74</v>
      </c>
      <c r="C69" s="101">
        <v>-19563041.380000003</v>
      </c>
      <c r="D69"/>
    </row>
    <row r="70" spans="1:4" s="139" customFormat="1" ht="20.100000000000001" customHeight="1" x14ac:dyDescent="0.25">
      <c r="A70"/>
      <c r="B70" s="218" t="s">
        <v>64</v>
      </c>
      <c r="C70" s="91"/>
      <c r="D70"/>
    </row>
    <row r="71" spans="1:4" s="89" customFormat="1" outlineLevel="1" x14ac:dyDescent="0.25">
      <c r="A71"/>
      <c r="B71" s="105" t="s">
        <v>65</v>
      </c>
      <c r="C71" s="93"/>
      <c r="D71"/>
    </row>
    <row r="72" spans="1:4" s="89" customFormat="1" outlineLevel="1" x14ac:dyDescent="0.25">
      <c r="A72"/>
      <c r="B72" s="94" t="s">
        <v>66</v>
      </c>
      <c r="C72" s="95"/>
      <c r="D72"/>
    </row>
    <row r="73" spans="1:4" s="89" customFormat="1" outlineLevel="1" x14ac:dyDescent="0.25">
      <c r="A73"/>
      <c r="B73" s="96" t="s">
        <v>67</v>
      </c>
      <c r="C73" s="97"/>
      <c r="D73"/>
    </row>
    <row r="74" spans="1:4" s="89" customFormat="1" outlineLevel="1" x14ac:dyDescent="0.25">
      <c r="A74"/>
      <c r="B74" s="98" t="s">
        <v>68</v>
      </c>
      <c r="C74" s="99"/>
      <c r="D74"/>
    </row>
    <row r="75" spans="1:4" s="89" customFormat="1" outlineLevel="1" x14ac:dyDescent="0.25">
      <c r="A75"/>
      <c r="B75" s="98" t="s">
        <v>69</v>
      </c>
      <c r="C75" s="100"/>
      <c r="D75"/>
    </row>
    <row r="76" spans="1:4" s="89" customFormat="1" outlineLevel="1" x14ac:dyDescent="0.25">
      <c r="A76"/>
      <c r="B76" s="98" t="s">
        <v>70</v>
      </c>
      <c r="C76" s="101"/>
      <c r="D76"/>
    </row>
    <row r="77" spans="1:4" s="89" customFormat="1" outlineLevel="1" x14ac:dyDescent="0.25">
      <c r="A77"/>
      <c r="B77" s="96" t="s">
        <v>71</v>
      </c>
      <c r="C77" s="97"/>
      <c r="D77"/>
    </row>
    <row r="78" spans="1:4" s="89" customFormat="1" outlineLevel="1" x14ac:dyDescent="0.25">
      <c r="A78"/>
      <c r="B78" s="98" t="s">
        <v>68</v>
      </c>
      <c r="C78" s="99"/>
      <c r="D78"/>
    </row>
    <row r="79" spans="1:4" s="89" customFormat="1" outlineLevel="1" x14ac:dyDescent="0.25">
      <c r="A79"/>
      <c r="B79" s="98" t="s">
        <v>69</v>
      </c>
      <c r="C79" s="100"/>
      <c r="D79"/>
    </row>
    <row r="80" spans="1:4" s="89" customFormat="1" outlineLevel="1" x14ac:dyDescent="0.25">
      <c r="A80"/>
      <c r="B80" s="98" t="s">
        <v>70</v>
      </c>
      <c r="C80" s="101"/>
      <c r="D80"/>
    </row>
    <row r="81" spans="1:4" s="89" customFormat="1" outlineLevel="1" x14ac:dyDescent="0.25">
      <c r="A81"/>
      <c r="B81" s="96" t="s">
        <v>72</v>
      </c>
      <c r="C81" s="97"/>
      <c r="D81"/>
    </row>
    <row r="82" spans="1:4" s="89" customFormat="1" outlineLevel="1" x14ac:dyDescent="0.25">
      <c r="A82"/>
      <c r="B82" s="98" t="s">
        <v>68</v>
      </c>
      <c r="C82" s="99"/>
      <c r="D82"/>
    </row>
    <row r="83" spans="1:4" s="89" customFormat="1" outlineLevel="1" x14ac:dyDescent="0.25">
      <c r="A83"/>
      <c r="B83" s="98" t="s">
        <v>69</v>
      </c>
      <c r="C83" s="100"/>
      <c r="D83"/>
    </row>
    <row r="84" spans="1:4" s="89" customFormat="1" outlineLevel="1" x14ac:dyDescent="0.25">
      <c r="A84"/>
      <c r="B84" s="98" t="s">
        <v>70</v>
      </c>
      <c r="C84" s="101"/>
      <c r="D84"/>
    </row>
    <row r="85" spans="1:4" s="89" customFormat="1" outlineLevel="1" x14ac:dyDescent="0.25">
      <c r="A85"/>
      <c r="B85" s="96" t="s">
        <v>73</v>
      </c>
      <c r="C85" s="97"/>
      <c r="D85"/>
    </row>
    <row r="86" spans="1:4" s="89" customFormat="1" outlineLevel="1" x14ac:dyDescent="0.25">
      <c r="A86"/>
      <c r="B86" s="98" t="s">
        <v>68</v>
      </c>
      <c r="C86" s="99"/>
      <c r="D86"/>
    </row>
    <row r="87" spans="1:4" s="89" customFormat="1" outlineLevel="1" x14ac:dyDescent="0.25">
      <c r="A87"/>
      <c r="B87" s="98" t="s">
        <v>69</v>
      </c>
      <c r="C87" s="100"/>
      <c r="D87"/>
    </row>
    <row r="88" spans="1:4" s="89" customFormat="1" outlineLevel="1" x14ac:dyDescent="0.25">
      <c r="A88"/>
      <c r="B88" s="98" t="s">
        <v>70</v>
      </c>
      <c r="C88" s="100"/>
      <c r="D88"/>
    </row>
    <row r="89" spans="1:4" s="89" customFormat="1" ht="22.5" customHeight="1" outlineLevel="1" thickBot="1" x14ac:dyDescent="0.3">
      <c r="A89"/>
      <c r="B89" s="102" t="s">
        <v>74</v>
      </c>
      <c r="C89" s="101"/>
      <c r="D89"/>
    </row>
    <row r="90" spans="1:4" s="139" customFormat="1" ht="20.100000000000001" customHeight="1" x14ac:dyDescent="0.25">
      <c r="A90"/>
      <c r="B90" s="218" t="s">
        <v>64</v>
      </c>
      <c r="C90" s="91"/>
      <c r="D90"/>
    </row>
    <row r="91" spans="1:4" s="89" customFormat="1" outlineLevel="1" x14ac:dyDescent="0.25">
      <c r="A91"/>
      <c r="B91" s="105" t="s">
        <v>65</v>
      </c>
      <c r="C91" s="93"/>
      <c r="D91"/>
    </row>
    <row r="92" spans="1:4" s="89" customFormat="1" outlineLevel="1" x14ac:dyDescent="0.25">
      <c r="A92"/>
      <c r="B92" s="94" t="s">
        <v>66</v>
      </c>
      <c r="C92" s="95"/>
      <c r="D92"/>
    </row>
    <row r="93" spans="1:4" s="89" customFormat="1" outlineLevel="1" x14ac:dyDescent="0.25">
      <c r="A93"/>
      <c r="B93" s="96" t="s">
        <v>67</v>
      </c>
      <c r="C93" s="97"/>
      <c r="D93"/>
    </row>
    <row r="94" spans="1:4" s="89" customFormat="1" outlineLevel="1" x14ac:dyDescent="0.25">
      <c r="A94"/>
      <c r="B94" s="98" t="s">
        <v>68</v>
      </c>
      <c r="C94" s="99"/>
      <c r="D94"/>
    </row>
    <row r="95" spans="1:4" s="89" customFormat="1" outlineLevel="1" x14ac:dyDescent="0.25">
      <c r="A95"/>
      <c r="B95" s="98" t="s">
        <v>69</v>
      </c>
      <c r="C95" s="100"/>
      <c r="D95"/>
    </row>
    <row r="96" spans="1:4" s="89" customFormat="1" outlineLevel="1" x14ac:dyDescent="0.25">
      <c r="A96"/>
      <c r="B96" s="98" t="s">
        <v>70</v>
      </c>
      <c r="C96" s="101"/>
      <c r="D96"/>
    </row>
    <row r="97" spans="1:4" s="89" customFormat="1" outlineLevel="1" x14ac:dyDescent="0.25">
      <c r="A97"/>
      <c r="B97" s="96" t="s">
        <v>71</v>
      </c>
      <c r="C97" s="97"/>
      <c r="D97"/>
    </row>
    <row r="98" spans="1:4" s="89" customFormat="1" outlineLevel="1" x14ac:dyDescent="0.25">
      <c r="A98"/>
      <c r="B98" s="98" t="s">
        <v>68</v>
      </c>
      <c r="C98" s="99"/>
      <c r="D98"/>
    </row>
    <row r="99" spans="1:4" s="89" customFormat="1" outlineLevel="1" x14ac:dyDescent="0.25">
      <c r="A99"/>
      <c r="B99" s="98" t="s">
        <v>69</v>
      </c>
      <c r="C99" s="100"/>
      <c r="D99"/>
    </row>
    <row r="100" spans="1:4" s="89" customFormat="1" outlineLevel="1" x14ac:dyDescent="0.25">
      <c r="A100"/>
      <c r="B100" s="98" t="s">
        <v>70</v>
      </c>
      <c r="C100" s="101"/>
      <c r="D100"/>
    </row>
    <row r="101" spans="1:4" s="89" customFormat="1" outlineLevel="1" x14ac:dyDescent="0.25">
      <c r="A101"/>
      <c r="B101" s="96" t="s">
        <v>72</v>
      </c>
      <c r="C101" s="97"/>
      <c r="D101"/>
    </row>
    <row r="102" spans="1:4" s="89" customFormat="1" outlineLevel="1" x14ac:dyDescent="0.25">
      <c r="A102"/>
      <c r="B102" s="98" t="s">
        <v>68</v>
      </c>
      <c r="C102" s="99"/>
      <c r="D102"/>
    </row>
    <row r="103" spans="1:4" s="89" customFormat="1" outlineLevel="1" x14ac:dyDescent="0.25">
      <c r="A103"/>
      <c r="B103" s="98" t="s">
        <v>69</v>
      </c>
      <c r="C103" s="100"/>
      <c r="D103"/>
    </row>
    <row r="104" spans="1:4" s="89" customFormat="1" outlineLevel="1" x14ac:dyDescent="0.25">
      <c r="A104"/>
      <c r="B104" s="98" t="s">
        <v>70</v>
      </c>
      <c r="C104" s="101"/>
      <c r="D104"/>
    </row>
    <row r="105" spans="1:4" s="89" customFormat="1" outlineLevel="1" x14ac:dyDescent="0.25">
      <c r="A105"/>
      <c r="B105" s="96" t="s">
        <v>73</v>
      </c>
      <c r="C105" s="97"/>
      <c r="D105"/>
    </row>
    <row r="106" spans="1:4" s="89" customFormat="1" outlineLevel="1" x14ac:dyDescent="0.25">
      <c r="A106"/>
      <c r="B106" s="98" t="s">
        <v>68</v>
      </c>
      <c r="C106" s="99"/>
      <c r="D106"/>
    </row>
    <row r="107" spans="1:4" s="89" customFormat="1" outlineLevel="1" x14ac:dyDescent="0.25">
      <c r="A107"/>
      <c r="B107" s="98" t="s">
        <v>69</v>
      </c>
      <c r="C107" s="100"/>
      <c r="D107"/>
    </row>
    <row r="108" spans="1:4" s="89" customFormat="1" outlineLevel="1" x14ac:dyDescent="0.25">
      <c r="A108"/>
      <c r="B108" s="98" t="s">
        <v>70</v>
      </c>
      <c r="C108" s="100"/>
      <c r="D108"/>
    </row>
    <row r="109" spans="1:4" s="89" customFormat="1" ht="22.5" customHeight="1" outlineLevel="1" thickBot="1" x14ac:dyDescent="0.3">
      <c r="A109"/>
      <c r="B109" s="102" t="s">
        <v>74</v>
      </c>
      <c r="C109" s="101"/>
      <c r="D109"/>
    </row>
    <row r="110" spans="1:4" s="139" customFormat="1" ht="20.100000000000001" customHeight="1" x14ac:dyDescent="0.25">
      <c r="A110"/>
      <c r="B110" s="218" t="s">
        <v>64</v>
      </c>
      <c r="C110" s="91"/>
      <c r="D110"/>
    </row>
    <row r="111" spans="1:4" s="89" customFormat="1" outlineLevel="1" x14ac:dyDescent="0.25">
      <c r="A111"/>
      <c r="B111" s="105" t="s">
        <v>65</v>
      </c>
      <c r="C111" s="93"/>
      <c r="D111"/>
    </row>
    <row r="112" spans="1:4" s="89" customFormat="1" outlineLevel="1" x14ac:dyDescent="0.25">
      <c r="A112"/>
      <c r="B112" s="94" t="s">
        <v>66</v>
      </c>
      <c r="C112" s="95"/>
      <c r="D112"/>
    </row>
    <row r="113" spans="1:4" s="89" customFormat="1" outlineLevel="1" x14ac:dyDescent="0.25">
      <c r="A113"/>
      <c r="B113" s="96" t="s">
        <v>67</v>
      </c>
      <c r="C113" s="97"/>
      <c r="D113"/>
    </row>
    <row r="114" spans="1:4" s="89" customFormat="1" outlineLevel="1" x14ac:dyDescent="0.25">
      <c r="A114"/>
      <c r="B114" s="98" t="s">
        <v>68</v>
      </c>
      <c r="C114" s="99"/>
      <c r="D114"/>
    </row>
    <row r="115" spans="1:4" s="89" customFormat="1" outlineLevel="1" x14ac:dyDescent="0.25">
      <c r="A115"/>
      <c r="B115" s="98" t="s">
        <v>69</v>
      </c>
      <c r="C115" s="100"/>
      <c r="D115"/>
    </row>
    <row r="116" spans="1:4" s="89" customFormat="1" outlineLevel="1" x14ac:dyDescent="0.25">
      <c r="A116"/>
      <c r="B116" s="98" t="s">
        <v>70</v>
      </c>
      <c r="C116" s="101"/>
      <c r="D116"/>
    </row>
    <row r="117" spans="1:4" s="89" customFormat="1" outlineLevel="1" x14ac:dyDescent="0.25">
      <c r="A117"/>
      <c r="B117" s="96" t="s">
        <v>71</v>
      </c>
      <c r="C117" s="97"/>
      <c r="D117"/>
    </row>
    <row r="118" spans="1:4" s="89" customFormat="1" outlineLevel="1" x14ac:dyDescent="0.25">
      <c r="A118"/>
      <c r="B118" s="98" t="s">
        <v>68</v>
      </c>
      <c r="C118" s="99"/>
      <c r="D118"/>
    </row>
    <row r="119" spans="1:4" s="89" customFormat="1" outlineLevel="1" x14ac:dyDescent="0.25">
      <c r="A119"/>
      <c r="B119" s="98" t="s">
        <v>69</v>
      </c>
      <c r="C119" s="100"/>
      <c r="D119"/>
    </row>
    <row r="120" spans="1:4" s="89" customFormat="1" outlineLevel="1" x14ac:dyDescent="0.25">
      <c r="A120"/>
      <c r="B120" s="98" t="s">
        <v>70</v>
      </c>
      <c r="C120" s="101"/>
      <c r="D120"/>
    </row>
    <row r="121" spans="1:4" s="89" customFormat="1" outlineLevel="1" x14ac:dyDescent="0.25">
      <c r="A121"/>
      <c r="B121" s="96" t="s">
        <v>72</v>
      </c>
      <c r="C121" s="97"/>
      <c r="D121"/>
    </row>
    <row r="122" spans="1:4" s="89" customFormat="1" outlineLevel="1" x14ac:dyDescent="0.25">
      <c r="A122"/>
      <c r="B122" s="98" t="s">
        <v>68</v>
      </c>
      <c r="C122" s="99"/>
      <c r="D122"/>
    </row>
    <row r="123" spans="1:4" s="89" customFormat="1" outlineLevel="1" x14ac:dyDescent="0.25">
      <c r="A123"/>
      <c r="B123" s="98" t="s">
        <v>69</v>
      </c>
      <c r="C123" s="100"/>
      <c r="D123"/>
    </row>
    <row r="124" spans="1:4" s="89" customFormat="1" outlineLevel="1" x14ac:dyDescent="0.25">
      <c r="A124"/>
      <c r="B124" s="98" t="s">
        <v>70</v>
      </c>
      <c r="C124" s="101"/>
      <c r="D124"/>
    </row>
    <row r="125" spans="1:4" s="89" customFormat="1" outlineLevel="1" x14ac:dyDescent="0.25">
      <c r="A125"/>
      <c r="B125" s="96" t="s">
        <v>73</v>
      </c>
      <c r="C125" s="97"/>
      <c r="D125"/>
    </row>
    <row r="126" spans="1:4" s="89" customFormat="1" outlineLevel="1" x14ac:dyDescent="0.25">
      <c r="A126"/>
      <c r="B126" s="98" t="s">
        <v>68</v>
      </c>
      <c r="C126" s="99"/>
      <c r="D126"/>
    </row>
    <row r="127" spans="1:4" s="89" customFormat="1" outlineLevel="1" x14ac:dyDescent="0.25">
      <c r="A127"/>
      <c r="B127" s="98" t="s">
        <v>69</v>
      </c>
      <c r="C127" s="100"/>
      <c r="D127"/>
    </row>
    <row r="128" spans="1:4" s="89" customFormat="1" outlineLevel="1" x14ac:dyDescent="0.25">
      <c r="A128"/>
      <c r="B128" s="98" t="s">
        <v>70</v>
      </c>
      <c r="C128" s="100"/>
      <c r="D128"/>
    </row>
    <row r="129" spans="1:4" s="89" customFormat="1" ht="22.5" customHeight="1" outlineLevel="1" thickBot="1" x14ac:dyDescent="0.3">
      <c r="A129"/>
      <c r="B129" s="102" t="s">
        <v>74</v>
      </c>
      <c r="C129" s="101"/>
      <c r="D129"/>
    </row>
    <row r="130" spans="1:4" s="139" customFormat="1" ht="20.100000000000001" customHeight="1" x14ac:dyDescent="0.25">
      <c r="A130"/>
      <c r="B130" s="218" t="s">
        <v>64</v>
      </c>
      <c r="C130" s="91"/>
      <c r="D130"/>
    </row>
    <row r="131" spans="1:4" s="89" customFormat="1" outlineLevel="1" x14ac:dyDescent="0.25">
      <c r="A131"/>
      <c r="B131" s="105" t="s">
        <v>65</v>
      </c>
      <c r="C131" s="93"/>
      <c r="D131"/>
    </row>
    <row r="132" spans="1:4" s="89" customFormat="1" outlineLevel="1" x14ac:dyDescent="0.25">
      <c r="A132"/>
      <c r="B132" s="94" t="s">
        <v>66</v>
      </c>
      <c r="C132" s="95"/>
      <c r="D132"/>
    </row>
    <row r="133" spans="1:4" s="89" customFormat="1" outlineLevel="1" x14ac:dyDescent="0.25">
      <c r="A133"/>
      <c r="B133" s="96" t="s">
        <v>67</v>
      </c>
      <c r="C133" s="97"/>
      <c r="D133"/>
    </row>
    <row r="134" spans="1:4" s="89" customFormat="1" outlineLevel="1" x14ac:dyDescent="0.25">
      <c r="A134"/>
      <c r="B134" s="98" t="s">
        <v>68</v>
      </c>
      <c r="C134" s="99"/>
      <c r="D134"/>
    </row>
    <row r="135" spans="1:4" s="89" customFormat="1" outlineLevel="1" x14ac:dyDescent="0.25">
      <c r="A135"/>
      <c r="B135" s="98" t="s">
        <v>69</v>
      </c>
      <c r="C135" s="100"/>
      <c r="D135"/>
    </row>
    <row r="136" spans="1:4" s="89" customFormat="1" outlineLevel="1" x14ac:dyDescent="0.25">
      <c r="A136"/>
      <c r="B136" s="98" t="s">
        <v>70</v>
      </c>
      <c r="C136" s="101"/>
      <c r="D136"/>
    </row>
    <row r="137" spans="1:4" s="89" customFormat="1" outlineLevel="1" x14ac:dyDescent="0.25">
      <c r="A137"/>
      <c r="B137" s="96" t="s">
        <v>71</v>
      </c>
      <c r="C137" s="97"/>
      <c r="D137"/>
    </row>
    <row r="138" spans="1:4" s="89" customFormat="1" outlineLevel="1" x14ac:dyDescent="0.25">
      <c r="A138"/>
      <c r="B138" s="98" t="s">
        <v>68</v>
      </c>
      <c r="C138" s="99"/>
      <c r="D138"/>
    </row>
    <row r="139" spans="1:4" s="89" customFormat="1" outlineLevel="1" x14ac:dyDescent="0.25">
      <c r="A139"/>
      <c r="B139" s="98" t="s">
        <v>69</v>
      </c>
      <c r="C139" s="100"/>
      <c r="D139"/>
    </row>
    <row r="140" spans="1:4" s="89" customFormat="1" outlineLevel="1" x14ac:dyDescent="0.25">
      <c r="A140"/>
      <c r="B140" s="98" t="s">
        <v>70</v>
      </c>
      <c r="C140" s="101"/>
      <c r="D140"/>
    </row>
    <row r="141" spans="1:4" s="89" customFormat="1" outlineLevel="1" x14ac:dyDescent="0.25">
      <c r="A141"/>
      <c r="B141" s="96" t="s">
        <v>72</v>
      </c>
      <c r="C141" s="97"/>
      <c r="D141"/>
    </row>
    <row r="142" spans="1:4" s="89" customFormat="1" outlineLevel="1" x14ac:dyDescent="0.25">
      <c r="A142"/>
      <c r="B142" s="98" t="s">
        <v>68</v>
      </c>
      <c r="C142" s="99"/>
      <c r="D142"/>
    </row>
    <row r="143" spans="1:4" s="89" customFormat="1" outlineLevel="1" x14ac:dyDescent="0.25">
      <c r="A143"/>
      <c r="B143" s="98" t="s">
        <v>69</v>
      </c>
      <c r="C143" s="100"/>
      <c r="D143"/>
    </row>
    <row r="144" spans="1:4" s="89" customFormat="1" outlineLevel="1" x14ac:dyDescent="0.25">
      <c r="A144"/>
      <c r="B144" s="98" t="s">
        <v>70</v>
      </c>
      <c r="C144" s="101"/>
      <c r="D144"/>
    </row>
    <row r="145" spans="1:4" s="89" customFormat="1" outlineLevel="1" x14ac:dyDescent="0.25">
      <c r="A145"/>
      <c r="B145" s="96" t="s">
        <v>73</v>
      </c>
      <c r="C145" s="97"/>
      <c r="D145"/>
    </row>
    <row r="146" spans="1:4" s="89" customFormat="1" outlineLevel="1" x14ac:dyDescent="0.25">
      <c r="A146"/>
      <c r="B146" s="98" t="s">
        <v>68</v>
      </c>
      <c r="C146" s="99"/>
      <c r="D146"/>
    </row>
    <row r="147" spans="1:4" s="89" customFormat="1" outlineLevel="1" x14ac:dyDescent="0.25">
      <c r="A147"/>
      <c r="B147" s="98" t="s">
        <v>69</v>
      </c>
      <c r="C147" s="100"/>
      <c r="D147"/>
    </row>
    <row r="148" spans="1:4" s="89" customFormat="1" outlineLevel="1" x14ac:dyDescent="0.25">
      <c r="A148"/>
      <c r="B148" s="98" t="s">
        <v>70</v>
      </c>
      <c r="C148" s="100"/>
      <c r="D148"/>
    </row>
    <row r="149" spans="1:4" s="89" customFormat="1" ht="22.5" customHeight="1" outlineLevel="1" thickBot="1" x14ac:dyDescent="0.3">
      <c r="A149"/>
      <c r="B149" s="102" t="s">
        <v>74</v>
      </c>
      <c r="C149" s="101"/>
      <c r="D149"/>
    </row>
    <row r="150" spans="1:4" s="139" customFormat="1" ht="20.100000000000001" customHeight="1" x14ac:dyDescent="0.25">
      <c r="A150"/>
      <c r="B150" s="218" t="s">
        <v>64</v>
      </c>
      <c r="C150" s="91"/>
      <c r="D150"/>
    </row>
    <row r="151" spans="1:4" s="89" customFormat="1" outlineLevel="1" x14ac:dyDescent="0.25">
      <c r="A151"/>
      <c r="B151" s="105" t="s">
        <v>65</v>
      </c>
      <c r="C151" s="93"/>
      <c r="D151"/>
    </row>
    <row r="152" spans="1:4" s="89" customFormat="1" outlineLevel="1" x14ac:dyDescent="0.25">
      <c r="A152"/>
      <c r="B152" s="94" t="s">
        <v>66</v>
      </c>
      <c r="C152" s="95"/>
      <c r="D152"/>
    </row>
    <row r="153" spans="1:4" s="89" customFormat="1" outlineLevel="1" x14ac:dyDescent="0.25">
      <c r="A153"/>
      <c r="B153" s="96" t="s">
        <v>67</v>
      </c>
      <c r="C153" s="97"/>
      <c r="D153"/>
    </row>
    <row r="154" spans="1:4" s="89" customFormat="1" outlineLevel="1" x14ac:dyDescent="0.25">
      <c r="A154"/>
      <c r="B154" s="98" t="s">
        <v>68</v>
      </c>
      <c r="C154" s="99"/>
      <c r="D154"/>
    </row>
    <row r="155" spans="1:4" s="89" customFormat="1" outlineLevel="1" x14ac:dyDescent="0.25">
      <c r="A155"/>
      <c r="B155" s="98" t="s">
        <v>69</v>
      </c>
      <c r="C155" s="100"/>
      <c r="D155"/>
    </row>
    <row r="156" spans="1:4" s="89" customFormat="1" outlineLevel="1" x14ac:dyDescent="0.25">
      <c r="A156"/>
      <c r="B156" s="98" t="s">
        <v>70</v>
      </c>
      <c r="C156" s="101"/>
      <c r="D156"/>
    </row>
    <row r="157" spans="1:4" s="89" customFormat="1" outlineLevel="1" x14ac:dyDescent="0.25">
      <c r="A157"/>
      <c r="B157" s="96" t="s">
        <v>71</v>
      </c>
      <c r="C157" s="97"/>
      <c r="D157"/>
    </row>
    <row r="158" spans="1:4" s="89" customFormat="1" outlineLevel="1" x14ac:dyDescent="0.25">
      <c r="A158"/>
      <c r="B158" s="98" t="s">
        <v>68</v>
      </c>
      <c r="C158" s="99"/>
      <c r="D158"/>
    </row>
    <row r="159" spans="1:4" s="89" customFormat="1" outlineLevel="1" x14ac:dyDescent="0.25">
      <c r="A159"/>
      <c r="B159" s="98" t="s">
        <v>69</v>
      </c>
      <c r="C159" s="100"/>
      <c r="D159"/>
    </row>
    <row r="160" spans="1:4" s="89" customFormat="1" outlineLevel="1" x14ac:dyDescent="0.25">
      <c r="A160"/>
      <c r="B160" s="98" t="s">
        <v>70</v>
      </c>
      <c r="C160" s="101"/>
      <c r="D160"/>
    </row>
    <row r="161" spans="1:4" s="89" customFormat="1" outlineLevel="1" x14ac:dyDescent="0.25">
      <c r="A161"/>
      <c r="B161" s="96" t="s">
        <v>72</v>
      </c>
      <c r="C161" s="97"/>
      <c r="D161"/>
    </row>
    <row r="162" spans="1:4" s="89" customFormat="1" outlineLevel="1" x14ac:dyDescent="0.25">
      <c r="A162"/>
      <c r="B162" s="98" t="s">
        <v>68</v>
      </c>
      <c r="C162" s="99"/>
      <c r="D162"/>
    </row>
    <row r="163" spans="1:4" s="89" customFormat="1" outlineLevel="1" x14ac:dyDescent="0.25">
      <c r="A163"/>
      <c r="B163" s="98" t="s">
        <v>69</v>
      </c>
      <c r="C163" s="100"/>
      <c r="D163"/>
    </row>
    <row r="164" spans="1:4" s="89" customFormat="1" outlineLevel="1" x14ac:dyDescent="0.25">
      <c r="A164"/>
      <c r="B164" s="98" t="s">
        <v>70</v>
      </c>
      <c r="C164" s="101"/>
      <c r="D164"/>
    </row>
    <row r="165" spans="1:4" s="89" customFormat="1" outlineLevel="1" x14ac:dyDescent="0.25">
      <c r="A165"/>
      <c r="B165" s="96" t="s">
        <v>73</v>
      </c>
      <c r="C165" s="97"/>
      <c r="D165"/>
    </row>
    <row r="166" spans="1:4" s="89" customFormat="1" outlineLevel="1" x14ac:dyDescent="0.25">
      <c r="A166"/>
      <c r="B166" s="98" t="s">
        <v>68</v>
      </c>
      <c r="C166" s="99"/>
      <c r="D166"/>
    </row>
    <row r="167" spans="1:4" s="89" customFormat="1" outlineLevel="1" x14ac:dyDescent="0.25">
      <c r="A167"/>
      <c r="B167" s="98" t="s">
        <v>69</v>
      </c>
      <c r="C167" s="100"/>
      <c r="D167"/>
    </row>
    <row r="168" spans="1:4" s="89" customFormat="1" outlineLevel="1" x14ac:dyDescent="0.25">
      <c r="A168"/>
      <c r="B168" s="98" t="s">
        <v>70</v>
      </c>
      <c r="C168" s="100"/>
      <c r="D168"/>
    </row>
    <row r="169" spans="1:4" s="89" customFormat="1" ht="22.5" customHeight="1" outlineLevel="1" thickBot="1" x14ac:dyDescent="0.3">
      <c r="A169"/>
      <c r="B169" s="102" t="s">
        <v>74</v>
      </c>
      <c r="C169" s="101"/>
      <c r="D169"/>
    </row>
    <row r="170" spans="1:4" s="139" customFormat="1" ht="20.100000000000001" customHeight="1" x14ac:dyDescent="0.25">
      <c r="A170"/>
      <c r="B170" s="218" t="s">
        <v>64</v>
      </c>
      <c r="C170" s="91"/>
      <c r="D170"/>
    </row>
    <row r="171" spans="1:4" s="89" customFormat="1" outlineLevel="1" x14ac:dyDescent="0.25">
      <c r="A171"/>
      <c r="B171" s="105" t="s">
        <v>65</v>
      </c>
      <c r="C171" s="93"/>
      <c r="D171"/>
    </row>
    <row r="172" spans="1:4" s="89" customFormat="1" outlineLevel="1" x14ac:dyDescent="0.25">
      <c r="A172"/>
      <c r="B172" s="94" t="s">
        <v>66</v>
      </c>
      <c r="C172" s="95"/>
      <c r="D172"/>
    </row>
    <row r="173" spans="1:4" s="89" customFormat="1" outlineLevel="1" x14ac:dyDescent="0.25">
      <c r="A173"/>
      <c r="B173" s="96" t="s">
        <v>67</v>
      </c>
      <c r="C173" s="97"/>
      <c r="D173"/>
    </row>
    <row r="174" spans="1:4" s="89" customFormat="1" outlineLevel="1" x14ac:dyDescent="0.25">
      <c r="A174"/>
      <c r="B174" s="98" t="s">
        <v>68</v>
      </c>
      <c r="C174" s="99"/>
      <c r="D174"/>
    </row>
    <row r="175" spans="1:4" s="89" customFormat="1" outlineLevel="1" x14ac:dyDescent="0.25">
      <c r="A175"/>
      <c r="B175" s="98" t="s">
        <v>69</v>
      </c>
      <c r="C175" s="100"/>
      <c r="D175"/>
    </row>
    <row r="176" spans="1:4" s="89" customFormat="1" outlineLevel="1" x14ac:dyDescent="0.25">
      <c r="A176"/>
      <c r="B176" s="98" t="s">
        <v>70</v>
      </c>
      <c r="C176" s="101"/>
      <c r="D176"/>
    </row>
    <row r="177" spans="1:4" s="89" customFormat="1" outlineLevel="1" x14ac:dyDescent="0.25">
      <c r="A177"/>
      <c r="B177" s="96" t="s">
        <v>71</v>
      </c>
      <c r="C177" s="97"/>
      <c r="D177"/>
    </row>
    <row r="178" spans="1:4" s="89" customFormat="1" outlineLevel="1" x14ac:dyDescent="0.25">
      <c r="A178"/>
      <c r="B178" s="98" t="s">
        <v>68</v>
      </c>
      <c r="C178" s="99"/>
      <c r="D178"/>
    </row>
    <row r="179" spans="1:4" s="89" customFormat="1" outlineLevel="1" x14ac:dyDescent="0.25">
      <c r="A179"/>
      <c r="B179" s="98" t="s">
        <v>69</v>
      </c>
      <c r="C179" s="100"/>
      <c r="D179"/>
    </row>
    <row r="180" spans="1:4" s="89" customFormat="1" outlineLevel="1" x14ac:dyDescent="0.25">
      <c r="A180"/>
      <c r="B180" s="98" t="s">
        <v>70</v>
      </c>
      <c r="C180" s="101"/>
      <c r="D180"/>
    </row>
    <row r="181" spans="1:4" s="89" customFormat="1" outlineLevel="1" x14ac:dyDescent="0.25">
      <c r="A181"/>
      <c r="B181" s="96" t="s">
        <v>72</v>
      </c>
      <c r="C181" s="97"/>
      <c r="D181"/>
    </row>
    <row r="182" spans="1:4" s="89" customFormat="1" outlineLevel="1" x14ac:dyDescent="0.25">
      <c r="A182"/>
      <c r="B182" s="98" t="s">
        <v>68</v>
      </c>
      <c r="C182" s="99"/>
      <c r="D182"/>
    </row>
    <row r="183" spans="1:4" s="89" customFormat="1" outlineLevel="1" x14ac:dyDescent="0.25">
      <c r="A183"/>
      <c r="B183" s="98" t="s">
        <v>69</v>
      </c>
      <c r="C183" s="100"/>
      <c r="D183"/>
    </row>
    <row r="184" spans="1:4" s="89" customFormat="1" outlineLevel="1" x14ac:dyDescent="0.25">
      <c r="A184"/>
      <c r="B184" s="98" t="s">
        <v>70</v>
      </c>
      <c r="C184" s="101"/>
      <c r="D184"/>
    </row>
    <row r="185" spans="1:4" s="89" customFormat="1" outlineLevel="1" x14ac:dyDescent="0.25">
      <c r="A185"/>
      <c r="B185" s="96" t="s">
        <v>73</v>
      </c>
      <c r="C185" s="97"/>
      <c r="D185"/>
    </row>
    <row r="186" spans="1:4" s="89" customFormat="1" outlineLevel="1" x14ac:dyDescent="0.25">
      <c r="A186"/>
      <c r="B186" s="98" t="s">
        <v>68</v>
      </c>
      <c r="C186" s="99"/>
      <c r="D186"/>
    </row>
    <row r="187" spans="1:4" s="89" customFormat="1" outlineLevel="1" x14ac:dyDescent="0.25">
      <c r="A187"/>
      <c r="B187" s="98" t="s">
        <v>69</v>
      </c>
      <c r="C187" s="100"/>
      <c r="D187"/>
    </row>
    <row r="188" spans="1:4" s="89" customFormat="1" outlineLevel="1" x14ac:dyDescent="0.25">
      <c r="A188"/>
      <c r="B188" s="98" t="s">
        <v>70</v>
      </c>
      <c r="C188" s="100"/>
      <c r="D188"/>
    </row>
    <row r="189" spans="1:4" s="89" customFormat="1" ht="22.5" customHeight="1" outlineLevel="1" thickBot="1" x14ac:dyDescent="0.3">
      <c r="A189"/>
      <c r="B189" s="102" t="s">
        <v>74</v>
      </c>
      <c r="C189" s="101"/>
      <c r="D189"/>
    </row>
    <row r="190" spans="1:4" s="139" customFormat="1" ht="20.100000000000001" customHeight="1" x14ac:dyDescent="0.25">
      <c r="A190"/>
      <c r="B190" s="218" t="s">
        <v>64</v>
      </c>
      <c r="C190" s="91"/>
      <c r="D190"/>
    </row>
    <row r="191" spans="1:4" s="89" customFormat="1" outlineLevel="1" x14ac:dyDescent="0.25">
      <c r="A191"/>
      <c r="B191" s="105" t="s">
        <v>65</v>
      </c>
      <c r="C191" s="93"/>
      <c r="D191"/>
    </row>
    <row r="192" spans="1:4" s="89" customFormat="1" outlineLevel="1" x14ac:dyDescent="0.25">
      <c r="A192"/>
      <c r="B192" s="94" t="s">
        <v>66</v>
      </c>
      <c r="C192" s="95"/>
      <c r="D192"/>
    </row>
    <row r="193" spans="1:4" s="89" customFormat="1" outlineLevel="1" x14ac:dyDescent="0.25">
      <c r="A193"/>
      <c r="B193" s="96" t="s">
        <v>67</v>
      </c>
      <c r="C193" s="97"/>
      <c r="D193"/>
    </row>
    <row r="194" spans="1:4" s="89" customFormat="1" outlineLevel="1" x14ac:dyDescent="0.25">
      <c r="A194"/>
      <c r="B194" s="98" t="s">
        <v>68</v>
      </c>
      <c r="C194" s="99"/>
      <c r="D194"/>
    </row>
    <row r="195" spans="1:4" s="89" customFormat="1" outlineLevel="1" x14ac:dyDescent="0.25">
      <c r="A195"/>
      <c r="B195" s="98" t="s">
        <v>69</v>
      </c>
      <c r="C195" s="100"/>
      <c r="D195"/>
    </row>
    <row r="196" spans="1:4" s="89" customFormat="1" outlineLevel="1" x14ac:dyDescent="0.25">
      <c r="A196"/>
      <c r="B196" s="98" t="s">
        <v>70</v>
      </c>
      <c r="C196" s="101"/>
      <c r="D196"/>
    </row>
    <row r="197" spans="1:4" s="89" customFormat="1" outlineLevel="1" x14ac:dyDescent="0.25">
      <c r="A197"/>
      <c r="B197" s="96" t="s">
        <v>71</v>
      </c>
      <c r="C197" s="97"/>
      <c r="D197"/>
    </row>
    <row r="198" spans="1:4" s="89" customFormat="1" outlineLevel="1" x14ac:dyDescent="0.25">
      <c r="A198"/>
      <c r="B198" s="98" t="s">
        <v>68</v>
      </c>
      <c r="C198" s="99"/>
      <c r="D198"/>
    </row>
    <row r="199" spans="1:4" s="89" customFormat="1" outlineLevel="1" x14ac:dyDescent="0.25">
      <c r="A199"/>
      <c r="B199" s="98" t="s">
        <v>69</v>
      </c>
      <c r="C199" s="100"/>
      <c r="D199"/>
    </row>
    <row r="200" spans="1:4" s="89" customFormat="1" outlineLevel="1" x14ac:dyDescent="0.25">
      <c r="A200"/>
      <c r="B200" s="98" t="s">
        <v>70</v>
      </c>
      <c r="C200" s="101"/>
      <c r="D200"/>
    </row>
    <row r="201" spans="1:4" s="89" customFormat="1" outlineLevel="1" x14ac:dyDescent="0.25">
      <c r="A201"/>
      <c r="B201" s="96" t="s">
        <v>72</v>
      </c>
      <c r="C201" s="97"/>
      <c r="D201"/>
    </row>
    <row r="202" spans="1:4" s="89" customFormat="1" outlineLevel="1" x14ac:dyDescent="0.25">
      <c r="A202"/>
      <c r="B202" s="98" t="s">
        <v>68</v>
      </c>
      <c r="C202" s="99"/>
      <c r="D202"/>
    </row>
    <row r="203" spans="1:4" s="89" customFormat="1" outlineLevel="1" x14ac:dyDescent="0.25">
      <c r="A203"/>
      <c r="B203" s="98" t="s">
        <v>69</v>
      </c>
      <c r="C203" s="100"/>
      <c r="D203"/>
    </row>
    <row r="204" spans="1:4" s="89" customFormat="1" outlineLevel="1" x14ac:dyDescent="0.25">
      <c r="A204"/>
      <c r="B204" s="98" t="s">
        <v>70</v>
      </c>
      <c r="C204" s="101"/>
      <c r="D204"/>
    </row>
    <row r="205" spans="1:4" s="89" customFormat="1" outlineLevel="1" x14ac:dyDescent="0.25">
      <c r="A205"/>
      <c r="B205" s="96" t="s">
        <v>73</v>
      </c>
      <c r="C205" s="97"/>
      <c r="D205"/>
    </row>
    <row r="206" spans="1:4" s="89" customFormat="1" outlineLevel="1" x14ac:dyDescent="0.25">
      <c r="A206"/>
      <c r="B206" s="98" t="s">
        <v>68</v>
      </c>
      <c r="C206" s="99"/>
      <c r="D206"/>
    </row>
    <row r="207" spans="1:4" s="89" customFormat="1" outlineLevel="1" x14ac:dyDescent="0.25">
      <c r="A207"/>
      <c r="B207" s="98" t="s">
        <v>69</v>
      </c>
      <c r="C207" s="100"/>
      <c r="D207"/>
    </row>
    <row r="208" spans="1:4" s="89" customFormat="1" outlineLevel="1" x14ac:dyDescent="0.25">
      <c r="A208"/>
      <c r="B208" s="98" t="s">
        <v>70</v>
      </c>
      <c r="C208" s="100"/>
      <c r="D208"/>
    </row>
    <row r="209" spans="1:4" s="89" customFormat="1" ht="22.5" customHeight="1" outlineLevel="1" thickBot="1" x14ac:dyDescent="0.3">
      <c r="A209"/>
      <c r="B209" s="102" t="s">
        <v>74</v>
      </c>
      <c r="C209" s="101"/>
      <c r="D209"/>
    </row>
    <row r="210" spans="1:4" s="139" customFormat="1" ht="20.100000000000001" customHeight="1" x14ac:dyDescent="0.25">
      <c r="A210"/>
      <c r="B210" s="218" t="s">
        <v>64</v>
      </c>
      <c r="C210" s="91"/>
      <c r="D210"/>
    </row>
    <row r="211" spans="1:4" s="89" customFormat="1" outlineLevel="1" x14ac:dyDescent="0.25">
      <c r="A211"/>
      <c r="B211" s="92" t="s">
        <v>65</v>
      </c>
      <c r="C211" s="93"/>
      <c r="D211"/>
    </row>
    <row r="212" spans="1:4" s="89" customFormat="1" outlineLevel="1" x14ac:dyDescent="0.25">
      <c r="A212"/>
      <c r="B212" s="94" t="s">
        <v>66</v>
      </c>
      <c r="C212" s="95"/>
      <c r="D212"/>
    </row>
    <row r="213" spans="1:4" s="89" customFormat="1" outlineLevel="1" x14ac:dyDescent="0.25">
      <c r="A213"/>
      <c r="B213" s="96" t="s">
        <v>67</v>
      </c>
      <c r="C213" s="97"/>
      <c r="D213"/>
    </row>
    <row r="214" spans="1:4" s="89" customFormat="1" outlineLevel="1" x14ac:dyDescent="0.25">
      <c r="A214"/>
      <c r="B214" s="98" t="s">
        <v>68</v>
      </c>
      <c r="C214" s="99"/>
      <c r="D214"/>
    </row>
    <row r="215" spans="1:4" s="89" customFormat="1" outlineLevel="1" x14ac:dyDescent="0.25">
      <c r="A215"/>
      <c r="B215" s="98" t="s">
        <v>69</v>
      </c>
      <c r="C215" s="100"/>
      <c r="D215"/>
    </row>
    <row r="216" spans="1:4" s="89" customFormat="1" outlineLevel="1" x14ac:dyDescent="0.25">
      <c r="A216"/>
      <c r="B216" s="98" t="s">
        <v>70</v>
      </c>
      <c r="C216" s="101"/>
      <c r="D216"/>
    </row>
    <row r="217" spans="1:4" s="89" customFormat="1" outlineLevel="1" x14ac:dyDescent="0.25">
      <c r="A217"/>
      <c r="B217" s="96" t="s">
        <v>71</v>
      </c>
      <c r="C217" s="97"/>
      <c r="D217"/>
    </row>
    <row r="218" spans="1:4" s="89" customFormat="1" outlineLevel="1" x14ac:dyDescent="0.25">
      <c r="A218"/>
      <c r="B218" s="98" t="s">
        <v>68</v>
      </c>
      <c r="C218" s="99"/>
      <c r="D218"/>
    </row>
    <row r="219" spans="1:4" s="89" customFormat="1" outlineLevel="1" x14ac:dyDescent="0.25">
      <c r="A219"/>
      <c r="B219" s="98" t="s">
        <v>69</v>
      </c>
      <c r="C219" s="100"/>
      <c r="D219"/>
    </row>
    <row r="220" spans="1:4" s="89" customFormat="1" outlineLevel="1" x14ac:dyDescent="0.25">
      <c r="A220"/>
      <c r="B220" s="98" t="s">
        <v>70</v>
      </c>
      <c r="C220" s="101"/>
      <c r="D220"/>
    </row>
    <row r="221" spans="1:4" s="89" customFormat="1" outlineLevel="1" x14ac:dyDescent="0.25">
      <c r="A221"/>
      <c r="B221" s="96" t="s">
        <v>72</v>
      </c>
      <c r="C221" s="97"/>
      <c r="D221"/>
    </row>
    <row r="222" spans="1:4" s="89" customFormat="1" outlineLevel="1" x14ac:dyDescent="0.25">
      <c r="A222"/>
      <c r="B222" s="98" t="s">
        <v>68</v>
      </c>
      <c r="C222" s="99"/>
      <c r="D222"/>
    </row>
    <row r="223" spans="1:4" s="89" customFormat="1" outlineLevel="1" x14ac:dyDescent="0.25">
      <c r="A223"/>
      <c r="B223" s="98" t="s">
        <v>69</v>
      </c>
      <c r="C223" s="100"/>
      <c r="D223"/>
    </row>
    <row r="224" spans="1:4" s="89" customFormat="1" outlineLevel="1" x14ac:dyDescent="0.25">
      <c r="A224"/>
      <c r="B224" s="98" t="s">
        <v>70</v>
      </c>
      <c r="C224" s="101"/>
      <c r="D224"/>
    </row>
    <row r="225" spans="1:4" s="89" customFormat="1" outlineLevel="1" x14ac:dyDescent="0.25">
      <c r="A225"/>
      <c r="B225" s="96" t="s">
        <v>73</v>
      </c>
      <c r="C225" s="97"/>
      <c r="D225"/>
    </row>
    <row r="226" spans="1:4" s="89" customFormat="1" outlineLevel="1" x14ac:dyDescent="0.25">
      <c r="A226"/>
      <c r="B226" s="98" t="s">
        <v>68</v>
      </c>
      <c r="C226" s="99"/>
      <c r="D226"/>
    </row>
    <row r="227" spans="1:4" s="89" customFormat="1" outlineLevel="1" x14ac:dyDescent="0.25">
      <c r="A227"/>
      <c r="B227" s="98" t="s">
        <v>69</v>
      </c>
      <c r="C227" s="100"/>
      <c r="D227"/>
    </row>
    <row r="228" spans="1:4" s="89" customFormat="1" outlineLevel="1" x14ac:dyDescent="0.25">
      <c r="A228"/>
      <c r="B228" s="98" t="s">
        <v>70</v>
      </c>
      <c r="C228" s="100"/>
      <c r="D228"/>
    </row>
    <row r="229" spans="1:4" s="89" customFormat="1" ht="22.5" customHeight="1" outlineLevel="1" thickBot="1" x14ac:dyDescent="0.3">
      <c r="A229"/>
      <c r="B229" s="102" t="s">
        <v>74</v>
      </c>
      <c r="C229" s="101"/>
      <c r="D229"/>
    </row>
    <row r="230" spans="1:4" s="139" customFormat="1" ht="20.100000000000001" customHeight="1" x14ac:dyDescent="0.25">
      <c r="A230"/>
      <c r="B230" s="218" t="s">
        <v>64</v>
      </c>
      <c r="C230" s="91"/>
      <c r="D230"/>
    </row>
    <row r="231" spans="1:4" s="89" customFormat="1" outlineLevel="1" x14ac:dyDescent="0.25">
      <c r="A231"/>
      <c r="B231" s="105" t="s">
        <v>65</v>
      </c>
      <c r="C231" s="93"/>
      <c r="D231"/>
    </row>
    <row r="232" spans="1:4" s="89" customFormat="1" outlineLevel="1" x14ac:dyDescent="0.25">
      <c r="A232"/>
      <c r="B232" s="94" t="s">
        <v>66</v>
      </c>
      <c r="C232" s="95"/>
      <c r="D232"/>
    </row>
    <row r="233" spans="1:4" s="89" customFormat="1" outlineLevel="1" x14ac:dyDescent="0.25">
      <c r="A233"/>
      <c r="B233" s="96" t="s">
        <v>67</v>
      </c>
      <c r="C233" s="97"/>
      <c r="D233"/>
    </row>
    <row r="234" spans="1:4" s="89" customFormat="1" outlineLevel="1" x14ac:dyDescent="0.25">
      <c r="A234"/>
      <c r="B234" s="98" t="s">
        <v>68</v>
      </c>
      <c r="C234" s="99"/>
      <c r="D234"/>
    </row>
    <row r="235" spans="1:4" s="89" customFormat="1" outlineLevel="1" x14ac:dyDescent="0.25">
      <c r="A235"/>
      <c r="B235" s="98" t="s">
        <v>69</v>
      </c>
      <c r="C235" s="100"/>
      <c r="D235"/>
    </row>
    <row r="236" spans="1:4" s="89" customFormat="1" outlineLevel="1" x14ac:dyDescent="0.25">
      <c r="A236"/>
      <c r="B236" s="98" t="s">
        <v>70</v>
      </c>
      <c r="C236" s="101"/>
      <c r="D236"/>
    </row>
    <row r="237" spans="1:4" s="89" customFormat="1" outlineLevel="1" x14ac:dyDescent="0.25">
      <c r="A237"/>
      <c r="B237" s="96" t="s">
        <v>71</v>
      </c>
      <c r="C237" s="97"/>
      <c r="D237"/>
    </row>
    <row r="238" spans="1:4" s="89" customFormat="1" outlineLevel="1" x14ac:dyDescent="0.25">
      <c r="A238"/>
      <c r="B238" s="98" t="s">
        <v>68</v>
      </c>
      <c r="C238" s="99"/>
      <c r="D238"/>
    </row>
    <row r="239" spans="1:4" s="89" customFormat="1" outlineLevel="1" x14ac:dyDescent="0.25">
      <c r="A239"/>
      <c r="B239" s="98" t="s">
        <v>69</v>
      </c>
      <c r="C239" s="100"/>
      <c r="D239"/>
    </row>
    <row r="240" spans="1:4" s="89" customFormat="1" outlineLevel="1" x14ac:dyDescent="0.25">
      <c r="A240"/>
      <c r="B240" s="98" t="s">
        <v>70</v>
      </c>
      <c r="C240" s="101"/>
      <c r="D240"/>
    </row>
    <row r="241" spans="1:4" s="89" customFormat="1" outlineLevel="1" x14ac:dyDescent="0.25">
      <c r="A241"/>
      <c r="B241" s="96" t="s">
        <v>72</v>
      </c>
      <c r="C241" s="97"/>
      <c r="D241"/>
    </row>
    <row r="242" spans="1:4" s="89" customFormat="1" outlineLevel="1" x14ac:dyDescent="0.25">
      <c r="A242"/>
      <c r="B242" s="98" t="s">
        <v>68</v>
      </c>
      <c r="C242" s="99"/>
      <c r="D242"/>
    </row>
    <row r="243" spans="1:4" s="89" customFormat="1" outlineLevel="1" x14ac:dyDescent="0.25">
      <c r="A243"/>
      <c r="B243" s="98" t="s">
        <v>69</v>
      </c>
      <c r="C243" s="100"/>
      <c r="D243"/>
    </row>
    <row r="244" spans="1:4" s="89" customFormat="1" outlineLevel="1" x14ac:dyDescent="0.25">
      <c r="A244"/>
      <c r="B244" s="98" t="s">
        <v>70</v>
      </c>
      <c r="C244" s="101"/>
      <c r="D244"/>
    </row>
    <row r="245" spans="1:4" s="89" customFormat="1" outlineLevel="1" x14ac:dyDescent="0.25">
      <c r="A245"/>
      <c r="B245" s="96" t="s">
        <v>73</v>
      </c>
      <c r="C245" s="97"/>
      <c r="D245"/>
    </row>
    <row r="246" spans="1:4" s="89" customFormat="1" outlineLevel="1" x14ac:dyDescent="0.25">
      <c r="A246"/>
      <c r="B246" s="98" t="s">
        <v>68</v>
      </c>
      <c r="C246" s="99"/>
      <c r="D246"/>
    </row>
    <row r="247" spans="1:4" s="89" customFormat="1" outlineLevel="1" x14ac:dyDescent="0.25">
      <c r="A247"/>
      <c r="B247" s="98" t="s">
        <v>69</v>
      </c>
      <c r="C247" s="100"/>
      <c r="D247"/>
    </row>
    <row r="248" spans="1:4" s="89" customFormat="1" outlineLevel="1" x14ac:dyDescent="0.25">
      <c r="A248"/>
      <c r="B248" s="98" t="s">
        <v>70</v>
      </c>
      <c r="C248" s="100"/>
      <c r="D248"/>
    </row>
    <row r="249" spans="1:4" s="89" customFormat="1" ht="22.5" customHeight="1" outlineLevel="1" thickBot="1" x14ac:dyDescent="0.3">
      <c r="A249"/>
      <c r="B249" s="102" t="s">
        <v>74</v>
      </c>
      <c r="C249" s="101"/>
      <c r="D249"/>
    </row>
    <row r="250" spans="1:4" s="139" customFormat="1" ht="20.100000000000001" customHeight="1" x14ac:dyDescent="0.25">
      <c r="A250"/>
      <c r="B250" s="218" t="s">
        <v>64</v>
      </c>
      <c r="C250" s="91"/>
      <c r="D250"/>
    </row>
    <row r="251" spans="1:4" s="89" customFormat="1" outlineLevel="1" x14ac:dyDescent="0.25">
      <c r="A251"/>
      <c r="B251" s="105" t="s">
        <v>65</v>
      </c>
      <c r="C251" s="93"/>
      <c r="D251"/>
    </row>
    <row r="252" spans="1:4" s="89" customFormat="1" outlineLevel="1" x14ac:dyDescent="0.25">
      <c r="A252"/>
      <c r="B252" s="94" t="s">
        <v>66</v>
      </c>
      <c r="C252" s="95"/>
      <c r="D252"/>
    </row>
    <row r="253" spans="1:4" s="89" customFormat="1" outlineLevel="1" x14ac:dyDescent="0.25">
      <c r="A253"/>
      <c r="B253" s="96" t="s">
        <v>67</v>
      </c>
      <c r="C253" s="97"/>
      <c r="D253"/>
    </row>
    <row r="254" spans="1:4" s="89" customFormat="1" outlineLevel="1" x14ac:dyDescent="0.25">
      <c r="A254"/>
      <c r="B254" s="98" t="s">
        <v>68</v>
      </c>
      <c r="C254" s="99"/>
      <c r="D254"/>
    </row>
    <row r="255" spans="1:4" s="89" customFormat="1" outlineLevel="1" x14ac:dyDescent="0.25">
      <c r="A255"/>
      <c r="B255" s="98" t="s">
        <v>69</v>
      </c>
      <c r="C255" s="100"/>
      <c r="D255"/>
    </row>
    <row r="256" spans="1:4" s="89" customFormat="1" outlineLevel="1" x14ac:dyDescent="0.25">
      <c r="A256"/>
      <c r="B256" s="98" t="s">
        <v>70</v>
      </c>
      <c r="C256" s="101"/>
      <c r="D256"/>
    </row>
    <row r="257" spans="1:4" s="89" customFormat="1" outlineLevel="1" x14ac:dyDescent="0.25">
      <c r="A257"/>
      <c r="B257" s="96" t="s">
        <v>71</v>
      </c>
      <c r="C257" s="97"/>
      <c r="D257"/>
    </row>
    <row r="258" spans="1:4" s="89" customFormat="1" outlineLevel="1" x14ac:dyDescent="0.25">
      <c r="A258"/>
      <c r="B258" s="98" t="s">
        <v>68</v>
      </c>
      <c r="C258" s="99"/>
      <c r="D258"/>
    </row>
    <row r="259" spans="1:4" s="89" customFormat="1" outlineLevel="1" x14ac:dyDescent="0.25">
      <c r="A259"/>
      <c r="B259" s="98" t="s">
        <v>69</v>
      </c>
      <c r="C259" s="100"/>
      <c r="D259"/>
    </row>
    <row r="260" spans="1:4" s="89" customFormat="1" outlineLevel="1" x14ac:dyDescent="0.25">
      <c r="A260"/>
      <c r="B260" s="98" t="s">
        <v>70</v>
      </c>
      <c r="C260" s="101"/>
      <c r="D260"/>
    </row>
    <row r="261" spans="1:4" s="89" customFormat="1" outlineLevel="1" x14ac:dyDescent="0.25">
      <c r="A261"/>
      <c r="B261" s="96" t="s">
        <v>72</v>
      </c>
      <c r="C261" s="97"/>
      <c r="D261"/>
    </row>
    <row r="262" spans="1:4" s="89" customFormat="1" outlineLevel="1" x14ac:dyDescent="0.25">
      <c r="A262"/>
      <c r="B262" s="98" t="s">
        <v>68</v>
      </c>
      <c r="C262" s="99"/>
      <c r="D262"/>
    </row>
    <row r="263" spans="1:4" s="89" customFormat="1" outlineLevel="1" x14ac:dyDescent="0.25">
      <c r="A263"/>
      <c r="B263" s="98" t="s">
        <v>69</v>
      </c>
      <c r="C263" s="100"/>
      <c r="D263"/>
    </row>
    <row r="264" spans="1:4" s="89" customFormat="1" outlineLevel="1" x14ac:dyDescent="0.25">
      <c r="A264"/>
      <c r="B264" s="98" t="s">
        <v>70</v>
      </c>
      <c r="C264" s="101"/>
      <c r="D264"/>
    </row>
    <row r="265" spans="1:4" s="89" customFormat="1" outlineLevel="1" x14ac:dyDescent="0.25">
      <c r="A265"/>
      <c r="B265" s="96" t="s">
        <v>73</v>
      </c>
      <c r="C265" s="97"/>
      <c r="D265"/>
    </row>
    <row r="266" spans="1:4" s="89" customFormat="1" outlineLevel="1" x14ac:dyDescent="0.25">
      <c r="A266"/>
      <c r="B266" s="98" t="s">
        <v>68</v>
      </c>
      <c r="C266" s="99"/>
      <c r="D266"/>
    </row>
    <row r="267" spans="1:4" s="89" customFormat="1" outlineLevel="1" x14ac:dyDescent="0.25">
      <c r="A267"/>
      <c r="B267" s="98" t="s">
        <v>69</v>
      </c>
      <c r="C267" s="100"/>
      <c r="D267"/>
    </row>
    <row r="268" spans="1:4" s="89" customFormat="1" outlineLevel="1" x14ac:dyDescent="0.25">
      <c r="A268"/>
      <c r="B268" s="98" t="s">
        <v>70</v>
      </c>
      <c r="C268" s="100"/>
      <c r="D268"/>
    </row>
    <row r="269" spans="1:4" s="89" customFormat="1" ht="22.5" customHeight="1" outlineLevel="1" thickBot="1" x14ac:dyDescent="0.3">
      <c r="A269"/>
      <c r="B269" s="102" t="s">
        <v>74</v>
      </c>
      <c r="C269" s="101"/>
      <c r="D269"/>
    </row>
    <row r="270" spans="1:4" s="139" customFormat="1" ht="20.100000000000001" customHeight="1" x14ac:dyDescent="0.25">
      <c r="A270"/>
      <c r="B270" s="218" t="s">
        <v>64</v>
      </c>
      <c r="C270" s="91"/>
      <c r="D270"/>
    </row>
    <row r="271" spans="1:4" s="89" customFormat="1" outlineLevel="1" x14ac:dyDescent="0.25">
      <c r="A271"/>
      <c r="B271" s="92" t="s">
        <v>65</v>
      </c>
      <c r="C271" s="93"/>
      <c r="D271"/>
    </row>
    <row r="272" spans="1:4" s="89" customFormat="1" outlineLevel="1" x14ac:dyDescent="0.25">
      <c r="A272"/>
      <c r="B272" s="94" t="s">
        <v>66</v>
      </c>
      <c r="C272" s="95"/>
      <c r="D272"/>
    </row>
    <row r="273" spans="1:4" s="89" customFormat="1" outlineLevel="1" x14ac:dyDescent="0.25">
      <c r="A273"/>
      <c r="B273" s="96" t="s">
        <v>67</v>
      </c>
      <c r="C273" s="97"/>
      <c r="D273"/>
    </row>
    <row r="274" spans="1:4" s="89" customFormat="1" outlineLevel="1" x14ac:dyDescent="0.25">
      <c r="A274"/>
      <c r="B274" s="98" t="s">
        <v>68</v>
      </c>
      <c r="C274" s="99"/>
      <c r="D274"/>
    </row>
    <row r="275" spans="1:4" s="89" customFormat="1" outlineLevel="1" x14ac:dyDescent="0.25">
      <c r="A275"/>
      <c r="B275" s="98" t="s">
        <v>69</v>
      </c>
      <c r="C275" s="100"/>
      <c r="D275"/>
    </row>
    <row r="276" spans="1:4" s="89" customFormat="1" outlineLevel="1" x14ac:dyDescent="0.25">
      <c r="A276"/>
      <c r="B276" s="98" t="s">
        <v>70</v>
      </c>
      <c r="C276" s="101"/>
      <c r="D276"/>
    </row>
    <row r="277" spans="1:4" s="89" customFormat="1" outlineLevel="1" x14ac:dyDescent="0.25">
      <c r="A277"/>
      <c r="B277" s="96" t="s">
        <v>71</v>
      </c>
      <c r="C277" s="97"/>
      <c r="D277"/>
    </row>
    <row r="278" spans="1:4" s="89" customFormat="1" outlineLevel="1" x14ac:dyDescent="0.25">
      <c r="A278"/>
      <c r="B278" s="98" t="s">
        <v>68</v>
      </c>
      <c r="C278" s="99"/>
      <c r="D278"/>
    </row>
    <row r="279" spans="1:4" s="89" customFormat="1" outlineLevel="1" x14ac:dyDescent="0.25">
      <c r="A279"/>
      <c r="B279" s="98" t="s">
        <v>69</v>
      </c>
      <c r="C279" s="100"/>
      <c r="D279"/>
    </row>
    <row r="280" spans="1:4" s="89" customFormat="1" outlineLevel="1" x14ac:dyDescent="0.25">
      <c r="A280"/>
      <c r="B280" s="98" t="s">
        <v>70</v>
      </c>
      <c r="C280" s="101"/>
      <c r="D280"/>
    </row>
    <row r="281" spans="1:4" s="89" customFormat="1" outlineLevel="1" x14ac:dyDescent="0.25">
      <c r="A281"/>
      <c r="B281" s="96" t="s">
        <v>72</v>
      </c>
      <c r="C281" s="97"/>
      <c r="D281"/>
    </row>
    <row r="282" spans="1:4" s="89" customFormat="1" outlineLevel="1" x14ac:dyDescent="0.25">
      <c r="A282"/>
      <c r="B282" s="98" t="s">
        <v>68</v>
      </c>
      <c r="C282" s="99"/>
      <c r="D282"/>
    </row>
    <row r="283" spans="1:4" s="89" customFormat="1" outlineLevel="1" x14ac:dyDescent="0.25">
      <c r="A283"/>
      <c r="B283" s="98" t="s">
        <v>69</v>
      </c>
      <c r="C283" s="100"/>
      <c r="D283"/>
    </row>
    <row r="284" spans="1:4" s="89" customFormat="1" outlineLevel="1" x14ac:dyDescent="0.25">
      <c r="A284"/>
      <c r="B284" s="98" t="s">
        <v>70</v>
      </c>
      <c r="C284" s="101"/>
      <c r="D284"/>
    </row>
    <row r="285" spans="1:4" s="89" customFormat="1" outlineLevel="1" x14ac:dyDescent="0.25">
      <c r="A285"/>
      <c r="B285" s="96" t="s">
        <v>73</v>
      </c>
      <c r="C285" s="97"/>
      <c r="D285"/>
    </row>
    <row r="286" spans="1:4" s="89" customFormat="1" outlineLevel="1" x14ac:dyDescent="0.25">
      <c r="A286"/>
      <c r="B286" s="98" t="s">
        <v>68</v>
      </c>
      <c r="C286" s="99"/>
      <c r="D286"/>
    </row>
    <row r="287" spans="1:4" s="89" customFormat="1" outlineLevel="1" x14ac:dyDescent="0.25">
      <c r="A287"/>
      <c r="B287" s="98" t="s">
        <v>69</v>
      </c>
      <c r="C287" s="100"/>
      <c r="D287"/>
    </row>
    <row r="288" spans="1:4" s="89" customFormat="1" outlineLevel="1" x14ac:dyDescent="0.25">
      <c r="A288"/>
      <c r="B288" s="98" t="s">
        <v>70</v>
      </c>
      <c r="C288" s="100"/>
      <c r="D288"/>
    </row>
    <row r="289" spans="1:4" s="89" customFormat="1" ht="22.5" customHeight="1" outlineLevel="1" thickBot="1" x14ac:dyDescent="0.3">
      <c r="A289"/>
      <c r="B289" s="102" t="s">
        <v>74</v>
      </c>
      <c r="C289" s="101"/>
      <c r="D289"/>
    </row>
    <row r="290" spans="1:4" s="139" customFormat="1" ht="20.100000000000001" customHeight="1" x14ac:dyDescent="0.25">
      <c r="A290"/>
      <c r="B290" s="218" t="s">
        <v>64</v>
      </c>
      <c r="C290" s="91"/>
      <c r="D290"/>
    </row>
    <row r="291" spans="1:4" s="89" customFormat="1" outlineLevel="1" x14ac:dyDescent="0.25">
      <c r="A291"/>
      <c r="B291" s="92" t="s">
        <v>65</v>
      </c>
      <c r="C291" s="93"/>
      <c r="D291"/>
    </row>
    <row r="292" spans="1:4" s="89" customFormat="1" outlineLevel="1" x14ac:dyDescent="0.25">
      <c r="A292"/>
      <c r="B292" s="94" t="s">
        <v>66</v>
      </c>
      <c r="C292" s="95"/>
      <c r="D292"/>
    </row>
    <row r="293" spans="1:4" s="89" customFormat="1" outlineLevel="1" x14ac:dyDescent="0.25">
      <c r="A293"/>
      <c r="B293" s="96" t="s">
        <v>67</v>
      </c>
      <c r="C293" s="97"/>
      <c r="D293"/>
    </row>
    <row r="294" spans="1:4" s="89" customFormat="1" outlineLevel="1" x14ac:dyDescent="0.25">
      <c r="A294"/>
      <c r="B294" s="98" t="s">
        <v>68</v>
      </c>
      <c r="C294" s="99"/>
      <c r="D294"/>
    </row>
    <row r="295" spans="1:4" s="89" customFormat="1" outlineLevel="1" x14ac:dyDescent="0.25">
      <c r="A295"/>
      <c r="B295" s="98" t="s">
        <v>69</v>
      </c>
      <c r="C295" s="100"/>
      <c r="D295"/>
    </row>
    <row r="296" spans="1:4" s="89" customFormat="1" outlineLevel="1" x14ac:dyDescent="0.25">
      <c r="A296"/>
      <c r="B296" s="98" t="s">
        <v>70</v>
      </c>
      <c r="C296" s="101"/>
      <c r="D296"/>
    </row>
    <row r="297" spans="1:4" s="89" customFormat="1" outlineLevel="1" x14ac:dyDescent="0.25">
      <c r="A297"/>
      <c r="B297" s="96" t="s">
        <v>71</v>
      </c>
      <c r="C297" s="97"/>
      <c r="D297"/>
    </row>
    <row r="298" spans="1:4" s="89" customFormat="1" outlineLevel="1" x14ac:dyDescent="0.25">
      <c r="A298"/>
      <c r="B298" s="98" t="s">
        <v>68</v>
      </c>
      <c r="C298" s="99"/>
      <c r="D298"/>
    </row>
    <row r="299" spans="1:4" s="89" customFormat="1" outlineLevel="1" x14ac:dyDescent="0.25">
      <c r="A299"/>
      <c r="B299" s="98" t="s">
        <v>69</v>
      </c>
      <c r="C299" s="100"/>
      <c r="D299"/>
    </row>
    <row r="300" spans="1:4" s="89" customFormat="1" outlineLevel="1" x14ac:dyDescent="0.25">
      <c r="A300"/>
      <c r="B300" s="98" t="s">
        <v>70</v>
      </c>
      <c r="C300" s="101"/>
      <c r="D300"/>
    </row>
    <row r="301" spans="1:4" s="89" customFormat="1" outlineLevel="1" x14ac:dyDescent="0.25">
      <c r="A301"/>
      <c r="B301" s="96" t="s">
        <v>72</v>
      </c>
      <c r="C301" s="97"/>
      <c r="D301"/>
    </row>
    <row r="302" spans="1:4" s="89" customFormat="1" outlineLevel="1" x14ac:dyDescent="0.25">
      <c r="A302"/>
      <c r="B302" s="98" t="s">
        <v>68</v>
      </c>
      <c r="C302" s="99"/>
      <c r="D302"/>
    </row>
    <row r="303" spans="1:4" s="89" customFormat="1" outlineLevel="1" x14ac:dyDescent="0.25">
      <c r="A303"/>
      <c r="B303" s="98" t="s">
        <v>69</v>
      </c>
      <c r="C303" s="100"/>
      <c r="D303"/>
    </row>
    <row r="304" spans="1:4" s="89" customFormat="1" outlineLevel="1" x14ac:dyDescent="0.25">
      <c r="A304"/>
      <c r="B304" s="98" t="s">
        <v>70</v>
      </c>
      <c r="C304" s="101"/>
      <c r="D304"/>
    </row>
    <row r="305" spans="1:4" s="89" customFormat="1" outlineLevel="1" x14ac:dyDescent="0.25">
      <c r="A305"/>
      <c r="B305" s="96" t="s">
        <v>73</v>
      </c>
      <c r="C305" s="97"/>
      <c r="D305"/>
    </row>
    <row r="306" spans="1:4" s="89" customFormat="1" outlineLevel="1" x14ac:dyDescent="0.25">
      <c r="A306"/>
      <c r="B306" s="98" t="s">
        <v>68</v>
      </c>
      <c r="C306" s="99"/>
      <c r="D306"/>
    </row>
    <row r="307" spans="1:4" s="89" customFormat="1" outlineLevel="1" x14ac:dyDescent="0.25">
      <c r="A307"/>
      <c r="B307" s="98" t="s">
        <v>69</v>
      </c>
      <c r="C307" s="100"/>
      <c r="D307"/>
    </row>
    <row r="308" spans="1:4" s="89" customFormat="1" outlineLevel="1" x14ac:dyDescent="0.25">
      <c r="A308"/>
      <c r="B308" s="98" t="s">
        <v>70</v>
      </c>
      <c r="C308" s="100"/>
      <c r="D308"/>
    </row>
    <row r="309" spans="1:4" s="89" customFormat="1" ht="22.5" customHeight="1" outlineLevel="1" thickBot="1" x14ac:dyDescent="0.3">
      <c r="A309"/>
      <c r="B309" s="102" t="s">
        <v>74</v>
      </c>
      <c r="C309" s="101"/>
      <c r="D309"/>
    </row>
    <row r="310" spans="1:4" s="139" customFormat="1" ht="20.100000000000001" customHeight="1" x14ac:dyDescent="0.25">
      <c r="A310"/>
      <c r="B310" s="218" t="s">
        <v>64</v>
      </c>
      <c r="C310" s="91"/>
      <c r="D310"/>
    </row>
    <row r="311" spans="1:4" s="89" customFormat="1" outlineLevel="1" x14ac:dyDescent="0.25">
      <c r="A311"/>
      <c r="B311" s="92" t="s">
        <v>65</v>
      </c>
      <c r="C311" s="93"/>
      <c r="D311"/>
    </row>
    <row r="312" spans="1:4" s="89" customFormat="1" outlineLevel="1" x14ac:dyDescent="0.25">
      <c r="A312"/>
      <c r="B312" s="94" t="s">
        <v>66</v>
      </c>
      <c r="C312" s="95"/>
      <c r="D312"/>
    </row>
    <row r="313" spans="1:4" s="89" customFormat="1" outlineLevel="1" x14ac:dyDescent="0.25">
      <c r="A313"/>
      <c r="B313" s="96" t="s">
        <v>67</v>
      </c>
      <c r="C313" s="97"/>
      <c r="D313"/>
    </row>
    <row r="314" spans="1:4" s="89" customFormat="1" outlineLevel="1" x14ac:dyDescent="0.25">
      <c r="A314"/>
      <c r="B314" s="98" t="s">
        <v>68</v>
      </c>
      <c r="C314" s="99"/>
      <c r="D314"/>
    </row>
    <row r="315" spans="1:4" s="89" customFormat="1" outlineLevel="1" x14ac:dyDescent="0.25">
      <c r="A315"/>
      <c r="B315" s="98" t="s">
        <v>69</v>
      </c>
      <c r="C315" s="100"/>
      <c r="D315"/>
    </row>
    <row r="316" spans="1:4" s="89" customFormat="1" outlineLevel="1" x14ac:dyDescent="0.25">
      <c r="A316"/>
      <c r="B316" s="98" t="s">
        <v>70</v>
      </c>
      <c r="C316" s="101"/>
      <c r="D316"/>
    </row>
    <row r="317" spans="1:4" s="89" customFormat="1" outlineLevel="1" x14ac:dyDescent="0.25">
      <c r="A317"/>
      <c r="B317" s="96" t="s">
        <v>71</v>
      </c>
      <c r="C317" s="97"/>
      <c r="D317"/>
    </row>
    <row r="318" spans="1:4" s="89" customFormat="1" outlineLevel="1" x14ac:dyDescent="0.25">
      <c r="A318"/>
      <c r="B318" s="98" t="s">
        <v>68</v>
      </c>
      <c r="C318" s="99"/>
      <c r="D318"/>
    </row>
    <row r="319" spans="1:4" s="89" customFormat="1" outlineLevel="1" x14ac:dyDescent="0.25">
      <c r="A319"/>
      <c r="B319" s="98" t="s">
        <v>69</v>
      </c>
      <c r="C319" s="100"/>
      <c r="D319"/>
    </row>
    <row r="320" spans="1:4" s="89" customFormat="1" outlineLevel="1" x14ac:dyDescent="0.25">
      <c r="A320"/>
      <c r="B320" s="98" t="s">
        <v>70</v>
      </c>
      <c r="C320" s="101"/>
      <c r="D320"/>
    </row>
    <row r="321" spans="1:4" s="89" customFormat="1" outlineLevel="1" x14ac:dyDescent="0.25">
      <c r="A321"/>
      <c r="B321" s="96" t="s">
        <v>72</v>
      </c>
      <c r="C321" s="97"/>
      <c r="D321"/>
    </row>
    <row r="322" spans="1:4" s="89" customFormat="1" outlineLevel="1" x14ac:dyDescent="0.25">
      <c r="A322"/>
      <c r="B322" s="98" t="s">
        <v>68</v>
      </c>
      <c r="C322" s="99"/>
      <c r="D322"/>
    </row>
    <row r="323" spans="1:4" s="89" customFormat="1" outlineLevel="1" x14ac:dyDescent="0.25">
      <c r="A323"/>
      <c r="B323" s="98" t="s">
        <v>69</v>
      </c>
      <c r="C323" s="100"/>
      <c r="D323"/>
    </row>
    <row r="324" spans="1:4" s="89" customFormat="1" outlineLevel="1" x14ac:dyDescent="0.25">
      <c r="A324"/>
      <c r="B324" s="98" t="s">
        <v>70</v>
      </c>
      <c r="C324" s="101"/>
      <c r="D324"/>
    </row>
    <row r="325" spans="1:4" s="89" customFormat="1" outlineLevel="1" x14ac:dyDescent="0.25">
      <c r="A325"/>
      <c r="B325" s="96" t="s">
        <v>73</v>
      </c>
      <c r="C325" s="97"/>
      <c r="D325"/>
    </row>
    <row r="326" spans="1:4" s="89" customFormat="1" outlineLevel="1" x14ac:dyDescent="0.25">
      <c r="A326"/>
      <c r="B326" s="98" t="s">
        <v>68</v>
      </c>
      <c r="C326" s="99"/>
      <c r="D326"/>
    </row>
    <row r="327" spans="1:4" s="89" customFormat="1" outlineLevel="1" x14ac:dyDescent="0.25">
      <c r="A327"/>
      <c r="B327" s="98" t="s">
        <v>69</v>
      </c>
      <c r="C327" s="100"/>
      <c r="D327"/>
    </row>
    <row r="328" spans="1:4" s="89" customFormat="1" outlineLevel="1" x14ac:dyDescent="0.25">
      <c r="A328"/>
      <c r="B328" s="98" t="s">
        <v>70</v>
      </c>
      <c r="C328" s="100"/>
      <c r="D328"/>
    </row>
    <row r="329" spans="1:4" s="89" customFormat="1" ht="22.5" customHeight="1" outlineLevel="1" thickBot="1" x14ac:dyDescent="0.3">
      <c r="A329"/>
      <c r="B329" s="102" t="s">
        <v>74</v>
      </c>
      <c r="C329" s="101"/>
      <c r="D329"/>
    </row>
    <row r="330" spans="1:4" s="139" customFormat="1" ht="20.100000000000001" customHeight="1" x14ac:dyDescent="0.25">
      <c r="A330"/>
      <c r="B330" s="218" t="s">
        <v>64</v>
      </c>
      <c r="C330" s="91"/>
      <c r="D330"/>
    </row>
    <row r="331" spans="1:4" s="89" customFormat="1" outlineLevel="1" x14ac:dyDescent="0.25">
      <c r="A331"/>
      <c r="B331" s="92" t="s">
        <v>65</v>
      </c>
      <c r="C331" s="93"/>
      <c r="D331"/>
    </row>
    <row r="332" spans="1:4" s="89" customFormat="1" outlineLevel="1" x14ac:dyDescent="0.25">
      <c r="A332"/>
      <c r="B332" s="94" t="s">
        <v>66</v>
      </c>
      <c r="C332" s="95"/>
      <c r="D332"/>
    </row>
    <row r="333" spans="1:4" s="89" customFormat="1" outlineLevel="1" x14ac:dyDescent="0.25">
      <c r="A333"/>
      <c r="B333" s="96" t="s">
        <v>67</v>
      </c>
      <c r="C333" s="97"/>
      <c r="D333"/>
    </row>
    <row r="334" spans="1:4" s="89" customFormat="1" outlineLevel="1" x14ac:dyDescent="0.25">
      <c r="A334"/>
      <c r="B334" s="98" t="s">
        <v>68</v>
      </c>
      <c r="C334" s="99"/>
      <c r="D334"/>
    </row>
    <row r="335" spans="1:4" s="89" customFormat="1" outlineLevel="1" x14ac:dyDescent="0.25">
      <c r="A335"/>
      <c r="B335" s="98" t="s">
        <v>69</v>
      </c>
      <c r="C335" s="100"/>
      <c r="D335"/>
    </row>
    <row r="336" spans="1:4" s="89" customFormat="1" outlineLevel="1" x14ac:dyDescent="0.25">
      <c r="A336"/>
      <c r="B336" s="98" t="s">
        <v>70</v>
      </c>
      <c r="C336" s="101"/>
      <c r="D336"/>
    </row>
    <row r="337" spans="1:4" s="89" customFormat="1" outlineLevel="1" x14ac:dyDescent="0.25">
      <c r="A337"/>
      <c r="B337" s="96" t="s">
        <v>71</v>
      </c>
      <c r="C337" s="97"/>
      <c r="D337"/>
    </row>
    <row r="338" spans="1:4" s="89" customFormat="1" outlineLevel="1" x14ac:dyDescent="0.25">
      <c r="A338"/>
      <c r="B338" s="98" t="s">
        <v>68</v>
      </c>
      <c r="C338" s="99"/>
      <c r="D338"/>
    </row>
    <row r="339" spans="1:4" s="89" customFormat="1" outlineLevel="1" x14ac:dyDescent="0.25">
      <c r="A339"/>
      <c r="B339" s="98" t="s">
        <v>69</v>
      </c>
      <c r="C339" s="100"/>
      <c r="D339"/>
    </row>
    <row r="340" spans="1:4" s="89" customFormat="1" outlineLevel="1" x14ac:dyDescent="0.25">
      <c r="A340"/>
      <c r="B340" s="98" t="s">
        <v>70</v>
      </c>
      <c r="C340" s="101"/>
      <c r="D340"/>
    </row>
    <row r="341" spans="1:4" s="89" customFormat="1" outlineLevel="1" x14ac:dyDescent="0.25">
      <c r="A341"/>
      <c r="B341" s="96" t="s">
        <v>72</v>
      </c>
      <c r="C341" s="97"/>
      <c r="D341"/>
    </row>
    <row r="342" spans="1:4" s="89" customFormat="1" outlineLevel="1" x14ac:dyDescent="0.25">
      <c r="A342"/>
      <c r="B342" s="98" t="s">
        <v>68</v>
      </c>
      <c r="C342" s="99"/>
      <c r="D342"/>
    </row>
    <row r="343" spans="1:4" s="89" customFormat="1" outlineLevel="1" x14ac:dyDescent="0.25">
      <c r="A343"/>
      <c r="B343" s="98" t="s">
        <v>69</v>
      </c>
      <c r="C343" s="100"/>
      <c r="D343"/>
    </row>
    <row r="344" spans="1:4" s="89" customFormat="1" outlineLevel="1" x14ac:dyDescent="0.25">
      <c r="A344"/>
      <c r="B344" s="98" t="s">
        <v>70</v>
      </c>
      <c r="C344" s="101"/>
      <c r="D344"/>
    </row>
    <row r="345" spans="1:4" s="89" customFormat="1" outlineLevel="1" x14ac:dyDescent="0.25">
      <c r="A345"/>
      <c r="B345" s="96" t="s">
        <v>73</v>
      </c>
      <c r="C345" s="97"/>
      <c r="D345"/>
    </row>
    <row r="346" spans="1:4" s="89" customFormat="1" outlineLevel="1" x14ac:dyDescent="0.25">
      <c r="A346"/>
      <c r="B346" s="98" t="s">
        <v>68</v>
      </c>
      <c r="C346" s="99"/>
      <c r="D346"/>
    </row>
    <row r="347" spans="1:4" s="89" customFormat="1" outlineLevel="1" x14ac:dyDescent="0.25">
      <c r="A347"/>
      <c r="B347" s="98" t="s">
        <v>69</v>
      </c>
      <c r="C347" s="100"/>
      <c r="D347"/>
    </row>
    <row r="348" spans="1:4" s="89" customFormat="1" outlineLevel="1" x14ac:dyDescent="0.25">
      <c r="A348"/>
      <c r="B348" s="98" t="s">
        <v>70</v>
      </c>
      <c r="C348" s="100"/>
      <c r="D348"/>
    </row>
    <row r="349" spans="1:4" s="89" customFormat="1" ht="22.5" customHeight="1" outlineLevel="1" thickBot="1" x14ac:dyDescent="0.3">
      <c r="A349"/>
      <c r="B349" s="102" t="s">
        <v>74</v>
      </c>
      <c r="C349" s="101"/>
      <c r="D349"/>
    </row>
    <row r="350" spans="1:4" s="139" customFormat="1" ht="20.100000000000001" customHeight="1" x14ac:dyDescent="0.25">
      <c r="A350"/>
      <c r="B350" s="218" t="s">
        <v>64</v>
      </c>
      <c r="C350" s="91"/>
      <c r="D350"/>
    </row>
    <row r="351" spans="1:4" s="89" customFormat="1" outlineLevel="1" x14ac:dyDescent="0.25">
      <c r="A351"/>
      <c r="B351" s="105" t="s">
        <v>65</v>
      </c>
      <c r="C351" s="93"/>
      <c r="D351"/>
    </row>
    <row r="352" spans="1:4" s="89" customFormat="1" outlineLevel="1" x14ac:dyDescent="0.25">
      <c r="A352"/>
      <c r="B352" s="94" t="s">
        <v>66</v>
      </c>
      <c r="C352" s="95"/>
      <c r="D352"/>
    </row>
    <row r="353" spans="1:4" s="89" customFormat="1" outlineLevel="1" x14ac:dyDescent="0.25">
      <c r="A353"/>
      <c r="B353" s="96" t="s">
        <v>67</v>
      </c>
      <c r="C353" s="97"/>
      <c r="D353"/>
    </row>
    <row r="354" spans="1:4" s="89" customFormat="1" outlineLevel="1" x14ac:dyDescent="0.25">
      <c r="A354"/>
      <c r="B354" s="98" t="s">
        <v>68</v>
      </c>
      <c r="C354" s="99"/>
      <c r="D354"/>
    </row>
    <row r="355" spans="1:4" s="89" customFormat="1" outlineLevel="1" x14ac:dyDescent="0.25">
      <c r="A355"/>
      <c r="B355" s="98" t="s">
        <v>69</v>
      </c>
      <c r="C355" s="100"/>
      <c r="D355"/>
    </row>
    <row r="356" spans="1:4" s="89" customFormat="1" outlineLevel="1" x14ac:dyDescent="0.25">
      <c r="A356"/>
      <c r="B356" s="98" t="s">
        <v>70</v>
      </c>
      <c r="C356" s="101"/>
      <c r="D356"/>
    </row>
    <row r="357" spans="1:4" s="89" customFormat="1" outlineLevel="1" x14ac:dyDescent="0.25">
      <c r="A357"/>
      <c r="B357" s="96" t="s">
        <v>71</v>
      </c>
      <c r="C357" s="97"/>
      <c r="D357"/>
    </row>
    <row r="358" spans="1:4" s="89" customFormat="1" outlineLevel="1" x14ac:dyDescent="0.25">
      <c r="A358"/>
      <c r="B358" s="98" t="s">
        <v>68</v>
      </c>
      <c r="C358" s="99"/>
      <c r="D358"/>
    </row>
    <row r="359" spans="1:4" s="89" customFormat="1" outlineLevel="1" x14ac:dyDescent="0.25">
      <c r="A359"/>
      <c r="B359" s="98" t="s">
        <v>69</v>
      </c>
      <c r="C359" s="100"/>
      <c r="D359"/>
    </row>
    <row r="360" spans="1:4" s="89" customFormat="1" outlineLevel="1" x14ac:dyDescent="0.25">
      <c r="A360"/>
      <c r="B360" s="98" t="s">
        <v>70</v>
      </c>
      <c r="C360" s="101"/>
      <c r="D360"/>
    </row>
    <row r="361" spans="1:4" s="89" customFormat="1" outlineLevel="1" x14ac:dyDescent="0.25">
      <c r="A361"/>
      <c r="B361" s="96" t="s">
        <v>72</v>
      </c>
      <c r="C361" s="97"/>
      <c r="D361"/>
    </row>
    <row r="362" spans="1:4" s="89" customFormat="1" outlineLevel="1" x14ac:dyDescent="0.25">
      <c r="A362"/>
      <c r="B362" s="98" t="s">
        <v>68</v>
      </c>
      <c r="C362" s="99"/>
      <c r="D362"/>
    </row>
    <row r="363" spans="1:4" s="89" customFormat="1" outlineLevel="1" x14ac:dyDescent="0.25">
      <c r="A363"/>
      <c r="B363" s="98" t="s">
        <v>69</v>
      </c>
      <c r="C363" s="100"/>
      <c r="D363"/>
    </row>
    <row r="364" spans="1:4" s="89" customFormat="1" outlineLevel="1" x14ac:dyDescent="0.25">
      <c r="A364"/>
      <c r="B364" s="98" t="s">
        <v>70</v>
      </c>
      <c r="C364" s="101"/>
      <c r="D364"/>
    </row>
    <row r="365" spans="1:4" s="89" customFormat="1" outlineLevel="1" x14ac:dyDescent="0.25">
      <c r="A365"/>
      <c r="B365" s="96" t="s">
        <v>73</v>
      </c>
      <c r="C365" s="97"/>
      <c r="D365"/>
    </row>
    <row r="366" spans="1:4" s="89" customFormat="1" outlineLevel="1" x14ac:dyDescent="0.25">
      <c r="A366"/>
      <c r="B366" s="98" t="s">
        <v>68</v>
      </c>
      <c r="C366" s="99"/>
      <c r="D366"/>
    </row>
    <row r="367" spans="1:4" s="89" customFormat="1" outlineLevel="1" x14ac:dyDescent="0.25">
      <c r="A367"/>
      <c r="B367" s="98" t="s">
        <v>69</v>
      </c>
      <c r="C367" s="100"/>
      <c r="D367"/>
    </row>
    <row r="368" spans="1:4" s="89" customFormat="1" outlineLevel="1" x14ac:dyDescent="0.25">
      <c r="A368"/>
      <c r="B368" s="98" t="s">
        <v>70</v>
      </c>
      <c r="C368" s="100"/>
      <c r="D368"/>
    </row>
    <row r="369" spans="1:4" s="89" customFormat="1" ht="22.5" customHeight="1" outlineLevel="1" thickBot="1" x14ac:dyDescent="0.3">
      <c r="A369"/>
      <c r="B369" s="102" t="s">
        <v>74</v>
      </c>
      <c r="C369" s="101"/>
      <c r="D369"/>
    </row>
    <row r="370" spans="1:4" s="89" customFormat="1" ht="12.95" customHeight="1" x14ac:dyDescent="0.25">
      <c r="A370"/>
      <c r="D370"/>
    </row>
    <row r="371" spans="1:4" s="89" customFormat="1" ht="12.95" customHeight="1" x14ac:dyDescent="0.25">
      <c r="A371"/>
      <c r="D371"/>
    </row>
    <row r="372" spans="1:4" s="89" customFormat="1" ht="12.95" customHeight="1" x14ac:dyDescent="0.25">
      <c r="A372"/>
      <c r="D372"/>
    </row>
  </sheetData>
  <dataValidations count="3">
    <dataValidation type="textLength" operator="lessThanOrEqual" allowBlank="1" showInputMessage="1" promptTitle="Provision" prompt="Enter brief description of provision" sqref="B91 B311 B331 B351 B11 B31 B71 B111 B131 B151 B171 B191 B211 B231 B251 B271 B291 B51">
      <formula1>150</formula1>
    </dataValidation>
    <dataValidation type="textLength" operator="lessThanOrEqual" allowBlank="1" showInputMessage="1" promptTitle="Provision" prompt="Enter name of provision" sqref="B10 B310 B330 B350 B30 B70 B90 B110 B130 B150 B170 B190 B210 B230 B250 B270 B290 B50">
      <formula1>50</formula1>
    </dataValidation>
    <dataValidation allowBlank="1" showInputMessage="1" showErrorMessage="1" sqref="C7:C372"/>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88" zoomScaleNormal="88" workbookViewId="0"/>
  </sheetViews>
  <sheetFormatPr defaultColWidth="9.140625" defaultRowHeight="15" x14ac:dyDescent="0.25"/>
  <cols>
    <col min="1" max="1" width="21" style="55" customWidth="1"/>
    <col min="2" max="2" width="78.140625" style="55" customWidth="1"/>
    <col min="3" max="3" width="26.7109375" style="55" customWidth="1"/>
    <col min="4" max="6" width="9.140625" style="55"/>
    <col min="7" max="13" width="8.7109375" style="55" customWidth="1"/>
    <col min="14" max="16384" width="9.140625" style="55"/>
  </cols>
  <sheetData>
    <row r="1" spans="1:13" ht="30" customHeight="1" x14ac:dyDescent="0.25">
      <c r="B1" s="11" t="s">
        <v>379</v>
      </c>
      <c r="C1" s="3"/>
    </row>
    <row r="2" spans="1:13" ht="30" customHeight="1" x14ac:dyDescent="0.25">
      <c r="B2" s="11" t="s">
        <v>5</v>
      </c>
      <c r="C2" s="3"/>
    </row>
    <row r="3" spans="1:13" ht="30" customHeight="1" x14ac:dyDescent="0.25">
      <c r="B3" s="419">
        <v>2020</v>
      </c>
      <c r="C3" s="3"/>
    </row>
    <row r="4" spans="1:13" ht="30" customHeight="1" x14ac:dyDescent="0.25">
      <c r="B4" s="6" t="s">
        <v>76</v>
      </c>
      <c r="C4" s="34"/>
    </row>
    <row r="5" spans="1:13" ht="15.75" thickBot="1" x14ac:dyDescent="0.3"/>
    <row r="6" spans="1:13" s="110" customFormat="1" ht="26.25" customHeight="1" thickBot="1" x14ac:dyDescent="0.3">
      <c r="A6" s="109"/>
      <c r="B6" s="7" t="s">
        <v>160</v>
      </c>
      <c r="C6" s="7"/>
      <c r="D6" s="108"/>
      <c r="G6" s="108"/>
      <c r="H6" s="108"/>
      <c r="I6" s="108"/>
    </row>
    <row r="7" spans="1:13" s="111" customFormat="1" ht="15" customHeight="1" x14ac:dyDescent="0.25">
      <c r="A7" s="55"/>
      <c r="B7" s="55"/>
      <c r="C7" s="387" t="s">
        <v>28</v>
      </c>
      <c r="D7" s="108"/>
      <c r="E7" s="108"/>
      <c r="F7" s="108"/>
      <c r="G7" s="108"/>
      <c r="H7" s="108"/>
      <c r="I7" s="108"/>
      <c r="J7" s="108"/>
      <c r="K7" s="108"/>
      <c r="L7" s="108"/>
      <c r="M7" s="108"/>
    </row>
    <row r="8" spans="1:13" s="111" customFormat="1" ht="15" customHeight="1" x14ac:dyDescent="0.25">
      <c r="A8" s="55"/>
      <c r="B8" s="55"/>
      <c r="C8" s="386" t="s">
        <v>29</v>
      </c>
      <c r="D8" s="108"/>
      <c r="E8" s="108"/>
      <c r="F8" s="108"/>
      <c r="G8" s="108"/>
      <c r="H8" s="108"/>
      <c r="I8" s="108"/>
      <c r="J8" s="108"/>
      <c r="K8" s="108"/>
      <c r="L8" s="108"/>
      <c r="M8" s="108"/>
    </row>
    <row r="9" spans="1:13" s="111" customFormat="1" ht="18" customHeight="1" thickBot="1" x14ac:dyDescent="0.3">
      <c r="A9" s="55"/>
      <c r="B9" s="118" t="s">
        <v>30</v>
      </c>
      <c r="C9" s="114">
        <v>2020</v>
      </c>
      <c r="D9" s="108"/>
      <c r="E9" s="108"/>
      <c r="F9" s="108"/>
      <c r="G9" s="108"/>
      <c r="H9" s="108"/>
      <c r="I9" s="108"/>
      <c r="J9" s="108"/>
      <c r="K9" s="108"/>
      <c r="L9" s="108"/>
      <c r="M9" s="108"/>
    </row>
    <row r="10" spans="1:13" s="108" customFormat="1" x14ac:dyDescent="0.25">
      <c r="A10" s="107"/>
      <c r="B10" s="115" t="s">
        <v>75</v>
      </c>
      <c r="C10" s="63"/>
    </row>
    <row r="11" spans="1:13" s="108" customFormat="1" x14ac:dyDescent="0.25">
      <c r="A11" s="107"/>
      <c r="B11" s="116"/>
      <c r="C11" s="66"/>
    </row>
    <row r="12" spans="1:13" s="108" customFormat="1" x14ac:dyDescent="0.25">
      <c r="A12" s="107"/>
      <c r="B12" s="116"/>
      <c r="C12" s="66"/>
    </row>
    <row r="13" spans="1:13" s="108" customFormat="1" x14ac:dyDescent="0.25">
      <c r="A13" s="107"/>
      <c r="B13" s="116"/>
      <c r="C13" s="66"/>
    </row>
    <row r="14" spans="1:13" s="108" customFormat="1" x14ac:dyDescent="0.25">
      <c r="A14" s="107"/>
      <c r="B14" s="116"/>
      <c r="C14" s="66"/>
    </row>
    <row r="15" spans="1:13" s="108" customFormat="1" x14ac:dyDescent="0.25">
      <c r="A15" s="107"/>
      <c r="B15" s="116"/>
      <c r="C15" s="66"/>
    </row>
    <row r="16" spans="1:13" s="108" customFormat="1" x14ac:dyDescent="0.25">
      <c r="A16" s="107"/>
      <c r="B16" s="116"/>
      <c r="C16" s="66"/>
    </row>
    <row r="17" spans="1:3" s="108" customFormat="1" ht="15" customHeight="1" thickBot="1" x14ac:dyDescent="0.3">
      <c r="A17" s="107"/>
      <c r="B17" s="117"/>
      <c r="C17" s="113"/>
    </row>
    <row r="18" spans="1:3" s="108" customFormat="1" ht="15.75" thickBot="1" x14ac:dyDescent="0.3">
      <c r="A18" s="107"/>
      <c r="B18" s="84" t="s">
        <v>31</v>
      </c>
      <c r="C18" s="85">
        <v>0</v>
      </c>
    </row>
    <row r="19" spans="1:3" s="108" customFormat="1" x14ac:dyDescent="0.25"/>
    <row r="20" spans="1:3" s="108"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G33"/>
  <sheetViews>
    <sheetView showGridLines="0" zoomScale="88" zoomScaleNormal="88" workbookViewId="0"/>
  </sheetViews>
  <sheetFormatPr defaultColWidth="9.140625" defaultRowHeight="15" x14ac:dyDescent="0.25"/>
  <cols>
    <col min="1" max="1" width="22.7109375" style="292" customWidth="1"/>
    <col min="2" max="2" width="69.5703125" style="292" customWidth="1"/>
    <col min="3" max="3" width="29.85546875" style="292" customWidth="1"/>
    <col min="4" max="4" width="9.42578125" customWidth="1"/>
    <col min="5" max="5" width="28.140625" style="292" customWidth="1"/>
    <col min="6" max="6" width="20.5703125" style="292" customWidth="1"/>
    <col min="7" max="7" width="9.140625" style="293"/>
    <col min="8" max="16384" width="9.140625" style="292"/>
  </cols>
  <sheetData>
    <row r="1" spans="2:3" ht="30" customHeight="1" x14ac:dyDescent="0.25">
      <c r="B1" s="223" t="s">
        <v>379</v>
      </c>
      <c r="C1" s="3"/>
    </row>
    <row r="2" spans="2:3" ht="30" customHeight="1" x14ac:dyDescent="0.25">
      <c r="B2" s="223" t="s">
        <v>5</v>
      </c>
      <c r="C2" s="3"/>
    </row>
    <row r="3" spans="2:3" ht="30" customHeight="1" x14ac:dyDescent="0.25">
      <c r="B3" s="419">
        <v>2020</v>
      </c>
      <c r="C3" s="3"/>
    </row>
    <row r="4" spans="2:3" ht="30" customHeight="1" x14ac:dyDescent="0.25">
      <c r="B4" s="6" t="s">
        <v>197</v>
      </c>
      <c r="C4" s="6"/>
    </row>
    <row r="6" spans="2:3" ht="15.75" thickBot="1" x14ac:dyDescent="0.3"/>
    <row r="7" spans="2:3" ht="16.5" thickBot="1" x14ac:dyDescent="0.3">
      <c r="B7" s="7" t="s">
        <v>196</v>
      </c>
      <c r="C7" s="7"/>
    </row>
    <row r="8" spans="2:3" x14ac:dyDescent="0.25">
      <c r="C8" s="384" t="s">
        <v>205</v>
      </c>
    </row>
    <row r="9" spans="2:3" ht="15.75" thickBot="1" x14ac:dyDescent="0.3">
      <c r="C9" s="385" t="s">
        <v>8</v>
      </c>
    </row>
    <row r="10" spans="2:3" ht="15.75" thickBot="1" x14ac:dyDescent="0.3">
      <c r="C10" s="114">
        <v>2020</v>
      </c>
    </row>
    <row r="11" spans="2:3" ht="15.75" thickBot="1" x14ac:dyDescent="0.3">
      <c r="B11" s="127" t="s">
        <v>198</v>
      </c>
      <c r="C11" s="202"/>
    </row>
    <row r="12" spans="2:3" x14ac:dyDescent="0.25">
      <c r="B12" s="341" t="s">
        <v>199</v>
      </c>
      <c r="C12" s="331">
        <v>998415299.20049334</v>
      </c>
    </row>
    <row r="13" spans="2:3" x14ac:dyDescent="0.25">
      <c r="B13" s="329" t="s">
        <v>200</v>
      </c>
      <c r="C13" s="122">
        <v>8592214.278833827</v>
      </c>
    </row>
    <row r="14" spans="2:3" x14ac:dyDescent="0.25">
      <c r="B14" s="329" t="s">
        <v>201</v>
      </c>
      <c r="C14" s="463">
        <v>-43622811.999043509</v>
      </c>
    </row>
    <row r="15" spans="2:3" x14ac:dyDescent="0.25">
      <c r="B15" s="329" t="s">
        <v>202</v>
      </c>
      <c r="C15" s="122">
        <v>32210158.636136319</v>
      </c>
    </row>
    <row r="16" spans="2:3" s="461" customFormat="1" x14ac:dyDescent="0.25">
      <c r="B16" s="329" t="s">
        <v>316</v>
      </c>
      <c r="C16" s="462">
        <v>638644.64359347534</v>
      </c>
    </row>
    <row r="17" spans="2:3" x14ac:dyDescent="0.25">
      <c r="B17" s="329" t="s">
        <v>203</v>
      </c>
      <c r="C17" s="342">
        <v>-3887.09</v>
      </c>
    </row>
    <row r="18" spans="2:3" ht="15.75" thickBot="1" x14ac:dyDescent="0.3">
      <c r="B18" s="332" t="s">
        <v>204</v>
      </c>
      <c r="C18" s="438">
        <v>996229617.67001343</v>
      </c>
    </row>
    <row r="20" spans="2:3" ht="15.75" thickBot="1" x14ac:dyDescent="0.3"/>
    <row r="21" spans="2:3" s="365" customFormat="1" ht="16.5" thickBot="1" x14ac:dyDescent="0.3">
      <c r="B21" s="7" t="s">
        <v>252</v>
      </c>
      <c r="C21" s="7"/>
    </row>
    <row r="22" spans="2:3" s="365" customFormat="1" x14ac:dyDescent="0.25">
      <c r="C22" s="384" t="s">
        <v>205</v>
      </c>
    </row>
    <row r="23" spans="2:3" s="365" customFormat="1" ht="15.75" thickBot="1" x14ac:dyDescent="0.3">
      <c r="C23" s="385" t="s">
        <v>8</v>
      </c>
    </row>
    <row r="24" spans="2:3" s="365" customFormat="1" ht="15.75" thickBot="1" x14ac:dyDescent="0.3">
      <c r="C24" s="114">
        <v>2020</v>
      </c>
    </row>
    <row r="25" spans="2:3" s="365" customFormat="1" ht="15.75" thickBot="1" x14ac:dyDescent="0.3">
      <c r="B25" s="127" t="s">
        <v>198</v>
      </c>
      <c r="C25" s="202"/>
    </row>
    <row r="26" spans="2:3" s="365" customFormat="1" x14ac:dyDescent="0.25">
      <c r="B26" s="341" t="s">
        <v>199</v>
      </c>
      <c r="C26" s="331">
        <v>963348601.12454474</v>
      </c>
    </row>
    <row r="27" spans="2:3" s="365" customFormat="1" x14ac:dyDescent="0.25">
      <c r="B27" s="329" t="s">
        <v>200</v>
      </c>
      <c r="C27" s="122">
        <v>8290435.4657878019</v>
      </c>
    </row>
    <row r="28" spans="2:3" s="365" customFormat="1" x14ac:dyDescent="0.25">
      <c r="B28" s="329" t="s">
        <v>201</v>
      </c>
      <c r="C28" s="122">
        <v>-43622811.999043509</v>
      </c>
    </row>
    <row r="29" spans="2:3" s="365" customFormat="1" x14ac:dyDescent="0.25">
      <c r="B29" s="329" t="s">
        <v>202</v>
      </c>
      <c r="C29" s="122">
        <v>27893869.361921273</v>
      </c>
    </row>
    <row r="30" spans="2:3" s="461" customFormat="1" x14ac:dyDescent="0.25">
      <c r="B30" s="329" t="s">
        <v>316</v>
      </c>
      <c r="C30" s="462">
        <v>553053.39403735113</v>
      </c>
    </row>
    <row r="31" spans="2:3" s="365" customFormat="1" x14ac:dyDescent="0.25">
      <c r="B31" s="329" t="s">
        <v>203</v>
      </c>
      <c r="C31" s="342">
        <v>-3887.09</v>
      </c>
    </row>
    <row r="32" spans="2:3" s="365" customFormat="1" ht="15.75" thickBot="1" x14ac:dyDescent="0.3">
      <c r="B32" s="332" t="s">
        <v>204</v>
      </c>
      <c r="C32" s="438">
        <v>956459260.25724769</v>
      </c>
    </row>
    <row r="33" s="365" customFormat="1" x14ac:dyDescent="0.25"/>
  </sheetData>
  <dataValidations count="1">
    <dataValidation allowBlank="1" showInputMessage="1" showErrorMessage="1" sqref="C8:C9 C22:C23"/>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zoomScale="88" zoomScaleNormal="88" workbookViewId="0"/>
  </sheetViews>
  <sheetFormatPr defaultColWidth="9.140625" defaultRowHeight="15" x14ac:dyDescent="0.25"/>
  <cols>
    <col min="1" max="16384" width="9.140625" style="29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3"/>
  <sheetViews>
    <sheetView showGridLines="0" zoomScaleNormal="100" workbookViewId="0"/>
  </sheetViews>
  <sheetFormatPr defaultColWidth="9.140625" defaultRowHeight="15" x14ac:dyDescent="0.25"/>
  <cols>
    <col min="1" max="1" width="48.5703125" style="141" customWidth="1"/>
    <col min="2" max="2" width="8.28515625" style="141" customWidth="1"/>
    <col min="3" max="3" width="40.7109375" style="141" customWidth="1"/>
    <col min="4" max="4" width="45.5703125" style="141" customWidth="1"/>
    <col min="5" max="5" width="7" style="141" customWidth="1"/>
    <col min="6" max="7" width="9.140625" style="141"/>
    <col min="8" max="8" width="10.85546875" style="141" customWidth="1"/>
    <col min="9" max="16384" width="9.140625" style="141"/>
  </cols>
  <sheetData>
    <row r="1" spans="1:8" ht="20.25" x14ac:dyDescent="0.25">
      <c r="B1" s="420" t="s">
        <v>379</v>
      </c>
      <c r="C1" s="421"/>
      <c r="D1" s="421"/>
      <c r="E1" s="486">
        <v>44166</v>
      </c>
    </row>
    <row r="2" spans="1:8" ht="20.25" x14ac:dyDescent="0.25">
      <c r="B2" s="225" t="s">
        <v>5</v>
      </c>
      <c r="C2" s="225"/>
      <c r="D2" s="225"/>
      <c r="E2" s="225"/>
    </row>
    <row r="3" spans="1:8" ht="20.25" x14ac:dyDescent="0.25">
      <c r="B3" s="422">
        <v>2020</v>
      </c>
      <c r="C3" s="422"/>
      <c r="D3" s="479" t="s">
        <v>317</v>
      </c>
      <c r="E3" s="422"/>
    </row>
    <row r="5" spans="1:8" ht="15.75" thickBot="1" x14ac:dyDescent="0.3"/>
    <row r="6" spans="1:8" x14ac:dyDescent="0.25">
      <c r="A6" s="139"/>
      <c r="B6" s="142"/>
      <c r="C6" s="143"/>
      <c r="D6" s="143"/>
      <c r="E6" s="144"/>
    </row>
    <row r="7" spans="1:8" ht="21" x14ac:dyDescent="0.35">
      <c r="A7" s="139"/>
      <c r="B7" s="145"/>
      <c r="C7" s="546" t="s">
        <v>96</v>
      </c>
      <c r="D7" s="546"/>
      <c r="E7" s="146"/>
    </row>
    <row r="8" spans="1:8" x14ac:dyDescent="0.25">
      <c r="A8" s="139"/>
      <c r="B8" s="145"/>
      <c r="C8" s="147"/>
      <c r="D8" s="147"/>
      <c r="E8" s="146"/>
    </row>
    <row r="9" spans="1:8" x14ac:dyDescent="0.25">
      <c r="A9" s="478"/>
      <c r="B9" s="145"/>
      <c r="C9" s="484" t="s">
        <v>318</v>
      </c>
      <c r="D9" s="485" t="s">
        <v>319</v>
      </c>
      <c r="E9" s="146"/>
    </row>
    <row r="10" spans="1:8" x14ac:dyDescent="0.25">
      <c r="A10" s="478"/>
      <c r="B10" s="145"/>
      <c r="C10" s="147"/>
      <c r="D10" s="147"/>
      <c r="E10" s="146"/>
    </row>
    <row r="11" spans="1:8" x14ac:dyDescent="0.25">
      <c r="B11" s="145"/>
      <c r="C11" s="442" t="s">
        <v>100</v>
      </c>
      <c r="D11" s="199" t="s">
        <v>161</v>
      </c>
      <c r="E11" s="146"/>
      <c r="G11"/>
      <c r="H11"/>
    </row>
    <row r="12" spans="1:8" x14ac:dyDescent="0.25">
      <c r="B12" s="145"/>
      <c r="C12" s="443"/>
      <c r="D12" s="25"/>
      <c r="E12" s="146"/>
      <c r="G12"/>
      <c r="H12"/>
    </row>
    <row r="13" spans="1:8" x14ac:dyDescent="0.25">
      <c r="B13" s="145"/>
      <c r="C13" s="444" t="s">
        <v>28</v>
      </c>
      <c r="D13" s="197" t="s">
        <v>162</v>
      </c>
      <c r="E13" s="146"/>
      <c r="G13"/>
      <c r="H13"/>
    </row>
    <row r="14" spans="1:8" x14ac:dyDescent="0.25">
      <c r="B14" s="145"/>
      <c r="C14" s="444"/>
      <c r="D14" s="197" t="s">
        <v>163</v>
      </c>
      <c r="E14" s="146"/>
      <c r="G14"/>
      <c r="H14"/>
    </row>
    <row r="15" spans="1:8" customFormat="1" x14ac:dyDescent="0.25">
      <c r="A15" s="139"/>
      <c r="B15" s="148"/>
      <c r="C15" s="443"/>
      <c r="D15" s="25"/>
      <c r="E15" s="12"/>
    </row>
    <row r="16" spans="1:8" x14ac:dyDescent="0.25">
      <c r="B16" s="145"/>
      <c r="C16" s="445" t="s">
        <v>97</v>
      </c>
      <c r="D16" s="198" t="s">
        <v>260</v>
      </c>
      <c r="E16" s="146"/>
      <c r="G16"/>
      <c r="H16"/>
    </row>
    <row r="17" spans="2:8" x14ac:dyDescent="0.25">
      <c r="B17" s="145"/>
      <c r="C17" s="445"/>
      <c r="D17" s="198" t="s">
        <v>164</v>
      </c>
      <c r="E17" s="146"/>
      <c r="G17"/>
      <c r="H17"/>
    </row>
    <row r="18" spans="2:8" s="139" customFormat="1" x14ac:dyDescent="0.25">
      <c r="B18" s="148"/>
      <c r="C18" s="443"/>
      <c r="D18" s="25"/>
      <c r="E18" s="12"/>
      <c r="G18"/>
      <c r="H18"/>
    </row>
    <row r="19" spans="2:8" x14ac:dyDescent="0.25">
      <c r="B19" s="145"/>
      <c r="C19" s="446" t="s">
        <v>99</v>
      </c>
      <c r="D19" s="196" t="s">
        <v>287</v>
      </c>
      <c r="E19" s="146"/>
      <c r="G19"/>
      <c r="H19"/>
    </row>
    <row r="20" spans="2:8" x14ac:dyDescent="0.25">
      <c r="B20" s="145"/>
      <c r="C20" s="447"/>
      <c r="D20" s="196" t="s">
        <v>165</v>
      </c>
      <c r="E20" s="146"/>
      <c r="G20"/>
      <c r="H20"/>
    </row>
    <row r="21" spans="2:8" x14ac:dyDescent="0.25">
      <c r="B21" s="145"/>
      <c r="C21" s="446"/>
      <c r="D21" s="196" t="s">
        <v>166</v>
      </c>
      <c r="E21" s="146"/>
      <c r="G21"/>
      <c r="H21"/>
    </row>
    <row r="22" spans="2:8" s="139" customFormat="1" x14ac:dyDescent="0.25">
      <c r="B22" s="148"/>
      <c r="C22" s="443"/>
      <c r="D22" s="25"/>
      <c r="E22" s="12"/>
      <c r="G22"/>
      <c r="H22"/>
    </row>
    <row r="23" spans="2:8" x14ac:dyDescent="0.25">
      <c r="B23" s="145"/>
      <c r="C23" s="448" t="s">
        <v>98</v>
      </c>
      <c r="D23" s="199" t="s">
        <v>213</v>
      </c>
      <c r="E23" s="146"/>
      <c r="G23"/>
      <c r="H23"/>
    </row>
    <row r="24" spans="2:8" x14ac:dyDescent="0.25">
      <c r="B24" s="145"/>
      <c r="C24" s="448"/>
      <c r="D24" s="199" t="s">
        <v>214</v>
      </c>
      <c r="E24" s="146"/>
      <c r="G24"/>
      <c r="H24"/>
    </row>
    <row r="25" spans="2:8" x14ac:dyDescent="0.25">
      <c r="B25" s="145"/>
      <c r="C25" s="448"/>
      <c r="D25" s="199" t="s">
        <v>215</v>
      </c>
      <c r="E25" s="146"/>
      <c r="G25"/>
      <c r="H25"/>
    </row>
    <row r="26" spans="2:8" x14ac:dyDescent="0.25">
      <c r="B26" s="145"/>
      <c r="C26" s="448"/>
      <c r="D26" s="199" t="s">
        <v>216</v>
      </c>
      <c r="E26" s="146"/>
      <c r="G26"/>
      <c r="H26"/>
    </row>
    <row r="27" spans="2:8" x14ac:dyDescent="0.25">
      <c r="B27" s="145"/>
      <c r="C27" s="448"/>
      <c r="D27" s="199" t="s">
        <v>217</v>
      </c>
      <c r="E27" s="146"/>
      <c r="G27"/>
      <c r="H27"/>
    </row>
    <row r="28" spans="2:8" x14ac:dyDescent="0.25">
      <c r="B28" s="145"/>
      <c r="C28" s="448"/>
      <c r="D28" s="199" t="s">
        <v>218</v>
      </c>
      <c r="E28" s="146"/>
    </row>
    <row r="29" spans="2:8" x14ac:dyDescent="0.25">
      <c r="B29" s="145"/>
      <c r="C29" s="448"/>
      <c r="D29" s="199" t="s">
        <v>219</v>
      </c>
      <c r="E29" s="146"/>
    </row>
    <row r="30" spans="2:8" x14ac:dyDescent="0.25">
      <c r="B30" s="145"/>
      <c r="C30" s="448"/>
      <c r="D30" s="199" t="s">
        <v>212</v>
      </c>
      <c r="E30" s="146"/>
      <c r="G30" s="306"/>
      <c r="H30" s="306"/>
    </row>
    <row r="31" spans="2:8" x14ac:dyDescent="0.25">
      <c r="B31" s="145"/>
      <c r="C31" s="449"/>
      <c r="D31"/>
      <c r="E31" s="146"/>
      <c r="G31" s="439"/>
      <c r="H31" s="439"/>
    </row>
    <row r="32" spans="2:8" x14ac:dyDescent="0.25">
      <c r="B32" s="145"/>
      <c r="C32" s="451" t="s">
        <v>292</v>
      </c>
      <c r="D32" s="452" t="s">
        <v>293</v>
      </c>
      <c r="E32" s="146"/>
      <c r="G32" s="439"/>
      <c r="H32" s="439"/>
    </row>
    <row r="33" spans="2:5" ht="15.75" thickBot="1" x14ac:dyDescent="0.3">
      <c r="B33" s="149"/>
      <c r="C33" s="450"/>
      <c r="D33" s="150"/>
      <c r="E33" s="151"/>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7" location="'N2. Network characteristics'!A1" display="N2. Network characteristcs"/>
    <hyperlink ref="D19" location="'S1. User numbers'!A1" display="S1. User numbers"/>
    <hyperlink ref="D20" location="'S10. Supply quality'!A1" display="'S10. Supply quality'!A1"/>
    <hyperlink ref="D21" location="'S14. Network integrity'!A1" display="'S14. Network integrity'!A1"/>
    <hyperlink ref="D23" location="'F1. Income'!A1" display="'F1. Income'!A1"/>
    <hyperlink ref="D24" location="'F2. Capex'!A1" display="'F2. Capex'!A1"/>
    <hyperlink ref="D25" location="'F3. Revenue'!A1" display="'F3. Revenue'!A1"/>
    <hyperlink ref="D26" location="'F4. Opex'!A1" display="'F4. Opex'!A1"/>
    <hyperlink ref="D27" location="'F6. Related party transactions'!A1" display="'F6. Related party transactions'!A1"/>
    <hyperlink ref="D28" location="'F7. Provisions'!A1" display="'F7. Provisions'!A1"/>
    <hyperlink ref="D29" location="'F9. Pass throughs'!A1" display="'F9. Pass throughs'!A1"/>
    <hyperlink ref="D16" location="'N1. Demand'!A1" display="N1. Demand"/>
    <hyperlink ref="D30" location="'F10. Assets'!A1" display="F10. Assets"/>
    <hyperlink ref="D32" location="'Additional disclosures'!A1" display="Additional disclosur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U77"/>
  <sheetViews>
    <sheetView showGridLines="0" tabSelected="1" zoomScale="88" zoomScaleNormal="88" workbookViewId="0">
      <selection activeCell="J9" sqref="J9"/>
    </sheetView>
  </sheetViews>
  <sheetFormatPr defaultColWidth="9.140625" defaultRowHeight="15" x14ac:dyDescent="0.25"/>
  <cols>
    <col min="1" max="96" width="2.7109375" style="139" customWidth="1"/>
    <col min="97" max="16384" width="9.140625" style="139"/>
  </cols>
  <sheetData>
    <row r="1" spans="1:96" ht="44.25" customHeight="1" x14ac:dyDescent="0.25">
      <c r="H1" s="547"/>
      <c r="I1" s="547"/>
      <c r="J1" s="547"/>
      <c r="K1" s="547"/>
      <c r="L1" s="547"/>
      <c r="M1" s="547"/>
      <c r="N1" s="547"/>
      <c r="O1" s="547"/>
      <c r="P1" s="547"/>
      <c r="Q1" s="222"/>
      <c r="R1" s="222"/>
      <c r="S1" s="222"/>
      <c r="T1" s="222"/>
      <c r="U1" s="222"/>
      <c r="V1" s="223" t="s">
        <v>379</v>
      </c>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5"/>
      <c r="BJ1" s="225"/>
      <c r="BK1" s="225"/>
      <c r="BL1" s="225"/>
      <c r="BM1" s="225"/>
      <c r="BN1" s="225"/>
      <c r="BO1" s="225"/>
      <c r="BP1" s="225"/>
      <c r="BQ1" s="225"/>
      <c r="BR1" s="225"/>
      <c r="BS1" s="225"/>
      <c r="BT1" s="225"/>
      <c r="BU1" s="225"/>
      <c r="BV1" s="225"/>
      <c r="BW1" s="225"/>
      <c r="BX1" s="225"/>
      <c r="BY1" s="11"/>
      <c r="BZ1" s="11"/>
      <c r="CA1" s="11"/>
      <c r="CB1" s="11"/>
      <c r="CC1" s="11"/>
      <c r="CD1" s="11"/>
      <c r="CE1" s="11"/>
      <c r="CF1" s="11"/>
      <c r="CG1" s="11"/>
      <c r="CH1" s="11"/>
      <c r="CI1" s="11"/>
      <c r="CJ1" s="11"/>
      <c r="CK1" s="11"/>
      <c r="CL1" s="11"/>
      <c r="CM1" s="11"/>
      <c r="CN1" s="11"/>
      <c r="CO1" s="11"/>
      <c r="CP1" s="11"/>
    </row>
    <row r="2" spans="1:96" ht="44.25" customHeight="1" x14ac:dyDescent="0.25">
      <c r="H2" s="547"/>
      <c r="I2" s="547"/>
      <c r="J2" s="547"/>
      <c r="K2" s="547"/>
      <c r="L2" s="547"/>
      <c r="M2" s="547"/>
      <c r="N2" s="547"/>
      <c r="O2" s="547"/>
      <c r="P2" s="547"/>
      <c r="Q2" s="222"/>
      <c r="R2" s="222"/>
      <c r="S2" s="222"/>
      <c r="T2" s="222"/>
      <c r="U2" s="222"/>
      <c r="V2" s="226" t="s">
        <v>5</v>
      </c>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5"/>
      <c r="BJ2" s="225"/>
      <c r="BK2" s="225"/>
      <c r="BL2" s="225"/>
      <c r="BM2" s="225"/>
      <c r="BN2" s="225"/>
      <c r="BO2" s="225"/>
      <c r="BP2" s="225"/>
      <c r="BQ2" s="225"/>
      <c r="BR2" s="225"/>
      <c r="BS2" s="225"/>
      <c r="BT2" s="225"/>
      <c r="BU2" s="225"/>
      <c r="BV2" s="225"/>
      <c r="BW2" s="225"/>
      <c r="BX2" s="225"/>
      <c r="BY2" s="11"/>
      <c r="BZ2" s="11"/>
      <c r="CA2" s="11"/>
      <c r="CB2" s="11"/>
      <c r="CC2" s="11"/>
      <c r="CD2" s="11"/>
      <c r="CE2" s="11"/>
      <c r="CF2" s="11"/>
      <c r="CG2" s="11"/>
      <c r="CH2" s="11"/>
      <c r="CI2" s="11"/>
      <c r="CJ2" s="11"/>
      <c r="CK2" s="11"/>
      <c r="CL2" s="11"/>
      <c r="CM2" s="11"/>
      <c r="CN2" s="11"/>
      <c r="CO2" s="11"/>
      <c r="CP2" s="11"/>
    </row>
    <row r="3" spans="1:96" ht="44.25" customHeight="1" x14ac:dyDescent="0.25">
      <c r="H3" s="547"/>
      <c r="I3" s="547"/>
      <c r="J3" s="547"/>
      <c r="K3" s="547"/>
      <c r="L3" s="547"/>
      <c r="M3" s="547"/>
      <c r="N3" s="547"/>
      <c r="O3" s="547"/>
      <c r="P3" s="547"/>
      <c r="Q3" s="222"/>
      <c r="R3" s="222"/>
      <c r="S3" s="222"/>
      <c r="T3" s="222"/>
      <c r="U3" s="222"/>
      <c r="V3" s="227">
        <v>2020</v>
      </c>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5"/>
      <c r="BJ3" s="225"/>
      <c r="BK3" s="225"/>
      <c r="BL3" s="225"/>
      <c r="BM3" s="225"/>
      <c r="BN3" s="225"/>
      <c r="BO3" s="225"/>
      <c r="BP3" s="225"/>
      <c r="BQ3" s="225"/>
      <c r="BR3" s="225"/>
      <c r="BS3" s="225"/>
      <c r="BT3" s="225"/>
      <c r="BU3" s="225"/>
      <c r="BV3" s="225"/>
      <c r="BW3" s="225"/>
      <c r="BX3" s="225"/>
      <c r="BY3" s="11"/>
      <c r="BZ3" s="11"/>
      <c r="CA3" s="11"/>
      <c r="CB3" s="11"/>
      <c r="CC3" s="11"/>
      <c r="CD3" s="11"/>
      <c r="CE3" s="11"/>
      <c r="CF3" s="11"/>
      <c r="CG3" s="11"/>
      <c r="CH3" s="11"/>
      <c r="CI3" s="11"/>
      <c r="CJ3" s="11"/>
      <c r="CK3" s="11"/>
      <c r="CL3" s="11"/>
      <c r="CM3" s="11"/>
      <c r="CN3" s="11"/>
      <c r="CO3" s="11"/>
      <c r="CP3" s="11"/>
    </row>
    <row r="4" spans="1:96" ht="31.5" customHeight="1" x14ac:dyDescent="0.25">
      <c r="Q4" s="228"/>
      <c r="R4" s="228"/>
      <c r="S4" s="228"/>
      <c r="T4" s="228"/>
      <c r="U4" s="228"/>
      <c r="V4" s="548" t="s">
        <v>17</v>
      </c>
      <c r="W4" s="548"/>
      <c r="X4" s="548"/>
      <c r="Y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c r="BE4" s="548"/>
      <c r="BF4" s="548"/>
      <c r="BG4" s="228"/>
      <c r="BH4" s="228"/>
      <c r="BI4" s="228"/>
      <c r="BJ4" s="228"/>
      <c r="BK4" s="228"/>
      <c r="BL4" s="228"/>
      <c r="BM4" s="228"/>
      <c r="BN4" s="228"/>
      <c r="BO4" s="228"/>
      <c r="BP4" s="228"/>
      <c r="BQ4" s="228"/>
      <c r="BR4" s="228"/>
      <c r="BS4" s="228"/>
      <c r="BT4" s="228"/>
      <c r="BU4" s="228"/>
      <c r="BV4" s="228"/>
      <c r="BW4" s="228"/>
      <c r="BX4" s="228"/>
      <c r="BY4" s="6"/>
      <c r="BZ4" s="6"/>
      <c r="CA4" s="6"/>
      <c r="CB4" s="6"/>
      <c r="CC4" s="6"/>
      <c r="CD4" s="6"/>
      <c r="CE4" s="6"/>
      <c r="CF4" s="6"/>
      <c r="CG4" s="6"/>
      <c r="CH4" s="6"/>
      <c r="CI4" s="6"/>
      <c r="CJ4" s="6"/>
      <c r="CK4" s="6"/>
      <c r="CL4" s="6"/>
      <c r="CM4" s="6"/>
      <c r="CN4" s="6"/>
      <c r="CO4" s="6"/>
      <c r="CP4" s="6"/>
    </row>
    <row r="6" spans="1:96" ht="20.25" x14ac:dyDescent="0.25">
      <c r="H6" s="229"/>
      <c r="I6" s="229"/>
      <c r="J6" s="229"/>
      <c r="K6" s="229"/>
      <c r="L6" s="229"/>
      <c r="M6" s="229"/>
      <c r="N6" s="229"/>
      <c r="O6" s="229"/>
      <c r="P6" s="229"/>
      <c r="Q6" s="230"/>
      <c r="R6" s="230"/>
      <c r="S6" s="230"/>
      <c r="T6" s="230"/>
      <c r="U6" s="230"/>
      <c r="V6" s="231" t="s">
        <v>101</v>
      </c>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0"/>
      <c r="BZ6" s="230"/>
      <c r="CA6" s="230"/>
      <c r="CB6" s="230"/>
      <c r="CC6" s="230"/>
      <c r="CD6" s="230"/>
      <c r="CE6" s="230"/>
      <c r="CF6" s="230"/>
      <c r="CG6" s="230"/>
      <c r="CH6" s="230"/>
      <c r="CI6" s="230"/>
      <c r="CJ6" s="230"/>
      <c r="CK6" s="230"/>
      <c r="CL6" s="230"/>
      <c r="CM6" s="230"/>
      <c r="CN6" s="230"/>
      <c r="CO6" s="230"/>
      <c r="CP6" s="230"/>
    </row>
    <row r="7" spans="1:96" ht="50.25" customHeight="1" x14ac:dyDescent="0.25">
      <c r="H7" s="229"/>
      <c r="I7" s="229"/>
      <c r="J7" s="229"/>
      <c r="K7" s="229"/>
      <c r="L7" s="229"/>
      <c r="M7" s="229"/>
      <c r="N7" s="229"/>
      <c r="O7" s="229"/>
      <c r="P7" s="229"/>
      <c r="Q7" s="230"/>
      <c r="R7" s="230"/>
      <c r="S7" s="230"/>
      <c r="T7" s="230"/>
      <c r="U7" s="230"/>
      <c r="V7" s="549" t="s">
        <v>172</v>
      </c>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549"/>
      <c r="AW7" s="549"/>
      <c r="AX7" s="549"/>
      <c r="AY7" s="549"/>
      <c r="AZ7" s="549"/>
      <c r="BA7" s="549"/>
      <c r="BB7" s="549"/>
      <c r="BC7" s="549"/>
      <c r="BD7" s="549"/>
      <c r="BE7" s="549"/>
      <c r="BF7" s="549"/>
      <c r="BG7" s="549"/>
      <c r="BH7" s="549"/>
      <c r="BI7" s="549"/>
      <c r="BJ7" s="549"/>
      <c r="BK7" s="549"/>
      <c r="BL7" s="549"/>
      <c r="BM7" s="549"/>
      <c r="BN7" s="549"/>
      <c r="BO7" s="549"/>
      <c r="BP7" s="549"/>
      <c r="BQ7" s="549"/>
      <c r="BR7" s="549"/>
      <c r="BS7" s="549"/>
      <c r="BT7" s="549"/>
      <c r="BU7" s="549"/>
      <c r="BV7" s="549"/>
      <c r="BW7" s="549"/>
      <c r="BX7" s="549"/>
      <c r="BY7" s="230"/>
      <c r="BZ7" s="230"/>
      <c r="CA7" s="230"/>
      <c r="CB7" s="230"/>
      <c r="CC7" s="230"/>
      <c r="CD7" s="230"/>
      <c r="CE7" s="230"/>
      <c r="CF7" s="230"/>
      <c r="CG7" s="230"/>
      <c r="CH7" s="230"/>
      <c r="CI7" s="230"/>
      <c r="CJ7" s="230"/>
      <c r="CK7" s="230"/>
      <c r="CL7" s="230"/>
      <c r="CM7" s="230"/>
      <c r="CN7" s="230"/>
      <c r="CO7" s="230"/>
      <c r="CP7" s="230"/>
    </row>
    <row r="8" spans="1:96" ht="20.25" x14ac:dyDescent="0.25">
      <c r="H8" s="229"/>
      <c r="I8" s="229"/>
      <c r="J8" s="229"/>
      <c r="K8" s="229"/>
      <c r="L8" s="229"/>
      <c r="M8" s="229"/>
      <c r="N8" s="229"/>
      <c r="O8" s="229"/>
      <c r="P8" s="229"/>
      <c r="Q8" s="229"/>
      <c r="R8" s="229"/>
      <c r="S8" s="229"/>
      <c r="T8" s="229"/>
      <c r="U8" s="229"/>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29"/>
      <c r="BZ8" s="229"/>
      <c r="CA8" s="229"/>
      <c r="CB8" s="229"/>
      <c r="CC8" s="229"/>
      <c r="CD8" s="229"/>
      <c r="CE8" s="229"/>
      <c r="CF8" s="229"/>
      <c r="CG8" s="229"/>
      <c r="CH8" s="229"/>
      <c r="CI8" s="229"/>
      <c r="CJ8" s="229"/>
      <c r="CK8" s="229"/>
      <c r="CL8" s="229"/>
      <c r="CM8" s="229"/>
      <c r="CN8" s="229"/>
      <c r="CO8" s="229"/>
      <c r="CP8" s="229"/>
    </row>
    <row r="9" spans="1:96" s="5" customFormat="1" ht="45" customHeight="1" x14ac:dyDescent="0.25">
      <c r="H9" s="234"/>
      <c r="I9" s="234"/>
      <c r="J9" s="234"/>
      <c r="K9" s="234"/>
      <c r="L9" s="234"/>
      <c r="M9" s="234"/>
      <c r="N9" s="234"/>
      <c r="O9" s="234"/>
      <c r="P9" s="234"/>
      <c r="Q9" s="550" t="s">
        <v>95</v>
      </c>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0"/>
      <c r="AY9" s="550"/>
      <c r="AZ9" s="550"/>
      <c r="BA9" s="550"/>
      <c r="BB9" s="550"/>
      <c r="BC9" s="550"/>
      <c r="BD9" s="550"/>
      <c r="BE9" s="550"/>
      <c r="BF9" s="550"/>
      <c r="BG9" s="550"/>
      <c r="BH9" s="550"/>
      <c r="BI9" s="550"/>
      <c r="BJ9" s="550"/>
      <c r="BK9" s="550"/>
      <c r="BL9" s="550"/>
      <c r="BM9" s="550"/>
      <c r="BN9" s="550"/>
      <c r="BO9" s="550"/>
      <c r="BP9" s="550"/>
      <c r="BQ9" s="550"/>
      <c r="BR9" s="550"/>
      <c r="BS9" s="550"/>
      <c r="BT9" s="550"/>
      <c r="BU9" s="550"/>
      <c r="BV9" s="550"/>
      <c r="BW9" s="550"/>
      <c r="BX9" s="550"/>
      <c r="BY9" s="550"/>
      <c r="BZ9" s="550"/>
      <c r="CA9" s="550"/>
      <c r="CB9" s="550"/>
      <c r="CC9" s="550"/>
      <c r="CD9" s="550"/>
      <c r="CE9" s="550"/>
      <c r="CF9" s="550"/>
      <c r="CG9" s="550"/>
      <c r="CH9" s="550"/>
      <c r="CI9" s="550"/>
      <c r="CJ9" s="550"/>
      <c r="CK9" s="550"/>
      <c r="CL9" s="550"/>
      <c r="CM9" s="550"/>
      <c r="CN9" s="550"/>
      <c r="CO9" s="550"/>
      <c r="CP9" s="550"/>
      <c r="CQ9" s="139"/>
      <c r="CR9" s="139"/>
    </row>
    <row r="10" spans="1:96" x14ac:dyDescent="0.25">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row>
    <row r="11" spans="1:96" ht="12" customHeight="1" x14ac:dyDescent="0.4">
      <c r="H11" s="235"/>
      <c r="I11" s="235"/>
      <c r="J11" s="235"/>
      <c r="K11" s="235"/>
      <c r="L11" s="235"/>
      <c r="M11" s="235"/>
      <c r="N11" s="235"/>
      <c r="O11" s="235"/>
      <c r="P11" s="235"/>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6"/>
      <c r="CA11" s="236"/>
      <c r="CB11" s="236"/>
      <c r="CC11" s="236"/>
      <c r="CD11" s="236"/>
      <c r="CE11" s="236"/>
      <c r="CF11" s="236"/>
      <c r="CG11" s="236"/>
      <c r="CH11" s="236"/>
      <c r="CI11" s="236"/>
      <c r="CJ11" s="236"/>
      <c r="CK11" s="236"/>
      <c r="CL11" s="236"/>
      <c r="CM11" s="236"/>
      <c r="CN11" s="236"/>
      <c r="CO11" s="236"/>
      <c r="CP11" s="236"/>
    </row>
    <row r="12" spans="1:96" ht="30" x14ac:dyDescent="0.4">
      <c r="H12" s="235"/>
      <c r="I12" s="235"/>
      <c r="J12" s="235"/>
      <c r="K12" s="235"/>
      <c r="L12" s="235"/>
      <c r="M12" s="235"/>
      <c r="N12" s="235"/>
      <c r="O12" s="235"/>
      <c r="P12" s="235"/>
      <c r="Q12" s="237"/>
      <c r="R12" s="237"/>
      <c r="S12" s="237"/>
      <c r="T12" s="237"/>
      <c r="U12" s="237"/>
      <c r="V12" s="238" t="s">
        <v>18</v>
      </c>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9"/>
      <c r="CK12" s="239"/>
      <c r="CL12" s="239"/>
      <c r="CM12" s="237"/>
      <c r="CN12" s="237"/>
      <c r="CO12" s="237"/>
      <c r="CP12" s="237"/>
    </row>
    <row r="13" spans="1:96" x14ac:dyDescent="0.25">
      <c r="H13" s="136"/>
      <c r="I13" s="136"/>
      <c r="J13" s="136"/>
      <c r="K13" s="136"/>
      <c r="L13" s="136"/>
      <c r="M13" s="136"/>
      <c r="N13" s="136"/>
      <c r="O13" s="136"/>
      <c r="P13" s="136"/>
      <c r="Q13" s="240"/>
      <c r="R13" s="240"/>
      <c r="S13" s="240"/>
      <c r="T13" s="240"/>
      <c r="U13" s="241"/>
      <c r="V13" s="241"/>
      <c r="W13" s="241"/>
      <c r="X13" s="241"/>
      <c r="Y13" s="241"/>
      <c r="Z13" s="241"/>
      <c r="AA13" s="241"/>
      <c r="AB13" s="241"/>
      <c r="AC13" s="241"/>
      <c r="AD13" s="241"/>
      <c r="AE13" s="241"/>
      <c r="AF13" s="241"/>
      <c r="AG13" s="241"/>
      <c r="AH13" s="241"/>
      <c r="AI13" s="241"/>
      <c r="AJ13" s="241"/>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0"/>
      <c r="CG13" s="240"/>
      <c r="CH13" s="240"/>
      <c r="CI13" s="240"/>
      <c r="CJ13" s="240"/>
      <c r="CK13" s="240"/>
      <c r="CL13" s="240"/>
      <c r="CM13" s="240"/>
      <c r="CN13" s="240"/>
      <c r="CO13" s="240"/>
      <c r="CP13" s="240"/>
    </row>
    <row r="14" spans="1:96" ht="18" x14ac:dyDescent="0.25">
      <c r="H14" s="242"/>
      <c r="I14" s="242"/>
      <c r="J14" s="242"/>
      <c r="K14" s="242"/>
      <c r="L14" s="242"/>
      <c r="M14" s="242"/>
      <c r="N14" s="242"/>
      <c r="O14" s="242"/>
      <c r="P14" s="242"/>
      <c r="Q14" s="243"/>
      <c r="R14" s="243"/>
      <c r="S14" s="243"/>
      <c r="T14" s="243"/>
      <c r="U14" s="244"/>
      <c r="V14" s="245" t="s">
        <v>173</v>
      </c>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c r="CG14" s="243"/>
      <c r="CH14" s="243"/>
      <c r="CI14" s="243"/>
      <c r="CJ14" s="243"/>
      <c r="CK14" s="243"/>
      <c r="CL14" s="243"/>
      <c r="CM14" s="243"/>
      <c r="CN14" s="243"/>
      <c r="CO14" s="243"/>
      <c r="CP14" s="243"/>
    </row>
    <row r="15" spans="1:96" x14ac:dyDescent="0.25">
      <c r="H15" s="242"/>
      <c r="I15" s="242"/>
      <c r="J15" s="242"/>
      <c r="K15" s="242"/>
      <c r="L15" s="242"/>
      <c r="M15" s="242"/>
      <c r="N15" s="242"/>
      <c r="O15" s="242"/>
      <c r="P15" s="242"/>
      <c r="Q15" s="243"/>
      <c r="R15" s="243"/>
      <c r="S15" s="243"/>
      <c r="T15" s="243"/>
      <c r="U15" s="244"/>
      <c r="V15" s="244"/>
      <c r="W15" s="244"/>
      <c r="X15" s="244"/>
      <c r="Y15" s="244"/>
      <c r="Z15" s="244"/>
      <c r="AA15" s="244"/>
      <c r="AB15" s="244"/>
      <c r="AC15" s="244"/>
      <c r="AD15" s="244"/>
      <c r="AE15" s="244"/>
      <c r="AF15" s="244"/>
      <c r="AG15" s="244"/>
      <c r="AH15" s="244"/>
      <c r="AI15" s="244"/>
      <c r="AJ15" s="244"/>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43"/>
      <c r="CN15" s="243"/>
      <c r="CO15" s="243"/>
      <c r="CP15" s="243"/>
    </row>
    <row r="16" spans="1:96" s="106" customFormat="1" ht="27.75" customHeight="1" x14ac:dyDescent="0.25">
      <c r="A16" s="139"/>
      <c r="H16" s="246"/>
      <c r="I16" s="246"/>
      <c r="J16" s="246"/>
      <c r="K16" s="246"/>
      <c r="L16" s="246"/>
      <c r="M16" s="246"/>
      <c r="N16" s="246"/>
      <c r="O16" s="246"/>
      <c r="P16" s="246"/>
      <c r="Q16" s="247"/>
      <c r="R16" s="247"/>
      <c r="S16" s="247"/>
      <c r="T16" s="247"/>
      <c r="U16" s="248"/>
      <c r="V16" s="551" t="s">
        <v>19</v>
      </c>
      <c r="W16" s="551"/>
      <c r="X16" s="551"/>
      <c r="Y16" s="551"/>
      <c r="Z16" s="551"/>
      <c r="AA16" s="551"/>
      <c r="AB16" s="551"/>
      <c r="AC16" s="551"/>
      <c r="AD16" s="551"/>
      <c r="AE16" s="551"/>
      <c r="AF16" s="551"/>
      <c r="AG16" s="551"/>
      <c r="AH16" s="551"/>
      <c r="AI16" s="551"/>
      <c r="AJ16" s="551"/>
      <c r="AK16" s="247"/>
      <c r="AL16" s="552" t="s">
        <v>4</v>
      </c>
      <c r="AM16" s="552"/>
      <c r="AN16" s="552"/>
      <c r="AO16" s="552"/>
      <c r="AP16" s="552"/>
      <c r="AQ16" s="552"/>
      <c r="AR16" s="552"/>
      <c r="AS16" s="552"/>
      <c r="AT16" s="552"/>
      <c r="AU16" s="552"/>
      <c r="AV16" s="552"/>
      <c r="AW16" s="552"/>
      <c r="AX16" s="552"/>
      <c r="AY16" s="552"/>
      <c r="AZ16" s="552"/>
      <c r="BA16" s="552"/>
      <c r="BB16" s="552"/>
      <c r="BC16" s="552"/>
      <c r="BD16" s="552"/>
      <c r="BE16" s="552"/>
      <c r="BF16" s="552"/>
      <c r="BG16" s="552"/>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139"/>
      <c r="CR16" s="139"/>
    </row>
    <row r="17" spans="1:99" s="249" customFormat="1" ht="25.5" customHeight="1" x14ac:dyDescent="0.25">
      <c r="A17" s="139"/>
      <c r="H17" s="250"/>
      <c r="I17" s="250"/>
      <c r="J17" s="250"/>
      <c r="K17" s="250"/>
      <c r="L17" s="250"/>
      <c r="M17" s="250"/>
      <c r="N17" s="250"/>
      <c r="O17" s="250"/>
      <c r="P17" s="250"/>
      <c r="Q17" s="251"/>
      <c r="R17" s="251"/>
      <c r="S17" s="251"/>
      <c r="T17" s="251"/>
      <c r="U17" s="252"/>
      <c r="V17" s="558" t="s">
        <v>174</v>
      </c>
      <c r="W17" s="559"/>
      <c r="X17" s="559"/>
      <c r="Y17" s="559"/>
      <c r="Z17" s="559"/>
      <c r="AA17" s="559"/>
      <c r="AB17" s="559"/>
      <c r="AC17" s="559"/>
      <c r="AD17" s="559"/>
      <c r="AE17" s="559"/>
      <c r="AF17" s="559"/>
      <c r="AG17" s="559"/>
      <c r="AH17" s="559"/>
      <c r="AI17" s="559"/>
      <c r="AJ17" s="559"/>
      <c r="AK17" s="251"/>
      <c r="AL17" s="560">
        <v>65083009</v>
      </c>
      <c r="AM17" s="560"/>
      <c r="AN17" s="560"/>
      <c r="AO17" s="560"/>
      <c r="AP17" s="560"/>
      <c r="AQ17" s="560"/>
      <c r="AR17" s="560"/>
      <c r="AS17" s="560"/>
      <c r="AT17" s="560"/>
      <c r="AU17" s="560"/>
      <c r="AV17" s="560"/>
      <c r="AW17" s="560"/>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139"/>
      <c r="CR17" s="139"/>
    </row>
    <row r="18" spans="1:99" x14ac:dyDescent="0.25">
      <c r="H18" s="242"/>
      <c r="I18" s="242"/>
      <c r="J18" s="242"/>
      <c r="K18" s="242"/>
      <c r="L18" s="242"/>
      <c r="M18" s="242"/>
      <c r="N18" s="242"/>
      <c r="O18" s="242"/>
      <c r="P18" s="242"/>
      <c r="Q18" s="243"/>
      <c r="R18" s="243"/>
      <c r="S18" s="243"/>
      <c r="T18" s="243"/>
      <c r="U18" s="244"/>
      <c r="V18" s="244"/>
      <c r="W18" s="244"/>
      <c r="X18" s="244"/>
      <c r="Y18" s="244"/>
      <c r="Z18" s="244"/>
      <c r="AA18" s="244"/>
      <c r="AB18" s="244"/>
      <c r="AC18" s="244"/>
      <c r="AD18" s="244"/>
      <c r="AE18" s="244"/>
      <c r="AF18" s="244"/>
      <c r="AG18" s="244"/>
      <c r="AH18" s="244"/>
      <c r="AI18" s="244"/>
      <c r="AJ18" s="244"/>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row>
    <row r="19" spans="1:99" x14ac:dyDescent="0.25">
      <c r="H19" s="242"/>
      <c r="I19" s="242"/>
      <c r="J19" s="242"/>
      <c r="K19" s="242"/>
      <c r="L19" s="242"/>
      <c r="M19" s="242"/>
      <c r="N19" s="242"/>
      <c r="O19" s="242"/>
      <c r="P19" s="242"/>
      <c r="Q19" s="243"/>
      <c r="R19" s="243"/>
      <c r="S19" s="243"/>
      <c r="T19" s="243"/>
      <c r="U19" s="244"/>
      <c r="V19" s="244"/>
      <c r="W19" s="244"/>
      <c r="X19" s="244"/>
      <c r="Y19" s="244"/>
      <c r="Z19" s="244"/>
      <c r="AA19" s="244"/>
      <c r="AB19" s="244"/>
      <c r="AC19" s="244"/>
      <c r="AD19" s="244"/>
      <c r="AE19" s="244"/>
      <c r="AF19" s="244"/>
      <c r="AG19" s="244"/>
      <c r="AH19" s="244"/>
      <c r="AI19" s="244"/>
      <c r="AJ19" s="244"/>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row>
    <row r="20" spans="1:99" x14ac:dyDescent="0.25">
      <c r="H20" s="242"/>
      <c r="I20" s="242"/>
      <c r="J20" s="242"/>
      <c r="K20" s="242"/>
      <c r="L20" s="242"/>
      <c r="M20" s="242"/>
      <c r="N20" s="242"/>
      <c r="O20" s="242"/>
      <c r="P20" s="242"/>
      <c r="Q20" s="243"/>
      <c r="R20" s="243"/>
      <c r="S20" s="243"/>
      <c r="T20" s="243"/>
      <c r="U20" s="244"/>
      <c r="V20" s="244"/>
      <c r="W20" s="244"/>
      <c r="X20" s="244"/>
      <c r="Y20" s="244"/>
      <c r="Z20" s="244"/>
      <c r="AA20" s="244"/>
      <c r="AB20" s="244"/>
      <c r="AC20" s="244"/>
      <c r="AD20" s="244"/>
      <c r="AE20" s="244"/>
      <c r="AF20" s="244"/>
      <c r="AG20" s="244"/>
      <c r="AH20" s="244"/>
      <c r="AI20" s="244"/>
      <c r="AJ20" s="244"/>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c r="BY20" s="243"/>
      <c r="BZ20" s="243"/>
      <c r="CA20" s="243"/>
      <c r="CB20" s="243"/>
      <c r="CC20" s="243"/>
      <c r="CD20" s="243"/>
      <c r="CE20" s="243"/>
      <c r="CF20" s="243"/>
      <c r="CG20" s="243"/>
      <c r="CH20" s="243"/>
      <c r="CI20" s="243"/>
      <c r="CJ20" s="243"/>
      <c r="CK20" s="243"/>
      <c r="CL20" s="243"/>
      <c r="CM20" s="243"/>
      <c r="CN20" s="243"/>
      <c r="CO20" s="243"/>
      <c r="CP20" s="243"/>
    </row>
    <row r="21" spans="1:99" ht="15" customHeight="1" x14ac:dyDescent="0.25">
      <c r="H21" s="242"/>
      <c r="I21" s="242"/>
      <c r="J21" s="242"/>
      <c r="K21" s="242"/>
      <c r="L21" s="242"/>
      <c r="M21" s="242"/>
      <c r="N21" s="242"/>
      <c r="O21" s="242"/>
      <c r="P21" s="242"/>
      <c r="Q21" s="243"/>
      <c r="R21" s="243"/>
      <c r="S21" s="243"/>
      <c r="T21" s="243"/>
      <c r="U21" s="253"/>
      <c r="V21" s="245" t="s">
        <v>175</v>
      </c>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3"/>
      <c r="BI21" s="254"/>
      <c r="BJ21" s="255"/>
      <c r="BK21" s="255"/>
      <c r="BL21" s="255"/>
      <c r="BM21" s="255"/>
      <c r="BN21" s="255"/>
      <c r="BO21" s="255"/>
      <c r="BP21" s="255"/>
      <c r="BQ21" s="256" t="s">
        <v>176</v>
      </c>
      <c r="BR21" s="256"/>
      <c r="BS21" s="256"/>
      <c r="BT21" s="256"/>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S21"/>
      <c r="CT21"/>
    </row>
    <row r="22" spans="1:99" x14ac:dyDescent="0.25">
      <c r="H22" s="242"/>
      <c r="I22" s="242"/>
      <c r="J22" s="242"/>
      <c r="K22" s="242"/>
      <c r="L22" s="242"/>
      <c r="M22" s="242"/>
      <c r="N22" s="242"/>
      <c r="O22" s="242"/>
      <c r="P22" s="242"/>
      <c r="Q22" s="243"/>
      <c r="R22" s="243"/>
      <c r="S22" s="243"/>
      <c r="T22" s="243"/>
      <c r="U22" s="244"/>
      <c r="V22" s="244"/>
      <c r="W22" s="244"/>
      <c r="X22" s="244"/>
      <c r="Y22" s="244"/>
      <c r="Z22" s="244"/>
      <c r="AA22" s="244"/>
      <c r="AB22" s="244"/>
      <c r="AC22" s="244"/>
      <c r="AD22" s="244"/>
      <c r="AE22" s="244"/>
      <c r="AF22" s="244"/>
      <c r="AG22" s="244"/>
      <c r="AH22" s="244"/>
      <c r="AI22" s="244"/>
      <c r="AJ22" s="244"/>
      <c r="AK22" s="254"/>
      <c r="AL22" s="254"/>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44"/>
      <c r="BI22" s="244"/>
      <c r="BJ22" s="244"/>
      <c r="BK22" s="244"/>
      <c r="BL22" s="244"/>
      <c r="BM22" s="244"/>
      <c r="BN22" s="244"/>
      <c r="BO22" s="244"/>
      <c r="BP22" s="244"/>
      <c r="BQ22" s="254"/>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43"/>
      <c r="CN22" s="243"/>
      <c r="CO22" s="243"/>
      <c r="CP22" s="243"/>
      <c r="CS22"/>
      <c r="CT22"/>
    </row>
    <row r="23" spans="1:99" x14ac:dyDescent="0.25">
      <c r="H23" s="242"/>
      <c r="I23" s="242"/>
      <c r="J23" s="242"/>
      <c r="K23" s="242"/>
      <c r="L23" s="242"/>
      <c r="M23" s="242"/>
      <c r="N23" s="242"/>
      <c r="O23" s="242"/>
      <c r="P23" s="242"/>
      <c r="Q23" s="243"/>
      <c r="R23" s="243"/>
      <c r="S23" s="243"/>
      <c r="T23" s="243"/>
      <c r="U23" s="244"/>
      <c r="V23" s="553" t="s">
        <v>20</v>
      </c>
      <c r="W23" s="553"/>
      <c r="X23" s="553"/>
      <c r="Y23" s="553"/>
      <c r="Z23" s="553"/>
      <c r="AA23" s="553"/>
      <c r="AB23" s="553"/>
      <c r="AC23" s="553"/>
      <c r="AD23" s="553"/>
      <c r="AE23" s="553"/>
      <c r="AF23" s="553"/>
      <c r="AG23" s="553"/>
      <c r="AH23" s="553"/>
      <c r="AI23" s="553"/>
      <c r="AJ23" s="553"/>
      <c r="AK23" s="243"/>
      <c r="AL23" s="554" t="s">
        <v>1</v>
      </c>
      <c r="AM23" s="555"/>
      <c r="AN23" s="555"/>
      <c r="AO23" s="555"/>
      <c r="AP23" s="555"/>
      <c r="AQ23" s="555"/>
      <c r="AR23" s="555"/>
      <c r="AS23" s="555"/>
      <c r="AT23" s="555"/>
      <c r="AU23" s="555"/>
      <c r="AV23" s="555"/>
      <c r="AW23" s="555"/>
      <c r="AX23" s="555"/>
      <c r="AY23" s="555"/>
      <c r="AZ23" s="555"/>
      <c r="BA23" s="555"/>
      <c r="BB23" s="555"/>
      <c r="BC23" s="555"/>
      <c r="BD23" s="555"/>
      <c r="BE23" s="555"/>
      <c r="BF23" s="555"/>
      <c r="BG23" s="556"/>
      <c r="BH23" s="244"/>
      <c r="BI23" s="553" t="s">
        <v>20</v>
      </c>
      <c r="BJ23" s="553"/>
      <c r="BK23" s="553"/>
      <c r="BL23" s="553"/>
      <c r="BM23" s="553"/>
      <c r="BN23" s="553"/>
      <c r="BO23" s="553"/>
      <c r="BP23" s="258"/>
      <c r="BQ23" s="554" t="s">
        <v>6</v>
      </c>
      <c r="BR23" s="555"/>
      <c r="BS23" s="555"/>
      <c r="BT23" s="555"/>
      <c r="BU23" s="555"/>
      <c r="BV23" s="555"/>
      <c r="BW23" s="555"/>
      <c r="BX23" s="555"/>
      <c r="BY23" s="555"/>
      <c r="BZ23" s="555"/>
      <c r="CA23" s="555"/>
      <c r="CB23" s="555"/>
      <c r="CC23" s="555"/>
      <c r="CD23" s="555"/>
      <c r="CE23" s="555"/>
      <c r="CF23" s="555"/>
      <c r="CG23" s="555"/>
      <c r="CH23" s="555"/>
      <c r="CI23" s="555"/>
      <c r="CJ23" s="555"/>
      <c r="CK23" s="555"/>
      <c r="CL23" s="556"/>
      <c r="CM23" s="243"/>
      <c r="CN23" s="243"/>
      <c r="CO23" s="243"/>
      <c r="CP23" s="243"/>
      <c r="CS23"/>
      <c r="CT23"/>
    </row>
    <row r="24" spans="1:99" x14ac:dyDescent="0.25">
      <c r="H24" s="242"/>
      <c r="I24" s="242"/>
      <c r="J24" s="242"/>
      <c r="K24" s="242"/>
      <c r="L24" s="242"/>
      <c r="M24" s="242"/>
      <c r="N24" s="242"/>
      <c r="O24" s="242"/>
      <c r="P24" s="242"/>
      <c r="Q24" s="243"/>
      <c r="R24" s="243"/>
      <c r="S24" s="243"/>
      <c r="T24" s="243"/>
      <c r="U24" s="244"/>
      <c r="V24" s="553" t="s">
        <v>21</v>
      </c>
      <c r="W24" s="553"/>
      <c r="X24" s="553"/>
      <c r="Y24" s="553"/>
      <c r="Z24" s="553"/>
      <c r="AA24" s="553"/>
      <c r="AB24" s="553"/>
      <c r="AC24" s="553"/>
      <c r="AD24" s="553"/>
      <c r="AE24" s="553"/>
      <c r="AF24" s="553"/>
      <c r="AG24" s="553"/>
      <c r="AH24" s="553"/>
      <c r="AI24" s="553"/>
      <c r="AJ24" s="553"/>
      <c r="AK24" s="243"/>
      <c r="AL24" s="554" t="s">
        <v>2</v>
      </c>
      <c r="AM24" s="555"/>
      <c r="AN24" s="555"/>
      <c r="AO24" s="555"/>
      <c r="AP24" s="555"/>
      <c r="AQ24" s="555"/>
      <c r="AR24" s="555"/>
      <c r="AS24" s="555"/>
      <c r="AT24" s="555"/>
      <c r="AU24" s="555"/>
      <c r="AV24" s="555"/>
      <c r="AW24" s="555"/>
      <c r="AX24" s="555"/>
      <c r="AY24" s="555"/>
      <c r="AZ24" s="555"/>
      <c r="BA24" s="555"/>
      <c r="BB24" s="555"/>
      <c r="BC24" s="555"/>
      <c r="BD24" s="555"/>
      <c r="BE24" s="555"/>
      <c r="BF24" s="555"/>
      <c r="BG24" s="556"/>
      <c r="BH24" s="244"/>
      <c r="BI24" s="553" t="s">
        <v>21</v>
      </c>
      <c r="BJ24" s="553"/>
      <c r="BK24" s="553"/>
      <c r="BL24" s="553"/>
      <c r="BM24" s="553"/>
      <c r="BN24" s="553"/>
      <c r="BO24" s="553"/>
      <c r="BP24" s="258"/>
      <c r="BQ24" s="554"/>
      <c r="BR24" s="555"/>
      <c r="BS24" s="555"/>
      <c r="BT24" s="555"/>
      <c r="BU24" s="555"/>
      <c r="BV24" s="555"/>
      <c r="BW24" s="555"/>
      <c r="BX24" s="555"/>
      <c r="BY24" s="555"/>
      <c r="BZ24" s="555"/>
      <c r="CA24" s="555"/>
      <c r="CB24" s="555"/>
      <c r="CC24" s="555"/>
      <c r="CD24" s="555"/>
      <c r="CE24" s="555"/>
      <c r="CF24" s="555"/>
      <c r="CG24" s="555"/>
      <c r="CH24" s="555"/>
      <c r="CI24" s="555"/>
      <c r="CJ24" s="555"/>
      <c r="CK24" s="555"/>
      <c r="CL24" s="556"/>
      <c r="CM24" s="243"/>
      <c r="CN24" s="243"/>
      <c r="CO24" s="243"/>
      <c r="CP24" s="243"/>
      <c r="CS24"/>
      <c r="CT24"/>
    </row>
    <row r="25" spans="1:99" x14ac:dyDescent="0.25">
      <c r="H25" s="242"/>
      <c r="I25" s="242"/>
      <c r="J25" s="242"/>
      <c r="K25" s="242"/>
      <c r="L25" s="242"/>
      <c r="M25" s="242"/>
      <c r="N25" s="242"/>
      <c r="O25" s="242"/>
      <c r="P25" s="242"/>
      <c r="Q25" s="243"/>
      <c r="R25" s="243"/>
      <c r="S25" s="243"/>
      <c r="T25" s="243"/>
      <c r="U25" s="244"/>
      <c r="V25" s="553" t="s">
        <v>22</v>
      </c>
      <c r="W25" s="553"/>
      <c r="X25" s="553"/>
      <c r="Y25" s="553"/>
      <c r="Z25" s="553"/>
      <c r="AA25" s="553"/>
      <c r="AB25" s="553"/>
      <c r="AC25" s="553"/>
      <c r="AD25" s="553"/>
      <c r="AE25" s="553"/>
      <c r="AF25" s="553"/>
      <c r="AG25" s="553"/>
      <c r="AH25" s="553"/>
      <c r="AI25" s="553"/>
      <c r="AJ25" s="553"/>
      <c r="AK25" s="243"/>
      <c r="AL25" s="557" t="s">
        <v>3</v>
      </c>
      <c r="AM25" s="557"/>
      <c r="AN25" s="557"/>
      <c r="AO25" s="557"/>
      <c r="AP25" s="557"/>
      <c r="AQ25" s="557"/>
      <c r="AR25" s="557"/>
      <c r="AS25" s="557"/>
      <c r="AT25" s="557"/>
      <c r="AU25" s="557"/>
      <c r="AV25" s="557"/>
      <c r="AW25" s="557"/>
      <c r="AX25" s="557"/>
      <c r="AY25" s="557"/>
      <c r="AZ25" s="557"/>
      <c r="BA25" s="259"/>
      <c r="BB25" s="259"/>
      <c r="BC25" s="259"/>
      <c r="BD25" s="259"/>
      <c r="BE25" s="259"/>
      <c r="BF25" s="259"/>
      <c r="BG25" s="259"/>
      <c r="BH25" s="244"/>
      <c r="BI25" s="553" t="s">
        <v>22</v>
      </c>
      <c r="BJ25" s="553"/>
      <c r="BK25" s="553"/>
      <c r="BL25" s="553"/>
      <c r="BM25" s="553"/>
      <c r="BN25" s="553"/>
      <c r="BO25" s="553"/>
      <c r="BP25" s="258"/>
      <c r="BQ25" s="557" t="s">
        <v>7</v>
      </c>
      <c r="BR25" s="557"/>
      <c r="BS25" s="557"/>
      <c r="BT25" s="557"/>
      <c r="BU25" s="557"/>
      <c r="BV25" s="557"/>
      <c r="BW25" s="557"/>
      <c r="BX25" s="557"/>
      <c r="BY25" s="557"/>
      <c r="BZ25" s="557"/>
      <c r="CA25" s="557"/>
      <c r="CB25" s="557"/>
      <c r="CC25" s="557"/>
      <c r="CD25" s="557"/>
      <c r="CE25" s="557"/>
      <c r="CF25" s="259"/>
      <c r="CG25" s="259"/>
      <c r="CH25" s="259"/>
      <c r="CI25" s="259"/>
      <c r="CJ25" s="259"/>
      <c r="CK25" s="259"/>
      <c r="CL25" s="259"/>
      <c r="CM25" s="243"/>
      <c r="CN25" s="243"/>
      <c r="CO25" s="243"/>
      <c r="CP25" s="243"/>
      <c r="CS25"/>
      <c r="CT25"/>
    </row>
    <row r="26" spans="1:99" x14ac:dyDescent="0.25">
      <c r="H26" s="242"/>
      <c r="I26" s="242"/>
      <c r="J26" s="242"/>
      <c r="K26" s="242"/>
      <c r="L26" s="242"/>
      <c r="M26" s="242"/>
      <c r="N26" s="242"/>
      <c r="O26" s="242"/>
      <c r="P26" s="242"/>
      <c r="Q26" s="243"/>
      <c r="R26" s="243"/>
      <c r="S26" s="243"/>
      <c r="T26" s="243"/>
      <c r="U26" s="244"/>
      <c r="V26" s="553" t="s">
        <v>23</v>
      </c>
      <c r="W26" s="553"/>
      <c r="X26" s="553"/>
      <c r="Y26" s="553"/>
      <c r="Z26" s="553"/>
      <c r="AA26" s="553"/>
      <c r="AB26" s="553"/>
      <c r="AC26" s="553"/>
      <c r="AD26" s="553"/>
      <c r="AE26" s="553"/>
      <c r="AF26" s="553"/>
      <c r="AG26" s="553"/>
      <c r="AH26" s="553"/>
      <c r="AI26" s="553"/>
      <c r="AJ26" s="553"/>
      <c r="AK26" s="243"/>
      <c r="AL26" s="563" t="s">
        <v>0</v>
      </c>
      <c r="AM26" s="563"/>
      <c r="AN26" s="563"/>
      <c r="AO26" s="563"/>
      <c r="AP26" s="243"/>
      <c r="AQ26" s="260"/>
      <c r="AR26" s="243"/>
      <c r="AS26" s="243"/>
      <c r="AT26" s="243"/>
      <c r="AU26" s="243"/>
      <c r="AV26" s="260" t="s">
        <v>177</v>
      </c>
      <c r="AW26" s="260"/>
      <c r="AX26" s="564"/>
      <c r="AY26" s="564"/>
      <c r="AZ26" s="564"/>
      <c r="BA26" s="243"/>
      <c r="BB26" s="243"/>
      <c r="BC26" s="243"/>
      <c r="BD26" s="243"/>
      <c r="BE26" s="243"/>
      <c r="BF26" s="243"/>
      <c r="BG26" s="243"/>
      <c r="BH26" s="244"/>
      <c r="BI26" s="553" t="s">
        <v>23</v>
      </c>
      <c r="BJ26" s="553"/>
      <c r="BK26" s="553"/>
      <c r="BL26" s="553"/>
      <c r="BM26" s="553"/>
      <c r="BN26" s="553"/>
      <c r="BO26" s="553"/>
      <c r="BP26" s="258"/>
      <c r="BQ26" s="563" t="s">
        <v>0</v>
      </c>
      <c r="BR26" s="563"/>
      <c r="BS26" s="563"/>
      <c r="BT26" s="563"/>
      <c r="BU26" s="243"/>
      <c r="BV26" s="243"/>
      <c r="BW26" s="261"/>
      <c r="BX26" s="243"/>
      <c r="BY26" s="243"/>
      <c r="BZ26" s="243"/>
      <c r="CA26" s="260" t="s">
        <v>177</v>
      </c>
      <c r="CB26" s="243"/>
      <c r="CC26" s="564"/>
      <c r="CD26" s="564"/>
      <c r="CE26" s="564"/>
      <c r="CF26" s="243"/>
      <c r="CG26" s="243"/>
      <c r="CH26" s="243"/>
      <c r="CI26" s="243"/>
      <c r="CJ26" s="243"/>
      <c r="CK26" s="243"/>
      <c r="CL26" s="243"/>
      <c r="CM26" s="243"/>
      <c r="CN26" s="243"/>
      <c r="CO26" s="243"/>
      <c r="CP26" s="243"/>
      <c r="CS26"/>
      <c r="CT26"/>
    </row>
    <row r="27" spans="1:99" x14ac:dyDescent="0.25">
      <c r="H27" s="242"/>
      <c r="I27" s="242"/>
      <c r="J27" s="242"/>
      <c r="K27" s="242"/>
      <c r="L27" s="242"/>
      <c r="M27" s="242"/>
      <c r="N27" s="242"/>
      <c r="O27" s="242"/>
      <c r="P27" s="242"/>
      <c r="Q27" s="243"/>
      <c r="R27" s="243"/>
      <c r="S27" s="243"/>
      <c r="T27" s="243"/>
      <c r="U27" s="244"/>
      <c r="V27" s="244"/>
      <c r="W27" s="244"/>
      <c r="X27" s="244"/>
      <c r="Y27" s="244"/>
      <c r="Z27" s="244"/>
      <c r="AA27" s="244"/>
      <c r="AB27" s="244"/>
      <c r="AC27" s="244"/>
      <c r="AD27" s="244"/>
      <c r="AE27" s="244"/>
      <c r="AF27" s="244"/>
      <c r="AG27" s="244"/>
      <c r="AH27" s="244"/>
      <c r="AI27" s="244"/>
      <c r="AJ27" s="244"/>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4"/>
      <c r="BI27" s="244"/>
      <c r="BJ27" s="244"/>
      <c r="BK27" s="244"/>
      <c r="BL27" s="244"/>
      <c r="BM27" s="244"/>
      <c r="BN27" s="244"/>
      <c r="BO27" s="244"/>
      <c r="BP27" s="244"/>
      <c r="BQ27" s="243"/>
      <c r="BR27" s="243"/>
      <c r="BS27" s="243"/>
      <c r="BT27" s="243"/>
      <c r="BU27" s="243"/>
      <c r="BV27" s="243"/>
      <c r="BW27" s="243"/>
      <c r="BX27" s="243"/>
      <c r="BY27" s="243"/>
      <c r="BZ27" s="243"/>
      <c r="CA27" s="243"/>
      <c r="CB27" s="243"/>
      <c r="CC27" s="243"/>
      <c r="CD27" s="243"/>
      <c r="CE27" s="243"/>
      <c r="CF27" s="243"/>
      <c r="CG27" s="243"/>
      <c r="CH27" s="243"/>
      <c r="CI27" s="243"/>
      <c r="CJ27" s="243"/>
      <c r="CK27" s="243"/>
      <c r="CL27" s="243"/>
      <c r="CM27" s="243"/>
      <c r="CN27" s="243"/>
      <c r="CO27" s="243"/>
      <c r="CP27" s="243"/>
      <c r="CS27"/>
      <c r="CT27"/>
      <c r="CU27" s="13"/>
    </row>
    <row r="28" spans="1:99" x14ac:dyDescent="0.25">
      <c r="H28" s="242"/>
      <c r="I28" s="242"/>
      <c r="J28" s="242"/>
      <c r="K28" s="242"/>
      <c r="L28" s="242"/>
      <c r="M28" s="242"/>
      <c r="N28" s="242"/>
      <c r="O28" s="242"/>
      <c r="P28" s="242"/>
      <c r="Q28" s="243"/>
      <c r="R28" s="243"/>
      <c r="S28" s="243"/>
      <c r="T28" s="243"/>
      <c r="U28" s="244"/>
      <c r="V28" s="244"/>
      <c r="W28" s="244"/>
      <c r="X28" s="244"/>
      <c r="Y28" s="244"/>
      <c r="Z28" s="244"/>
      <c r="AA28" s="244"/>
      <c r="AB28" s="244"/>
      <c r="AC28" s="244"/>
      <c r="AD28" s="244"/>
      <c r="AE28" s="244"/>
      <c r="AF28" s="244"/>
      <c r="AG28" s="244"/>
      <c r="AH28" s="244"/>
      <c r="AI28" s="244"/>
      <c r="AJ28" s="244"/>
      <c r="AK28" s="243"/>
      <c r="AL28" s="243"/>
      <c r="AM28" s="243"/>
      <c r="AN28" s="243"/>
      <c r="AO28" s="243"/>
      <c r="AP28" s="243"/>
      <c r="AQ28" s="243"/>
      <c r="AR28" s="243"/>
      <c r="AS28" s="243"/>
      <c r="AT28" s="243"/>
      <c r="AU28" s="243"/>
      <c r="AV28" s="243"/>
      <c r="AW28" s="243"/>
      <c r="AX28" s="243"/>
      <c r="AY28" s="243"/>
      <c r="AZ28" s="243"/>
      <c r="BA28" s="243" t="s">
        <v>178</v>
      </c>
      <c r="BB28" s="243"/>
      <c r="BC28" s="243"/>
      <c r="BD28" s="243"/>
      <c r="BE28" s="243"/>
      <c r="BF28" s="243"/>
      <c r="BG28" s="243"/>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3"/>
      <c r="CP28" s="243"/>
      <c r="CS28"/>
      <c r="CT28"/>
    </row>
    <row r="29" spans="1:99" x14ac:dyDescent="0.25">
      <c r="H29" s="242"/>
      <c r="I29" s="242"/>
      <c r="J29" s="242"/>
      <c r="K29" s="242"/>
      <c r="L29" s="242"/>
      <c r="M29" s="242"/>
      <c r="N29" s="242"/>
      <c r="O29" s="242"/>
      <c r="P29" s="242"/>
      <c r="Q29" s="243"/>
      <c r="R29" s="243"/>
      <c r="S29" s="243"/>
      <c r="T29" s="243"/>
      <c r="U29" s="244"/>
      <c r="V29" s="244"/>
      <c r="W29" s="244"/>
      <c r="X29" s="244"/>
      <c r="Y29" s="244"/>
      <c r="Z29" s="244"/>
      <c r="AA29" s="244"/>
      <c r="AB29" s="244"/>
      <c r="AC29" s="244"/>
      <c r="AD29" s="244"/>
      <c r="AE29" s="244"/>
      <c r="AF29" s="244"/>
      <c r="AG29" s="244"/>
      <c r="AH29" s="244"/>
      <c r="AI29" s="244"/>
      <c r="AJ29" s="244"/>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S29"/>
      <c r="CT29"/>
    </row>
    <row r="30" spans="1:99" ht="18" x14ac:dyDescent="0.25">
      <c r="H30" s="242"/>
      <c r="I30" s="242"/>
      <c r="J30" s="242"/>
      <c r="K30" s="242"/>
      <c r="L30" s="242"/>
      <c r="M30" s="242"/>
      <c r="N30" s="242"/>
      <c r="O30" s="242"/>
      <c r="P30" s="242"/>
      <c r="Q30" s="243"/>
      <c r="R30" s="243"/>
      <c r="S30" s="243"/>
      <c r="T30" s="243"/>
      <c r="U30" s="243"/>
      <c r="V30" s="245" t="s">
        <v>179</v>
      </c>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row>
    <row r="31" spans="1:99" x14ac:dyDescent="0.25">
      <c r="H31" s="242"/>
      <c r="I31" s="242"/>
      <c r="J31" s="242"/>
      <c r="K31" s="242"/>
      <c r="L31" s="242"/>
      <c r="M31" s="242"/>
      <c r="N31" s="242"/>
      <c r="O31" s="242"/>
      <c r="P31" s="242"/>
      <c r="Q31" s="243"/>
      <c r="R31" s="243"/>
      <c r="S31" s="243"/>
      <c r="T31" s="243"/>
      <c r="U31" s="244"/>
      <c r="V31" s="244"/>
      <c r="W31" s="244"/>
      <c r="X31" s="244"/>
      <c r="Y31" s="244"/>
      <c r="Z31" s="244"/>
      <c r="AA31" s="244"/>
      <c r="AB31" s="244"/>
      <c r="AC31" s="244"/>
      <c r="AD31" s="244"/>
      <c r="AE31" s="244"/>
      <c r="AF31" s="244"/>
      <c r="AG31" s="244"/>
      <c r="AH31" s="244"/>
      <c r="AI31" s="244"/>
      <c r="AJ31" s="244"/>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row>
    <row r="32" spans="1:99" x14ac:dyDescent="0.25">
      <c r="H32" s="242"/>
      <c r="I32" s="242"/>
      <c r="J32" s="242"/>
      <c r="K32" s="242"/>
      <c r="L32" s="242"/>
      <c r="M32" s="242"/>
      <c r="N32" s="242"/>
      <c r="O32" s="242"/>
      <c r="P32" s="242"/>
      <c r="Q32" s="243"/>
      <c r="R32" s="243"/>
      <c r="S32" s="243"/>
      <c r="T32" s="243"/>
      <c r="U32" s="244"/>
      <c r="V32" s="553" t="s">
        <v>180</v>
      </c>
      <c r="W32" s="553"/>
      <c r="X32" s="553"/>
      <c r="Y32" s="553"/>
      <c r="Z32" s="553"/>
      <c r="AA32" s="553"/>
      <c r="AB32" s="553"/>
      <c r="AC32" s="553"/>
      <c r="AD32" s="553"/>
      <c r="AE32" s="553"/>
      <c r="AF32" s="553"/>
      <c r="AG32" s="553"/>
      <c r="AH32" s="553"/>
      <c r="AI32" s="553"/>
      <c r="AJ32" s="553"/>
      <c r="AK32" s="243"/>
      <c r="AL32" s="561"/>
      <c r="AM32" s="561"/>
      <c r="AN32" s="561"/>
      <c r="AO32" s="561"/>
      <c r="AP32" s="561"/>
      <c r="AQ32" s="561"/>
      <c r="AR32" s="561"/>
      <c r="AS32" s="561"/>
      <c r="AT32" s="561"/>
      <c r="AU32" s="561"/>
      <c r="AV32" s="561"/>
      <c r="AW32" s="561"/>
      <c r="AX32" s="561"/>
      <c r="AY32" s="561"/>
      <c r="AZ32" s="561"/>
      <c r="BA32" s="561"/>
      <c r="BB32" s="561"/>
      <c r="BC32" s="561"/>
      <c r="BD32" s="561"/>
      <c r="BE32" s="561"/>
      <c r="BF32" s="561"/>
      <c r="BG32" s="561"/>
      <c r="BH32" s="243"/>
      <c r="BI32" s="553"/>
      <c r="BJ32" s="553"/>
      <c r="BK32" s="553"/>
      <c r="BL32" s="553"/>
      <c r="BM32" s="553"/>
      <c r="BN32" s="553"/>
      <c r="BO32" s="553"/>
      <c r="BP32" s="258"/>
      <c r="BQ32" s="561"/>
      <c r="BR32" s="561"/>
      <c r="BS32" s="561"/>
      <c r="BT32" s="561"/>
      <c r="BU32" s="561"/>
      <c r="BV32" s="561"/>
      <c r="BW32" s="561"/>
      <c r="BX32" s="561"/>
      <c r="BY32" s="561"/>
      <c r="BZ32" s="561"/>
      <c r="CA32" s="561"/>
      <c r="CB32" s="561"/>
      <c r="CC32" s="561"/>
      <c r="CD32" s="561"/>
      <c r="CE32" s="561"/>
      <c r="CF32" s="561"/>
      <c r="CG32" s="561"/>
      <c r="CH32" s="561"/>
      <c r="CI32" s="561"/>
      <c r="CJ32" s="561"/>
      <c r="CK32" s="561"/>
      <c r="CL32" s="561"/>
      <c r="CM32" s="243"/>
      <c r="CN32" s="243"/>
      <c r="CO32" s="243"/>
      <c r="CP32" s="243"/>
    </row>
    <row r="33" spans="2:94" x14ac:dyDescent="0.25">
      <c r="H33" s="242"/>
      <c r="I33" s="242"/>
      <c r="J33" s="242"/>
      <c r="K33" s="242"/>
      <c r="L33" s="242"/>
      <c r="M33" s="242"/>
      <c r="N33" s="242"/>
      <c r="O33" s="242"/>
      <c r="P33" s="242"/>
      <c r="Q33" s="243"/>
      <c r="R33" s="243"/>
      <c r="S33" s="243"/>
      <c r="T33" s="243"/>
      <c r="U33" s="244"/>
      <c r="V33" s="553" t="s">
        <v>181</v>
      </c>
      <c r="W33" s="553"/>
      <c r="X33" s="553"/>
      <c r="Y33" s="553"/>
      <c r="Z33" s="553"/>
      <c r="AA33" s="553"/>
      <c r="AB33" s="553"/>
      <c r="AC33" s="553"/>
      <c r="AD33" s="553"/>
      <c r="AE33" s="553"/>
      <c r="AF33" s="553"/>
      <c r="AG33" s="553"/>
      <c r="AH33" s="553"/>
      <c r="AI33" s="553"/>
      <c r="AJ33" s="553"/>
      <c r="AK33" s="243"/>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H33" s="253"/>
      <c r="BI33" s="553"/>
      <c r="BJ33" s="553"/>
      <c r="BK33" s="553"/>
      <c r="BL33" s="553"/>
      <c r="BM33" s="553"/>
      <c r="BN33" s="553"/>
      <c r="BO33" s="553"/>
      <c r="BP33" s="258"/>
      <c r="BQ33" s="562"/>
      <c r="BR33" s="562"/>
      <c r="BS33" s="562"/>
      <c r="BT33" s="562"/>
      <c r="BU33" s="562"/>
      <c r="BV33" s="562"/>
      <c r="BW33" s="562"/>
      <c r="BX33" s="562"/>
      <c r="BY33" s="562"/>
      <c r="BZ33" s="562"/>
      <c r="CA33" s="562"/>
      <c r="CB33" s="562"/>
      <c r="CC33" s="562"/>
      <c r="CD33" s="562"/>
      <c r="CE33" s="562"/>
      <c r="CF33" s="562"/>
      <c r="CG33" s="562"/>
      <c r="CH33" s="562"/>
      <c r="CI33" s="562"/>
      <c r="CJ33" s="562"/>
      <c r="CK33" s="562"/>
      <c r="CL33" s="562"/>
      <c r="CM33" s="243"/>
      <c r="CN33" s="243"/>
      <c r="CO33" s="243"/>
      <c r="CP33" s="243"/>
    </row>
    <row r="34" spans="2:94" x14ac:dyDescent="0.25">
      <c r="H34" s="242"/>
      <c r="I34" s="242"/>
      <c r="J34" s="242"/>
      <c r="K34" s="242"/>
      <c r="L34" s="242"/>
      <c r="M34" s="242"/>
      <c r="N34" s="242"/>
      <c r="O34" s="242"/>
      <c r="P34" s="242"/>
      <c r="Q34" s="243"/>
      <c r="R34" s="243"/>
      <c r="S34" s="243"/>
      <c r="T34" s="243"/>
      <c r="U34" s="244"/>
      <c r="V34" s="553" t="s">
        <v>182</v>
      </c>
      <c r="W34" s="553"/>
      <c r="X34" s="553"/>
      <c r="Y34" s="553"/>
      <c r="Z34" s="553"/>
      <c r="AA34" s="553"/>
      <c r="AB34" s="553"/>
      <c r="AC34" s="553"/>
      <c r="AD34" s="553"/>
      <c r="AE34" s="553"/>
      <c r="AF34" s="553"/>
      <c r="AG34" s="553"/>
      <c r="AH34" s="553"/>
      <c r="AI34" s="553"/>
      <c r="AJ34" s="553"/>
      <c r="AK34" s="243"/>
      <c r="AL34" s="561"/>
      <c r="AM34" s="561"/>
      <c r="AN34" s="561"/>
      <c r="AO34" s="561"/>
      <c r="AP34" s="561"/>
      <c r="AQ34" s="561"/>
      <c r="AR34" s="561"/>
      <c r="AS34" s="561"/>
      <c r="AT34" s="561"/>
      <c r="AU34" s="561"/>
      <c r="AV34" s="561"/>
      <c r="AW34" s="561"/>
      <c r="AX34" s="561"/>
      <c r="AY34" s="561"/>
      <c r="AZ34" s="561"/>
      <c r="BA34" s="561"/>
      <c r="BB34" s="561"/>
      <c r="BC34" s="561"/>
      <c r="BD34" s="561"/>
      <c r="BE34" s="561"/>
      <c r="BF34" s="561"/>
      <c r="BG34" s="561"/>
      <c r="BH34" s="243"/>
      <c r="BI34" s="553"/>
      <c r="BJ34" s="553"/>
      <c r="BK34" s="553"/>
      <c r="BL34" s="553"/>
      <c r="BM34" s="553"/>
      <c r="BN34" s="553"/>
      <c r="BO34" s="553"/>
      <c r="BP34" s="258"/>
      <c r="BQ34" s="561"/>
      <c r="BR34" s="561"/>
      <c r="BS34" s="561"/>
      <c r="BT34" s="561"/>
      <c r="BU34" s="561"/>
      <c r="BV34" s="561"/>
      <c r="BW34" s="561"/>
      <c r="BX34" s="561"/>
      <c r="BY34" s="561"/>
      <c r="BZ34" s="561"/>
      <c r="CA34" s="561"/>
      <c r="CB34" s="561"/>
      <c r="CC34" s="561"/>
      <c r="CD34" s="561"/>
      <c r="CE34" s="561"/>
      <c r="CF34" s="561"/>
      <c r="CG34" s="561"/>
      <c r="CH34" s="561"/>
      <c r="CI34" s="561"/>
      <c r="CJ34" s="561"/>
      <c r="CK34" s="561"/>
      <c r="CL34" s="561"/>
      <c r="CM34" s="243"/>
      <c r="CN34" s="243"/>
      <c r="CO34" s="243"/>
      <c r="CP34" s="243"/>
    </row>
    <row r="35" spans="2:94" x14ac:dyDescent="0.25">
      <c r="H35" s="242"/>
      <c r="I35" s="242"/>
      <c r="J35" s="242"/>
      <c r="K35" s="242"/>
      <c r="L35" s="242"/>
      <c r="M35" s="242"/>
      <c r="N35" s="242"/>
      <c r="O35" s="242"/>
      <c r="P35" s="242"/>
      <c r="Q35" s="243"/>
      <c r="R35" s="243"/>
      <c r="S35" s="243"/>
      <c r="T35" s="243"/>
      <c r="U35" s="244"/>
      <c r="V35" s="244"/>
      <c r="W35" s="244"/>
      <c r="X35" s="244"/>
      <c r="Y35" s="244"/>
      <c r="Z35" s="244"/>
      <c r="AA35" s="244"/>
      <c r="AB35" s="244"/>
      <c r="AC35" s="244"/>
      <c r="AD35" s="244"/>
      <c r="AE35" s="244"/>
      <c r="AF35" s="244"/>
      <c r="AG35" s="244"/>
      <c r="AH35" s="244"/>
      <c r="AI35" s="244"/>
      <c r="AJ35" s="244"/>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c r="CP35" s="243"/>
    </row>
    <row r="36" spans="2:94" x14ac:dyDescent="0.25">
      <c r="H36" s="242"/>
      <c r="I36" s="242"/>
      <c r="J36" s="242"/>
      <c r="K36" s="242"/>
      <c r="L36" s="242"/>
      <c r="M36" s="242"/>
      <c r="N36" s="242"/>
      <c r="O36" s="242"/>
      <c r="P36" s="242"/>
      <c r="Q36" s="243"/>
      <c r="R36" s="243"/>
      <c r="S36" s="243"/>
      <c r="T36" s="243"/>
      <c r="U36" s="244"/>
      <c r="V36" s="244"/>
      <c r="W36" s="244"/>
      <c r="X36" s="244"/>
      <c r="Y36" s="244"/>
      <c r="Z36" s="244"/>
      <c r="AA36" s="244"/>
      <c r="AB36" s="244"/>
      <c r="AC36" s="244"/>
      <c r="AD36" s="244"/>
      <c r="AE36" s="244"/>
      <c r="AF36" s="244"/>
      <c r="AG36" s="244"/>
      <c r="AH36" s="244"/>
      <c r="AI36" s="244"/>
      <c r="AJ36" s="244"/>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43"/>
      <c r="CN36" s="243"/>
      <c r="CO36" s="243"/>
      <c r="CP36" s="243"/>
    </row>
    <row r="37" spans="2:94" x14ac:dyDescent="0.25">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3"/>
      <c r="AG37" s="263"/>
      <c r="AH37" s="263"/>
      <c r="AI37" s="263"/>
      <c r="AJ37" s="263"/>
      <c r="AK37" s="263"/>
      <c r="AL37" s="263"/>
      <c r="AM37" s="263"/>
      <c r="AN37" s="263"/>
      <c r="AO37" s="263"/>
      <c r="AP37" s="263"/>
      <c r="AQ37" s="263"/>
      <c r="AR37" s="263"/>
      <c r="AS37" s="263"/>
      <c r="AT37" s="263"/>
      <c r="AU37" s="263"/>
      <c r="AV37" s="263"/>
      <c r="AW37" s="263"/>
      <c r="AX37" s="263"/>
      <c r="AY37" s="262"/>
      <c r="AZ37" s="262"/>
      <c r="BA37" s="262"/>
      <c r="BB37" s="262"/>
      <c r="BC37" s="262"/>
      <c r="BD37" s="262"/>
      <c r="BE37" s="262"/>
      <c r="BF37" s="262"/>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262"/>
      <c r="CJ37" s="262"/>
      <c r="CK37" s="262"/>
      <c r="CL37" s="262"/>
      <c r="CM37" s="262"/>
      <c r="CN37" s="262"/>
      <c r="CO37" s="262"/>
      <c r="CP37" s="262"/>
    </row>
    <row r="38" spans="2:94" x14ac:dyDescent="0.25">
      <c r="H38" s="264"/>
      <c r="I38" s="264"/>
      <c r="J38" s="26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row>
    <row r="39" spans="2:94" ht="30" x14ac:dyDescent="0.25">
      <c r="H39" s="265"/>
      <c r="I39" s="265"/>
      <c r="J39" s="265"/>
      <c r="Q39" s="238" t="s">
        <v>24</v>
      </c>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c r="CG39" s="238"/>
      <c r="CH39" s="238"/>
      <c r="CI39" s="238"/>
      <c r="CJ39" s="238"/>
      <c r="CK39" s="238"/>
      <c r="CL39" s="238"/>
      <c r="CM39" s="238"/>
      <c r="CN39" s="238"/>
      <c r="CO39" s="238"/>
      <c r="CP39" s="238"/>
    </row>
    <row r="40" spans="2:94" x14ac:dyDescent="0.25">
      <c r="H40" s="266"/>
      <c r="I40" s="266"/>
      <c r="J40" s="266"/>
      <c r="Q40" s="267"/>
      <c r="R40" s="267"/>
      <c r="S40" s="267"/>
      <c r="T40" s="267"/>
      <c r="U40" s="267"/>
      <c r="V40" s="267"/>
      <c r="W40" s="267"/>
      <c r="X40" s="267"/>
      <c r="Y40" s="267"/>
      <c r="Z40" s="267"/>
      <c r="AA40" s="267"/>
      <c r="AB40" s="267"/>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8"/>
      <c r="BR40" s="268"/>
      <c r="BS40" s="268"/>
      <c r="BT40" s="268"/>
      <c r="BU40" s="268"/>
      <c r="BV40" s="268"/>
      <c r="BW40" s="268"/>
      <c r="BX40" s="268"/>
      <c r="BY40" s="268"/>
      <c r="BZ40" s="268"/>
      <c r="CA40" s="268"/>
      <c r="CB40" s="268"/>
      <c r="CC40" s="268"/>
      <c r="CD40" s="268"/>
      <c r="CE40" s="268"/>
      <c r="CF40" s="268"/>
      <c r="CG40" s="268"/>
      <c r="CH40" s="268"/>
      <c r="CI40" s="268"/>
      <c r="CJ40" s="268"/>
      <c r="CK40" s="268"/>
      <c r="CL40" s="268"/>
      <c r="CM40" s="268"/>
      <c r="CN40" s="268"/>
      <c r="CO40" s="267"/>
      <c r="CP40" s="267"/>
    </row>
    <row r="41" spans="2:94" x14ac:dyDescent="0.25">
      <c r="H41" s="266"/>
      <c r="I41" s="266"/>
      <c r="J41" s="266"/>
      <c r="Q41" s="267"/>
      <c r="R41" s="267"/>
      <c r="S41" s="267"/>
      <c r="T41" s="267"/>
      <c r="U41" s="268"/>
      <c r="V41" s="268"/>
      <c r="W41" s="268"/>
      <c r="X41" s="268"/>
      <c r="Y41" s="268"/>
      <c r="Z41" s="267"/>
      <c r="AA41" s="267"/>
      <c r="AB41" s="267"/>
      <c r="AC41" s="267"/>
      <c r="AD41" s="267"/>
      <c r="AE41" s="267"/>
      <c r="AF41" s="267"/>
      <c r="AG41" s="267"/>
      <c r="AH41" s="267"/>
      <c r="AI41" s="267"/>
      <c r="AJ41" s="267"/>
      <c r="AK41" s="267"/>
      <c r="AL41" s="269"/>
      <c r="AM41" s="270"/>
      <c r="AN41" s="270"/>
      <c r="AO41" s="271"/>
      <c r="AP41" s="271"/>
      <c r="AQ41" s="271"/>
      <c r="AR41" s="271"/>
      <c r="AS41" s="271"/>
      <c r="AT41" s="271"/>
      <c r="AU41" s="269"/>
      <c r="AV41" s="271"/>
      <c r="AW41" s="271"/>
      <c r="AX41" s="271"/>
      <c r="AY41" s="271"/>
      <c r="AZ41" s="271"/>
      <c r="BA41" s="271"/>
      <c r="BB41" s="271"/>
      <c r="BC41" s="271"/>
      <c r="BD41" s="269"/>
      <c r="BE41" s="271"/>
      <c r="BF41" s="271"/>
      <c r="BG41" s="271"/>
      <c r="BH41" s="271"/>
      <c r="BI41" s="271"/>
      <c r="BJ41" s="271"/>
      <c r="BK41" s="271"/>
      <c r="BL41" s="271"/>
      <c r="BM41" s="269"/>
      <c r="BN41" s="271"/>
      <c r="BO41" s="271"/>
      <c r="BP41" s="271"/>
      <c r="BQ41" s="271"/>
      <c r="BR41" s="271"/>
      <c r="BS41" s="271"/>
      <c r="BT41" s="271"/>
      <c r="BU41" s="271"/>
      <c r="BV41" s="269"/>
      <c r="BW41" s="271"/>
      <c r="BX41" s="271"/>
      <c r="BY41" s="271"/>
      <c r="BZ41" s="271"/>
      <c r="CA41" s="271"/>
      <c r="CB41" s="271"/>
      <c r="CC41" s="271"/>
      <c r="CD41" s="271"/>
      <c r="CE41" s="268"/>
      <c r="CF41" s="268"/>
      <c r="CG41" s="268"/>
      <c r="CH41" s="268"/>
      <c r="CI41" s="268"/>
      <c r="CJ41" s="268"/>
      <c r="CK41" s="268"/>
      <c r="CL41" s="268"/>
      <c r="CM41" s="268"/>
      <c r="CN41" s="268"/>
      <c r="CO41" s="267"/>
      <c r="CP41" s="267"/>
    </row>
    <row r="42" spans="2:94" ht="15.75" hidden="1" customHeight="1" x14ac:dyDescent="0.25">
      <c r="B42" s="13"/>
      <c r="H42" s="266"/>
      <c r="I42" s="266"/>
      <c r="J42" s="266"/>
      <c r="Q42" s="272"/>
      <c r="R42" s="272"/>
      <c r="S42" s="272"/>
      <c r="T42" s="272"/>
      <c r="U42" s="272"/>
      <c r="V42" s="272"/>
      <c r="W42" s="268"/>
      <c r="X42" s="268"/>
      <c r="Y42" s="268"/>
      <c r="Z42" s="565" t="s">
        <v>183</v>
      </c>
      <c r="AA42" s="565"/>
      <c r="AB42" s="565"/>
      <c r="AC42" s="565"/>
      <c r="AD42" s="565"/>
      <c r="AE42" s="565"/>
      <c r="AF42" s="565"/>
      <c r="AG42" s="565"/>
      <c r="AH42" s="565"/>
      <c r="AI42" s="565"/>
      <c r="AJ42" s="273"/>
      <c r="AK42" s="273"/>
      <c r="AL42" s="566" t="s">
        <v>16</v>
      </c>
      <c r="AM42" s="566"/>
      <c r="AN42" s="566"/>
      <c r="AO42" s="566"/>
      <c r="AP42" s="566"/>
      <c r="AQ42" s="566"/>
      <c r="AR42" s="566"/>
      <c r="AS42" s="566"/>
      <c r="AT42" s="274"/>
      <c r="AU42" s="567" t="e">
        <v>#N/A</v>
      </c>
      <c r="AV42" s="567"/>
      <c r="AW42" s="567"/>
      <c r="AX42" s="567"/>
      <c r="AY42" s="567"/>
      <c r="AZ42" s="567"/>
      <c r="BA42" s="567"/>
      <c r="BB42" s="567"/>
      <c r="BC42" s="274"/>
      <c r="BD42" s="567" t="e">
        <v>#N/A</v>
      </c>
      <c r="BE42" s="567"/>
      <c r="BF42" s="567"/>
      <c r="BG42" s="567"/>
      <c r="BH42" s="567"/>
      <c r="BI42" s="567"/>
      <c r="BJ42" s="567"/>
      <c r="BK42" s="567"/>
      <c r="BL42" s="274"/>
      <c r="BM42" s="567" t="e">
        <v>#N/A</v>
      </c>
      <c r="BN42" s="567"/>
      <c r="BO42" s="567"/>
      <c r="BP42" s="567"/>
      <c r="BQ42" s="567"/>
      <c r="BR42" s="567"/>
      <c r="BS42" s="567"/>
      <c r="BT42" s="567"/>
      <c r="BU42" s="274"/>
      <c r="BV42" s="567" t="e">
        <v>#N/A</v>
      </c>
      <c r="BW42" s="567"/>
      <c r="BX42" s="567"/>
      <c r="BY42" s="567"/>
      <c r="BZ42" s="567"/>
      <c r="CA42" s="567"/>
      <c r="CB42" s="567"/>
      <c r="CC42" s="567"/>
      <c r="CD42" s="268"/>
      <c r="CE42" s="268"/>
      <c r="CF42" s="268"/>
      <c r="CG42" s="268"/>
      <c r="CH42" s="268"/>
      <c r="CI42" s="268"/>
      <c r="CJ42" s="268"/>
      <c r="CK42" s="268"/>
      <c r="CL42" s="268"/>
      <c r="CM42" s="268"/>
      <c r="CN42" s="268"/>
      <c r="CO42" s="267"/>
      <c r="CP42" s="267"/>
    </row>
    <row r="43" spans="2:94" ht="18" hidden="1" x14ac:dyDescent="0.25">
      <c r="B43" s="13"/>
      <c r="H43" s="266"/>
      <c r="I43" s="266"/>
      <c r="J43" s="266"/>
      <c r="Q43" s="272"/>
      <c r="R43" s="272"/>
      <c r="S43" s="272"/>
      <c r="T43" s="272"/>
      <c r="U43" s="272"/>
      <c r="V43" s="272"/>
      <c r="W43" s="268"/>
      <c r="X43" s="268"/>
      <c r="Y43" s="268"/>
      <c r="Z43" s="273"/>
      <c r="AA43" s="275"/>
      <c r="AB43" s="275"/>
      <c r="AC43" s="275"/>
      <c r="AD43" s="275"/>
      <c r="AE43" s="275"/>
      <c r="AF43" s="275"/>
      <c r="AG43" s="275"/>
      <c r="AH43" s="275"/>
      <c r="AI43" s="275"/>
      <c r="AJ43" s="275"/>
      <c r="AK43" s="275"/>
      <c r="AL43" s="568" t="e">
        <v>#N/A</v>
      </c>
      <c r="AM43" s="568"/>
      <c r="AN43" s="568"/>
      <c r="AO43" s="568"/>
      <c r="AP43" s="568"/>
      <c r="AQ43" s="568"/>
      <c r="AR43" s="568"/>
      <c r="AS43" s="568"/>
      <c r="AT43" s="276"/>
      <c r="AU43" s="568" t="e">
        <v>#N/A</v>
      </c>
      <c r="AV43" s="568"/>
      <c r="AW43" s="568"/>
      <c r="AX43" s="568"/>
      <c r="AY43" s="568"/>
      <c r="AZ43" s="568"/>
      <c r="BA43" s="568"/>
      <c r="BB43" s="568"/>
      <c r="BC43" s="276"/>
      <c r="BD43" s="568" t="e">
        <v>#N/A</v>
      </c>
      <c r="BE43" s="568"/>
      <c r="BF43" s="568"/>
      <c r="BG43" s="568"/>
      <c r="BH43" s="568"/>
      <c r="BI43" s="568"/>
      <c r="BJ43" s="568"/>
      <c r="BK43" s="568"/>
      <c r="BL43" s="277"/>
      <c r="BM43" s="568" t="e">
        <v>#N/A</v>
      </c>
      <c r="BN43" s="568"/>
      <c r="BO43" s="568"/>
      <c r="BP43" s="568"/>
      <c r="BQ43" s="568"/>
      <c r="BR43" s="568"/>
      <c r="BS43" s="568"/>
      <c r="BT43" s="568"/>
      <c r="BU43" s="277"/>
      <c r="BV43" s="568" t="e">
        <v>#N/A</v>
      </c>
      <c r="BW43" s="568"/>
      <c r="BX43" s="568"/>
      <c r="BY43" s="568"/>
      <c r="BZ43" s="568"/>
      <c r="CA43" s="568"/>
      <c r="CB43" s="568"/>
      <c r="CC43" s="568"/>
      <c r="CD43" s="268"/>
      <c r="CE43" s="268"/>
      <c r="CF43" s="268"/>
      <c r="CG43" s="268"/>
      <c r="CH43" s="268"/>
      <c r="CI43" s="268"/>
      <c r="CJ43" s="268"/>
      <c r="CK43" s="268"/>
      <c r="CL43" s="268"/>
      <c r="CM43" s="268"/>
      <c r="CN43" s="268"/>
      <c r="CO43" s="267"/>
      <c r="CP43" s="267"/>
    </row>
    <row r="44" spans="2:94" ht="15" hidden="1" customHeight="1" x14ac:dyDescent="0.25">
      <c r="H44" s="266"/>
      <c r="I44" s="266"/>
      <c r="J44" s="266"/>
      <c r="Q44" s="272"/>
      <c r="R44" s="272"/>
      <c r="S44" s="272"/>
      <c r="T44" s="272"/>
      <c r="U44" s="272"/>
      <c r="V44" s="272"/>
      <c r="W44" s="268"/>
      <c r="X44" s="268"/>
      <c r="Y44" s="268"/>
      <c r="Z44" s="273"/>
      <c r="AA44" s="273"/>
      <c r="AB44" s="273"/>
      <c r="AC44" s="273"/>
      <c r="AD44" s="273"/>
      <c r="AE44" s="273"/>
      <c r="AF44" s="273"/>
      <c r="AG44" s="273"/>
      <c r="AH44" s="273"/>
      <c r="AI44" s="273"/>
      <c r="AJ44" s="273"/>
      <c r="AK44" s="273"/>
      <c r="AL44" s="568" t="e">
        <v>#N/A</v>
      </c>
      <c r="AM44" s="568"/>
      <c r="AN44" s="568"/>
      <c r="AO44" s="568"/>
      <c r="AP44" s="568"/>
      <c r="AQ44" s="568"/>
      <c r="AR44" s="568"/>
      <c r="AS44" s="568"/>
      <c r="AT44" s="278"/>
      <c r="AU44" s="568" t="e">
        <v>#N/A</v>
      </c>
      <c r="AV44" s="568"/>
      <c r="AW44" s="568"/>
      <c r="AX44" s="568"/>
      <c r="AY44" s="568"/>
      <c r="AZ44" s="568"/>
      <c r="BA44" s="568"/>
      <c r="BB44" s="568"/>
      <c r="BC44" s="278"/>
      <c r="BD44" s="568" t="e">
        <v>#N/A</v>
      </c>
      <c r="BE44" s="568"/>
      <c r="BF44" s="568"/>
      <c r="BG44" s="568"/>
      <c r="BH44" s="568"/>
      <c r="BI44" s="568"/>
      <c r="BJ44" s="568"/>
      <c r="BK44" s="568"/>
      <c r="BL44" s="278"/>
      <c r="BM44" s="568" t="e">
        <v>#N/A</v>
      </c>
      <c r="BN44" s="568"/>
      <c r="BO44" s="568"/>
      <c r="BP44" s="568"/>
      <c r="BQ44" s="568"/>
      <c r="BR44" s="568"/>
      <c r="BS44" s="568"/>
      <c r="BT44" s="568"/>
      <c r="BU44" s="278"/>
      <c r="BV44" s="568" t="e">
        <v>#N/A</v>
      </c>
      <c r="BW44" s="568"/>
      <c r="BX44" s="568"/>
      <c r="BY44" s="568"/>
      <c r="BZ44" s="568"/>
      <c r="CA44" s="568"/>
      <c r="CB44" s="568"/>
      <c r="CC44" s="568"/>
      <c r="CD44" s="268"/>
      <c r="CE44" s="268"/>
      <c r="CF44" s="268"/>
      <c r="CG44" s="268"/>
      <c r="CH44" s="268"/>
      <c r="CI44" s="268"/>
      <c r="CJ44" s="268"/>
      <c r="CK44" s="268"/>
      <c r="CL44" s="268"/>
      <c r="CM44" s="268"/>
      <c r="CN44" s="268"/>
      <c r="CO44" s="267"/>
      <c r="CP44" s="272"/>
    </row>
    <row r="45" spans="2:94" ht="15" hidden="1" customHeight="1" x14ac:dyDescent="0.25">
      <c r="B45" s="221"/>
      <c r="H45" s="266"/>
      <c r="I45" s="266"/>
      <c r="J45" s="266"/>
      <c r="Q45" s="272"/>
      <c r="R45" s="272"/>
      <c r="S45" s="272"/>
      <c r="T45" s="272"/>
      <c r="U45" s="272"/>
      <c r="V45" s="272"/>
      <c r="W45" s="268"/>
      <c r="X45" s="268"/>
      <c r="Y45" s="268"/>
      <c r="Z45" s="273"/>
      <c r="AA45" s="273"/>
      <c r="AB45" s="273"/>
      <c r="AC45" s="273"/>
      <c r="AD45" s="273"/>
      <c r="AE45" s="273"/>
      <c r="AF45" s="273"/>
      <c r="AG45" s="273"/>
      <c r="AH45" s="273"/>
      <c r="AI45" s="273"/>
      <c r="AJ45" s="273"/>
      <c r="AK45" s="273"/>
      <c r="AL45" s="279"/>
      <c r="AM45" s="280"/>
      <c r="AN45" s="280"/>
      <c r="AO45" s="278"/>
      <c r="AP45" s="278"/>
      <c r="AQ45" s="278"/>
      <c r="AR45" s="278"/>
      <c r="AS45" s="278"/>
      <c r="AT45" s="278"/>
      <c r="AU45" s="279"/>
      <c r="AV45" s="278"/>
      <c r="AW45" s="278"/>
      <c r="AX45" s="278"/>
      <c r="AY45" s="278"/>
      <c r="AZ45" s="278"/>
      <c r="BA45" s="278"/>
      <c r="BB45" s="278"/>
      <c r="BC45" s="278"/>
      <c r="BD45" s="279"/>
      <c r="BE45" s="278"/>
      <c r="BF45" s="278"/>
      <c r="BG45" s="278"/>
      <c r="BH45" s="278"/>
      <c r="BI45" s="278"/>
      <c r="BJ45" s="278"/>
      <c r="BK45" s="278"/>
      <c r="BL45" s="278"/>
      <c r="BM45" s="279"/>
      <c r="BN45" s="278"/>
      <c r="BO45" s="278"/>
      <c r="BP45" s="278"/>
      <c r="BQ45" s="278"/>
      <c r="BR45" s="278"/>
      <c r="BS45" s="278"/>
      <c r="BT45" s="278"/>
      <c r="BU45" s="278"/>
      <c r="BV45" s="279"/>
      <c r="BW45" s="278"/>
      <c r="BX45" s="278"/>
      <c r="BY45" s="278"/>
      <c r="BZ45" s="278"/>
      <c r="CA45" s="278"/>
      <c r="CB45" s="278"/>
      <c r="CC45" s="278"/>
      <c r="CD45" s="268"/>
      <c r="CE45" s="268"/>
      <c r="CF45" s="268"/>
      <c r="CG45" s="268"/>
      <c r="CH45" s="268"/>
      <c r="CI45" s="268"/>
      <c r="CJ45" s="268"/>
      <c r="CK45" s="268"/>
      <c r="CL45" s="268"/>
      <c r="CM45" s="268"/>
      <c r="CN45" s="268"/>
      <c r="CO45" s="267"/>
      <c r="CP45" s="272"/>
    </row>
    <row r="46" spans="2:94" ht="15.75" hidden="1" customHeight="1" x14ac:dyDescent="0.25">
      <c r="B46" s="221"/>
      <c r="H46" s="266"/>
      <c r="I46" s="266"/>
      <c r="J46" s="266"/>
      <c r="Q46" s="272"/>
      <c r="R46" s="272"/>
      <c r="S46" s="272"/>
      <c r="T46" s="272"/>
      <c r="U46" s="272"/>
      <c r="V46" s="272"/>
      <c r="W46" s="268"/>
      <c r="X46" s="272" t="s">
        <v>184</v>
      </c>
      <c r="Y46" s="268"/>
      <c r="Z46" s="565" t="s">
        <v>185</v>
      </c>
      <c r="AA46" s="565"/>
      <c r="AB46" s="565"/>
      <c r="AC46" s="565"/>
      <c r="AD46" s="565"/>
      <c r="AE46" s="565"/>
      <c r="AF46" s="565"/>
      <c r="AG46" s="565"/>
      <c r="AH46" s="565"/>
      <c r="AI46" s="565"/>
      <c r="AJ46" s="273"/>
      <c r="AK46" s="273"/>
      <c r="AL46" s="567" t="e">
        <v>#N/A</v>
      </c>
      <c r="AM46" s="567"/>
      <c r="AN46" s="567"/>
      <c r="AO46" s="567"/>
      <c r="AP46" s="567"/>
      <c r="AQ46" s="567"/>
      <c r="AR46" s="567"/>
      <c r="AS46" s="567"/>
      <c r="AT46" s="274"/>
      <c r="AU46" s="567" t="e">
        <v>#N/A</v>
      </c>
      <c r="AV46" s="567"/>
      <c r="AW46" s="567"/>
      <c r="AX46" s="567"/>
      <c r="AY46" s="567"/>
      <c r="AZ46" s="567"/>
      <c r="BA46" s="567"/>
      <c r="BB46" s="567"/>
      <c r="BC46" s="274"/>
      <c r="BD46" s="567" t="e">
        <v>#N/A</v>
      </c>
      <c r="BE46" s="567"/>
      <c r="BF46" s="567"/>
      <c r="BG46" s="567"/>
      <c r="BH46" s="567"/>
      <c r="BI46" s="567"/>
      <c r="BJ46" s="567"/>
      <c r="BK46" s="567"/>
      <c r="BL46" s="274"/>
      <c r="BM46" s="567" t="e">
        <v>#N/A</v>
      </c>
      <c r="BN46" s="567"/>
      <c r="BO46" s="567"/>
      <c r="BP46" s="567"/>
      <c r="BQ46" s="567"/>
      <c r="BR46" s="567"/>
      <c r="BS46" s="567"/>
      <c r="BT46" s="567"/>
      <c r="BU46" s="274"/>
      <c r="BV46" s="567" t="e">
        <v>#N/A</v>
      </c>
      <c r="BW46" s="567"/>
      <c r="BX46" s="567"/>
      <c r="BY46" s="567"/>
      <c r="BZ46" s="567"/>
      <c r="CA46" s="567"/>
      <c r="CB46" s="567"/>
      <c r="CC46" s="567"/>
      <c r="CD46" s="268"/>
      <c r="CE46" s="268"/>
      <c r="CF46" s="268"/>
      <c r="CG46" s="268"/>
      <c r="CH46" s="268"/>
      <c r="CI46" s="268"/>
      <c r="CJ46" s="268"/>
      <c r="CK46" s="268"/>
      <c r="CL46" s="268"/>
      <c r="CM46" s="268"/>
      <c r="CN46" s="268"/>
      <c r="CO46" s="267"/>
      <c r="CP46" s="272"/>
    </row>
    <row r="47" spans="2:94" ht="15" hidden="1" customHeight="1" x14ac:dyDescent="0.25">
      <c r="H47" s="266"/>
      <c r="I47" s="266"/>
      <c r="J47" s="266"/>
      <c r="Q47" s="272"/>
      <c r="R47" s="272"/>
      <c r="S47" s="272"/>
      <c r="T47" s="272"/>
      <c r="U47" s="272"/>
      <c r="V47" s="272"/>
      <c r="W47" s="268"/>
      <c r="X47" s="268"/>
      <c r="Y47" s="268"/>
      <c r="Z47" s="273"/>
      <c r="AA47" s="273"/>
      <c r="AB47" s="273"/>
      <c r="AC47" s="273"/>
      <c r="AD47" s="273"/>
      <c r="AE47" s="273"/>
      <c r="AF47" s="273"/>
      <c r="AG47" s="273"/>
      <c r="AH47" s="273"/>
      <c r="AI47" s="273"/>
      <c r="AJ47" s="273"/>
      <c r="AK47" s="273"/>
      <c r="AL47" s="568" t="e">
        <v>#N/A</v>
      </c>
      <c r="AM47" s="568"/>
      <c r="AN47" s="568"/>
      <c r="AO47" s="568"/>
      <c r="AP47" s="568"/>
      <c r="AQ47" s="568"/>
      <c r="AR47" s="568"/>
      <c r="AS47" s="568"/>
      <c r="AT47" s="281"/>
      <c r="AU47" s="568" t="e">
        <v>#N/A</v>
      </c>
      <c r="AV47" s="568"/>
      <c r="AW47" s="568"/>
      <c r="AX47" s="568"/>
      <c r="AY47" s="568"/>
      <c r="AZ47" s="568"/>
      <c r="BA47" s="568"/>
      <c r="BB47" s="568"/>
      <c r="BC47" s="282"/>
      <c r="BD47" s="568" t="e">
        <v>#N/A</v>
      </c>
      <c r="BE47" s="568"/>
      <c r="BF47" s="568"/>
      <c r="BG47" s="568"/>
      <c r="BH47" s="568"/>
      <c r="BI47" s="568"/>
      <c r="BJ47" s="568"/>
      <c r="BK47" s="568"/>
      <c r="BL47" s="282"/>
      <c r="BM47" s="568" t="e">
        <v>#N/A</v>
      </c>
      <c r="BN47" s="568"/>
      <c r="BO47" s="568"/>
      <c r="BP47" s="568"/>
      <c r="BQ47" s="568"/>
      <c r="BR47" s="568"/>
      <c r="BS47" s="568"/>
      <c r="BT47" s="568"/>
      <c r="BU47" s="282"/>
      <c r="BV47" s="568" t="e">
        <v>#N/A</v>
      </c>
      <c r="BW47" s="568"/>
      <c r="BX47" s="568"/>
      <c r="BY47" s="568"/>
      <c r="BZ47" s="568"/>
      <c r="CA47" s="568"/>
      <c r="CB47" s="568"/>
      <c r="CC47" s="568"/>
      <c r="CD47" s="268"/>
      <c r="CE47" s="268"/>
      <c r="CF47" s="268"/>
      <c r="CG47" s="268"/>
      <c r="CH47" s="268"/>
      <c r="CI47" s="268"/>
      <c r="CJ47" s="268"/>
      <c r="CK47" s="268"/>
      <c r="CL47" s="268"/>
      <c r="CM47" s="268"/>
      <c r="CN47" s="268"/>
      <c r="CO47" s="267"/>
      <c r="CP47" s="272"/>
    </row>
    <row r="48" spans="2:94" ht="15" hidden="1" customHeight="1" x14ac:dyDescent="0.25">
      <c r="H48" s="266"/>
      <c r="I48" s="266"/>
      <c r="J48" s="266"/>
      <c r="Q48" s="272"/>
      <c r="R48" s="272"/>
      <c r="S48" s="272"/>
      <c r="T48" s="272"/>
      <c r="U48" s="272"/>
      <c r="V48" s="272"/>
      <c r="W48" s="268"/>
      <c r="X48" s="268"/>
      <c r="Y48" s="268"/>
      <c r="Z48" s="273"/>
      <c r="AA48" s="273"/>
      <c r="AB48" s="273"/>
      <c r="AC48" s="273"/>
      <c r="AD48" s="273"/>
      <c r="AE48" s="273"/>
      <c r="AF48" s="273"/>
      <c r="AG48" s="273"/>
      <c r="AH48" s="273"/>
      <c r="AI48" s="273"/>
      <c r="AJ48" s="273"/>
      <c r="AK48" s="273"/>
      <c r="AL48" s="568" t="e">
        <v>#N/A</v>
      </c>
      <c r="AM48" s="568"/>
      <c r="AN48" s="568"/>
      <c r="AO48" s="568"/>
      <c r="AP48" s="568"/>
      <c r="AQ48" s="568"/>
      <c r="AR48" s="568"/>
      <c r="AS48" s="568"/>
      <c r="AT48" s="281"/>
      <c r="AU48" s="568" t="e">
        <v>#N/A</v>
      </c>
      <c r="AV48" s="568"/>
      <c r="AW48" s="568"/>
      <c r="AX48" s="568"/>
      <c r="AY48" s="568"/>
      <c r="AZ48" s="568"/>
      <c r="BA48" s="568"/>
      <c r="BB48" s="568"/>
      <c r="BC48" s="282"/>
      <c r="BD48" s="568" t="e">
        <v>#N/A</v>
      </c>
      <c r="BE48" s="568"/>
      <c r="BF48" s="568"/>
      <c r="BG48" s="568"/>
      <c r="BH48" s="568"/>
      <c r="BI48" s="568"/>
      <c r="BJ48" s="568"/>
      <c r="BK48" s="568"/>
      <c r="BL48" s="282"/>
      <c r="BM48" s="568" t="e">
        <v>#N/A</v>
      </c>
      <c r="BN48" s="568"/>
      <c r="BO48" s="568"/>
      <c r="BP48" s="568"/>
      <c r="BQ48" s="568"/>
      <c r="BR48" s="568"/>
      <c r="BS48" s="568"/>
      <c r="BT48" s="568"/>
      <c r="BU48" s="282"/>
      <c r="BV48" s="568" t="e">
        <v>#N/A</v>
      </c>
      <c r="BW48" s="568"/>
      <c r="BX48" s="568"/>
      <c r="BY48" s="568"/>
      <c r="BZ48" s="568"/>
      <c r="CA48" s="568"/>
      <c r="CB48" s="568"/>
      <c r="CC48" s="568"/>
      <c r="CD48" s="268"/>
      <c r="CE48" s="268"/>
      <c r="CF48" s="268"/>
      <c r="CG48" s="268"/>
      <c r="CH48" s="268"/>
      <c r="CI48" s="268"/>
      <c r="CJ48" s="268"/>
      <c r="CK48" s="268"/>
      <c r="CL48" s="268"/>
      <c r="CM48" s="268"/>
      <c r="CN48" s="268"/>
      <c r="CO48" s="267"/>
      <c r="CP48" s="272"/>
    </row>
    <row r="49" spans="5:94" ht="15" hidden="1" customHeight="1" x14ac:dyDescent="0.25">
      <c r="H49" s="266"/>
      <c r="I49" s="266"/>
      <c r="J49" s="266"/>
      <c r="Q49" s="272"/>
      <c r="R49" s="272"/>
      <c r="S49" s="272"/>
      <c r="T49" s="272"/>
      <c r="U49" s="272"/>
      <c r="V49" s="272"/>
      <c r="W49" s="268"/>
      <c r="X49" s="268"/>
      <c r="Y49" s="268"/>
      <c r="Z49" s="273"/>
      <c r="AA49" s="273"/>
      <c r="AB49" s="273"/>
      <c r="AC49" s="273"/>
      <c r="AD49" s="273"/>
      <c r="AE49" s="273"/>
      <c r="AF49" s="273"/>
      <c r="AG49" s="273"/>
      <c r="AH49" s="273"/>
      <c r="AI49" s="273"/>
      <c r="AJ49" s="273"/>
      <c r="AK49" s="273"/>
      <c r="AL49" s="283"/>
      <c r="AM49" s="283"/>
      <c r="AN49" s="283"/>
      <c r="AO49" s="277"/>
      <c r="AP49" s="277"/>
      <c r="AQ49" s="277"/>
      <c r="AR49" s="277"/>
      <c r="AS49" s="277"/>
      <c r="AT49" s="277"/>
      <c r="AU49" s="283"/>
      <c r="AV49" s="277"/>
      <c r="AW49" s="277"/>
      <c r="AX49" s="277"/>
      <c r="AY49" s="277"/>
      <c r="AZ49" s="277"/>
      <c r="BA49" s="277"/>
      <c r="BB49" s="277"/>
      <c r="BC49" s="277"/>
      <c r="BD49" s="283"/>
      <c r="BE49" s="277"/>
      <c r="BF49" s="277"/>
      <c r="BG49" s="277"/>
      <c r="BH49" s="277"/>
      <c r="BI49" s="277"/>
      <c r="BJ49" s="277"/>
      <c r="BK49" s="277"/>
      <c r="BL49" s="277"/>
      <c r="BM49" s="283"/>
      <c r="BN49" s="277"/>
      <c r="BO49" s="277"/>
      <c r="BP49" s="277"/>
      <c r="BQ49" s="277"/>
      <c r="BR49" s="277"/>
      <c r="BS49" s="277"/>
      <c r="BT49" s="277"/>
      <c r="BU49" s="277"/>
      <c r="BV49" s="283"/>
      <c r="BW49" s="277"/>
      <c r="BX49" s="277"/>
      <c r="BY49" s="277"/>
      <c r="BZ49" s="277"/>
      <c r="CA49" s="277"/>
      <c r="CB49" s="277"/>
      <c r="CC49" s="284"/>
      <c r="CD49" s="268"/>
      <c r="CE49" s="268"/>
      <c r="CF49" s="268"/>
      <c r="CG49" s="268"/>
      <c r="CH49" s="268"/>
      <c r="CI49" s="268"/>
      <c r="CJ49" s="268"/>
      <c r="CK49" s="268"/>
      <c r="CL49" s="268"/>
      <c r="CM49" s="268"/>
      <c r="CN49" s="268"/>
      <c r="CO49" s="267"/>
      <c r="CP49" s="272"/>
    </row>
    <row r="50" spans="5:94" ht="15.75" hidden="1" customHeight="1" x14ac:dyDescent="0.25">
      <c r="H50" s="266"/>
      <c r="I50" s="266"/>
      <c r="J50" s="266"/>
      <c r="Q50" s="272"/>
      <c r="R50" s="272"/>
      <c r="S50" s="272"/>
      <c r="T50" s="272"/>
      <c r="U50" s="272"/>
      <c r="V50" s="272"/>
      <c r="W50" s="268"/>
      <c r="X50" s="268"/>
      <c r="Y50" s="268"/>
      <c r="Z50" s="565" t="s">
        <v>186</v>
      </c>
      <c r="AA50" s="565"/>
      <c r="AB50" s="565"/>
      <c r="AC50" s="565"/>
      <c r="AD50" s="565"/>
      <c r="AE50" s="565"/>
      <c r="AF50" s="565"/>
      <c r="AG50" s="565"/>
      <c r="AH50" s="565"/>
      <c r="AI50" s="565"/>
      <c r="AJ50" s="273"/>
      <c r="AK50" s="273"/>
      <c r="AL50" s="567" t="e">
        <v>#N/A</v>
      </c>
      <c r="AM50" s="567"/>
      <c r="AN50" s="567"/>
      <c r="AO50" s="567"/>
      <c r="AP50" s="567"/>
      <c r="AQ50" s="567"/>
      <c r="AR50" s="567"/>
      <c r="AS50" s="567"/>
      <c r="AT50" s="274"/>
      <c r="AU50" s="567" t="e">
        <v>#N/A</v>
      </c>
      <c r="AV50" s="567"/>
      <c r="AW50" s="567"/>
      <c r="AX50" s="567"/>
      <c r="AY50" s="567"/>
      <c r="AZ50" s="567"/>
      <c r="BA50" s="567"/>
      <c r="BB50" s="567"/>
      <c r="BC50" s="274"/>
      <c r="BD50" s="567" t="e">
        <v>#N/A</v>
      </c>
      <c r="BE50" s="567"/>
      <c r="BF50" s="567"/>
      <c r="BG50" s="567"/>
      <c r="BH50" s="567"/>
      <c r="BI50" s="567"/>
      <c r="BJ50" s="567"/>
      <c r="BK50" s="567"/>
      <c r="BL50" s="274"/>
      <c r="BM50" s="567" t="e">
        <v>#N/A</v>
      </c>
      <c r="BN50" s="567"/>
      <c r="BO50" s="567"/>
      <c r="BP50" s="567"/>
      <c r="BQ50" s="567"/>
      <c r="BR50" s="567"/>
      <c r="BS50" s="567"/>
      <c r="BT50" s="567"/>
      <c r="BU50" s="274"/>
      <c r="BV50" s="567" t="e">
        <v>#N/A</v>
      </c>
      <c r="BW50" s="567"/>
      <c r="BX50" s="567"/>
      <c r="BY50" s="567"/>
      <c r="BZ50" s="567"/>
      <c r="CA50" s="567"/>
      <c r="CB50" s="567"/>
      <c r="CC50" s="567"/>
      <c r="CD50" s="268"/>
      <c r="CE50" s="268"/>
      <c r="CF50" s="268"/>
      <c r="CG50" s="268"/>
      <c r="CH50" s="268"/>
      <c r="CI50" s="268"/>
      <c r="CJ50" s="268"/>
      <c r="CK50" s="268"/>
      <c r="CL50" s="268"/>
      <c r="CM50" s="268"/>
      <c r="CN50" s="268"/>
      <c r="CO50" s="267"/>
      <c r="CP50" s="272"/>
    </row>
    <row r="51" spans="5:94" ht="15.75" hidden="1" x14ac:dyDescent="0.25">
      <c r="H51" s="266"/>
      <c r="I51" s="266"/>
      <c r="J51" s="266"/>
      <c r="Q51" s="267"/>
      <c r="R51" s="267"/>
      <c r="S51" s="267"/>
      <c r="T51" s="267"/>
      <c r="U51" s="268"/>
      <c r="V51" s="268"/>
      <c r="W51" s="268"/>
      <c r="X51" s="268"/>
      <c r="Y51" s="268"/>
      <c r="Z51" s="273"/>
      <c r="AA51" s="273"/>
      <c r="AB51" s="273"/>
      <c r="AC51" s="273"/>
      <c r="AD51" s="273"/>
      <c r="AE51" s="273"/>
      <c r="AF51" s="273"/>
      <c r="AG51" s="273"/>
      <c r="AH51" s="273"/>
      <c r="AI51" s="273"/>
      <c r="AJ51" s="273"/>
      <c r="AK51" s="273"/>
      <c r="AL51" s="568" t="e">
        <v>#N/A</v>
      </c>
      <c r="AM51" s="568"/>
      <c r="AN51" s="568"/>
      <c r="AO51" s="568"/>
      <c r="AP51" s="568"/>
      <c r="AQ51" s="568"/>
      <c r="AR51" s="568"/>
      <c r="AS51" s="568"/>
      <c r="AT51" s="281"/>
      <c r="AU51" s="568" t="e">
        <v>#N/A</v>
      </c>
      <c r="AV51" s="568"/>
      <c r="AW51" s="568"/>
      <c r="AX51" s="568"/>
      <c r="AY51" s="568"/>
      <c r="AZ51" s="568"/>
      <c r="BA51" s="568"/>
      <c r="BB51" s="568"/>
      <c r="BC51" s="282"/>
      <c r="BD51" s="568" t="e">
        <v>#N/A</v>
      </c>
      <c r="BE51" s="568"/>
      <c r="BF51" s="568"/>
      <c r="BG51" s="568"/>
      <c r="BH51" s="568"/>
      <c r="BI51" s="568"/>
      <c r="BJ51" s="568"/>
      <c r="BK51" s="568"/>
      <c r="BL51" s="282"/>
      <c r="BM51" s="568" t="e">
        <v>#N/A</v>
      </c>
      <c r="BN51" s="568"/>
      <c r="BO51" s="568"/>
      <c r="BP51" s="568"/>
      <c r="BQ51" s="568"/>
      <c r="BR51" s="568"/>
      <c r="BS51" s="568"/>
      <c r="BT51" s="568"/>
      <c r="BU51" s="282"/>
      <c r="BV51" s="568" t="e">
        <v>#N/A</v>
      </c>
      <c r="BW51" s="568"/>
      <c r="BX51" s="568"/>
      <c r="BY51" s="568"/>
      <c r="BZ51" s="568"/>
      <c r="CA51" s="568"/>
      <c r="CB51" s="568"/>
      <c r="CC51" s="568"/>
      <c r="CD51" s="268"/>
      <c r="CE51" s="268"/>
      <c r="CF51" s="268"/>
      <c r="CG51" s="268"/>
      <c r="CH51" s="268"/>
      <c r="CI51" s="268"/>
      <c r="CJ51" s="268"/>
      <c r="CK51" s="268"/>
      <c r="CL51" s="268"/>
      <c r="CM51" s="268"/>
      <c r="CN51" s="268"/>
      <c r="CO51" s="267"/>
      <c r="CP51" s="267"/>
    </row>
    <row r="52" spans="5:94" ht="15.75" hidden="1" x14ac:dyDescent="0.25">
      <c r="H52" s="266"/>
      <c r="I52" s="266"/>
      <c r="J52" s="266"/>
      <c r="Q52" s="267"/>
      <c r="R52" s="267"/>
      <c r="S52" s="267"/>
      <c r="T52" s="267"/>
      <c r="U52" s="268"/>
      <c r="V52" s="268"/>
      <c r="W52" s="268"/>
      <c r="X52" s="268"/>
      <c r="Y52" s="268"/>
      <c r="Z52" s="273"/>
      <c r="AA52" s="273"/>
      <c r="AB52" s="273"/>
      <c r="AC52" s="273"/>
      <c r="AD52" s="273"/>
      <c r="AE52" s="273"/>
      <c r="AF52" s="273"/>
      <c r="AG52" s="273"/>
      <c r="AH52" s="273"/>
      <c r="AI52" s="273"/>
      <c r="AJ52" s="273"/>
      <c r="AK52" s="273"/>
      <c r="AL52" s="568" t="e">
        <v>#N/A</v>
      </c>
      <c r="AM52" s="568"/>
      <c r="AN52" s="568"/>
      <c r="AO52" s="568"/>
      <c r="AP52" s="568"/>
      <c r="AQ52" s="568"/>
      <c r="AR52" s="568"/>
      <c r="AS52" s="568"/>
      <c r="AT52" s="281"/>
      <c r="AU52" s="568" t="e">
        <v>#N/A</v>
      </c>
      <c r="AV52" s="568"/>
      <c r="AW52" s="568"/>
      <c r="AX52" s="568"/>
      <c r="AY52" s="568"/>
      <c r="AZ52" s="568"/>
      <c r="BA52" s="568"/>
      <c r="BB52" s="568"/>
      <c r="BC52" s="282"/>
      <c r="BD52" s="568" t="e">
        <v>#N/A</v>
      </c>
      <c r="BE52" s="568"/>
      <c r="BF52" s="568"/>
      <c r="BG52" s="568"/>
      <c r="BH52" s="568"/>
      <c r="BI52" s="568"/>
      <c r="BJ52" s="568"/>
      <c r="BK52" s="568"/>
      <c r="BL52" s="282"/>
      <c r="BM52" s="568" t="e">
        <v>#N/A</v>
      </c>
      <c r="BN52" s="568"/>
      <c r="BO52" s="568"/>
      <c r="BP52" s="568"/>
      <c r="BQ52" s="568"/>
      <c r="BR52" s="568"/>
      <c r="BS52" s="568"/>
      <c r="BT52" s="568"/>
      <c r="BU52" s="282"/>
      <c r="BV52" s="568" t="e">
        <v>#N/A</v>
      </c>
      <c r="BW52" s="568"/>
      <c r="BX52" s="568"/>
      <c r="BY52" s="568"/>
      <c r="BZ52" s="568"/>
      <c r="CA52" s="568"/>
      <c r="CB52" s="568"/>
      <c r="CC52" s="568"/>
      <c r="CD52" s="268"/>
      <c r="CE52" s="268"/>
      <c r="CF52" s="268"/>
      <c r="CG52" s="268"/>
      <c r="CH52" s="268"/>
      <c r="CI52" s="268"/>
      <c r="CJ52" s="268"/>
      <c r="CK52" s="268"/>
      <c r="CL52" s="268"/>
      <c r="CM52" s="268"/>
      <c r="CN52" s="268"/>
      <c r="CO52" s="267"/>
      <c r="CP52" s="267"/>
    </row>
    <row r="53" spans="5:94" hidden="1" x14ac:dyDescent="0.25">
      <c r="E53" s="285"/>
      <c r="H53" s="266"/>
      <c r="I53" s="266"/>
      <c r="J53" s="266"/>
      <c r="Q53" s="267"/>
      <c r="R53" s="267"/>
      <c r="S53" s="267"/>
      <c r="T53" s="267"/>
      <c r="U53" s="268"/>
      <c r="V53" s="268"/>
      <c r="W53" s="268"/>
      <c r="X53" s="268"/>
      <c r="Y53" s="268"/>
      <c r="Z53" s="273"/>
      <c r="AA53" s="273"/>
      <c r="AB53" s="273"/>
      <c r="AC53" s="273"/>
      <c r="AD53" s="273"/>
      <c r="AE53" s="273"/>
      <c r="AF53" s="273"/>
      <c r="AG53" s="273"/>
      <c r="AH53" s="273"/>
      <c r="AI53" s="273"/>
      <c r="AJ53" s="273"/>
      <c r="AK53" s="273"/>
      <c r="AL53" s="273"/>
      <c r="AM53" s="273"/>
      <c r="AN53" s="273"/>
      <c r="AO53" s="286"/>
      <c r="AP53" s="286"/>
      <c r="AQ53" s="286"/>
      <c r="AR53" s="286"/>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8"/>
      <c r="CC53" s="268"/>
      <c r="CD53" s="268"/>
      <c r="CE53" s="268"/>
      <c r="CF53" s="268"/>
      <c r="CG53" s="268"/>
      <c r="CH53" s="268"/>
      <c r="CI53" s="268"/>
      <c r="CJ53" s="268"/>
      <c r="CK53" s="268"/>
      <c r="CL53" s="268"/>
      <c r="CM53" s="268"/>
      <c r="CN53" s="268"/>
      <c r="CO53" s="267"/>
      <c r="CP53" s="267"/>
    </row>
    <row r="54" spans="5:94" ht="15.75" customHeight="1" x14ac:dyDescent="0.25">
      <c r="H54" s="266"/>
      <c r="I54" s="266"/>
      <c r="J54" s="266"/>
      <c r="Q54" s="272"/>
      <c r="R54" s="272"/>
      <c r="S54" s="272"/>
      <c r="T54" s="272"/>
      <c r="U54" s="272"/>
      <c r="V54" s="272"/>
      <c r="W54" s="287"/>
      <c r="X54" s="272"/>
      <c r="Y54" s="267"/>
      <c r="Z54" s="565" t="s">
        <v>187</v>
      </c>
      <c r="AA54" s="565"/>
      <c r="AB54" s="565"/>
      <c r="AC54" s="565"/>
      <c r="AD54" s="565"/>
      <c r="AE54" s="565"/>
      <c r="AF54" s="565"/>
      <c r="AG54" s="565"/>
      <c r="AH54" s="565"/>
      <c r="AI54" s="565"/>
      <c r="AJ54" s="273"/>
      <c r="AK54" s="273"/>
      <c r="AL54" s="566">
        <v>2020</v>
      </c>
      <c r="AM54" s="566"/>
      <c r="AN54" s="566"/>
      <c r="AO54" s="566"/>
      <c r="AP54" s="566"/>
      <c r="AQ54" s="566"/>
      <c r="AR54" s="566"/>
      <c r="AS54" s="566"/>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7"/>
      <c r="CP54" s="267"/>
    </row>
    <row r="55" spans="5:94" ht="15.75" customHeight="1" x14ac:dyDescent="0.25">
      <c r="H55" s="266"/>
      <c r="I55" s="266"/>
      <c r="J55" s="266"/>
      <c r="Q55" s="272"/>
      <c r="R55" s="272"/>
      <c r="S55" s="272"/>
      <c r="T55" s="272"/>
      <c r="U55" s="272"/>
      <c r="V55" s="272"/>
      <c r="W55" s="287"/>
      <c r="X55" s="272" t="s">
        <v>188</v>
      </c>
      <c r="Y55" s="267"/>
      <c r="Z55" s="273"/>
      <c r="AA55" s="273"/>
      <c r="AB55" s="273"/>
      <c r="AC55" s="273"/>
      <c r="AD55" s="273"/>
      <c r="AE55" s="273"/>
      <c r="AF55" s="273"/>
      <c r="AG55" s="273"/>
      <c r="AH55" s="273"/>
      <c r="AI55" s="273"/>
      <c r="AJ55" s="273"/>
      <c r="AK55" s="273"/>
      <c r="AL55" s="273"/>
      <c r="AM55" s="273"/>
      <c r="AN55" s="273"/>
      <c r="AO55" s="286"/>
      <c r="AP55" s="286"/>
      <c r="AQ55" s="286"/>
      <c r="AR55" s="286"/>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68"/>
      <c r="BV55" s="268"/>
      <c r="BW55" s="268"/>
      <c r="BX55" s="268"/>
      <c r="BY55" s="268"/>
      <c r="BZ55" s="268"/>
      <c r="CA55" s="268"/>
      <c r="CB55" s="268"/>
      <c r="CC55" s="268"/>
      <c r="CD55" s="268"/>
      <c r="CE55" s="268"/>
      <c r="CF55" s="268"/>
      <c r="CG55" s="268"/>
      <c r="CH55" s="268"/>
      <c r="CI55" s="268"/>
      <c r="CJ55" s="268"/>
      <c r="CK55" s="268"/>
      <c r="CL55" s="268"/>
      <c r="CM55" s="268"/>
      <c r="CN55" s="268"/>
      <c r="CO55" s="267"/>
      <c r="CP55" s="267"/>
    </row>
    <row r="56" spans="5:94" ht="15.75" customHeight="1" x14ac:dyDescent="0.25">
      <c r="H56" s="266"/>
      <c r="I56" s="266"/>
      <c r="J56" s="266"/>
      <c r="Q56" s="272"/>
      <c r="R56" s="272"/>
      <c r="S56" s="272"/>
      <c r="T56" s="272"/>
      <c r="U56" s="272"/>
      <c r="V56" s="272"/>
      <c r="W56" s="287"/>
      <c r="X56" s="287"/>
      <c r="Y56" s="267"/>
      <c r="Z56" s="565" t="s">
        <v>189</v>
      </c>
      <c r="AA56" s="565"/>
      <c r="AB56" s="565"/>
      <c r="AC56" s="565"/>
      <c r="AD56" s="565"/>
      <c r="AE56" s="565"/>
      <c r="AF56" s="565"/>
      <c r="AG56" s="565"/>
      <c r="AH56" s="565"/>
      <c r="AI56" s="565"/>
      <c r="AJ56" s="273"/>
      <c r="AK56" s="273"/>
      <c r="AL56" s="566">
        <v>2020</v>
      </c>
      <c r="AM56" s="566"/>
      <c r="AN56" s="566"/>
      <c r="AO56" s="566"/>
      <c r="AP56" s="566"/>
      <c r="AQ56" s="566"/>
      <c r="AR56" s="566"/>
      <c r="AS56" s="566"/>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8"/>
      <c r="BT56" s="268"/>
      <c r="BU56" s="268"/>
      <c r="BV56" s="268"/>
      <c r="BW56" s="268"/>
      <c r="BX56" s="268"/>
      <c r="BY56" s="268"/>
      <c r="BZ56" s="268"/>
      <c r="CA56" s="268"/>
      <c r="CB56" s="268"/>
      <c r="CC56" s="268"/>
      <c r="CD56" s="268"/>
      <c r="CE56" s="268"/>
      <c r="CF56" s="268"/>
      <c r="CG56" s="268"/>
      <c r="CH56" s="268"/>
      <c r="CI56" s="268"/>
      <c r="CJ56" s="268"/>
      <c r="CK56" s="268"/>
      <c r="CL56" s="268"/>
      <c r="CM56" s="268"/>
      <c r="CN56" s="268"/>
      <c r="CO56" s="267"/>
      <c r="CP56" s="272"/>
    </row>
    <row r="57" spans="5:94" s="25" customFormat="1" x14ac:dyDescent="0.25">
      <c r="H57" s="262"/>
      <c r="I57" s="262"/>
      <c r="J57" s="262"/>
      <c r="K57" s="139"/>
      <c r="L57" s="139"/>
      <c r="M57" s="139"/>
      <c r="N57" s="139"/>
      <c r="O57" s="139"/>
      <c r="P57" s="139"/>
      <c r="Q57" s="267"/>
      <c r="R57" s="267"/>
      <c r="S57" s="267"/>
      <c r="T57" s="267"/>
      <c r="U57" s="267"/>
      <c r="V57" s="267"/>
      <c r="W57" s="267"/>
      <c r="X57" s="267"/>
      <c r="Y57" s="267"/>
      <c r="Z57" s="273"/>
      <c r="AA57" s="273"/>
      <c r="AB57" s="273"/>
      <c r="AC57" s="273"/>
      <c r="AD57" s="273"/>
      <c r="AE57" s="273"/>
      <c r="AF57" s="273"/>
      <c r="AG57" s="273"/>
      <c r="AH57" s="273"/>
      <c r="AI57" s="273"/>
      <c r="AJ57" s="273"/>
      <c r="AK57" s="273"/>
      <c r="AL57" s="273"/>
      <c r="AM57" s="273"/>
      <c r="AN57" s="273"/>
      <c r="AO57" s="273"/>
      <c r="AP57" s="273"/>
      <c r="AQ57" s="273"/>
      <c r="AR57" s="273"/>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7"/>
      <c r="BR57" s="267"/>
      <c r="BS57" s="267"/>
      <c r="BT57" s="267"/>
      <c r="BU57" s="267"/>
      <c r="BV57" s="267"/>
      <c r="BW57" s="267"/>
      <c r="BX57" s="267"/>
      <c r="BY57" s="267"/>
      <c r="BZ57" s="267"/>
      <c r="CA57" s="267"/>
      <c r="CB57" s="267"/>
      <c r="CC57" s="267"/>
      <c r="CD57" s="267"/>
      <c r="CE57" s="267"/>
      <c r="CF57" s="267"/>
      <c r="CG57" s="267"/>
      <c r="CH57" s="267"/>
      <c r="CI57" s="267"/>
      <c r="CJ57" s="267"/>
      <c r="CK57" s="267"/>
      <c r="CL57" s="267"/>
      <c r="CM57" s="267"/>
      <c r="CN57" s="267"/>
      <c r="CO57" s="267"/>
      <c r="CP57" s="267"/>
    </row>
    <row r="58" spans="5:94" s="25" customFormat="1" x14ac:dyDescent="0.25">
      <c r="H58" s="262"/>
      <c r="I58" s="262"/>
      <c r="J58" s="262"/>
      <c r="K58" s="139"/>
      <c r="L58" s="139"/>
      <c r="M58" s="139"/>
      <c r="N58" s="139"/>
      <c r="O58" s="139"/>
      <c r="P58" s="139"/>
      <c r="Q58" s="262"/>
      <c r="R58" s="262"/>
      <c r="S58" s="262"/>
      <c r="T58" s="262"/>
      <c r="U58" s="262"/>
      <c r="V58" s="262"/>
      <c r="W58" s="262"/>
      <c r="X58" s="262"/>
      <c r="Y58" s="262"/>
      <c r="Z58" s="263"/>
      <c r="AA58" s="263"/>
      <c r="AB58" s="263"/>
      <c r="AC58" s="263"/>
      <c r="AD58" s="263"/>
      <c r="AE58" s="263"/>
      <c r="AF58" s="263"/>
      <c r="AG58" s="263"/>
      <c r="AH58" s="263"/>
      <c r="AI58" s="263"/>
      <c r="AJ58" s="263"/>
      <c r="AK58" s="263"/>
      <c r="AL58" s="263"/>
      <c r="AM58" s="263"/>
      <c r="AN58" s="263"/>
      <c r="AO58" s="263"/>
      <c r="AP58" s="263"/>
      <c r="AQ58" s="263"/>
      <c r="AR58" s="263"/>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2"/>
      <c r="BW58" s="262"/>
      <c r="BX58" s="262"/>
      <c r="BY58" s="262"/>
      <c r="BZ58" s="262"/>
      <c r="CA58" s="262"/>
      <c r="CB58" s="262"/>
      <c r="CC58" s="262"/>
      <c r="CD58" s="262"/>
      <c r="CE58" s="262"/>
      <c r="CF58" s="262"/>
      <c r="CG58" s="262"/>
      <c r="CH58" s="262"/>
      <c r="CI58" s="262"/>
      <c r="CJ58" s="262"/>
      <c r="CK58" s="262"/>
      <c r="CL58" s="262"/>
      <c r="CM58" s="262"/>
      <c r="CN58" s="262"/>
      <c r="CO58" s="262"/>
      <c r="CP58" s="262"/>
    </row>
    <row r="59" spans="5:94" ht="15.75" customHeight="1" x14ac:dyDescent="0.25">
      <c r="H59" s="266"/>
      <c r="I59" s="266"/>
      <c r="J59" s="266"/>
      <c r="Q59" s="267"/>
      <c r="R59" s="267"/>
      <c r="S59" s="267"/>
      <c r="T59" s="267"/>
      <c r="U59" s="287"/>
      <c r="V59" s="287"/>
      <c r="W59" s="287"/>
      <c r="X59" s="287"/>
      <c r="Y59" s="268"/>
      <c r="Z59" s="273"/>
      <c r="AA59" s="273"/>
      <c r="AB59" s="273"/>
      <c r="AC59" s="273"/>
      <c r="AD59" s="273"/>
      <c r="AE59" s="273"/>
      <c r="AF59" s="273"/>
      <c r="AG59" s="273"/>
      <c r="AH59" s="273"/>
      <c r="AI59" s="273"/>
      <c r="AJ59" s="273"/>
      <c r="AK59" s="273"/>
      <c r="AL59" s="273"/>
      <c r="AM59" s="273"/>
      <c r="AN59" s="273"/>
      <c r="AO59" s="286"/>
      <c r="AP59" s="286"/>
      <c r="AQ59" s="286"/>
      <c r="AR59" s="286"/>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8"/>
      <c r="CL59" s="268"/>
      <c r="CM59" s="268"/>
      <c r="CN59" s="268"/>
      <c r="CO59" s="267"/>
      <c r="CP59" s="267"/>
    </row>
    <row r="60" spans="5:94" ht="30" x14ac:dyDescent="0.25">
      <c r="H60" s="265"/>
      <c r="I60" s="265"/>
      <c r="J60" s="265"/>
      <c r="Q60" s="238" t="s">
        <v>190</v>
      </c>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8"/>
      <c r="CP60" s="238"/>
    </row>
    <row r="61" spans="5:94" ht="18" x14ac:dyDescent="0.25">
      <c r="Q61" s="267"/>
      <c r="R61" s="267"/>
      <c r="S61" s="267"/>
      <c r="T61" s="267"/>
      <c r="U61" s="287"/>
      <c r="V61" s="287"/>
      <c r="W61" s="287"/>
      <c r="X61" s="287"/>
      <c r="Y61" s="268"/>
      <c r="Z61" s="273"/>
      <c r="AA61" s="273"/>
      <c r="AB61" s="273"/>
      <c r="AC61" s="273"/>
      <c r="AD61" s="273"/>
      <c r="AE61" s="273"/>
      <c r="AF61" s="273"/>
      <c r="AG61" s="273"/>
      <c r="AH61" s="273"/>
      <c r="AI61" s="273"/>
      <c r="AJ61" s="273"/>
      <c r="AK61" s="273"/>
      <c r="AL61" s="273"/>
      <c r="AM61" s="273"/>
      <c r="AN61" s="273"/>
      <c r="AO61" s="286"/>
      <c r="AP61" s="286"/>
      <c r="AQ61" s="286"/>
      <c r="AR61" s="286"/>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c r="CC61" s="268"/>
      <c r="CD61" s="268"/>
      <c r="CE61" s="268"/>
      <c r="CF61" s="268"/>
      <c r="CG61" s="268"/>
      <c r="CH61" s="268"/>
      <c r="CI61" s="268"/>
      <c r="CJ61" s="268"/>
      <c r="CK61" s="268"/>
      <c r="CL61" s="268"/>
      <c r="CM61" s="268"/>
      <c r="CN61" s="268"/>
      <c r="CO61" s="267"/>
      <c r="CP61" s="267"/>
    </row>
    <row r="62" spans="5:94" ht="18" x14ac:dyDescent="0.25">
      <c r="Q62" s="267"/>
      <c r="R62" s="267"/>
      <c r="S62" s="267"/>
      <c r="T62" s="267"/>
      <c r="U62" s="287"/>
      <c r="V62" s="287"/>
      <c r="W62" s="287"/>
      <c r="X62" s="287"/>
      <c r="Y62" s="268"/>
      <c r="Z62" s="565" t="s">
        <v>191</v>
      </c>
      <c r="AA62" s="565"/>
      <c r="AB62" s="565"/>
      <c r="AC62" s="565"/>
      <c r="AD62" s="565"/>
      <c r="AE62" s="565"/>
      <c r="AF62" s="565"/>
      <c r="AG62" s="565"/>
      <c r="AH62" s="565"/>
      <c r="AI62" s="565"/>
      <c r="AJ62" s="268"/>
      <c r="AK62" s="268"/>
      <c r="AL62" s="569" t="s">
        <v>171</v>
      </c>
      <c r="AM62" s="569"/>
      <c r="AN62" s="569"/>
      <c r="AO62" s="569"/>
      <c r="AP62" s="569"/>
      <c r="AQ62" s="569"/>
      <c r="AR62" s="569"/>
      <c r="AS62" s="569"/>
      <c r="AT62" s="569"/>
      <c r="AU62" s="569"/>
      <c r="AV62" s="569"/>
      <c r="AW62" s="569"/>
      <c r="AX62" s="569"/>
      <c r="AY62" s="569"/>
      <c r="AZ62" s="569"/>
      <c r="BA62" s="569"/>
      <c r="BB62" s="268"/>
      <c r="BC62" s="268"/>
      <c r="BD62" s="268"/>
      <c r="BE62" s="268"/>
      <c r="BF62" s="268"/>
      <c r="BG62" s="268"/>
      <c r="BH62" s="268"/>
      <c r="BI62" s="268"/>
      <c r="BJ62" s="268"/>
      <c r="BK62" s="268"/>
      <c r="BL62" s="268"/>
      <c r="BM62" s="268"/>
      <c r="BN62" s="268"/>
      <c r="BO62" s="268"/>
      <c r="BP62" s="268"/>
      <c r="BQ62" s="268"/>
      <c r="BR62" s="268"/>
      <c r="BS62" s="268"/>
      <c r="BT62" s="268"/>
      <c r="BU62" s="268"/>
      <c r="BV62" s="268"/>
      <c r="BW62" s="268"/>
      <c r="BX62" s="268"/>
      <c r="BY62" s="268"/>
      <c r="BZ62" s="268"/>
      <c r="CA62" s="268"/>
      <c r="CB62" s="268"/>
      <c r="CC62" s="268"/>
      <c r="CD62" s="268"/>
      <c r="CE62" s="268"/>
      <c r="CF62" s="268"/>
      <c r="CG62" s="268"/>
      <c r="CH62" s="268"/>
      <c r="CI62" s="268"/>
      <c r="CJ62" s="268"/>
      <c r="CK62" s="268"/>
      <c r="CL62" s="268"/>
      <c r="CM62" s="268"/>
      <c r="CN62" s="268"/>
      <c r="CO62" s="267"/>
      <c r="CP62" s="267"/>
    </row>
    <row r="63" spans="5:94" ht="18" x14ac:dyDescent="0.25">
      <c r="Q63" s="267"/>
      <c r="R63" s="267"/>
      <c r="S63" s="267"/>
      <c r="T63" s="267"/>
      <c r="U63" s="287"/>
      <c r="V63" s="287"/>
      <c r="W63" s="287"/>
      <c r="X63" s="287"/>
      <c r="Y63" s="268"/>
      <c r="Z63" s="273"/>
      <c r="AA63" s="273"/>
      <c r="AB63" s="273"/>
      <c r="AC63" s="273"/>
      <c r="AD63" s="273"/>
      <c r="AE63" s="273"/>
      <c r="AF63" s="273"/>
      <c r="AG63" s="273"/>
      <c r="AH63" s="273"/>
      <c r="AI63" s="273"/>
      <c r="AJ63" s="273"/>
      <c r="AK63" s="273"/>
      <c r="AL63" s="273"/>
      <c r="AM63" s="273"/>
      <c r="AN63" s="273"/>
      <c r="AO63" s="286"/>
      <c r="AP63" s="286"/>
      <c r="AQ63" s="286"/>
      <c r="AR63" s="286"/>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8"/>
      <c r="BR63" s="268"/>
      <c r="BS63" s="268"/>
      <c r="BT63" s="268"/>
      <c r="BU63" s="268"/>
      <c r="BV63" s="268"/>
      <c r="BW63" s="268"/>
      <c r="BX63" s="268"/>
      <c r="BY63" s="268"/>
      <c r="BZ63" s="268"/>
      <c r="CA63" s="268"/>
      <c r="CB63" s="268"/>
      <c r="CC63" s="268"/>
      <c r="CD63" s="268"/>
      <c r="CE63" s="268"/>
      <c r="CF63" s="268"/>
      <c r="CG63" s="268"/>
      <c r="CH63" s="268"/>
      <c r="CI63" s="268"/>
      <c r="CJ63" s="268"/>
      <c r="CK63" s="268"/>
      <c r="CL63" s="268"/>
      <c r="CM63" s="268"/>
      <c r="CN63" s="268"/>
      <c r="CO63" s="267"/>
      <c r="CP63" s="267"/>
    </row>
    <row r="64" spans="5:94" ht="15.75" customHeight="1" x14ac:dyDescent="0.25">
      <c r="H64" s="266"/>
      <c r="I64" s="266"/>
      <c r="J64" s="266"/>
      <c r="Q64" s="288"/>
      <c r="R64" s="288"/>
      <c r="S64" s="288"/>
      <c r="T64" s="288"/>
      <c r="U64" s="288"/>
      <c r="V64" s="288"/>
      <c r="W64" s="273"/>
      <c r="X64" s="273"/>
      <c r="Y64" s="273"/>
      <c r="Z64" s="565" t="s">
        <v>25</v>
      </c>
      <c r="AA64" s="565"/>
      <c r="AB64" s="565"/>
      <c r="AC64" s="565"/>
      <c r="AD64" s="565"/>
      <c r="AE64" s="565"/>
      <c r="AF64" s="565"/>
      <c r="AG64" s="565"/>
      <c r="AH64" s="565"/>
      <c r="AI64" s="565"/>
      <c r="AJ64" s="268"/>
      <c r="AK64" s="268"/>
      <c r="AL64" s="574" t="s">
        <v>15</v>
      </c>
      <c r="AM64" s="574"/>
      <c r="AN64" s="574"/>
      <c r="AO64" s="574"/>
      <c r="AP64" s="574"/>
      <c r="AQ64" s="574"/>
      <c r="AR64" s="574"/>
      <c r="AS64" s="574"/>
      <c r="AT64" s="574"/>
      <c r="AU64" s="574"/>
      <c r="AV64" s="574"/>
      <c r="AW64" s="574"/>
      <c r="AX64" s="574"/>
      <c r="AY64" s="574"/>
      <c r="AZ64" s="574"/>
      <c r="BA64" s="574"/>
      <c r="BB64" s="268"/>
      <c r="BC64" s="268"/>
      <c r="BD64" s="268"/>
      <c r="BE64" s="268"/>
      <c r="BF64" s="268"/>
      <c r="BG64" s="268"/>
      <c r="BH64" s="268"/>
      <c r="BI64" s="268"/>
      <c r="BJ64" s="268"/>
      <c r="BK64" s="268"/>
      <c r="BL64" s="268"/>
      <c r="BM64" s="268"/>
      <c r="BN64" s="268"/>
      <c r="BO64" s="268"/>
      <c r="BP64" s="268"/>
      <c r="BQ64" s="268"/>
      <c r="BR64" s="268"/>
      <c r="BS64" s="268"/>
      <c r="BT64" s="268"/>
      <c r="BU64" s="268"/>
      <c r="BV64" s="268"/>
      <c r="BW64" s="268"/>
      <c r="BX64" s="268"/>
      <c r="BY64" s="268"/>
      <c r="BZ64" s="268"/>
      <c r="CA64" s="268"/>
      <c r="CB64" s="268"/>
      <c r="CC64" s="268"/>
      <c r="CD64" s="268"/>
      <c r="CE64" s="268"/>
      <c r="CF64" s="268"/>
      <c r="CG64" s="268"/>
      <c r="CH64" s="268"/>
      <c r="CI64" s="268"/>
      <c r="CJ64" s="268"/>
      <c r="CK64" s="268"/>
      <c r="CL64" s="268"/>
      <c r="CM64" s="268"/>
      <c r="CN64" s="268"/>
      <c r="CO64" s="267"/>
      <c r="CP64" s="267"/>
    </row>
    <row r="65" spans="8:94" ht="15" customHeight="1" x14ac:dyDescent="0.25">
      <c r="H65" s="266"/>
      <c r="I65" s="266"/>
      <c r="J65" s="266"/>
      <c r="Q65" s="288"/>
      <c r="R65" s="288"/>
      <c r="S65" s="288"/>
      <c r="T65" s="288"/>
      <c r="U65" s="288"/>
      <c r="V65" s="288"/>
      <c r="W65" s="273"/>
      <c r="X65" s="273"/>
      <c r="Y65" s="273"/>
      <c r="Z65" s="273"/>
      <c r="AA65" s="273"/>
      <c r="AB65" s="273"/>
      <c r="AC65" s="273"/>
      <c r="AD65" s="273"/>
      <c r="AE65" s="286"/>
      <c r="AF65" s="286"/>
      <c r="AG65" s="286"/>
      <c r="AH65" s="286"/>
      <c r="AI65" s="268"/>
      <c r="AJ65" s="268"/>
      <c r="AK65" s="268"/>
      <c r="AL65" s="268"/>
      <c r="AM65" s="268"/>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8"/>
      <c r="BR65" s="268"/>
      <c r="BS65" s="268"/>
      <c r="BT65" s="268"/>
      <c r="BU65" s="268"/>
      <c r="BV65" s="268"/>
      <c r="BW65" s="268"/>
      <c r="BX65" s="268"/>
      <c r="BY65" s="268"/>
      <c r="BZ65" s="268"/>
      <c r="CA65" s="268"/>
      <c r="CB65" s="268"/>
      <c r="CC65" s="268"/>
      <c r="CD65" s="268"/>
      <c r="CE65" s="268"/>
      <c r="CF65" s="268"/>
      <c r="CG65" s="268"/>
      <c r="CH65" s="268"/>
      <c r="CI65" s="268"/>
      <c r="CJ65" s="268"/>
      <c r="CK65" s="268"/>
      <c r="CL65" s="268"/>
      <c r="CM65" s="268"/>
      <c r="CN65" s="268"/>
      <c r="CO65" s="267"/>
      <c r="CP65" s="267"/>
    </row>
    <row r="66" spans="8:94" ht="15.75" customHeight="1" x14ac:dyDescent="0.25">
      <c r="H66" s="266"/>
      <c r="I66" s="266"/>
      <c r="J66" s="266"/>
      <c r="Q66" s="288"/>
      <c r="R66" s="288"/>
      <c r="S66" s="288"/>
      <c r="T66" s="288"/>
      <c r="U66" s="288"/>
      <c r="V66" s="288"/>
      <c r="W66" s="288"/>
      <c r="X66" s="288" t="s">
        <v>192</v>
      </c>
      <c r="Y66" s="273"/>
      <c r="Z66" s="565" t="s">
        <v>193</v>
      </c>
      <c r="AA66" s="565"/>
      <c r="AB66" s="565"/>
      <c r="AC66" s="565"/>
      <c r="AD66" s="565"/>
      <c r="AE66" s="565"/>
      <c r="AF66" s="565"/>
      <c r="AG66" s="565"/>
      <c r="AH66" s="565"/>
      <c r="AI66" s="565"/>
      <c r="AJ66" s="268"/>
      <c r="AK66" s="268"/>
      <c r="AL66" s="574" t="s">
        <v>13</v>
      </c>
      <c r="AM66" s="574"/>
      <c r="AN66" s="574"/>
      <c r="AO66" s="574"/>
      <c r="AP66" s="574"/>
      <c r="AQ66" s="574"/>
      <c r="AR66" s="574"/>
      <c r="AS66" s="574"/>
      <c r="AT66" s="574"/>
      <c r="AU66" s="574"/>
      <c r="AV66" s="574"/>
      <c r="AW66" s="574"/>
      <c r="AX66" s="574"/>
      <c r="AY66" s="574"/>
      <c r="AZ66" s="574"/>
      <c r="BA66" s="574"/>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c r="BZ66" s="268"/>
      <c r="CA66" s="268"/>
      <c r="CB66" s="268"/>
      <c r="CC66" s="268"/>
      <c r="CD66" s="268"/>
      <c r="CE66" s="268"/>
      <c r="CF66" s="268"/>
      <c r="CG66" s="268"/>
      <c r="CH66" s="268"/>
      <c r="CI66" s="268"/>
      <c r="CJ66" s="268"/>
      <c r="CK66" s="268"/>
      <c r="CL66" s="268"/>
      <c r="CM66" s="267"/>
      <c r="CN66" s="267"/>
      <c r="CO66" s="273"/>
      <c r="CP66" s="288"/>
    </row>
    <row r="67" spans="8:94" ht="15" customHeight="1" x14ac:dyDescent="0.25">
      <c r="H67" s="266"/>
      <c r="I67" s="266"/>
      <c r="J67" s="266"/>
      <c r="Q67" s="288"/>
      <c r="R67" s="288"/>
      <c r="S67" s="288"/>
      <c r="T67" s="288"/>
      <c r="U67" s="288"/>
      <c r="V67" s="288"/>
      <c r="W67" s="273"/>
      <c r="X67" s="273"/>
      <c r="Y67" s="273"/>
      <c r="Z67" s="273"/>
      <c r="AA67" s="273"/>
      <c r="AB67" s="273"/>
      <c r="AC67" s="273"/>
      <c r="AD67" s="273"/>
      <c r="AE67" s="286"/>
      <c r="AF67" s="286"/>
      <c r="AG67" s="286"/>
      <c r="AH67" s="286"/>
      <c r="AI67" s="268"/>
      <c r="AJ67" s="268"/>
      <c r="AK67" s="268"/>
      <c r="AL67" s="268"/>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8"/>
      <c r="BJ67" s="268"/>
      <c r="BK67" s="268"/>
      <c r="BL67" s="268"/>
      <c r="BM67" s="268"/>
      <c r="BN67" s="268"/>
      <c r="BO67" s="268"/>
      <c r="BP67" s="268"/>
      <c r="BQ67" s="268"/>
      <c r="BR67" s="268"/>
      <c r="BS67" s="268"/>
      <c r="BT67" s="268"/>
      <c r="BU67" s="268"/>
      <c r="BV67" s="268"/>
      <c r="BW67" s="268"/>
      <c r="BX67" s="268"/>
      <c r="BY67" s="268"/>
      <c r="BZ67" s="268"/>
      <c r="CA67" s="268"/>
      <c r="CB67" s="268"/>
      <c r="CC67" s="268"/>
      <c r="CD67" s="268"/>
      <c r="CE67" s="268"/>
      <c r="CF67" s="268"/>
      <c r="CG67" s="268"/>
      <c r="CH67" s="268"/>
      <c r="CI67" s="268"/>
      <c r="CJ67" s="268"/>
      <c r="CK67" s="268"/>
      <c r="CL67" s="268"/>
      <c r="CM67" s="267"/>
      <c r="CN67" s="267"/>
      <c r="CO67" s="273"/>
      <c r="CP67" s="288"/>
    </row>
    <row r="68" spans="8:94" ht="15.75" customHeight="1" x14ac:dyDescent="0.25">
      <c r="H68" s="266"/>
      <c r="I68" s="266"/>
      <c r="J68" s="266"/>
      <c r="Q68" s="288"/>
      <c r="R68" s="288"/>
      <c r="S68" s="288"/>
      <c r="T68" s="288"/>
      <c r="U68" s="288"/>
      <c r="V68" s="288"/>
      <c r="W68" s="273"/>
      <c r="X68" s="273"/>
      <c r="Y68" s="273"/>
      <c r="Z68" s="565" t="s">
        <v>194</v>
      </c>
      <c r="AA68" s="565"/>
      <c r="AB68" s="565"/>
      <c r="AC68" s="565"/>
      <c r="AD68" s="565"/>
      <c r="AE68" s="565"/>
      <c r="AF68" s="565"/>
      <c r="AG68" s="565"/>
      <c r="AH68" s="565"/>
      <c r="AI68" s="565"/>
      <c r="AJ68" s="268"/>
      <c r="AK68" s="268"/>
      <c r="AL68" s="574" t="s">
        <v>14</v>
      </c>
      <c r="AM68" s="574"/>
      <c r="AN68" s="574"/>
      <c r="AO68" s="574"/>
      <c r="AP68" s="574"/>
      <c r="AQ68" s="574"/>
      <c r="AR68" s="574"/>
      <c r="AS68" s="574"/>
      <c r="AT68" s="574"/>
      <c r="AU68" s="574"/>
      <c r="AV68" s="574"/>
      <c r="AW68" s="574"/>
      <c r="AX68" s="574"/>
      <c r="AY68" s="574"/>
      <c r="AZ68" s="574"/>
      <c r="BA68" s="574"/>
      <c r="BB68" s="268"/>
      <c r="BC68" s="268"/>
      <c r="BD68" s="268"/>
      <c r="BE68" s="268"/>
      <c r="BF68" s="268"/>
      <c r="BG68" s="268"/>
      <c r="BH68" s="268"/>
      <c r="BI68" s="268"/>
      <c r="BJ68" s="268"/>
      <c r="BK68" s="268"/>
      <c r="BL68" s="268"/>
      <c r="BM68" s="268"/>
      <c r="BN68" s="268"/>
      <c r="BO68" s="268"/>
      <c r="BP68" s="268"/>
      <c r="BQ68" s="268"/>
      <c r="BR68" s="268"/>
      <c r="BS68" s="268"/>
      <c r="BT68" s="268"/>
      <c r="BU68" s="268"/>
      <c r="BV68" s="268"/>
      <c r="BW68" s="268"/>
      <c r="BX68" s="268"/>
      <c r="BY68" s="268"/>
      <c r="BZ68" s="268"/>
      <c r="CA68" s="268"/>
      <c r="CB68" s="268"/>
      <c r="CC68" s="268"/>
      <c r="CD68" s="268"/>
      <c r="CE68" s="268"/>
      <c r="CF68" s="268"/>
      <c r="CG68" s="268"/>
      <c r="CH68" s="268"/>
      <c r="CI68" s="268"/>
      <c r="CJ68" s="268"/>
      <c r="CK68" s="268"/>
      <c r="CL68" s="268"/>
      <c r="CM68" s="267"/>
      <c r="CN68" s="267"/>
      <c r="CO68" s="273"/>
      <c r="CP68" s="288"/>
    </row>
    <row r="69" spans="8:94" ht="15" customHeight="1" x14ac:dyDescent="0.25">
      <c r="H69" s="266"/>
      <c r="I69" s="266"/>
      <c r="J69" s="266"/>
      <c r="Q69" s="288"/>
      <c r="R69" s="288"/>
      <c r="S69" s="288"/>
      <c r="T69" s="288"/>
      <c r="U69" s="288"/>
      <c r="V69" s="288"/>
      <c r="W69" s="273"/>
      <c r="X69" s="273"/>
      <c r="Y69" s="273"/>
      <c r="Z69" s="273"/>
      <c r="AA69" s="273"/>
      <c r="AB69" s="273"/>
      <c r="AC69" s="273"/>
      <c r="AD69" s="273"/>
      <c r="AE69" s="286"/>
      <c r="AF69" s="286"/>
      <c r="AG69" s="286"/>
      <c r="AH69" s="286"/>
      <c r="AI69" s="268"/>
      <c r="AJ69" s="268"/>
      <c r="AK69" s="268"/>
      <c r="AL69" s="268"/>
      <c r="AM69" s="268"/>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8"/>
      <c r="BR69" s="268"/>
      <c r="BS69" s="268"/>
      <c r="BT69" s="268"/>
      <c r="BU69" s="268"/>
      <c r="BV69" s="268"/>
      <c r="BW69" s="268"/>
      <c r="BX69" s="268"/>
      <c r="BY69" s="268"/>
      <c r="BZ69" s="268"/>
      <c r="CA69" s="268"/>
      <c r="CB69" s="268"/>
      <c r="CC69" s="268"/>
      <c r="CD69" s="268"/>
      <c r="CE69" s="268"/>
      <c r="CF69" s="268"/>
      <c r="CG69" s="268"/>
      <c r="CH69" s="268"/>
      <c r="CI69" s="268"/>
      <c r="CJ69" s="268"/>
      <c r="CK69" s="268"/>
      <c r="CL69" s="268"/>
      <c r="CM69" s="267"/>
      <c r="CN69" s="267"/>
      <c r="CO69" s="273"/>
      <c r="CP69" s="288"/>
    </row>
    <row r="70" spans="8:94" ht="15" customHeight="1" x14ac:dyDescent="0.25">
      <c r="H70" s="266"/>
      <c r="I70" s="266"/>
      <c r="J70" s="266"/>
      <c r="Q70" s="288"/>
      <c r="R70" s="288"/>
      <c r="S70" s="288"/>
      <c r="T70" s="288"/>
      <c r="U70" s="288"/>
      <c r="V70" s="288"/>
      <c r="W70" s="273"/>
      <c r="X70" s="273"/>
      <c r="Y70" s="273"/>
      <c r="Z70" s="570" t="s">
        <v>195</v>
      </c>
      <c r="AA70" s="570"/>
      <c r="AB70" s="570"/>
      <c r="AC70" s="570"/>
      <c r="AD70" s="570"/>
      <c r="AE70" s="570"/>
      <c r="AF70" s="570"/>
      <c r="AG70" s="570"/>
      <c r="AH70" s="570"/>
      <c r="AI70" s="570"/>
      <c r="AJ70" s="268"/>
      <c r="AK70" s="268"/>
      <c r="AL70" s="571" t="s">
        <v>26</v>
      </c>
      <c r="AM70" s="571"/>
      <c r="AN70" s="571"/>
      <c r="AO70" s="571"/>
      <c r="AP70" s="571"/>
      <c r="AQ70" s="571"/>
      <c r="AR70" s="571"/>
      <c r="AS70" s="571"/>
      <c r="AT70" s="571"/>
      <c r="AU70" s="571"/>
      <c r="AV70" s="571"/>
      <c r="AW70" s="571"/>
      <c r="AX70" s="571"/>
      <c r="AY70" s="571"/>
      <c r="AZ70" s="571"/>
      <c r="BA70" s="571"/>
      <c r="BB70" s="571"/>
      <c r="BC70" s="571"/>
      <c r="BD70" s="571"/>
      <c r="BE70" s="571"/>
      <c r="BF70" s="571"/>
      <c r="BG70" s="571"/>
      <c r="BH70" s="571"/>
      <c r="BI70" s="571"/>
      <c r="BJ70" s="571"/>
      <c r="BK70" s="571"/>
      <c r="BL70" s="571"/>
      <c r="BM70" s="571"/>
      <c r="BN70" s="571"/>
      <c r="BO70" s="571"/>
      <c r="BP70" s="571"/>
      <c r="BQ70" s="571"/>
      <c r="BR70" s="571"/>
      <c r="BS70" s="571"/>
      <c r="BT70" s="571"/>
      <c r="BU70" s="571"/>
      <c r="BV70" s="571"/>
      <c r="BW70" s="571"/>
      <c r="BX70" s="571"/>
      <c r="BY70" s="571"/>
      <c r="BZ70" s="571"/>
      <c r="CA70" s="571"/>
      <c r="CB70" s="571"/>
      <c r="CC70" s="571"/>
      <c r="CD70" s="571"/>
      <c r="CE70" s="268"/>
      <c r="CF70" s="268"/>
      <c r="CG70" s="268"/>
      <c r="CH70" s="268"/>
      <c r="CI70" s="268"/>
      <c r="CJ70" s="268"/>
      <c r="CK70" s="268"/>
      <c r="CL70" s="268"/>
      <c r="CM70" s="267"/>
      <c r="CN70" s="267"/>
      <c r="CO70" s="273"/>
      <c r="CP70" s="288"/>
    </row>
    <row r="71" spans="8:94" ht="15" customHeight="1" x14ac:dyDescent="0.25">
      <c r="H71" s="266"/>
      <c r="I71" s="266"/>
      <c r="J71" s="266"/>
      <c r="Q71" s="288"/>
      <c r="R71" s="288"/>
      <c r="S71" s="288"/>
      <c r="T71" s="288"/>
      <c r="U71" s="288"/>
      <c r="V71" s="288"/>
      <c r="W71" s="273"/>
      <c r="X71" s="273"/>
      <c r="Y71" s="273"/>
      <c r="Z71" s="570"/>
      <c r="AA71" s="570"/>
      <c r="AB71" s="570"/>
      <c r="AC71" s="570"/>
      <c r="AD71" s="570"/>
      <c r="AE71" s="570"/>
      <c r="AF71" s="570"/>
      <c r="AG71" s="570"/>
      <c r="AH71" s="570"/>
      <c r="AI71" s="570"/>
      <c r="AJ71" s="268"/>
      <c r="AK71" s="268"/>
      <c r="AL71" s="571"/>
      <c r="AM71" s="571"/>
      <c r="AN71" s="571"/>
      <c r="AO71" s="571"/>
      <c r="AP71" s="571"/>
      <c r="AQ71" s="571"/>
      <c r="AR71" s="571"/>
      <c r="AS71" s="571"/>
      <c r="AT71" s="571"/>
      <c r="AU71" s="571"/>
      <c r="AV71" s="571"/>
      <c r="AW71" s="571"/>
      <c r="AX71" s="571"/>
      <c r="AY71" s="571"/>
      <c r="AZ71" s="571"/>
      <c r="BA71" s="571"/>
      <c r="BB71" s="571"/>
      <c r="BC71" s="571"/>
      <c r="BD71" s="571"/>
      <c r="BE71" s="571"/>
      <c r="BF71" s="571"/>
      <c r="BG71" s="571"/>
      <c r="BH71" s="571"/>
      <c r="BI71" s="571"/>
      <c r="BJ71" s="571"/>
      <c r="BK71" s="571"/>
      <c r="BL71" s="571"/>
      <c r="BM71" s="571"/>
      <c r="BN71" s="571"/>
      <c r="BO71" s="571"/>
      <c r="BP71" s="571"/>
      <c r="BQ71" s="571"/>
      <c r="BR71" s="571"/>
      <c r="BS71" s="571"/>
      <c r="BT71" s="571"/>
      <c r="BU71" s="571"/>
      <c r="BV71" s="571"/>
      <c r="BW71" s="571"/>
      <c r="BX71" s="571"/>
      <c r="BY71" s="571"/>
      <c r="BZ71" s="571"/>
      <c r="CA71" s="571"/>
      <c r="CB71" s="571"/>
      <c r="CC71" s="571"/>
      <c r="CD71" s="571"/>
      <c r="CE71" s="268"/>
      <c r="CF71" s="268"/>
      <c r="CG71" s="268"/>
      <c r="CH71" s="268"/>
      <c r="CI71" s="268"/>
      <c r="CJ71" s="268"/>
      <c r="CK71" s="268"/>
      <c r="CL71" s="268"/>
      <c r="CM71" s="267"/>
      <c r="CN71" s="267"/>
      <c r="CO71" s="273"/>
      <c r="CP71" s="288"/>
    </row>
    <row r="72" spans="8:94" ht="15" customHeight="1" x14ac:dyDescent="0.25">
      <c r="H72" s="266"/>
      <c r="I72" s="266"/>
      <c r="J72" s="266"/>
      <c r="Q72" s="288"/>
      <c r="R72" s="288"/>
      <c r="S72" s="288"/>
      <c r="T72" s="288"/>
      <c r="U72" s="288"/>
      <c r="V72" s="288"/>
      <c r="W72" s="273"/>
      <c r="X72" s="273"/>
      <c r="Y72" s="273"/>
      <c r="Z72" s="570"/>
      <c r="AA72" s="570"/>
      <c r="AB72" s="570"/>
      <c r="AC72" s="570"/>
      <c r="AD72" s="570"/>
      <c r="AE72" s="570"/>
      <c r="AF72" s="570"/>
      <c r="AG72" s="570"/>
      <c r="AH72" s="570"/>
      <c r="AI72" s="570"/>
      <c r="AJ72" s="268"/>
      <c r="AK72" s="268"/>
      <c r="AL72" s="571"/>
      <c r="AM72" s="571"/>
      <c r="AN72" s="571"/>
      <c r="AO72" s="571"/>
      <c r="AP72" s="571"/>
      <c r="AQ72" s="571"/>
      <c r="AR72" s="571"/>
      <c r="AS72" s="571"/>
      <c r="AT72" s="571"/>
      <c r="AU72" s="571"/>
      <c r="AV72" s="571"/>
      <c r="AW72" s="571"/>
      <c r="AX72" s="571"/>
      <c r="AY72" s="571"/>
      <c r="AZ72" s="571"/>
      <c r="BA72" s="571"/>
      <c r="BB72" s="571"/>
      <c r="BC72" s="571"/>
      <c r="BD72" s="571"/>
      <c r="BE72" s="571"/>
      <c r="BF72" s="571"/>
      <c r="BG72" s="571"/>
      <c r="BH72" s="571"/>
      <c r="BI72" s="571"/>
      <c r="BJ72" s="571"/>
      <c r="BK72" s="571"/>
      <c r="BL72" s="571"/>
      <c r="BM72" s="571"/>
      <c r="BN72" s="571"/>
      <c r="BO72" s="571"/>
      <c r="BP72" s="571"/>
      <c r="BQ72" s="571"/>
      <c r="BR72" s="571"/>
      <c r="BS72" s="571"/>
      <c r="BT72" s="571"/>
      <c r="BU72" s="571"/>
      <c r="BV72" s="571"/>
      <c r="BW72" s="571"/>
      <c r="BX72" s="571"/>
      <c r="BY72" s="571"/>
      <c r="BZ72" s="571"/>
      <c r="CA72" s="571"/>
      <c r="CB72" s="571"/>
      <c r="CC72" s="571"/>
      <c r="CD72" s="571"/>
      <c r="CE72" s="268"/>
      <c r="CF72" s="268"/>
      <c r="CG72" s="268"/>
      <c r="CH72" s="268"/>
      <c r="CI72" s="268"/>
      <c r="CJ72" s="268"/>
      <c r="CK72" s="268"/>
      <c r="CL72" s="268"/>
      <c r="CM72" s="267"/>
      <c r="CN72" s="267"/>
      <c r="CO72" s="273"/>
      <c r="CP72" s="288"/>
    </row>
    <row r="73" spans="8:94" ht="15" customHeight="1" x14ac:dyDescent="0.25">
      <c r="H73" s="266"/>
      <c r="I73" s="266"/>
      <c r="J73" s="266"/>
      <c r="Q73" s="288"/>
      <c r="R73" s="288"/>
      <c r="S73" s="288"/>
      <c r="T73" s="288"/>
      <c r="U73" s="288"/>
      <c r="V73" s="288"/>
      <c r="W73" s="273"/>
      <c r="X73" s="273"/>
      <c r="Y73" s="273"/>
      <c r="Z73" s="273"/>
      <c r="AA73" s="273"/>
      <c r="AB73" s="273"/>
      <c r="AC73" s="273"/>
      <c r="AD73" s="273"/>
      <c r="AE73" s="286"/>
      <c r="AF73" s="286"/>
      <c r="AG73" s="286"/>
      <c r="AH73" s="286"/>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c r="BU73" s="268"/>
      <c r="BV73" s="268"/>
      <c r="BW73" s="268"/>
      <c r="BX73" s="268"/>
      <c r="BY73" s="268"/>
      <c r="BZ73" s="268"/>
      <c r="CA73" s="268"/>
      <c r="CB73" s="268"/>
      <c r="CC73" s="268"/>
      <c r="CD73" s="268"/>
      <c r="CE73" s="268"/>
      <c r="CF73" s="268"/>
      <c r="CG73" s="268"/>
      <c r="CH73" s="268"/>
      <c r="CI73" s="268"/>
      <c r="CJ73" s="268"/>
      <c r="CK73" s="268"/>
      <c r="CL73" s="268"/>
      <c r="CM73" s="267"/>
      <c r="CN73" s="267"/>
      <c r="CO73" s="273"/>
      <c r="CP73" s="288"/>
    </row>
    <row r="74" spans="8:94" ht="15.75" customHeight="1" x14ac:dyDescent="0.25">
      <c r="H74" s="266"/>
      <c r="I74" s="266"/>
      <c r="J74" s="266"/>
      <c r="Q74" s="288"/>
      <c r="R74" s="288"/>
      <c r="S74" s="288"/>
      <c r="T74" s="288"/>
      <c r="U74" s="288"/>
      <c r="V74" s="288"/>
      <c r="W74" s="273"/>
      <c r="X74" s="273"/>
      <c r="Y74" s="273"/>
      <c r="Z74" s="565" t="s">
        <v>27</v>
      </c>
      <c r="AA74" s="565"/>
      <c r="AB74" s="565"/>
      <c r="AC74" s="565"/>
      <c r="AD74" s="565"/>
      <c r="AE74" s="565"/>
      <c r="AF74" s="565"/>
      <c r="AG74" s="565"/>
      <c r="AH74" s="565"/>
      <c r="AI74" s="565"/>
      <c r="AJ74" s="268"/>
      <c r="AK74" s="268"/>
      <c r="AL74" s="572">
        <v>44316</v>
      </c>
      <c r="AM74" s="573"/>
      <c r="AN74" s="573"/>
      <c r="AO74" s="573"/>
      <c r="AP74" s="573"/>
      <c r="AQ74" s="573"/>
      <c r="AR74" s="573"/>
      <c r="AS74" s="573"/>
      <c r="AT74" s="573"/>
      <c r="AU74" s="573"/>
      <c r="AV74" s="573"/>
      <c r="AW74" s="573"/>
      <c r="AX74" s="573"/>
      <c r="AY74" s="573"/>
      <c r="AZ74" s="573"/>
      <c r="BA74" s="573"/>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7"/>
      <c r="CN74" s="267"/>
      <c r="CO74" s="273"/>
      <c r="CP74" s="288"/>
    </row>
    <row r="75" spans="8:94" x14ac:dyDescent="0.25">
      <c r="H75" s="266"/>
      <c r="I75" s="266"/>
      <c r="J75" s="266"/>
      <c r="Q75" s="273"/>
      <c r="R75" s="273"/>
      <c r="S75" s="273"/>
      <c r="T75" s="273"/>
      <c r="U75" s="273"/>
      <c r="V75" s="273"/>
      <c r="W75" s="273"/>
      <c r="X75" s="273"/>
      <c r="Y75" s="273"/>
      <c r="Z75" s="273"/>
      <c r="AA75" s="273"/>
      <c r="AB75" s="273"/>
      <c r="AC75" s="273"/>
      <c r="AD75" s="273"/>
      <c r="AE75" s="286"/>
      <c r="AF75" s="286"/>
      <c r="AG75" s="286"/>
      <c r="AH75" s="286"/>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8"/>
      <c r="BL75" s="268"/>
      <c r="BM75" s="268"/>
      <c r="BN75" s="268"/>
      <c r="BO75" s="268"/>
      <c r="BP75" s="268"/>
      <c r="BQ75" s="268"/>
      <c r="BR75" s="268"/>
      <c r="BS75" s="268"/>
      <c r="BT75" s="268"/>
      <c r="BU75" s="268"/>
      <c r="BV75" s="268"/>
      <c r="BW75" s="268"/>
      <c r="BX75" s="268"/>
      <c r="BY75" s="268"/>
      <c r="BZ75" s="268"/>
      <c r="CA75" s="268"/>
      <c r="CB75" s="268"/>
      <c r="CC75" s="268"/>
      <c r="CD75" s="268"/>
      <c r="CE75" s="268"/>
      <c r="CF75" s="268"/>
      <c r="CG75" s="268"/>
      <c r="CH75" s="268"/>
      <c r="CI75" s="268"/>
      <c r="CJ75" s="268"/>
      <c r="CK75" s="268"/>
      <c r="CL75" s="268"/>
      <c r="CM75" s="267"/>
      <c r="CN75" s="267"/>
      <c r="CO75" s="273"/>
      <c r="CP75" s="273"/>
    </row>
    <row r="76" spans="8:94" x14ac:dyDescent="0.25">
      <c r="H76" s="266"/>
      <c r="I76" s="266"/>
      <c r="J76" s="266"/>
      <c r="Q76" s="273"/>
      <c r="R76" s="273"/>
      <c r="S76" s="273"/>
      <c r="T76" s="273"/>
      <c r="U76" s="273"/>
      <c r="V76" s="273"/>
      <c r="W76" s="273"/>
      <c r="X76" s="273"/>
      <c r="Y76" s="273"/>
      <c r="Z76" s="273"/>
      <c r="AA76" s="273"/>
      <c r="AB76" s="273"/>
      <c r="AC76" s="273"/>
      <c r="AD76" s="273"/>
      <c r="AE76" s="286"/>
      <c r="AF76" s="286"/>
      <c r="AG76" s="286"/>
      <c r="AH76" s="286"/>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c r="BQ76" s="268"/>
      <c r="BR76" s="268"/>
      <c r="BS76" s="268"/>
      <c r="BT76" s="268"/>
      <c r="BU76" s="268"/>
      <c r="BV76" s="268"/>
      <c r="BW76" s="268"/>
      <c r="BX76" s="268"/>
      <c r="BY76" s="268"/>
      <c r="BZ76" s="268"/>
      <c r="CA76" s="268"/>
      <c r="CB76" s="268"/>
      <c r="CC76" s="268"/>
      <c r="CD76" s="268"/>
      <c r="CE76" s="268"/>
      <c r="CF76" s="268"/>
      <c r="CG76" s="268"/>
      <c r="CH76" s="268"/>
      <c r="CI76" s="268"/>
      <c r="CJ76" s="268"/>
      <c r="CK76" s="268"/>
      <c r="CL76" s="268"/>
      <c r="CM76" s="267"/>
      <c r="CN76" s="267"/>
      <c r="CO76" s="273"/>
      <c r="CP76" s="273"/>
    </row>
    <row r="77" spans="8:94" ht="15.75" x14ac:dyDescent="0.25">
      <c r="H77" s="242"/>
      <c r="I77" s="242"/>
      <c r="J77" s="242"/>
      <c r="Q77" s="289"/>
      <c r="R77" s="289"/>
      <c r="S77" s="290"/>
      <c r="T77" s="290"/>
      <c r="U77" s="290"/>
      <c r="V77" s="290"/>
      <c r="W77" s="290"/>
      <c r="X77" s="290"/>
      <c r="Y77" s="290"/>
      <c r="Z77" s="290"/>
      <c r="AA77" s="290"/>
      <c r="AB77" s="290"/>
      <c r="AC77" s="290"/>
      <c r="AD77" s="290"/>
      <c r="AE77" s="290"/>
      <c r="AF77" s="290"/>
      <c r="AG77" s="290"/>
      <c r="AH77" s="290"/>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243"/>
      <c r="BJ77" s="243"/>
      <c r="BK77" s="243"/>
      <c r="BL77" s="243"/>
      <c r="BM77" s="243"/>
      <c r="BN77" s="243"/>
      <c r="BO77" s="243"/>
      <c r="BP77" s="243"/>
      <c r="BQ77" s="243"/>
      <c r="BR77" s="243"/>
      <c r="BS77" s="243"/>
      <c r="BT77" s="243"/>
      <c r="BU77" s="243"/>
      <c r="BV77" s="243"/>
      <c r="BW77" s="243"/>
      <c r="BX77" s="243"/>
      <c r="BY77" s="243"/>
      <c r="BZ77" s="243"/>
      <c r="CA77" s="243"/>
      <c r="CB77" s="243"/>
      <c r="CC77" s="243"/>
      <c r="CD77" s="243"/>
      <c r="CE77" s="243"/>
      <c r="CF77" s="243"/>
      <c r="CG77" s="243"/>
      <c r="CH77" s="243"/>
      <c r="CI77" s="243"/>
      <c r="CJ77" s="243"/>
      <c r="CK77" s="243"/>
      <c r="CL77" s="243"/>
      <c r="CM77" s="244"/>
      <c r="CN77" s="244"/>
      <c r="CO77" s="289"/>
      <c r="CP77" s="289"/>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I136"/>
  <sheetViews>
    <sheetView showGridLines="0" topLeftCell="A160" zoomScale="88" zoomScaleNormal="88" workbookViewId="0"/>
  </sheetViews>
  <sheetFormatPr defaultColWidth="9.140625" defaultRowHeight="15" outlineLevelRow="2" x14ac:dyDescent="0.25"/>
  <cols>
    <col min="1" max="1" width="23" style="89" customWidth="1"/>
    <col min="2" max="2" width="58.28515625" style="89" customWidth="1"/>
    <col min="3" max="3" width="33.42578125" style="89" customWidth="1"/>
    <col min="4" max="4" width="8.7109375" style="89" customWidth="1"/>
    <col min="5" max="16384" width="9.140625" style="89"/>
  </cols>
  <sheetData>
    <row r="1" spans="1:9" ht="30" customHeight="1" x14ac:dyDescent="0.25">
      <c r="B1" s="324" t="s">
        <v>379</v>
      </c>
      <c r="C1" s="3"/>
    </row>
    <row r="2" spans="1:9" ht="30" customHeight="1" x14ac:dyDescent="0.25">
      <c r="B2" s="324" t="s">
        <v>5</v>
      </c>
      <c r="C2" s="3"/>
    </row>
    <row r="3" spans="1:9" ht="30" customHeight="1" x14ac:dyDescent="0.25">
      <c r="B3" s="419">
        <v>2020</v>
      </c>
      <c r="C3" s="3"/>
    </row>
    <row r="4" spans="1:9" ht="30" customHeight="1" x14ac:dyDescent="0.25">
      <c r="B4" s="6" t="s">
        <v>80</v>
      </c>
      <c r="C4" s="34"/>
      <c r="F4"/>
      <c r="G4"/>
      <c r="H4"/>
      <c r="I4"/>
    </row>
    <row r="5" spans="1:9" ht="15.75" thickBot="1" x14ac:dyDescent="0.3">
      <c r="F5"/>
      <c r="G5"/>
      <c r="H5"/>
      <c r="I5"/>
    </row>
    <row r="6" spans="1:9" s="110" customFormat="1" ht="24.75" customHeight="1" thickBot="1" x14ac:dyDescent="0.3">
      <c r="A6" s="109"/>
      <c r="B6" s="7" t="s">
        <v>126</v>
      </c>
      <c r="C6" s="7"/>
      <c r="D6" s="89"/>
      <c r="F6"/>
      <c r="G6"/>
      <c r="H6"/>
      <c r="I6"/>
    </row>
    <row r="7" spans="1:9" s="110" customFormat="1" ht="24.75" customHeight="1" outlineLevel="1" thickBot="1" x14ac:dyDescent="0.3">
      <c r="A7" s="109"/>
      <c r="B7" s="19" t="s">
        <v>133</v>
      </c>
      <c r="C7" s="20"/>
      <c r="D7" s="89"/>
      <c r="F7"/>
      <c r="G7"/>
      <c r="H7"/>
      <c r="I7"/>
    </row>
    <row r="8" spans="1:9" s="69" customFormat="1" ht="17.25" customHeight="1" outlineLevel="2" x14ac:dyDescent="0.25">
      <c r="A8" s="68"/>
      <c r="B8" s="91"/>
      <c r="C8" s="387" t="s">
        <v>28</v>
      </c>
      <c r="D8" s="89"/>
    </row>
    <row r="9" spans="1:9" s="69" customFormat="1" ht="17.25" customHeight="1" outlineLevel="2" thickBot="1" x14ac:dyDescent="0.3">
      <c r="A9" s="68"/>
      <c r="B9" s="25"/>
      <c r="C9" s="390" t="s">
        <v>29</v>
      </c>
      <c r="D9" s="89"/>
    </row>
    <row r="10" spans="1:9" s="69" customFormat="1" ht="17.25" customHeight="1" outlineLevel="2" thickBot="1" x14ac:dyDescent="0.3">
      <c r="A10" s="68"/>
      <c r="B10" s="15"/>
      <c r="C10" s="114">
        <v>2020</v>
      </c>
      <c r="D10" s="89"/>
    </row>
    <row r="11" spans="1:9" outlineLevel="2" x14ac:dyDescent="0.25">
      <c r="A11" s="88"/>
      <c r="B11" s="411" t="s">
        <v>224</v>
      </c>
      <c r="C11" s="64">
        <v>11374326.75</v>
      </c>
    </row>
    <row r="12" spans="1:9" outlineLevel="2" x14ac:dyDescent="0.25">
      <c r="A12" s="88"/>
      <c r="B12" s="412" t="s">
        <v>223</v>
      </c>
      <c r="C12" s="60">
        <v>10637030.23950588</v>
      </c>
    </row>
    <row r="13" spans="1:9" outlineLevel="2" x14ac:dyDescent="0.25">
      <c r="A13" s="88"/>
      <c r="B13" s="412" t="s">
        <v>225</v>
      </c>
      <c r="C13" s="60">
        <v>10198801.646630442</v>
      </c>
    </row>
    <row r="14" spans="1:9" outlineLevel="2" x14ac:dyDescent="0.25">
      <c r="A14" s="88"/>
      <c r="B14" s="412" t="s">
        <v>77</v>
      </c>
      <c r="C14" s="60">
        <v>0</v>
      </c>
    </row>
    <row r="15" spans="1:9" outlineLevel="2" x14ac:dyDescent="0.25">
      <c r="A15" s="88"/>
      <c r="B15" s="412" t="s">
        <v>78</v>
      </c>
      <c r="C15" s="60">
        <v>0</v>
      </c>
    </row>
    <row r="16" spans="1:9" outlineLevel="2" x14ac:dyDescent="0.25">
      <c r="A16" s="88"/>
      <c r="B16" s="415" t="s">
        <v>79</v>
      </c>
      <c r="C16" s="87">
        <v>0</v>
      </c>
    </row>
    <row r="17" spans="1:4" outlineLevel="2" x14ac:dyDescent="0.25">
      <c r="A17" s="88"/>
      <c r="B17" s="414" t="s">
        <v>264</v>
      </c>
      <c r="C17" s="326">
        <v>0</v>
      </c>
    </row>
    <row r="18" spans="1:4" ht="15.75" outlineLevel="2" thickBot="1" x14ac:dyDescent="0.3">
      <c r="A18" s="88"/>
      <c r="B18" s="416" t="s">
        <v>262</v>
      </c>
      <c r="C18" s="185">
        <v>32210158.636136323</v>
      </c>
    </row>
    <row r="19" spans="1:4" s="88" customFormat="1" ht="15.75" outlineLevel="1" thickBot="1" x14ac:dyDescent="0.3">
      <c r="D19" s="89"/>
    </row>
    <row r="20" spans="1:4" s="110" customFormat="1" ht="24.75" customHeight="1" outlineLevel="1" thickBot="1" x14ac:dyDescent="0.3">
      <c r="A20" s="109"/>
      <c r="B20" s="19" t="s">
        <v>296</v>
      </c>
      <c r="C20" s="20"/>
      <c r="D20" s="89"/>
    </row>
    <row r="21" spans="1:4" outlineLevel="2" x14ac:dyDescent="0.25">
      <c r="A21" s="88"/>
      <c r="B21" s="411" t="s">
        <v>224</v>
      </c>
      <c r="C21" s="499"/>
    </row>
    <row r="22" spans="1:4" s="372" customFormat="1" outlineLevel="2" x14ac:dyDescent="0.25">
      <c r="A22" s="136"/>
      <c r="B22" s="412" t="s">
        <v>223</v>
      </c>
      <c r="C22" s="500"/>
    </row>
    <row r="23" spans="1:4" s="372" customFormat="1" outlineLevel="2" x14ac:dyDescent="0.25">
      <c r="A23" s="136"/>
      <c r="B23" s="412" t="s">
        <v>225</v>
      </c>
      <c r="C23" s="500"/>
    </row>
    <row r="24" spans="1:4" s="372" customFormat="1" outlineLevel="2" x14ac:dyDescent="0.25">
      <c r="A24" s="136"/>
      <c r="B24" s="412" t="s">
        <v>77</v>
      </c>
      <c r="C24" s="500"/>
    </row>
    <row r="25" spans="1:4" s="372" customFormat="1" outlineLevel="2" x14ac:dyDescent="0.25">
      <c r="A25" s="136"/>
      <c r="B25" s="412" t="s">
        <v>78</v>
      </c>
      <c r="C25" s="500"/>
    </row>
    <row r="26" spans="1:4" outlineLevel="2" x14ac:dyDescent="0.25">
      <c r="A26" s="88"/>
      <c r="B26" s="415" t="s">
        <v>79</v>
      </c>
      <c r="C26" s="501"/>
    </row>
    <row r="27" spans="1:4" outlineLevel="2" x14ac:dyDescent="0.25">
      <c r="A27" s="88"/>
      <c r="B27" s="414" t="s">
        <v>264</v>
      </c>
      <c r="C27" s="502">
        <v>0</v>
      </c>
    </row>
    <row r="28" spans="1:4" ht="15.75" outlineLevel="2" thickBot="1" x14ac:dyDescent="0.3">
      <c r="A28" s="88"/>
      <c r="B28" s="416" t="s">
        <v>253</v>
      </c>
      <c r="C28" s="185">
        <v>0</v>
      </c>
    </row>
    <row r="29" spans="1:4" s="88" customFormat="1" ht="23.25" customHeight="1" outlineLevel="1" thickBot="1" x14ac:dyDescent="0.3">
      <c r="D29" s="89"/>
    </row>
    <row r="30" spans="1:4" s="110" customFormat="1" ht="24.75" customHeight="1" outlineLevel="1" thickBot="1" x14ac:dyDescent="0.3">
      <c r="A30" s="109"/>
      <c r="B30" s="19" t="s">
        <v>309</v>
      </c>
      <c r="C30" s="20"/>
      <c r="D30" s="453"/>
    </row>
    <row r="31" spans="1:4" s="453" customFormat="1" outlineLevel="2" x14ac:dyDescent="0.25">
      <c r="A31" s="136"/>
      <c r="B31" s="411" t="s">
        <v>224</v>
      </c>
      <c r="C31" s="499">
        <v>11374326.75</v>
      </c>
    </row>
    <row r="32" spans="1:4" s="453" customFormat="1" outlineLevel="2" x14ac:dyDescent="0.25">
      <c r="A32" s="136"/>
      <c r="B32" s="412" t="s">
        <v>223</v>
      </c>
      <c r="C32" s="500">
        <v>10637030.23950588</v>
      </c>
    </row>
    <row r="33" spans="1:4" s="453" customFormat="1" outlineLevel="2" x14ac:dyDescent="0.25">
      <c r="A33" s="136"/>
      <c r="B33" s="412" t="s">
        <v>225</v>
      </c>
      <c r="C33" s="500">
        <v>10198801.646630442</v>
      </c>
    </row>
    <row r="34" spans="1:4" s="453" customFormat="1" outlineLevel="2" x14ac:dyDescent="0.25">
      <c r="A34" s="136"/>
      <c r="B34" s="412" t="s">
        <v>77</v>
      </c>
      <c r="C34" s="500">
        <v>0</v>
      </c>
    </row>
    <row r="35" spans="1:4" s="453" customFormat="1" outlineLevel="2" x14ac:dyDescent="0.25">
      <c r="A35" s="136"/>
      <c r="B35" s="412" t="s">
        <v>78</v>
      </c>
      <c r="C35" s="500">
        <v>0</v>
      </c>
    </row>
    <row r="36" spans="1:4" s="453" customFormat="1" outlineLevel="2" x14ac:dyDescent="0.25">
      <c r="A36" s="136"/>
      <c r="B36" s="415" t="s">
        <v>79</v>
      </c>
      <c r="C36" s="501">
        <v>0</v>
      </c>
    </row>
    <row r="37" spans="1:4" s="453" customFormat="1" outlineLevel="2" x14ac:dyDescent="0.25">
      <c r="A37" s="136"/>
      <c r="B37" s="414" t="s">
        <v>264</v>
      </c>
      <c r="C37" s="502">
        <v>0</v>
      </c>
    </row>
    <row r="38" spans="1:4" s="453" customFormat="1" ht="15.75" outlineLevel="2" thickBot="1" x14ac:dyDescent="0.3">
      <c r="A38" s="136"/>
      <c r="B38" s="416" t="s">
        <v>253</v>
      </c>
      <c r="C38" s="185">
        <v>32210158.636136323</v>
      </c>
    </row>
    <row r="39" spans="1:4" s="136" customFormat="1" ht="23.25" customHeight="1" outlineLevel="1" x14ac:dyDescent="0.25">
      <c r="D39" s="453"/>
    </row>
    <row r="40" spans="1:4" ht="15.75" thickBot="1" x14ac:dyDescent="0.3">
      <c r="B40" s="111"/>
    </row>
    <row r="41" spans="1:4" s="110" customFormat="1" ht="24.75" customHeight="1" thickBot="1" x14ac:dyDescent="0.3">
      <c r="A41" s="109"/>
      <c r="B41" s="7" t="s">
        <v>127</v>
      </c>
      <c r="C41" s="7"/>
      <c r="D41" s="89"/>
    </row>
    <row r="42" spans="1:4" s="110" customFormat="1" ht="24.75" customHeight="1" outlineLevel="1" thickBot="1" x14ac:dyDescent="0.3">
      <c r="A42" s="109"/>
      <c r="B42" s="19" t="s">
        <v>128</v>
      </c>
      <c r="C42" s="20"/>
      <c r="D42" s="89"/>
    </row>
    <row r="43" spans="1:4" s="69" customFormat="1" ht="17.25" customHeight="1" outlineLevel="2" x14ac:dyDescent="0.25">
      <c r="A43"/>
      <c r="B43" s="91"/>
      <c r="C43" s="388" t="s">
        <v>28</v>
      </c>
      <c r="D43" s="89"/>
    </row>
    <row r="44" spans="1:4" s="69" customFormat="1" ht="17.25" customHeight="1" outlineLevel="2" x14ac:dyDescent="0.25">
      <c r="A44"/>
      <c r="B44" s="25"/>
      <c r="C44" s="389" t="s">
        <v>29</v>
      </c>
      <c r="D44" s="89"/>
    </row>
    <row r="45" spans="1:4" s="69" customFormat="1" ht="17.25" customHeight="1" outlineLevel="2" thickBot="1" x14ac:dyDescent="0.3">
      <c r="A45"/>
      <c r="B45" s="15"/>
      <c r="C45" s="114">
        <v>2020</v>
      </c>
      <c r="D45" s="89"/>
    </row>
    <row r="46" spans="1:4" outlineLevel="2" x14ac:dyDescent="0.25">
      <c r="A46"/>
      <c r="B46" s="455" t="s">
        <v>303</v>
      </c>
      <c r="C46" s="64">
        <v>20181266.27</v>
      </c>
    </row>
    <row r="47" spans="1:4" outlineLevel="2" x14ac:dyDescent="0.25">
      <c r="A47"/>
      <c r="B47" s="456" t="s">
        <v>304</v>
      </c>
      <c r="C47" s="60">
        <v>7787231.6670351289</v>
      </c>
    </row>
    <row r="48" spans="1:4" outlineLevel="2" x14ac:dyDescent="0.25">
      <c r="A48"/>
      <c r="B48" s="456" t="s">
        <v>305</v>
      </c>
      <c r="C48" s="60">
        <v>59839.347506115169</v>
      </c>
    </row>
    <row r="49" spans="1:4" ht="15.75" outlineLevel="2" thickBot="1" x14ac:dyDescent="0.3">
      <c r="A49"/>
      <c r="B49" s="457" t="s">
        <v>306</v>
      </c>
      <c r="C49" s="61">
        <v>0</v>
      </c>
    </row>
    <row r="50" spans="1:4" ht="15.75" outlineLevel="2" thickBot="1" x14ac:dyDescent="0.3">
      <c r="A50"/>
      <c r="B50" s="322" t="s">
        <v>234</v>
      </c>
      <c r="C50" s="85">
        <v>28028337.284541242</v>
      </c>
    </row>
    <row r="51" spans="1:4" s="88" customFormat="1" ht="15.75" outlineLevel="1" thickBot="1" x14ac:dyDescent="0.3">
      <c r="A51"/>
      <c r="D51" s="89"/>
    </row>
    <row r="52" spans="1:4" s="110" customFormat="1" ht="24.75" customHeight="1" outlineLevel="1" thickBot="1" x14ac:dyDescent="0.3">
      <c r="A52"/>
      <c r="B52" s="19" t="s">
        <v>297</v>
      </c>
      <c r="C52" s="20"/>
      <c r="D52" s="89"/>
    </row>
    <row r="53" spans="1:4" outlineLevel="2" x14ac:dyDescent="0.25">
      <c r="A53"/>
      <c r="B53" s="455" t="s">
        <v>303</v>
      </c>
      <c r="C53" s="64"/>
    </row>
    <row r="54" spans="1:4" outlineLevel="2" x14ac:dyDescent="0.25">
      <c r="A54"/>
      <c r="B54" s="456" t="s">
        <v>304</v>
      </c>
      <c r="C54" s="60"/>
    </row>
    <row r="55" spans="1:4" outlineLevel="2" x14ac:dyDescent="0.25">
      <c r="A55" s="88"/>
      <c r="B55" s="456" t="s">
        <v>305</v>
      </c>
      <c r="C55" s="60"/>
    </row>
    <row r="56" spans="1:4" s="383" customFormat="1" ht="15.75" outlineLevel="2" thickBot="1" x14ac:dyDescent="0.3">
      <c r="A56" s="136"/>
      <c r="B56" s="457" t="s">
        <v>306</v>
      </c>
      <c r="C56" s="60"/>
    </row>
    <row r="57" spans="1:4" ht="15.75" outlineLevel="2" thickBot="1" x14ac:dyDescent="0.3">
      <c r="A57" s="88"/>
      <c r="B57" s="322" t="s">
        <v>234</v>
      </c>
      <c r="C57" s="85">
        <v>0</v>
      </c>
    </row>
    <row r="58" spans="1:4" s="88" customFormat="1" ht="23.25" customHeight="1" outlineLevel="1" thickBot="1" x14ac:dyDescent="0.3">
      <c r="D58" s="89"/>
    </row>
    <row r="59" spans="1:4" s="110" customFormat="1" ht="24.75" customHeight="1" outlineLevel="1" thickBot="1" x14ac:dyDescent="0.3">
      <c r="A59" s="453"/>
      <c r="B59" s="19" t="s">
        <v>308</v>
      </c>
      <c r="C59" s="20"/>
      <c r="D59" s="453"/>
    </row>
    <row r="60" spans="1:4" s="453" customFormat="1" outlineLevel="2" x14ac:dyDescent="0.25">
      <c r="B60" s="455" t="s">
        <v>303</v>
      </c>
      <c r="C60" s="64">
        <v>20181266.27</v>
      </c>
    </row>
    <row r="61" spans="1:4" s="453" customFormat="1" outlineLevel="2" x14ac:dyDescent="0.25">
      <c r="B61" s="456" t="s">
        <v>304</v>
      </c>
      <c r="C61" s="60">
        <v>7787231.6670351289</v>
      </c>
    </row>
    <row r="62" spans="1:4" s="453" customFormat="1" outlineLevel="2" x14ac:dyDescent="0.25">
      <c r="A62" s="136"/>
      <c r="B62" s="456" t="s">
        <v>305</v>
      </c>
      <c r="C62" s="60">
        <v>59839.347506115169</v>
      </c>
    </row>
    <row r="63" spans="1:4" s="453" customFormat="1" ht="15.75" outlineLevel="2" thickBot="1" x14ac:dyDescent="0.3">
      <c r="A63" s="136"/>
      <c r="B63" s="457" t="s">
        <v>306</v>
      </c>
      <c r="C63" s="60">
        <v>0</v>
      </c>
    </row>
    <row r="64" spans="1:4" s="453" customFormat="1" ht="15.75" outlineLevel="2" thickBot="1" x14ac:dyDescent="0.3">
      <c r="A64" s="136"/>
      <c r="B64" s="322" t="s">
        <v>234</v>
      </c>
      <c r="C64" s="85">
        <v>28028337.284541242</v>
      </c>
    </row>
    <row r="65" spans="1:7" s="136" customFormat="1" ht="23.25" customHeight="1" outlineLevel="1" x14ac:dyDescent="0.25">
      <c r="D65" s="453"/>
    </row>
    <row r="66" spans="1:7" ht="15.75" thickBot="1" x14ac:dyDescent="0.3">
      <c r="B66" s="111"/>
    </row>
    <row r="67" spans="1:7" s="110" customFormat="1" ht="24.75" customHeight="1" thickBot="1" x14ac:dyDescent="0.3">
      <c r="A67" s="109"/>
      <c r="B67" s="7" t="s">
        <v>129</v>
      </c>
      <c r="C67" s="7"/>
      <c r="D67" s="89"/>
    </row>
    <row r="68" spans="1:7" s="110" customFormat="1" ht="24.75" customHeight="1" outlineLevel="1" thickBot="1" x14ac:dyDescent="0.3">
      <c r="A68" s="109"/>
      <c r="B68" s="19" t="s">
        <v>130</v>
      </c>
      <c r="C68" s="20"/>
      <c r="D68" s="89"/>
      <c r="E68" s="89"/>
      <c r="F68" s="89"/>
      <c r="G68" s="89"/>
    </row>
    <row r="69" spans="1:7" s="69" customFormat="1" ht="17.25" customHeight="1" outlineLevel="2" x14ac:dyDescent="0.25">
      <c r="A69" s="68"/>
      <c r="B69" s="91"/>
      <c r="C69" s="387" t="s">
        <v>28</v>
      </c>
      <c r="D69" s="89"/>
    </row>
    <row r="70" spans="1:7" s="69" customFormat="1" ht="17.25" customHeight="1" outlineLevel="2" x14ac:dyDescent="0.25">
      <c r="A70" s="68"/>
      <c r="B70" s="25"/>
      <c r="C70" s="386" t="s">
        <v>29</v>
      </c>
      <c r="D70" s="89"/>
    </row>
    <row r="71" spans="1:7" s="69" customFormat="1" ht="17.25" customHeight="1" outlineLevel="2" thickBot="1" x14ac:dyDescent="0.3">
      <c r="A71" s="68"/>
      <c r="B71" s="15"/>
      <c r="C71" s="114">
        <v>2020</v>
      </c>
      <c r="D71" s="89"/>
    </row>
    <row r="72" spans="1:7" outlineLevel="2" x14ac:dyDescent="0.25">
      <c r="A72" s="88"/>
      <c r="B72" s="411" t="s">
        <v>224</v>
      </c>
      <c r="C72" s="64">
        <v>0</v>
      </c>
    </row>
    <row r="73" spans="1:7" outlineLevel="2" x14ac:dyDescent="0.25">
      <c r="A73" s="88"/>
      <c r="B73" s="412" t="s">
        <v>223</v>
      </c>
      <c r="C73" s="60">
        <v>0</v>
      </c>
    </row>
    <row r="74" spans="1:7" outlineLevel="2" x14ac:dyDescent="0.25">
      <c r="A74" s="88"/>
      <c r="B74" s="412" t="s">
        <v>225</v>
      </c>
      <c r="C74" s="60">
        <v>0</v>
      </c>
    </row>
    <row r="75" spans="1:7" outlineLevel="2" x14ac:dyDescent="0.25">
      <c r="A75" s="88"/>
      <c r="B75" s="412" t="s">
        <v>77</v>
      </c>
      <c r="C75" s="60">
        <v>0</v>
      </c>
    </row>
    <row r="76" spans="1:7" outlineLevel="2" x14ac:dyDescent="0.25">
      <c r="A76" s="88"/>
      <c r="B76" s="412" t="s">
        <v>78</v>
      </c>
      <c r="C76" s="60">
        <v>0</v>
      </c>
    </row>
    <row r="77" spans="1:7" ht="15.75" outlineLevel="2" thickBot="1" x14ac:dyDescent="0.3">
      <c r="A77" s="88"/>
      <c r="B77" s="413" t="s">
        <v>79</v>
      </c>
      <c r="C77" s="61">
        <v>0</v>
      </c>
    </row>
    <row r="78" spans="1:7" ht="15.75" outlineLevel="2" thickBot="1" x14ac:dyDescent="0.3">
      <c r="A78" s="88"/>
      <c r="B78" s="84" t="s">
        <v>31</v>
      </c>
      <c r="C78" s="85">
        <v>0</v>
      </c>
    </row>
    <row r="80" spans="1:7" ht="15.75" thickBot="1" x14ac:dyDescent="0.3"/>
    <row r="81" spans="1:7" s="110" customFormat="1" ht="24.75" customHeight="1" outlineLevel="1" thickBot="1" x14ac:dyDescent="0.3">
      <c r="A81" s="109"/>
      <c r="B81" s="19" t="s">
        <v>298</v>
      </c>
      <c r="C81" s="20"/>
      <c r="D81" s="89"/>
      <c r="E81" s="89"/>
      <c r="F81" s="89"/>
      <c r="G81" s="89"/>
    </row>
    <row r="82" spans="1:7" s="69" customFormat="1" ht="17.25" customHeight="1" outlineLevel="2" x14ac:dyDescent="0.25">
      <c r="A82" s="68"/>
      <c r="B82" s="91"/>
      <c r="C82" s="387" t="s">
        <v>28</v>
      </c>
      <c r="D82" s="89"/>
    </row>
    <row r="83" spans="1:7" s="69" customFormat="1" ht="17.25" customHeight="1" outlineLevel="2" x14ac:dyDescent="0.25">
      <c r="A83" s="68"/>
      <c r="B83" s="25"/>
      <c r="C83" s="386" t="s">
        <v>29</v>
      </c>
      <c r="D83" s="89"/>
    </row>
    <row r="84" spans="1:7" s="69" customFormat="1" ht="17.25" customHeight="1" outlineLevel="2" thickBot="1" x14ac:dyDescent="0.3">
      <c r="A84" s="68"/>
      <c r="B84" s="15"/>
      <c r="C84" s="114">
        <v>2020</v>
      </c>
      <c r="D84" s="89"/>
    </row>
    <row r="85" spans="1:7" outlineLevel="2" x14ac:dyDescent="0.25">
      <c r="A85" s="88"/>
      <c r="B85" s="411" t="s">
        <v>224</v>
      </c>
      <c r="C85" s="64"/>
    </row>
    <row r="86" spans="1:7" outlineLevel="2" x14ac:dyDescent="0.25">
      <c r="A86" s="88"/>
      <c r="B86" s="412" t="s">
        <v>223</v>
      </c>
      <c r="C86" s="60"/>
    </row>
    <row r="87" spans="1:7" s="383" customFormat="1" outlineLevel="2" x14ac:dyDescent="0.25">
      <c r="A87" s="136"/>
      <c r="B87" s="412" t="s">
        <v>225</v>
      </c>
      <c r="C87" s="60"/>
    </row>
    <row r="88" spans="1:7" s="383" customFormat="1" outlineLevel="2" x14ac:dyDescent="0.25">
      <c r="A88" s="136"/>
      <c r="B88" s="412" t="s">
        <v>77</v>
      </c>
      <c r="C88" s="60"/>
    </row>
    <row r="89" spans="1:7" s="383" customFormat="1" outlineLevel="2" x14ac:dyDescent="0.25">
      <c r="A89" s="136"/>
      <c r="B89" s="412" t="s">
        <v>78</v>
      </c>
      <c r="C89" s="60"/>
    </row>
    <row r="90" spans="1:7" s="383" customFormat="1" ht="15.75" outlineLevel="2" thickBot="1" x14ac:dyDescent="0.3">
      <c r="A90" s="136"/>
      <c r="B90" s="413" t="s">
        <v>79</v>
      </c>
      <c r="C90" s="60"/>
    </row>
    <row r="91" spans="1:7" ht="15.75" outlineLevel="2" thickBot="1" x14ac:dyDescent="0.3">
      <c r="A91" s="88"/>
      <c r="B91" s="84" t="s">
        <v>31</v>
      </c>
      <c r="C91" s="85">
        <v>0</v>
      </c>
    </row>
    <row r="92" spans="1:7" ht="15.75" thickBot="1" x14ac:dyDescent="0.3"/>
    <row r="93" spans="1:7" s="110" customFormat="1" ht="24.75" customHeight="1" outlineLevel="1" thickBot="1" x14ac:dyDescent="0.3">
      <c r="A93" s="109"/>
      <c r="B93" s="19" t="s">
        <v>310</v>
      </c>
      <c r="C93" s="20"/>
      <c r="D93" s="453"/>
      <c r="E93" s="453"/>
      <c r="F93" s="453"/>
      <c r="G93" s="453"/>
    </row>
    <row r="94" spans="1:7" s="69" customFormat="1" ht="17.25" customHeight="1" outlineLevel="2" x14ac:dyDescent="0.25">
      <c r="A94" s="68"/>
      <c r="B94" s="91"/>
      <c r="C94" s="387" t="s">
        <v>28</v>
      </c>
      <c r="D94" s="453"/>
    </row>
    <row r="95" spans="1:7" s="69" customFormat="1" ht="17.25" customHeight="1" outlineLevel="2" x14ac:dyDescent="0.25">
      <c r="A95" s="68"/>
      <c r="B95" s="220"/>
      <c r="C95" s="386" t="s">
        <v>29</v>
      </c>
      <c r="D95" s="453"/>
    </row>
    <row r="96" spans="1:7" s="69" customFormat="1" ht="17.25" customHeight="1" outlineLevel="2" thickBot="1" x14ac:dyDescent="0.3">
      <c r="A96" s="68"/>
      <c r="B96" s="15"/>
      <c r="C96" s="114">
        <v>2020</v>
      </c>
      <c r="D96" s="453"/>
    </row>
    <row r="97" spans="1:7" s="453" customFormat="1" outlineLevel="2" x14ac:dyDescent="0.25">
      <c r="A97" s="136"/>
      <c r="B97" s="411" t="s">
        <v>224</v>
      </c>
      <c r="C97" s="64">
        <v>0</v>
      </c>
    </row>
    <row r="98" spans="1:7" s="453" customFormat="1" outlineLevel="2" x14ac:dyDescent="0.25">
      <c r="A98" s="136"/>
      <c r="B98" s="412" t="s">
        <v>223</v>
      </c>
      <c r="C98" s="60">
        <v>0</v>
      </c>
    </row>
    <row r="99" spans="1:7" s="453" customFormat="1" outlineLevel="2" x14ac:dyDescent="0.25">
      <c r="A99" s="136"/>
      <c r="B99" s="412" t="s">
        <v>225</v>
      </c>
      <c r="C99" s="60">
        <v>0</v>
      </c>
    </row>
    <row r="100" spans="1:7" s="453" customFormat="1" outlineLevel="2" x14ac:dyDescent="0.25">
      <c r="A100" s="136"/>
      <c r="B100" s="412" t="s">
        <v>77</v>
      </c>
      <c r="C100" s="60">
        <v>0</v>
      </c>
    </row>
    <row r="101" spans="1:7" s="453" customFormat="1" outlineLevel="2" x14ac:dyDescent="0.25">
      <c r="A101" s="136"/>
      <c r="B101" s="412" t="s">
        <v>78</v>
      </c>
      <c r="C101" s="60">
        <v>0</v>
      </c>
    </row>
    <row r="102" spans="1:7" s="453" customFormat="1" ht="15.75" outlineLevel="2" thickBot="1" x14ac:dyDescent="0.3">
      <c r="A102" s="136"/>
      <c r="B102" s="413" t="s">
        <v>79</v>
      </c>
      <c r="C102" s="60">
        <v>0</v>
      </c>
    </row>
    <row r="103" spans="1:7" s="453" customFormat="1" ht="15.75" outlineLevel="2" thickBot="1" x14ac:dyDescent="0.3">
      <c r="A103" s="136"/>
      <c r="B103" s="84" t="s">
        <v>31</v>
      </c>
      <c r="C103" s="85">
        <v>0</v>
      </c>
    </row>
    <row r="104" spans="1:7" s="453" customFormat="1" x14ac:dyDescent="0.25"/>
    <row r="105" spans="1:7" ht="15.75" thickBot="1" x14ac:dyDescent="0.3"/>
    <row r="106" spans="1:7" s="110" customFormat="1" ht="24.75" customHeight="1" thickBot="1" x14ac:dyDescent="0.3">
      <c r="A106" s="109"/>
      <c r="B106" s="7" t="s">
        <v>131</v>
      </c>
      <c r="C106" s="7"/>
      <c r="D106" s="89"/>
    </row>
    <row r="107" spans="1:7" s="110" customFormat="1" ht="24.75" customHeight="1" outlineLevel="1" thickBot="1" x14ac:dyDescent="0.3">
      <c r="A107" s="109"/>
      <c r="B107" s="19" t="s">
        <v>132</v>
      </c>
      <c r="C107" s="20"/>
      <c r="D107" s="89"/>
      <c r="E107" s="89"/>
      <c r="F107" s="89"/>
      <c r="G107" s="89"/>
    </row>
    <row r="108" spans="1:7" s="69" customFormat="1" ht="17.25" customHeight="1" outlineLevel="2" x14ac:dyDescent="0.25">
      <c r="A108" s="68"/>
      <c r="B108" s="91"/>
      <c r="C108" s="388" t="s">
        <v>28</v>
      </c>
      <c r="D108" s="89"/>
    </row>
    <row r="109" spans="1:7" s="69" customFormat="1" ht="17.25" customHeight="1" outlineLevel="2" x14ac:dyDescent="0.25">
      <c r="A109" s="68"/>
      <c r="B109" s="25"/>
      <c r="C109" s="389" t="s">
        <v>29</v>
      </c>
      <c r="D109" s="89"/>
    </row>
    <row r="110" spans="1:7" s="69" customFormat="1" ht="17.25" customHeight="1" outlineLevel="2" thickBot="1" x14ac:dyDescent="0.3">
      <c r="A110" s="68"/>
      <c r="B110" s="15"/>
      <c r="C110" s="114">
        <v>2020</v>
      </c>
      <c r="D110" s="89"/>
    </row>
    <row r="111" spans="1:7" outlineLevel="2" x14ac:dyDescent="0.25">
      <c r="A111" s="88"/>
      <c r="B111" s="209" t="s">
        <v>224</v>
      </c>
      <c r="C111" s="63"/>
    </row>
    <row r="112" spans="1:7" outlineLevel="2" x14ac:dyDescent="0.25">
      <c r="A112" s="88"/>
      <c r="B112" s="183" t="s">
        <v>223</v>
      </c>
      <c r="C112" s="66"/>
    </row>
    <row r="113" spans="1:3" outlineLevel="2" x14ac:dyDescent="0.25">
      <c r="A113" s="88"/>
      <c r="B113" s="183" t="s">
        <v>225</v>
      </c>
      <c r="C113" s="66"/>
    </row>
    <row r="114" spans="1:3" ht="15.75" outlineLevel="2" thickBot="1" x14ac:dyDescent="0.3">
      <c r="A114" s="88"/>
      <c r="B114" s="190" t="s">
        <v>79</v>
      </c>
      <c r="C114" s="86"/>
    </row>
    <row r="115" spans="1:3" ht="15.75" outlineLevel="2" thickBot="1" x14ac:dyDescent="0.3">
      <c r="A115" s="88"/>
      <c r="B115" s="437" t="s">
        <v>31</v>
      </c>
      <c r="C115" s="85">
        <v>0</v>
      </c>
    </row>
    <row r="116" spans="1:3" ht="15.75" outlineLevel="1" thickBot="1" x14ac:dyDescent="0.3">
      <c r="B116" s="111"/>
    </row>
    <row r="117" spans="1:3" ht="22.5" customHeight="1" outlineLevel="1" thickBot="1" x14ac:dyDescent="0.3">
      <c r="B117" s="19" t="s">
        <v>299</v>
      </c>
      <c r="C117" s="20"/>
    </row>
    <row r="118" spans="1:3" outlineLevel="2" x14ac:dyDescent="0.25">
      <c r="B118" s="91"/>
      <c r="C118" s="388" t="s">
        <v>28</v>
      </c>
    </row>
    <row r="119" spans="1:3" ht="15.75" customHeight="1" outlineLevel="2" x14ac:dyDescent="0.25">
      <c r="B119" s="220"/>
      <c r="C119" s="389" t="s">
        <v>29</v>
      </c>
    </row>
    <row r="120" spans="1:3" ht="15.75" outlineLevel="2" thickBot="1" x14ac:dyDescent="0.3">
      <c r="B120" s="119"/>
      <c r="C120" s="114">
        <v>2020</v>
      </c>
    </row>
    <row r="121" spans="1:3" outlineLevel="2" x14ac:dyDescent="0.25">
      <c r="B121" s="8" t="s">
        <v>224</v>
      </c>
      <c r="C121" s="63"/>
    </row>
    <row r="122" spans="1:3" outlineLevel="2" x14ac:dyDescent="0.25">
      <c r="B122" s="8" t="s">
        <v>223</v>
      </c>
      <c r="C122" s="66"/>
    </row>
    <row r="123" spans="1:3" outlineLevel="2" x14ac:dyDescent="0.25">
      <c r="B123" s="8" t="s">
        <v>225</v>
      </c>
      <c r="C123" s="66"/>
    </row>
    <row r="124" spans="1:3" ht="15.75" outlineLevel="2" thickBot="1" x14ac:dyDescent="0.3">
      <c r="B124" s="190" t="s">
        <v>79</v>
      </c>
      <c r="C124" s="86"/>
    </row>
    <row r="125" spans="1:3" ht="15.75" outlineLevel="2" thickBot="1" x14ac:dyDescent="0.3">
      <c r="B125" s="418" t="s">
        <v>288</v>
      </c>
      <c r="C125" s="85">
        <v>0</v>
      </c>
    </row>
    <row r="126" spans="1:3" ht="15.75" outlineLevel="1" thickBot="1" x14ac:dyDescent="0.3"/>
    <row r="127" spans="1:3" s="453" customFormat="1" ht="22.5" customHeight="1" outlineLevel="1" thickBot="1" x14ac:dyDescent="0.3">
      <c r="B127" s="19" t="s">
        <v>307</v>
      </c>
      <c r="C127" s="20"/>
    </row>
    <row r="128" spans="1:3" s="453" customFormat="1" outlineLevel="2" x14ac:dyDescent="0.25">
      <c r="B128" s="91"/>
      <c r="C128" s="388" t="s">
        <v>28</v>
      </c>
    </row>
    <row r="129" spans="2:3" s="453" customFormat="1" ht="15.75" customHeight="1" outlineLevel="2" x14ac:dyDescent="0.25">
      <c r="B129" s="220"/>
      <c r="C129" s="389" t="s">
        <v>29</v>
      </c>
    </row>
    <row r="130" spans="2:3" s="453" customFormat="1" ht="15.75" outlineLevel="2" thickBot="1" x14ac:dyDescent="0.3">
      <c r="B130" s="119"/>
      <c r="C130" s="114">
        <v>2020</v>
      </c>
    </row>
    <row r="131" spans="2:3" s="453" customFormat="1" outlineLevel="2" x14ac:dyDescent="0.25">
      <c r="B131" s="8" t="s">
        <v>224</v>
      </c>
      <c r="C131" s="63">
        <v>0</v>
      </c>
    </row>
    <row r="132" spans="2:3" s="453" customFormat="1" outlineLevel="2" x14ac:dyDescent="0.25">
      <c r="B132" s="8" t="s">
        <v>223</v>
      </c>
      <c r="C132" s="66">
        <v>0</v>
      </c>
    </row>
    <row r="133" spans="2:3" s="453" customFormat="1" outlineLevel="2" x14ac:dyDescent="0.25">
      <c r="B133" s="8" t="s">
        <v>225</v>
      </c>
      <c r="C133" s="66">
        <v>0</v>
      </c>
    </row>
    <row r="134" spans="2:3" s="453" customFormat="1" ht="15.75" outlineLevel="2" thickBot="1" x14ac:dyDescent="0.3">
      <c r="B134" s="190" t="s">
        <v>79</v>
      </c>
      <c r="C134" s="86">
        <v>0</v>
      </c>
    </row>
    <row r="135" spans="2:3" s="453" customFormat="1" ht="15.75" outlineLevel="2" thickBot="1" x14ac:dyDescent="0.3">
      <c r="B135" s="418" t="s">
        <v>288</v>
      </c>
      <c r="C135" s="85">
        <v>0</v>
      </c>
    </row>
    <row r="136" spans="2:3" s="453"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4"/>
  <sheetViews>
    <sheetView showGridLines="0" topLeftCell="A52" zoomScale="88" zoomScaleNormal="88" workbookViewId="0"/>
  </sheetViews>
  <sheetFormatPr defaultColWidth="9.140625" defaultRowHeight="15" x14ac:dyDescent="0.25"/>
  <cols>
    <col min="1" max="1" width="22.7109375" style="89" customWidth="1"/>
    <col min="2" max="2" width="52" style="89" customWidth="1"/>
    <col min="3" max="3" width="29.140625" style="89" customWidth="1"/>
    <col min="4" max="16384" width="9.140625" style="89"/>
  </cols>
  <sheetData>
    <row r="1" spans="2:3" ht="30" customHeight="1" x14ac:dyDescent="0.25">
      <c r="B1" s="11" t="s">
        <v>379</v>
      </c>
      <c r="C1" s="3"/>
    </row>
    <row r="2" spans="2:3" ht="30" customHeight="1" x14ac:dyDescent="0.25">
      <c r="B2" s="11" t="s">
        <v>5</v>
      </c>
      <c r="C2" s="3"/>
    </row>
    <row r="3" spans="2:3" ht="30" customHeight="1" x14ac:dyDescent="0.25">
      <c r="B3" s="419">
        <v>2020</v>
      </c>
      <c r="C3" s="3"/>
    </row>
    <row r="4" spans="2:3" ht="30" customHeight="1" x14ac:dyDescent="0.25">
      <c r="B4" s="6" t="s">
        <v>86</v>
      </c>
      <c r="C4" s="34"/>
    </row>
    <row r="6" spans="2:3" x14ac:dyDescent="0.25">
      <c r="B6" s="89" t="s">
        <v>241</v>
      </c>
      <c r="C6" s="139"/>
    </row>
    <row r="7" spans="2:3" s="139" customFormat="1" ht="15.75" thickBot="1" x14ac:dyDescent="0.3"/>
    <row r="8" spans="2:3" ht="21" customHeight="1" thickBot="1" x14ac:dyDescent="0.3">
      <c r="B8" s="7" t="s">
        <v>134</v>
      </c>
      <c r="C8" s="7"/>
    </row>
    <row r="9" spans="2:3" x14ac:dyDescent="0.25">
      <c r="C9" s="387" t="s">
        <v>28</v>
      </c>
    </row>
    <row r="10" spans="2:3" x14ac:dyDescent="0.25">
      <c r="C10" s="391" t="s">
        <v>29</v>
      </c>
    </row>
    <row r="11" spans="2:3" ht="15.75" thickBot="1" x14ac:dyDescent="0.3">
      <c r="B11" s="119"/>
      <c r="C11" s="328">
        <v>2020</v>
      </c>
    </row>
    <row r="12" spans="2:3" ht="15.75" thickBot="1" x14ac:dyDescent="0.3">
      <c r="B12" s="22" t="s">
        <v>135</v>
      </c>
      <c r="C12" s="23"/>
    </row>
    <row r="13" spans="2:3" x14ac:dyDescent="0.25">
      <c r="B13" s="209" t="s">
        <v>83</v>
      </c>
      <c r="C13" s="66">
        <v>15888664.114478305</v>
      </c>
    </row>
    <row r="14" spans="2:3" x14ac:dyDescent="0.25">
      <c r="B14" s="183" t="s">
        <v>84</v>
      </c>
      <c r="C14" s="66">
        <v>0</v>
      </c>
    </row>
    <row r="15" spans="2:3" x14ac:dyDescent="0.25">
      <c r="B15" s="183" t="s">
        <v>85</v>
      </c>
      <c r="C15" s="66">
        <v>0</v>
      </c>
    </row>
    <row r="16" spans="2:3" x14ac:dyDescent="0.25">
      <c r="B16" s="183" t="s">
        <v>302</v>
      </c>
      <c r="C16" s="66">
        <v>12139673.170062941</v>
      </c>
    </row>
    <row r="17" spans="2:3" ht="15.75" thickBot="1" x14ac:dyDescent="0.3">
      <c r="B17" s="184" t="s">
        <v>31</v>
      </c>
      <c r="C17" s="185">
        <v>28028337.284541246</v>
      </c>
    </row>
    <row r="18" spans="2:3" customFormat="1" ht="15.75" thickBot="1" x14ac:dyDescent="0.3"/>
    <row r="19" spans="2:3" ht="15.75" thickBot="1" x14ac:dyDescent="0.3">
      <c r="B19" s="22" t="s">
        <v>136</v>
      </c>
      <c r="C19" s="23"/>
    </row>
    <row r="20" spans="2:3" x14ac:dyDescent="0.25">
      <c r="B20" s="209" t="s">
        <v>83</v>
      </c>
      <c r="C20" s="66">
        <v>11842050.146812022</v>
      </c>
    </row>
    <row r="21" spans="2:3" x14ac:dyDescent="0.25">
      <c r="B21" s="183" t="s">
        <v>84</v>
      </c>
      <c r="C21" s="66">
        <v>0</v>
      </c>
    </row>
    <row r="22" spans="2:3" x14ac:dyDescent="0.25">
      <c r="B22" s="183" t="s">
        <v>85</v>
      </c>
      <c r="C22" s="66">
        <v>0</v>
      </c>
    </row>
    <row r="23" spans="2:3" x14ac:dyDescent="0.25">
      <c r="B23" s="183" t="s">
        <v>302</v>
      </c>
      <c r="C23" s="66">
        <v>20368108.398503833</v>
      </c>
    </row>
    <row r="24" spans="2:3" ht="15.75" thickBot="1" x14ac:dyDescent="0.3">
      <c r="B24" s="184" t="s">
        <v>31</v>
      </c>
      <c r="C24" s="185">
        <v>32210158.545315854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CY684"/>
  <sheetViews>
    <sheetView showGridLines="0" topLeftCell="A282" zoomScale="60" zoomScaleNormal="60" workbookViewId="0">
      <selection activeCell="C300" sqref="C300:C324"/>
    </sheetView>
  </sheetViews>
  <sheetFormatPr defaultColWidth="9.140625" defaultRowHeight="15" outlineLevelRow="3" x14ac:dyDescent="0.25"/>
  <cols>
    <col min="1" max="1" width="22.7109375" style="89" customWidth="1"/>
    <col min="2" max="2" width="88.140625" style="89" customWidth="1"/>
    <col min="3" max="3" width="23.42578125" style="89" customWidth="1"/>
    <col min="4" max="4" width="11.28515625" style="89" bestFit="1" customWidth="1"/>
    <col min="5" max="16384" width="9.140625" style="89"/>
  </cols>
  <sheetData>
    <row r="1" spans="1:103" ht="30" customHeight="1" x14ac:dyDescent="0.25">
      <c r="B1" s="11" t="s">
        <v>379</v>
      </c>
      <c r="C1" s="3"/>
    </row>
    <row r="2" spans="1:103" ht="30" customHeight="1" x14ac:dyDescent="0.25">
      <c r="B2" s="11" t="s">
        <v>5</v>
      </c>
      <c r="C2" s="3"/>
    </row>
    <row r="3" spans="1:103" ht="30" customHeight="1" x14ac:dyDescent="0.25">
      <c r="B3" s="419">
        <v>2020</v>
      </c>
      <c r="C3" s="3"/>
    </row>
    <row r="4" spans="1:103" ht="30" customHeight="1" x14ac:dyDescent="0.25">
      <c r="B4" s="6" t="s">
        <v>87</v>
      </c>
      <c r="C4" s="34"/>
    </row>
    <row r="5" spans="1:103" ht="33" customHeight="1" thickBot="1" x14ac:dyDescent="0.3"/>
    <row r="6" spans="1:103" s="139" customFormat="1" ht="25.5" customHeight="1" thickBot="1" x14ac:dyDescent="0.3">
      <c r="B6" s="7" t="s">
        <v>273</v>
      </c>
      <c r="C6" s="7"/>
    </row>
    <row r="7" spans="1:103" s="111" customFormat="1" ht="27.75" customHeight="1" outlineLevel="3" x14ac:dyDescent="0.25">
      <c r="A7" s="139"/>
      <c r="B7" s="180"/>
      <c r="C7" s="392" t="s">
        <v>81</v>
      </c>
      <c r="D7" s="139"/>
      <c r="E7" s="139"/>
      <c r="F7" s="139"/>
      <c r="G7" s="139"/>
      <c r="H7" s="139"/>
      <c r="I7" s="139"/>
      <c r="J7" s="139"/>
      <c r="K7" s="139"/>
      <c r="L7" s="139"/>
      <c r="M7" s="139"/>
      <c r="N7" s="139"/>
      <c r="O7" s="139"/>
    </row>
    <row r="8" spans="1:103" s="111" customFormat="1" outlineLevel="3" x14ac:dyDescent="0.25">
      <c r="C8" s="393" t="s">
        <v>265</v>
      </c>
      <c r="D8" s="139"/>
      <c r="E8" s="139"/>
      <c r="F8" s="139"/>
      <c r="G8" s="139"/>
      <c r="H8" s="139"/>
      <c r="I8" s="139"/>
      <c r="J8" s="139"/>
      <c r="K8" s="139"/>
      <c r="L8" s="139"/>
      <c r="M8" s="139"/>
      <c r="N8" s="139"/>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row>
    <row r="9" spans="1:103" s="139" customFormat="1" ht="18.75" customHeight="1" outlineLevel="3" thickBot="1" x14ac:dyDescent="0.3">
      <c r="B9" s="181"/>
      <c r="C9" s="104">
        <v>2020</v>
      </c>
    </row>
    <row r="10" spans="1:103" s="429" customFormat="1" ht="18.75" customHeight="1" outlineLevel="3" x14ac:dyDescent="0.25">
      <c r="B10" s="329" t="s">
        <v>235</v>
      </c>
      <c r="C10" s="331">
        <v>6888319.2566079935</v>
      </c>
    </row>
    <row r="11" spans="1:103" s="139" customFormat="1" ht="15.75" outlineLevel="3" thickBot="1" x14ac:dyDescent="0.3">
      <c r="B11" s="184" t="s">
        <v>31</v>
      </c>
      <c r="C11" s="330">
        <v>6888319.2566079935</v>
      </c>
    </row>
    <row r="12" spans="1:103" s="139" customFormat="1" x14ac:dyDescent="0.25"/>
    <row r="13" spans="1:103" s="139" customFormat="1" ht="15.75" thickBot="1" x14ac:dyDescent="0.3"/>
    <row r="14" spans="1:103" s="383" customFormat="1" ht="23.25" customHeight="1" thickBot="1" x14ac:dyDescent="0.3">
      <c r="B14" s="7" t="s">
        <v>266</v>
      </c>
      <c r="C14" s="7"/>
    </row>
    <row r="15" spans="1:103" s="383" customFormat="1" outlineLevel="3" x14ac:dyDescent="0.25">
      <c r="B15" s="180"/>
      <c r="C15" s="392" t="s">
        <v>81</v>
      </c>
    </row>
    <row r="16" spans="1:103" s="383" customFormat="1" outlineLevel="3" x14ac:dyDescent="0.25">
      <c r="B16" s="307"/>
      <c r="C16" s="393" t="s">
        <v>265</v>
      </c>
    </row>
    <row r="17" spans="2:3" s="383" customFormat="1" ht="15.75" outlineLevel="3" thickBot="1" x14ac:dyDescent="0.3">
      <c r="B17" s="181" t="s">
        <v>248</v>
      </c>
      <c r="C17" s="104">
        <v>2020</v>
      </c>
    </row>
    <row r="18" spans="2:3" s="383" customFormat="1" outlineLevel="3" x14ac:dyDescent="0.25">
      <c r="B18" s="423" t="s">
        <v>344</v>
      </c>
      <c r="C18" s="40">
        <v>258110206.78634015</v>
      </c>
    </row>
    <row r="19" spans="2:3" s="383" customFormat="1" outlineLevel="3" x14ac:dyDescent="0.25">
      <c r="B19" s="424"/>
      <c r="C19" s="314"/>
    </row>
    <row r="20" spans="2:3" s="464" customFormat="1" outlineLevel="3" x14ac:dyDescent="0.25">
      <c r="B20" s="424"/>
      <c r="C20" s="314"/>
    </row>
    <row r="21" spans="2:3" s="464" customFormat="1" outlineLevel="3" x14ac:dyDescent="0.25">
      <c r="B21" s="424"/>
      <c r="C21" s="314"/>
    </row>
    <row r="22" spans="2:3" s="464" customFormat="1" outlineLevel="3" x14ac:dyDescent="0.25">
      <c r="B22" s="424"/>
      <c r="C22" s="314"/>
    </row>
    <row r="23" spans="2:3" s="464" customFormat="1" outlineLevel="3" x14ac:dyDescent="0.25">
      <c r="B23" s="424"/>
      <c r="C23" s="314"/>
    </row>
    <row r="24" spans="2:3" s="464" customFormat="1" outlineLevel="3" x14ac:dyDescent="0.25">
      <c r="B24" s="424"/>
      <c r="C24" s="314"/>
    </row>
    <row r="25" spans="2:3" s="464" customFormat="1" outlineLevel="3" x14ac:dyDescent="0.25">
      <c r="B25" s="424"/>
      <c r="C25" s="314"/>
    </row>
    <row r="26" spans="2:3" s="464" customFormat="1" outlineLevel="3" x14ac:dyDescent="0.25">
      <c r="B26" s="424"/>
      <c r="C26" s="314"/>
    </row>
    <row r="27" spans="2:3" s="464" customFormat="1" outlineLevel="3" x14ac:dyDescent="0.25">
      <c r="B27" s="424"/>
      <c r="C27" s="314"/>
    </row>
    <row r="28" spans="2:3" s="478" customFormat="1" outlineLevel="3" x14ac:dyDescent="0.25">
      <c r="B28" s="424"/>
      <c r="C28" s="314"/>
    </row>
    <row r="29" spans="2:3" s="478" customFormat="1" outlineLevel="3" x14ac:dyDescent="0.25">
      <c r="B29" s="424"/>
      <c r="C29" s="314"/>
    </row>
    <row r="30" spans="2:3" s="478" customFormat="1" outlineLevel="3" x14ac:dyDescent="0.25">
      <c r="B30" s="424"/>
      <c r="C30" s="314"/>
    </row>
    <row r="31" spans="2:3" s="478" customFormat="1" outlineLevel="3" x14ac:dyDescent="0.25">
      <c r="B31" s="424"/>
      <c r="C31" s="314"/>
    </row>
    <row r="32" spans="2:3" s="478" customFormat="1" outlineLevel="3" x14ac:dyDescent="0.25">
      <c r="B32" s="424"/>
      <c r="C32" s="314"/>
    </row>
    <row r="33" spans="1:102" s="383" customFormat="1" outlineLevel="3" x14ac:dyDescent="0.25">
      <c r="B33" s="424"/>
      <c r="C33" s="314"/>
    </row>
    <row r="34" spans="1:102" s="383" customFormat="1" outlineLevel="3" x14ac:dyDescent="0.25">
      <c r="B34" s="424"/>
      <c r="C34" s="314"/>
    </row>
    <row r="35" spans="1:102" s="383" customFormat="1" outlineLevel="3" x14ac:dyDescent="0.25">
      <c r="B35" s="424"/>
      <c r="C35" s="314"/>
    </row>
    <row r="36" spans="1:102" s="383" customFormat="1" outlineLevel="3" x14ac:dyDescent="0.25">
      <c r="B36" s="424"/>
      <c r="C36" s="314"/>
    </row>
    <row r="37" spans="1:102" s="383" customFormat="1" ht="15.75" outlineLevel="3" thickBot="1" x14ac:dyDescent="0.3">
      <c r="B37" s="425"/>
      <c r="C37" s="314"/>
    </row>
    <row r="38" spans="1:102" s="383" customFormat="1" ht="15.75" outlineLevel="3" thickBot="1" x14ac:dyDescent="0.3">
      <c r="B38" s="184" t="s">
        <v>31</v>
      </c>
      <c r="C38" s="330">
        <v>258110206.78634015</v>
      </c>
    </row>
    <row r="39" spans="1:102" s="383" customFormat="1" x14ac:dyDescent="0.25"/>
    <row r="40" spans="1:102" s="383" customFormat="1" ht="15.75" thickBot="1" x14ac:dyDescent="0.3"/>
    <row r="41" spans="1:102" s="323" customFormat="1" ht="25.5" customHeight="1" thickBot="1" x14ac:dyDescent="0.3">
      <c r="A41"/>
      <c r="B41" s="361" t="s">
        <v>267</v>
      </c>
      <c r="C41" s="361"/>
    </row>
    <row r="42" spans="1:102" s="358" customFormat="1" ht="25.5" customHeight="1" outlineLevel="1" thickBot="1" x14ac:dyDescent="0.3">
      <c r="B42" s="19" t="s">
        <v>258</v>
      </c>
      <c r="C42" s="20"/>
    </row>
    <row r="43" spans="1:102" s="111" customFormat="1" ht="27.75" customHeight="1" outlineLevel="2" x14ac:dyDescent="0.25">
      <c r="A43"/>
      <c r="B43" s="180"/>
      <c r="C43" s="392" t="s">
        <v>81</v>
      </c>
      <c r="D43" s="124"/>
      <c r="E43" s="124"/>
      <c r="F43" s="124"/>
      <c r="G43" s="124"/>
      <c r="H43" s="124"/>
      <c r="I43" s="124"/>
      <c r="J43" s="124"/>
      <c r="K43" s="124"/>
      <c r="L43" s="124"/>
      <c r="M43" s="124"/>
      <c r="N43" s="124"/>
    </row>
    <row r="44" spans="1:102" s="111" customFormat="1" outlineLevel="2" x14ac:dyDescent="0.25">
      <c r="A44"/>
      <c r="B44" s="182"/>
      <c r="C44" s="393" t="s">
        <v>265</v>
      </c>
      <c r="D44" s="124"/>
      <c r="E44" s="124"/>
      <c r="F44" s="124"/>
      <c r="G44" s="124"/>
      <c r="H44" s="124"/>
      <c r="I44" s="124"/>
      <c r="J44" s="124"/>
      <c r="K44" s="124"/>
      <c r="L44" s="124"/>
      <c r="M44" s="124"/>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row>
    <row r="45" spans="1:102" s="124" customFormat="1" ht="18.75" customHeight="1" outlineLevel="2" thickBot="1" x14ac:dyDescent="0.3">
      <c r="A45"/>
      <c r="B45" s="181" t="s">
        <v>245</v>
      </c>
      <c r="C45" s="104">
        <v>2020</v>
      </c>
    </row>
    <row r="46" spans="1:102" s="358" customFormat="1" ht="18.75" customHeight="1" outlineLevel="2" thickBot="1" x14ac:dyDescent="0.3">
      <c r="B46" s="201" t="s">
        <v>255</v>
      </c>
      <c r="C46" s="362"/>
    </row>
    <row r="47" spans="1:102" s="124" customFormat="1" outlineLevel="3" x14ac:dyDescent="0.25">
      <c r="A47"/>
      <c r="B47" s="297" t="s">
        <v>320</v>
      </c>
      <c r="C47" s="497"/>
    </row>
    <row r="48" spans="1:102" s="464" customFormat="1" outlineLevel="3" x14ac:dyDescent="0.25">
      <c r="B48" s="465" t="s">
        <v>321</v>
      </c>
      <c r="C48" s="498"/>
    </row>
    <row r="49" spans="2:3" s="464" customFormat="1" outlineLevel="3" x14ac:dyDescent="0.25">
      <c r="B49" s="465" t="s">
        <v>322</v>
      </c>
      <c r="C49" s="498"/>
    </row>
    <row r="50" spans="2:3" s="464" customFormat="1" outlineLevel="3" x14ac:dyDescent="0.25">
      <c r="B50" s="465" t="s">
        <v>323</v>
      </c>
      <c r="C50" s="498"/>
    </row>
    <row r="51" spans="2:3" s="464" customFormat="1" outlineLevel="3" x14ac:dyDescent="0.25">
      <c r="B51" s="465" t="s">
        <v>324</v>
      </c>
      <c r="C51" s="498"/>
    </row>
    <row r="52" spans="2:3" s="464" customFormat="1" outlineLevel="3" x14ac:dyDescent="0.25">
      <c r="B52" s="465" t="s">
        <v>325</v>
      </c>
      <c r="C52" s="498"/>
    </row>
    <row r="53" spans="2:3" s="464" customFormat="1" outlineLevel="3" x14ac:dyDescent="0.25">
      <c r="B53" s="465" t="s">
        <v>326</v>
      </c>
      <c r="C53" s="498"/>
    </row>
    <row r="54" spans="2:3" s="464" customFormat="1" outlineLevel="3" x14ac:dyDescent="0.25">
      <c r="B54" s="465" t="s">
        <v>327</v>
      </c>
      <c r="C54" s="498"/>
    </row>
    <row r="55" spans="2:3" s="464" customFormat="1" outlineLevel="3" x14ac:dyDescent="0.25">
      <c r="B55" s="465" t="s">
        <v>328</v>
      </c>
      <c r="C55" s="498"/>
    </row>
    <row r="56" spans="2:3" s="478" customFormat="1" outlineLevel="3" x14ac:dyDescent="0.25">
      <c r="B56" s="465" t="s">
        <v>329</v>
      </c>
      <c r="C56" s="498"/>
    </row>
    <row r="57" spans="2:3" s="478" customFormat="1" outlineLevel="3" x14ac:dyDescent="0.25">
      <c r="B57" s="465" t="s">
        <v>330</v>
      </c>
      <c r="C57" s="498"/>
    </row>
    <row r="58" spans="2:3" s="478" customFormat="1" outlineLevel="3" x14ac:dyDescent="0.25">
      <c r="B58" s="465" t="s">
        <v>331</v>
      </c>
      <c r="C58" s="498"/>
    </row>
    <row r="59" spans="2:3" s="478" customFormat="1" outlineLevel="3" x14ac:dyDescent="0.25">
      <c r="B59" s="465" t="s">
        <v>332</v>
      </c>
      <c r="C59" s="498"/>
    </row>
    <row r="60" spans="2:3" s="478" customFormat="1" outlineLevel="3" x14ac:dyDescent="0.25">
      <c r="B60" s="465" t="s">
        <v>333</v>
      </c>
      <c r="C60" s="498"/>
    </row>
    <row r="61" spans="2:3" s="478" customFormat="1" outlineLevel="3" x14ac:dyDescent="0.25">
      <c r="B61" s="465" t="s">
        <v>334</v>
      </c>
      <c r="C61" s="498"/>
    </row>
    <row r="62" spans="2:3" s="478" customFormat="1" outlineLevel="3" x14ac:dyDescent="0.25">
      <c r="B62" s="465" t="s">
        <v>335</v>
      </c>
      <c r="C62" s="498"/>
    </row>
    <row r="63" spans="2:3" s="478" customFormat="1" outlineLevel="3" x14ac:dyDescent="0.25">
      <c r="B63" s="465" t="s">
        <v>336</v>
      </c>
      <c r="C63" s="498"/>
    </row>
    <row r="64" spans="2:3" s="478" customFormat="1" outlineLevel="3" x14ac:dyDescent="0.25">
      <c r="B64" s="465" t="s">
        <v>337</v>
      </c>
      <c r="C64" s="498"/>
    </row>
    <row r="65" spans="2:3" s="478" customFormat="1" outlineLevel="3" x14ac:dyDescent="0.25">
      <c r="B65" s="465" t="s">
        <v>338</v>
      </c>
      <c r="C65" s="498"/>
    </row>
    <row r="66" spans="2:3" s="478" customFormat="1" outlineLevel="3" x14ac:dyDescent="0.25">
      <c r="B66" s="465" t="s">
        <v>339</v>
      </c>
      <c r="C66" s="498"/>
    </row>
    <row r="67" spans="2:3" s="478" customFormat="1" outlineLevel="3" x14ac:dyDescent="0.25">
      <c r="B67" s="465" t="s">
        <v>340</v>
      </c>
      <c r="C67" s="498"/>
    </row>
    <row r="68" spans="2:3" s="487" customFormat="1" outlineLevel="3" x14ac:dyDescent="0.25">
      <c r="B68" s="465" t="s">
        <v>341</v>
      </c>
      <c r="C68" s="498"/>
    </row>
    <row r="69" spans="2:3" s="487" customFormat="1" outlineLevel="3" x14ac:dyDescent="0.25">
      <c r="B69" s="465" t="s">
        <v>342</v>
      </c>
      <c r="C69" s="498"/>
    </row>
    <row r="70" spans="2:3" s="487" customFormat="1" outlineLevel="3" x14ac:dyDescent="0.25">
      <c r="B70" s="465" t="s">
        <v>343</v>
      </c>
      <c r="C70" s="498"/>
    </row>
    <row r="71" spans="2:3" s="487" customFormat="1" outlineLevel="3" x14ac:dyDescent="0.25">
      <c r="B71" s="465" t="s">
        <v>345</v>
      </c>
      <c r="C71" s="498"/>
    </row>
    <row r="72" spans="2:3" s="487" customFormat="1" outlineLevel="3" x14ac:dyDescent="0.25">
      <c r="B72" s="465"/>
      <c r="C72" s="314"/>
    </row>
    <row r="73" spans="2:3" s="487" customFormat="1" outlineLevel="3" x14ac:dyDescent="0.25">
      <c r="B73" s="465"/>
      <c r="C73" s="314"/>
    </row>
    <row r="74" spans="2:3" s="487" customFormat="1" outlineLevel="3" x14ac:dyDescent="0.25">
      <c r="B74" s="465"/>
      <c r="C74" s="314"/>
    </row>
    <row r="75" spans="2:3" s="487" customFormat="1" outlineLevel="3" x14ac:dyDescent="0.25">
      <c r="B75" s="465"/>
      <c r="C75" s="314"/>
    </row>
    <row r="76" spans="2:3" s="487" customFormat="1" outlineLevel="3" x14ac:dyDescent="0.25">
      <c r="B76" s="465"/>
      <c r="C76" s="314"/>
    </row>
    <row r="77" spans="2:3" s="487" customFormat="1" outlineLevel="3" x14ac:dyDescent="0.25">
      <c r="B77" s="465"/>
      <c r="C77" s="314"/>
    </row>
    <row r="78" spans="2:3" s="478" customFormat="1" outlineLevel="3" x14ac:dyDescent="0.25">
      <c r="B78" s="465"/>
      <c r="C78" s="314"/>
    </row>
    <row r="79" spans="2:3" s="478" customFormat="1" outlineLevel="3" x14ac:dyDescent="0.25">
      <c r="B79" s="465"/>
      <c r="C79" s="314"/>
    </row>
    <row r="80" spans="2:3" s="478" customFormat="1" outlineLevel="3" x14ac:dyDescent="0.25">
      <c r="B80" s="465"/>
      <c r="C80" s="314"/>
    </row>
    <row r="81" spans="1:3" s="464" customFormat="1" outlineLevel="3" x14ac:dyDescent="0.25">
      <c r="B81" s="465"/>
      <c r="C81" s="314"/>
    </row>
    <row r="82" spans="1:3" s="464" customFormat="1" outlineLevel="3" x14ac:dyDescent="0.25">
      <c r="B82" s="465"/>
      <c r="C82" s="314"/>
    </row>
    <row r="83" spans="1:3" s="464" customFormat="1" outlineLevel="3" x14ac:dyDescent="0.25">
      <c r="B83" s="465"/>
      <c r="C83" s="314"/>
    </row>
    <row r="84" spans="1:3" s="464" customFormat="1" outlineLevel="3" x14ac:dyDescent="0.25">
      <c r="B84" s="465"/>
      <c r="C84" s="314"/>
    </row>
    <row r="85" spans="1:3" s="464" customFormat="1" outlineLevel="3" x14ac:dyDescent="0.25">
      <c r="B85" s="465"/>
      <c r="C85" s="314"/>
    </row>
    <row r="86" spans="1:3" s="464" customFormat="1" outlineLevel="3" x14ac:dyDescent="0.25">
      <c r="B86" s="465"/>
      <c r="C86" s="314"/>
    </row>
    <row r="87" spans="1:3" s="464" customFormat="1" outlineLevel="3" x14ac:dyDescent="0.25">
      <c r="B87" s="465"/>
      <c r="C87" s="314"/>
    </row>
    <row r="88" spans="1:3" s="124" customFormat="1" outlineLevel="3" x14ac:dyDescent="0.25">
      <c r="A88"/>
      <c r="B88" s="296"/>
      <c r="C88" s="314"/>
    </row>
    <row r="89" spans="1:3" s="124" customFormat="1" outlineLevel="3" x14ac:dyDescent="0.25">
      <c r="A89"/>
      <c r="B89" s="296"/>
      <c r="C89" s="314"/>
    </row>
    <row r="90" spans="1:3" s="124" customFormat="1" outlineLevel="3" x14ac:dyDescent="0.25">
      <c r="A90"/>
      <c r="B90" s="296"/>
      <c r="C90" s="314"/>
    </row>
    <row r="91" spans="1:3" s="124" customFormat="1" outlineLevel="3" x14ac:dyDescent="0.25">
      <c r="A91"/>
      <c r="B91" s="296"/>
      <c r="C91" s="314"/>
    </row>
    <row r="92" spans="1:3" s="124" customFormat="1" outlineLevel="3" x14ac:dyDescent="0.25">
      <c r="A92"/>
      <c r="B92" s="296"/>
      <c r="C92" s="314"/>
    </row>
    <row r="93" spans="1:3" s="124" customFormat="1" outlineLevel="3" x14ac:dyDescent="0.25">
      <c r="A93"/>
      <c r="B93" s="296"/>
      <c r="C93" s="314"/>
    </row>
    <row r="94" spans="1:3" s="124" customFormat="1" outlineLevel="3" x14ac:dyDescent="0.25">
      <c r="A94"/>
      <c r="B94" s="296"/>
      <c r="C94" s="314"/>
    </row>
    <row r="95" spans="1:3" s="124" customFormat="1" outlineLevel="3" x14ac:dyDescent="0.25">
      <c r="A95"/>
      <c r="B95" s="296"/>
      <c r="C95" s="314"/>
    </row>
    <row r="96" spans="1:3" s="124" customFormat="1" outlineLevel="3" x14ac:dyDescent="0.25">
      <c r="A96"/>
      <c r="B96" s="296"/>
      <c r="C96" s="314"/>
    </row>
    <row r="97" spans="1:3" s="304" customFormat="1" outlineLevel="3" x14ac:dyDescent="0.25">
      <c r="A97"/>
      <c r="B97" s="296"/>
      <c r="C97" s="314"/>
    </row>
    <row r="98" spans="1:3" s="304" customFormat="1" outlineLevel="3" x14ac:dyDescent="0.25">
      <c r="A98"/>
      <c r="B98" s="296"/>
      <c r="C98" s="314"/>
    </row>
    <row r="99" spans="1:3" s="304" customFormat="1" outlineLevel="3" x14ac:dyDescent="0.25">
      <c r="A99"/>
      <c r="B99" s="296"/>
      <c r="C99" s="314"/>
    </row>
    <row r="100" spans="1:3" s="304" customFormat="1" outlineLevel="3" x14ac:dyDescent="0.25">
      <c r="A100"/>
      <c r="B100" s="296"/>
      <c r="C100" s="314"/>
    </row>
    <row r="101" spans="1:3" s="304" customFormat="1" outlineLevel="3" x14ac:dyDescent="0.25">
      <c r="A101"/>
      <c r="B101" s="296"/>
      <c r="C101" s="314"/>
    </row>
    <row r="102" spans="1:3" s="304" customFormat="1" outlineLevel="3" x14ac:dyDescent="0.25">
      <c r="A102"/>
      <c r="B102" s="296"/>
      <c r="C102" s="314"/>
    </row>
    <row r="103" spans="1:3" s="304" customFormat="1" outlineLevel="3" x14ac:dyDescent="0.25">
      <c r="A103"/>
      <c r="B103" s="296"/>
      <c r="C103" s="314"/>
    </row>
    <row r="104" spans="1:3" s="304" customFormat="1" outlineLevel="3" x14ac:dyDescent="0.25">
      <c r="A104"/>
      <c r="B104" s="296"/>
      <c r="C104" s="314"/>
    </row>
    <row r="105" spans="1:3" s="304" customFormat="1" outlineLevel="3" x14ac:dyDescent="0.25">
      <c r="A105"/>
      <c r="B105" s="296"/>
      <c r="C105" s="314"/>
    </row>
    <row r="106" spans="1:3" s="124" customFormat="1" ht="15.75" outlineLevel="3" thickBot="1" x14ac:dyDescent="0.3">
      <c r="A106"/>
      <c r="B106" s="295"/>
      <c r="C106" s="360"/>
    </row>
    <row r="107" spans="1:3" s="358" customFormat="1" ht="18.75" customHeight="1" outlineLevel="2" thickBot="1" x14ac:dyDescent="0.3">
      <c r="B107" s="22" t="s">
        <v>256</v>
      </c>
      <c r="C107" s="362"/>
    </row>
    <row r="108" spans="1:3" s="358" customFormat="1" outlineLevel="3" x14ac:dyDescent="0.25">
      <c r="B108" s="363" t="s">
        <v>320</v>
      </c>
      <c r="C108" s="497"/>
    </row>
    <row r="109" spans="1:3" s="464" customFormat="1" outlineLevel="3" x14ac:dyDescent="0.25">
      <c r="B109" s="363" t="s">
        <v>321</v>
      </c>
      <c r="C109" s="498"/>
    </row>
    <row r="110" spans="1:3" s="464" customFormat="1" outlineLevel="3" x14ac:dyDescent="0.25">
      <c r="B110" s="363" t="s">
        <v>322</v>
      </c>
      <c r="C110" s="498"/>
    </row>
    <row r="111" spans="1:3" s="464" customFormat="1" outlineLevel="3" x14ac:dyDescent="0.25">
      <c r="B111" s="363" t="s">
        <v>323</v>
      </c>
      <c r="C111" s="498"/>
    </row>
    <row r="112" spans="1:3" s="464" customFormat="1" outlineLevel="3" x14ac:dyDescent="0.25">
      <c r="B112" s="363" t="s">
        <v>324</v>
      </c>
      <c r="C112" s="498"/>
    </row>
    <row r="113" spans="2:3" s="464" customFormat="1" outlineLevel="3" x14ac:dyDescent="0.25">
      <c r="B113" s="363" t="s">
        <v>325</v>
      </c>
      <c r="C113" s="498"/>
    </row>
    <row r="114" spans="2:3" s="464" customFormat="1" outlineLevel="3" x14ac:dyDescent="0.25">
      <c r="B114" s="363" t="s">
        <v>326</v>
      </c>
      <c r="C114" s="498"/>
    </row>
    <row r="115" spans="2:3" s="464" customFormat="1" outlineLevel="3" x14ac:dyDescent="0.25">
      <c r="B115" s="363" t="s">
        <v>327</v>
      </c>
      <c r="C115" s="498"/>
    </row>
    <row r="116" spans="2:3" s="478" customFormat="1" outlineLevel="3" x14ac:dyDescent="0.25">
      <c r="B116" s="363" t="s">
        <v>328</v>
      </c>
      <c r="C116" s="498"/>
    </row>
    <row r="117" spans="2:3" s="478" customFormat="1" outlineLevel="3" x14ac:dyDescent="0.25">
      <c r="B117" s="363" t="s">
        <v>329</v>
      </c>
      <c r="C117" s="498"/>
    </row>
    <row r="118" spans="2:3" s="478" customFormat="1" outlineLevel="3" x14ac:dyDescent="0.25">
      <c r="B118" s="363" t="s">
        <v>330</v>
      </c>
      <c r="C118" s="498"/>
    </row>
    <row r="119" spans="2:3" s="478" customFormat="1" outlineLevel="3" x14ac:dyDescent="0.25">
      <c r="B119" s="363" t="s">
        <v>331</v>
      </c>
      <c r="C119" s="498"/>
    </row>
    <row r="120" spans="2:3" s="487" customFormat="1" outlineLevel="3" x14ac:dyDescent="0.25">
      <c r="B120" s="363" t="s">
        <v>332</v>
      </c>
      <c r="C120" s="498"/>
    </row>
    <row r="121" spans="2:3" s="487" customFormat="1" outlineLevel="3" x14ac:dyDescent="0.25">
      <c r="B121" s="363" t="s">
        <v>333</v>
      </c>
      <c r="C121" s="498"/>
    </row>
    <row r="122" spans="2:3" s="487" customFormat="1" outlineLevel="3" x14ac:dyDescent="0.25">
      <c r="B122" s="363" t="s">
        <v>334</v>
      </c>
      <c r="C122" s="498"/>
    </row>
    <row r="123" spans="2:3" s="487" customFormat="1" outlineLevel="3" x14ac:dyDescent="0.25">
      <c r="B123" s="363" t="s">
        <v>335</v>
      </c>
      <c r="C123" s="498"/>
    </row>
    <row r="124" spans="2:3" s="487" customFormat="1" outlineLevel="3" x14ac:dyDescent="0.25">
      <c r="B124" s="363" t="s">
        <v>336</v>
      </c>
      <c r="C124" s="498"/>
    </row>
    <row r="125" spans="2:3" s="487" customFormat="1" outlineLevel="3" x14ac:dyDescent="0.25">
      <c r="B125" s="363" t="s">
        <v>337</v>
      </c>
      <c r="C125" s="498"/>
    </row>
    <row r="126" spans="2:3" s="487" customFormat="1" outlineLevel="3" x14ac:dyDescent="0.25">
      <c r="B126" s="363" t="s">
        <v>338</v>
      </c>
      <c r="C126" s="498"/>
    </row>
    <row r="127" spans="2:3" s="487" customFormat="1" outlineLevel="3" x14ac:dyDescent="0.25">
      <c r="B127" s="363" t="s">
        <v>339</v>
      </c>
      <c r="C127" s="498"/>
    </row>
    <row r="128" spans="2:3" s="487" customFormat="1" outlineLevel="3" x14ac:dyDescent="0.25">
      <c r="B128" s="363" t="s">
        <v>340</v>
      </c>
      <c r="C128" s="498"/>
    </row>
    <row r="129" spans="2:3" s="487" customFormat="1" outlineLevel="3" x14ac:dyDescent="0.25">
      <c r="B129" s="363" t="s">
        <v>341</v>
      </c>
      <c r="C129" s="498"/>
    </row>
    <row r="130" spans="2:3" s="478" customFormat="1" outlineLevel="3" x14ac:dyDescent="0.25">
      <c r="B130" s="363" t="s">
        <v>342</v>
      </c>
      <c r="C130" s="498"/>
    </row>
    <row r="131" spans="2:3" s="478" customFormat="1" outlineLevel="3" x14ac:dyDescent="0.25">
      <c r="B131" s="363" t="s">
        <v>343</v>
      </c>
      <c r="C131" s="498"/>
    </row>
    <row r="132" spans="2:3" s="478" customFormat="1" outlineLevel="3" x14ac:dyDescent="0.25">
      <c r="B132" s="363" t="s">
        <v>345</v>
      </c>
      <c r="C132" s="498"/>
    </row>
    <row r="133" spans="2:3" s="478" customFormat="1" outlineLevel="3" x14ac:dyDescent="0.25">
      <c r="B133" s="363"/>
      <c r="C133" s="314"/>
    </row>
    <row r="134" spans="2:3" s="478" customFormat="1" outlineLevel="3" x14ac:dyDescent="0.25">
      <c r="B134" s="363"/>
      <c r="C134" s="314"/>
    </row>
    <row r="135" spans="2:3" s="478" customFormat="1" outlineLevel="3" x14ac:dyDescent="0.25">
      <c r="B135" s="363"/>
      <c r="C135" s="314"/>
    </row>
    <row r="136" spans="2:3" s="478" customFormat="1" outlineLevel="3" x14ac:dyDescent="0.25">
      <c r="B136" s="363"/>
      <c r="C136" s="314"/>
    </row>
    <row r="137" spans="2:3" s="478" customFormat="1" outlineLevel="3" x14ac:dyDescent="0.25">
      <c r="B137" s="363"/>
      <c r="C137" s="314"/>
    </row>
    <row r="138" spans="2:3" s="478" customFormat="1" outlineLevel="3" x14ac:dyDescent="0.25">
      <c r="B138" s="363"/>
      <c r="C138" s="314"/>
    </row>
    <row r="139" spans="2:3" s="478" customFormat="1" outlineLevel="3" x14ac:dyDescent="0.25">
      <c r="B139" s="363"/>
      <c r="C139" s="314"/>
    </row>
    <row r="140" spans="2:3" s="478" customFormat="1" outlineLevel="3" x14ac:dyDescent="0.25">
      <c r="B140" s="363"/>
      <c r="C140" s="314"/>
    </row>
    <row r="141" spans="2:3" s="464" customFormat="1" outlineLevel="3" x14ac:dyDescent="0.25">
      <c r="B141" s="363"/>
      <c r="C141" s="314"/>
    </row>
    <row r="142" spans="2:3" s="464" customFormat="1" outlineLevel="3" x14ac:dyDescent="0.25">
      <c r="B142" s="363"/>
      <c r="C142" s="314"/>
    </row>
    <row r="143" spans="2:3" s="464" customFormat="1" outlineLevel="3" x14ac:dyDescent="0.25">
      <c r="B143" s="363"/>
      <c r="C143" s="314"/>
    </row>
    <row r="144" spans="2:3" s="464" customFormat="1" outlineLevel="3" x14ac:dyDescent="0.25">
      <c r="B144" s="363"/>
      <c r="C144" s="314"/>
    </row>
    <row r="145" spans="2:3" s="464" customFormat="1" outlineLevel="3" x14ac:dyDescent="0.25">
      <c r="B145" s="363"/>
      <c r="C145" s="314"/>
    </row>
    <row r="146" spans="2:3" s="464" customFormat="1" outlineLevel="3" x14ac:dyDescent="0.25">
      <c r="B146" s="363"/>
      <c r="C146" s="314"/>
    </row>
    <row r="147" spans="2:3" s="464" customFormat="1" outlineLevel="3" x14ac:dyDescent="0.25">
      <c r="B147" s="363"/>
      <c r="C147" s="314"/>
    </row>
    <row r="148" spans="2:3" s="464" customFormat="1" outlineLevel="3" x14ac:dyDescent="0.25">
      <c r="B148" s="363"/>
      <c r="C148" s="314"/>
    </row>
    <row r="149" spans="2:3" s="358" customFormat="1" outlineLevel="3" x14ac:dyDescent="0.25">
      <c r="B149" s="363"/>
      <c r="C149" s="314"/>
    </row>
    <row r="150" spans="2:3" s="358" customFormat="1" outlineLevel="3" x14ac:dyDescent="0.25">
      <c r="B150" s="363"/>
      <c r="C150" s="314"/>
    </row>
    <row r="151" spans="2:3" s="358" customFormat="1" outlineLevel="3" x14ac:dyDescent="0.25">
      <c r="B151" s="363"/>
      <c r="C151" s="314"/>
    </row>
    <row r="152" spans="2:3" s="358" customFormat="1" outlineLevel="3" x14ac:dyDescent="0.25">
      <c r="B152" s="363"/>
      <c r="C152" s="314"/>
    </row>
    <row r="153" spans="2:3" s="358" customFormat="1" outlineLevel="3" x14ac:dyDescent="0.25">
      <c r="B153" s="363"/>
      <c r="C153" s="314"/>
    </row>
    <row r="154" spans="2:3" s="358" customFormat="1" outlineLevel="3" x14ac:dyDescent="0.25">
      <c r="B154" s="363"/>
      <c r="C154" s="314"/>
    </row>
    <row r="155" spans="2:3" s="358" customFormat="1" outlineLevel="3" x14ac:dyDescent="0.25">
      <c r="B155" s="363"/>
      <c r="C155" s="314"/>
    </row>
    <row r="156" spans="2:3" s="358" customFormat="1" outlineLevel="3" x14ac:dyDescent="0.25">
      <c r="B156" s="363"/>
      <c r="C156" s="314"/>
    </row>
    <row r="157" spans="2:3" s="358" customFormat="1" outlineLevel="3" x14ac:dyDescent="0.25">
      <c r="B157" s="363"/>
      <c r="C157" s="314"/>
    </row>
    <row r="158" spans="2:3" s="358" customFormat="1" outlineLevel="3" x14ac:dyDescent="0.25">
      <c r="B158" s="363"/>
      <c r="C158" s="314"/>
    </row>
    <row r="159" spans="2:3" s="358" customFormat="1" outlineLevel="3" x14ac:dyDescent="0.25">
      <c r="B159" s="363"/>
      <c r="C159" s="314"/>
    </row>
    <row r="160" spans="2:3" s="358" customFormat="1" outlineLevel="3" x14ac:dyDescent="0.25">
      <c r="B160" s="363"/>
      <c r="C160" s="314"/>
    </row>
    <row r="161" spans="2:3" s="358" customFormat="1" outlineLevel="3" x14ac:dyDescent="0.25">
      <c r="B161" s="363"/>
      <c r="C161" s="314"/>
    </row>
    <row r="162" spans="2:3" s="358" customFormat="1" outlineLevel="3" x14ac:dyDescent="0.25">
      <c r="B162" s="363"/>
      <c r="C162" s="314"/>
    </row>
    <row r="163" spans="2:3" s="358" customFormat="1" outlineLevel="3" x14ac:dyDescent="0.25">
      <c r="B163" s="363"/>
      <c r="C163" s="314"/>
    </row>
    <row r="164" spans="2:3" s="358" customFormat="1" outlineLevel="3" x14ac:dyDescent="0.25">
      <c r="B164" s="363"/>
      <c r="C164" s="314"/>
    </row>
    <row r="165" spans="2:3" s="358" customFormat="1" outlineLevel="3" x14ac:dyDescent="0.25">
      <c r="B165" s="363"/>
      <c r="C165" s="314"/>
    </row>
    <row r="166" spans="2:3" s="358" customFormat="1" outlineLevel="3" x14ac:dyDescent="0.25">
      <c r="B166" s="363"/>
      <c r="C166" s="314"/>
    </row>
    <row r="167" spans="2:3" s="358" customFormat="1" ht="15.75" outlineLevel="3" thickBot="1" x14ac:dyDescent="0.3">
      <c r="B167" s="363"/>
      <c r="C167" s="360"/>
    </row>
    <row r="168" spans="2:3" s="358" customFormat="1" ht="18.75" customHeight="1" outlineLevel="2" thickBot="1" x14ac:dyDescent="0.3">
      <c r="B168" s="22" t="s">
        <v>257</v>
      </c>
      <c r="C168" s="364"/>
    </row>
    <row r="169" spans="2:3" s="358" customFormat="1" outlineLevel="3" x14ac:dyDescent="0.25">
      <c r="B169" s="363" t="s">
        <v>320</v>
      </c>
      <c r="C169" s="497"/>
    </row>
    <row r="170" spans="2:3" s="464" customFormat="1" outlineLevel="3" x14ac:dyDescent="0.25">
      <c r="B170" s="363" t="s">
        <v>321</v>
      </c>
      <c r="C170" s="498"/>
    </row>
    <row r="171" spans="2:3" s="464" customFormat="1" outlineLevel="3" x14ac:dyDescent="0.25">
      <c r="B171" s="363" t="s">
        <v>322</v>
      </c>
      <c r="C171" s="498"/>
    </row>
    <row r="172" spans="2:3" s="464" customFormat="1" outlineLevel="3" x14ac:dyDescent="0.25">
      <c r="B172" s="363" t="s">
        <v>323</v>
      </c>
      <c r="C172" s="498"/>
    </row>
    <row r="173" spans="2:3" s="464" customFormat="1" outlineLevel="3" x14ac:dyDescent="0.25">
      <c r="B173" s="363" t="s">
        <v>324</v>
      </c>
      <c r="C173" s="498"/>
    </row>
    <row r="174" spans="2:3" s="464" customFormat="1" outlineLevel="3" x14ac:dyDescent="0.25">
      <c r="B174" s="363" t="s">
        <v>325</v>
      </c>
      <c r="C174" s="498"/>
    </row>
    <row r="175" spans="2:3" s="464" customFormat="1" outlineLevel="3" x14ac:dyDescent="0.25">
      <c r="B175" s="363" t="s">
        <v>326</v>
      </c>
      <c r="C175" s="498"/>
    </row>
    <row r="176" spans="2:3" s="464" customFormat="1" outlineLevel="3" x14ac:dyDescent="0.25">
      <c r="B176" s="480" t="s">
        <v>327</v>
      </c>
      <c r="C176" s="498"/>
    </row>
    <row r="177" spans="2:3" s="478" customFormat="1" outlineLevel="3" x14ac:dyDescent="0.25">
      <c r="B177" s="481" t="s">
        <v>328</v>
      </c>
      <c r="C177" s="498"/>
    </row>
    <row r="178" spans="2:3" s="487" customFormat="1" outlineLevel="3" x14ac:dyDescent="0.25">
      <c r="B178" s="481" t="s">
        <v>329</v>
      </c>
      <c r="C178" s="498"/>
    </row>
    <row r="179" spans="2:3" s="487" customFormat="1" outlineLevel="3" x14ac:dyDescent="0.25">
      <c r="B179" s="481" t="s">
        <v>330</v>
      </c>
      <c r="C179" s="498"/>
    </row>
    <row r="180" spans="2:3" s="487" customFormat="1" outlineLevel="3" x14ac:dyDescent="0.25">
      <c r="B180" s="481" t="s">
        <v>331</v>
      </c>
      <c r="C180" s="498"/>
    </row>
    <row r="181" spans="2:3" s="487" customFormat="1" outlineLevel="3" x14ac:dyDescent="0.25">
      <c r="B181" s="481" t="s">
        <v>332</v>
      </c>
      <c r="C181" s="498"/>
    </row>
    <row r="182" spans="2:3" s="487" customFormat="1" outlineLevel="3" x14ac:dyDescent="0.25">
      <c r="B182" s="481" t="s">
        <v>333</v>
      </c>
      <c r="C182" s="498"/>
    </row>
    <row r="183" spans="2:3" s="487" customFormat="1" outlineLevel="3" x14ac:dyDescent="0.25">
      <c r="B183" s="481" t="s">
        <v>334</v>
      </c>
      <c r="C183" s="498"/>
    </row>
    <row r="184" spans="2:3" s="487" customFormat="1" outlineLevel="3" x14ac:dyDescent="0.25">
      <c r="B184" s="481" t="s">
        <v>335</v>
      </c>
      <c r="C184" s="498"/>
    </row>
    <row r="185" spans="2:3" s="487" customFormat="1" outlineLevel="3" x14ac:dyDescent="0.25">
      <c r="B185" s="481" t="s">
        <v>336</v>
      </c>
      <c r="C185" s="498"/>
    </row>
    <row r="186" spans="2:3" s="487" customFormat="1" outlineLevel="3" x14ac:dyDescent="0.25">
      <c r="B186" s="481" t="s">
        <v>337</v>
      </c>
      <c r="C186" s="498"/>
    </row>
    <row r="187" spans="2:3" s="487" customFormat="1" outlineLevel="3" x14ac:dyDescent="0.25">
      <c r="B187" s="481" t="s">
        <v>338</v>
      </c>
      <c r="C187" s="498"/>
    </row>
    <row r="188" spans="2:3" s="478" customFormat="1" outlineLevel="3" x14ac:dyDescent="0.25">
      <c r="B188" s="481" t="s">
        <v>339</v>
      </c>
      <c r="C188" s="498"/>
    </row>
    <row r="189" spans="2:3" s="478" customFormat="1" outlineLevel="3" x14ac:dyDescent="0.25">
      <c r="B189" s="481" t="s">
        <v>340</v>
      </c>
      <c r="C189" s="498"/>
    </row>
    <row r="190" spans="2:3" s="478" customFormat="1" outlineLevel="3" x14ac:dyDescent="0.25">
      <c r="B190" s="481" t="s">
        <v>341</v>
      </c>
      <c r="C190" s="498"/>
    </row>
    <row r="191" spans="2:3" s="478" customFormat="1" outlineLevel="3" x14ac:dyDescent="0.25">
      <c r="B191" s="481" t="s">
        <v>342</v>
      </c>
      <c r="C191" s="498"/>
    </row>
    <row r="192" spans="2:3" s="478" customFormat="1" outlineLevel="3" x14ac:dyDescent="0.25">
      <c r="B192" s="481" t="s">
        <v>343</v>
      </c>
      <c r="C192" s="498"/>
    </row>
    <row r="193" spans="2:3" s="478" customFormat="1" outlineLevel="3" x14ac:dyDescent="0.25">
      <c r="B193" s="481" t="s">
        <v>345</v>
      </c>
      <c r="C193" s="498"/>
    </row>
    <row r="194" spans="2:3" s="478" customFormat="1" outlineLevel="3" x14ac:dyDescent="0.25">
      <c r="B194" s="481"/>
      <c r="C194" s="314"/>
    </row>
    <row r="195" spans="2:3" s="478" customFormat="1" outlineLevel="3" x14ac:dyDescent="0.25">
      <c r="B195" s="481"/>
      <c r="C195" s="314"/>
    </row>
    <row r="196" spans="2:3" s="478" customFormat="1" outlineLevel="3" x14ac:dyDescent="0.25">
      <c r="B196" s="481"/>
      <c r="C196" s="314"/>
    </row>
    <row r="197" spans="2:3" s="478" customFormat="1" outlineLevel="3" x14ac:dyDescent="0.25">
      <c r="B197" s="481"/>
      <c r="C197" s="314"/>
    </row>
    <row r="198" spans="2:3" s="478" customFormat="1" outlineLevel="3" x14ac:dyDescent="0.25">
      <c r="B198" s="481"/>
      <c r="C198" s="314"/>
    </row>
    <row r="199" spans="2:3" s="478" customFormat="1" outlineLevel="3" x14ac:dyDescent="0.25">
      <c r="B199" s="481"/>
      <c r="C199" s="314"/>
    </row>
    <row r="200" spans="2:3" s="478" customFormat="1" outlineLevel="3" x14ac:dyDescent="0.25">
      <c r="B200" s="481"/>
      <c r="C200" s="314"/>
    </row>
    <row r="201" spans="2:3" s="478" customFormat="1" outlineLevel="3" x14ac:dyDescent="0.25">
      <c r="B201" s="481"/>
      <c r="C201" s="314"/>
    </row>
    <row r="202" spans="2:3" s="464" customFormat="1" outlineLevel="3" x14ac:dyDescent="0.25">
      <c r="B202" s="481"/>
      <c r="C202" s="314"/>
    </row>
    <row r="203" spans="2:3" s="464" customFormat="1" outlineLevel="3" x14ac:dyDescent="0.25">
      <c r="B203" s="481"/>
      <c r="C203" s="314"/>
    </row>
    <row r="204" spans="2:3" s="464" customFormat="1" outlineLevel="3" x14ac:dyDescent="0.25">
      <c r="B204" s="481"/>
      <c r="C204" s="314"/>
    </row>
    <row r="205" spans="2:3" s="464" customFormat="1" outlineLevel="3" x14ac:dyDescent="0.25">
      <c r="B205" s="481"/>
      <c r="C205" s="314"/>
    </row>
    <row r="206" spans="2:3" s="464" customFormat="1" outlineLevel="3" x14ac:dyDescent="0.25">
      <c r="B206" s="481"/>
      <c r="C206" s="314"/>
    </row>
    <row r="207" spans="2:3" s="464" customFormat="1" outlineLevel="3" x14ac:dyDescent="0.25">
      <c r="B207" s="481"/>
      <c r="C207" s="314"/>
    </row>
    <row r="208" spans="2:3" s="464" customFormat="1" outlineLevel="3" x14ac:dyDescent="0.25">
      <c r="B208" s="481"/>
      <c r="C208" s="314"/>
    </row>
    <row r="209" spans="2:3" s="464" customFormat="1" outlineLevel="3" x14ac:dyDescent="0.25">
      <c r="B209" s="481"/>
      <c r="C209" s="314"/>
    </row>
    <row r="210" spans="2:3" s="358" customFormat="1" outlineLevel="3" x14ac:dyDescent="0.25">
      <c r="B210" s="481"/>
      <c r="C210" s="314"/>
    </row>
    <row r="211" spans="2:3" s="358" customFormat="1" outlineLevel="3" x14ac:dyDescent="0.25">
      <c r="B211" s="481"/>
      <c r="C211" s="314"/>
    </row>
    <row r="212" spans="2:3" s="358" customFormat="1" outlineLevel="3" x14ac:dyDescent="0.25">
      <c r="B212" s="481"/>
      <c r="C212" s="314"/>
    </row>
    <row r="213" spans="2:3" s="358" customFormat="1" outlineLevel="3" x14ac:dyDescent="0.25">
      <c r="B213" s="481"/>
      <c r="C213" s="314"/>
    </row>
    <row r="214" spans="2:3" s="358" customFormat="1" outlineLevel="3" x14ac:dyDescent="0.25">
      <c r="B214" s="481"/>
      <c r="C214" s="314"/>
    </row>
    <row r="215" spans="2:3" s="358" customFormat="1" outlineLevel="3" x14ac:dyDescent="0.25">
      <c r="B215" s="481"/>
      <c r="C215" s="314"/>
    </row>
    <row r="216" spans="2:3" s="358" customFormat="1" outlineLevel="3" x14ac:dyDescent="0.25">
      <c r="B216" s="481"/>
      <c r="C216" s="314"/>
    </row>
    <row r="217" spans="2:3" s="358" customFormat="1" outlineLevel="3" x14ac:dyDescent="0.25">
      <c r="B217" s="481"/>
      <c r="C217" s="314"/>
    </row>
    <row r="218" spans="2:3" s="358" customFormat="1" outlineLevel="3" x14ac:dyDescent="0.25">
      <c r="B218" s="481"/>
      <c r="C218" s="314"/>
    </row>
    <row r="219" spans="2:3" s="358" customFormat="1" outlineLevel="3" x14ac:dyDescent="0.25">
      <c r="B219" s="481"/>
      <c r="C219" s="314"/>
    </row>
    <row r="220" spans="2:3" s="358" customFormat="1" outlineLevel="3" x14ac:dyDescent="0.25">
      <c r="B220" s="481"/>
      <c r="C220" s="314"/>
    </row>
    <row r="221" spans="2:3" s="358" customFormat="1" outlineLevel="3" x14ac:dyDescent="0.25">
      <c r="B221" s="481"/>
      <c r="C221" s="314"/>
    </row>
    <row r="222" spans="2:3" s="358" customFormat="1" outlineLevel="3" x14ac:dyDescent="0.25">
      <c r="B222" s="481"/>
      <c r="C222" s="314"/>
    </row>
    <row r="223" spans="2:3" s="358" customFormat="1" outlineLevel="3" x14ac:dyDescent="0.25">
      <c r="B223" s="481"/>
      <c r="C223" s="314"/>
    </row>
    <row r="224" spans="2:3" s="358" customFormat="1" outlineLevel="3" x14ac:dyDescent="0.25">
      <c r="B224" s="481"/>
      <c r="C224" s="314"/>
    </row>
    <row r="225" spans="1:102" s="358" customFormat="1" outlineLevel="3" x14ac:dyDescent="0.25">
      <c r="B225" s="481"/>
      <c r="C225" s="314"/>
    </row>
    <row r="226" spans="1:102" s="358" customFormat="1" outlineLevel="3" x14ac:dyDescent="0.25">
      <c r="B226" s="481"/>
      <c r="C226" s="314"/>
    </row>
    <row r="227" spans="1:102" s="358" customFormat="1" outlineLevel="3" x14ac:dyDescent="0.25">
      <c r="B227" s="481"/>
      <c r="C227" s="314"/>
    </row>
    <row r="228" spans="1:102" s="358" customFormat="1" ht="15.75" outlineLevel="3" thickBot="1" x14ac:dyDescent="0.3">
      <c r="B228" s="482"/>
      <c r="C228" s="360"/>
    </row>
    <row r="229" spans="1:102" customFormat="1" outlineLevel="2" x14ac:dyDescent="0.25"/>
    <row r="230" spans="1:102" s="358" customFormat="1" ht="15.75" outlineLevel="1" thickBot="1" x14ac:dyDescent="0.3"/>
    <row r="231" spans="1:102" s="358" customFormat="1" ht="25.5" customHeight="1" outlineLevel="1" thickBot="1" x14ac:dyDescent="0.3">
      <c r="B231" s="19" t="s">
        <v>259</v>
      </c>
      <c r="C231" s="20"/>
    </row>
    <row r="232" spans="1:102" s="307" customFormat="1" ht="27.75" customHeight="1" outlineLevel="3" x14ac:dyDescent="0.25">
      <c r="A232" s="358"/>
      <c r="B232" s="180"/>
      <c r="C232" s="392" t="s">
        <v>81</v>
      </c>
      <c r="D232" s="358"/>
      <c r="E232" s="358"/>
      <c r="F232" s="358"/>
      <c r="G232" s="358"/>
      <c r="H232" s="358"/>
      <c r="I232" s="358"/>
      <c r="J232" s="358"/>
      <c r="K232" s="358"/>
      <c r="L232" s="358"/>
      <c r="M232" s="358"/>
      <c r="N232" s="358"/>
    </row>
    <row r="233" spans="1:102" s="307" customFormat="1" outlineLevel="3" x14ac:dyDescent="0.25">
      <c r="A233" s="358"/>
      <c r="B233" s="182"/>
      <c r="C233" s="393" t="s">
        <v>265</v>
      </c>
      <c r="D233" s="358"/>
      <c r="E233" s="358"/>
      <c r="F233" s="358"/>
      <c r="G233" s="358"/>
      <c r="H233" s="358"/>
      <c r="I233" s="358"/>
      <c r="J233" s="358"/>
      <c r="K233" s="358"/>
      <c r="L233" s="358"/>
      <c r="M233" s="358"/>
      <c r="N233" s="110"/>
      <c r="O233" s="110"/>
      <c r="P233" s="110"/>
      <c r="Q233" s="110"/>
      <c r="R233" s="110"/>
      <c r="S233" s="110"/>
      <c r="T233" s="110"/>
      <c r="U233" s="110"/>
      <c r="V233" s="110"/>
      <c r="W233" s="110"/>
      <c r="X233" s="110"/>
      <c r="Y233" s="110"/>
      <c r="Z233" s="110"/>
      <c r="AA233" s="110"/>
      <c r="AB233" s="110"/>
      <c r="AC233" s="110"/>
      <c r="AD233" s="110"/>
      <c r="AE233" s="110"/>
      <c r="AF233" s="110"/>
      <c r="AG233" s="110"/>
      <c r="AH233" s="110"/>
      <c r="AI233" s="110"/>
      <c r="AJ233" s="110"/>
      <c r="AK233" s="110"/>
      <c r="AL233" s="110"/>
      <c r="AM233" s="110"/>
      <c r="AN233" s="110"/>
      <c r="AO233" s="110"/>
      <c r="AP233" s="110"/>
      <c r="AQ233" s="110"/>
      <c r="AR233" s="110"/>
      <c r="AS233" s="110"/>
      <c r="AT233" s="110"/>
      <c r="AU233" s="110"/>
      <c r="AV233" s="110"/>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c r="BZ233" s="110"/>
      <c r="CA233" s="110"/>
      <c r="CB233" s="110"/>
      <c r="CC233" s="110"/>
      <c r="CD233" s="110"/>
      <c r="CE233" s="110"/>
      <c r="CF233" s="110"/>
      <c r="CG233" s="110"/>
      <c r="CH233" s="110"/>
      <c r="CI233" s="110"/>
      <c r="CJ233" s="110"/>
      <c r="CK233" s="110"/>
      <c r="CL233" s="110"/>
      <c r="CM233" s="110"/>
      <c r="CN233" s="110"/>
      <c r="CO233" s="110"/>
      <c r="CP233" s="110"/>
      <c r="CQ233" s="110"/>
      <c r="CR233" s="110"/>
      <c r="CS233" s="110"/>
      <c r="CT233" s="110"/>
      <c r="CU233" s="110"/>
      <c r="CV233" s="110"/>
      <c r="CW233" s="110"/>
      <c r="CX233" s="110"/>
    </row>
    <row r="234" spans="1:102" s="358" customFormat="1" ht="18.75" customHeight="1" outlineLevel="3" thickBot="1" x14ac:dyDescent="0.3">
      <c r="B234" s="375" t="s">
        <v>245</v>
      </c>
      <c r="C234" s="104">
        <v>2020</v>
      </c>
    </row>
    <row r="235" spans="1:102" s="358" customFormat="1" outlineLevel="3" x14ac:dyDescent="0.25">
      <c r="B235" s="363" t="s">
        <v>320</v>
      </c>
      <c r="C235" s="497"/>
    </row>
    <row r="236" spans="1:102" s="464" customFormat="1" outlineLevel="3" x14ac:dyDescent="0.25">
      <c r="B236" s="363" t="s">
        <v>321</v>
      </c>
      <c r="C236" s="498"/>
    </row>
    <row r="237" spans="1:102" s="464" customFormat="1" outlineLevel="3" x14ac:dyDescent="0.25">
      <c r="B237" s="363" t="s">
        <v>322</v>
      </c>
      <c r="C237" s="498"/>
    </row>
    <row r="238" spans="1:102" s="464" customFormat="1" outlineLevel="3" x14ac:dyDescent="0.25">
      <c r="B238" s="363" t="s">
        <v>323</v>
      </c>
      <c r="C238" s="498"/>
    </row>
    <row r="239" spans="1:102" s="464" customFormat="1" outlineLevel="3" x14ac:dyDescent="0.25">
      <c r="B239" s="363" t="s">
        <v>324</v>
      </c>
      <c r="C239" s="498"/>
    </row>
    <row r="240" spans="1:102" s="464" customFormat="1" outlineLevel="3" x14ac:dyDescent="0.25">
      <c r="B240" s="363" t="s">
        <v>325</v>
      </c>
      <c r="C240" s="498"/>
    </row>
    <row r="241" spans="2:3" s="464" customFormat="1" outlineLevel="3" x14ac:dyDescent="0.25">
      <c r="B241" s="480" t="s">
        <v>326</v>
      </c>
      <c r="C241" s="498"/>
    </row>
    <row r="242" spans="2:3" s="464" customFormat="1" outlineLevel="3" x14ac:dyDescent="0.25">
      <c r="B242" s="481" t="s">
        <v>327</v>
      </c>
      <c r="C242" s="498"/>
    </row>
    <row r="243" spans="2:3" s="478" customFormat="1" outlineLevel="3" x14ac:dyDescent="0.25">
      <c r="B243" s="481" t="s">
        <v>328</v>
      </c>
      <c r="C243" s="498"/>
    </row>
    <row r="244" spans="2:3" s="478" customFormat="1" outlineLevel="3" x14ac:dyDescent="0.25">
      <c r="B244" s="480" t="s">
        <v>329</v>
      </c>
      <c r="C244" s="498"/>
    </row>
    <row r="245" spans="2:3" s="478" customFormat="1" outlineLevel="3" x14ac:dyDescent="0.25">
      <c r="B245" s="481" t="s">
        <v>330</v>
      </c>
      <c r="C245" s="498"/>
    </row>
    <row r="246" spans="2:3" s="487" customFormat="1" outlineLevel="3" x14ac:dyDescent="0.25">
      <c r="B246" s="481" t="s">
        <v>331</v>
      </c>
      <c r="C246" s="498"/>
    </row>
    <row r="247" spans="2:3" s="487" customFormat="1" outlineLevel="3" x14ac:dyDescent="0.25">
      <c r="B247" s="481" t="s">
        <v>332</v>
      </c>
      <c r="C247" s="498"/>
    </row>
    <row r="248" spans="2:3" s="487" customFormat="1" outlineLevel="3" x14ac:dyDescent="0.25">
      <c r="B248" s="481" t="s">
        <v>333</v>
      </c>
      <c r="C248" s="498"/>
    </row>
    <row r="249" spans="2:3" s="487" customFormat="1" outlineLevel="3" x14ac:dyDescent="0.25">
      <c r="B249" s="481" t="s">
        <v>334</v>
      </c>
      <c r="C249" s="498"/>
    </row>
    <row r="250" spans="2:3" s="487" customFormat="1" outlineLevel="3" x14ac:dyDescent="0.25">
      <c r="B250" s="481" t="s">
        <v>335</v>
      </c>
      <c r="C250" s="498"/>
    </row>
    <row r="251" spans="2:3" s="487" customFormat="1" outlineLevel="3" x14ac:dyDescent="0.25">
      <c r="B251" s="481" t="s">
        <v>336</v>
      </c>
      <c r="C251" s="498"/>
    </row>
    <row r="252" spans="2:3" s="487" customFormat="1" outlineLevel="3" x14ac:dyDescent="0.25">
      <c r="B252" s="481" t="s">
        <v>337</v>
      </c>
      <c r="C252" s="498"/>
    </row>
    <row r="253" spans="2:3" s="487" customFormat="1" outlineLevel="3" x14ac:dyDescent="0.25">
      <c r="B253" s="481" t="s">
        <v>338</v>
      </c>
      <c r="C253" s="498"/>
    </row>
    <row r="254" spans="2:3" s="487" customFormat="1" outlineLevel="3" x14ac:dyDescent="0.25">
      <c r="B254" s="481" t="s">
        <v>339</v>
      </c>
      <c r="C254" s="498"/>
    </row>
    <row r="255" spans="2:3" s="487" customFormat="1" outlineLevel="3" x14ac:dyDescent="0.25">
      <c r="B255" s="481" t="s">
        <v>340</v>
      </c>
      <c r="C255" s="498"/>
    </row>
    <row r="256" spans="2:3" s="478" customFormat="1" outlineLevel="3" x14ac:dyDescent="0.25">
      <c r="B256" s="481" t="s">
        <v>341</v>
      </c>
      <c r="C256" s="498"/>
    </row>
    <row r="257" spans="2:3" s="478" customFormat="1" outlineLevel="3" x14ac:dyDescent="0.25">
      <c r="B257" s="481" t="s">
        <v>342</v>
      </c>
      <c r="C257" s="498"/>
    </row>
    <row r="258" spans="2:3" s="478" customFormat="1" outlineLevel="3" x14ac:dyDescent="0.25">
      <c r="B258" s="481" t="s">
        <v>343</v>
      </c>
      <c r="C258" s="498"/>
    </row>
    <row r="259" spans="2:3" s="478" customFormat="1" outlineLevel="3" x14ac:dyDescent="0.25">
      <c r="B259" s="481" t="s">
        <v>345</v>
      </c>
      <c r="C259" s="498"/>
    </row>
    <row r="260" spans="2:3" s="478" customFormat="1" outlineLevel="3" x14ac:dyDescent="0.25">
      <c r="B260" s="481"/>
      <c r="C260" s="314"/>
    </row>
    <row r="261" spans="2:3" s="478" customFormat="1" outlineLevel="3" x14ac:dyDescent="0.25">
      <c r="B261" s="481"/>
      <c r="C261" s="314"/>
    </row>
    <row r="262" spans="2:3" s="478" customFormat="1" outlineLevel="3" x14ac:dyDescent="0.25">
      <c r="B262" s="481"/>
      <c r="C262" s="314"/>
    </row>
    <row r="263" spans="2:3" s="478" customFormat="1" outlineLevel="3" x14ac:dyDescent="0.25">
      <c r="B263" s="481"/>
      <c r="C263" s="314"/>
    </row>
    <row r="264" spans="2:3" s="478" customFormat="1" outlineLevel="3" x14ac:dyDescent="0.25">
      <c r="B264" s="481"/>
      <c r="C264" s="314"/>
    </row>
    <row r="265" spans="2:3" s="478" customFormat="1" outlineLevel="3" x14ac:dyDescent="0.25">
      <c r="B265" s="481"/>
      <c r="C265" s="314"/>
    </row>
    <row r="266" spans="2:3" s="478" customFormat="1" outlineLevel="3" x14ac:dyDescent="0.25">
      <c r="B266" s="481"/>
      <c r="C266" s="314"/>
    </row>
    <row r="267" spans="2:3" s="478" customFormat="1" outlineLevel="3" x14ac:dyDescent="0.25">
      <c r="B267" s="481"/>
      <c r="C267" s="314"/>
    </row>
    <row r="268" spans="2:3" s="464" customFormat="1" outlineLevel="3" x14ac:dyDescent="0.25">
      <c r="B268" s="481"/>
      <c r="C268" s="314"/>
    </row>
    <row r="269" spans="2:3" s="464" customFormat="1" outlineLevel="3" x14ac:dyDescent="0.25">
      <c r="B269" s="481"/>
      <c r="C269" s="314"/>
    </row>
    <row r="270" spans="2:3" s="464" customFormat="1" outlineLevel="3" x14ac:dyDescent="0.25">
      <c r="B270" s="481"/>
      <c r="C270" s="314"/>
    </row>
    <row r="271" spans="2:3" s="464" customFormat="1" outlineLevel="3" x14ac:dyDescent="0.25">
      <c r="B271" s="481"/>
      <c r="C271" s="314"/>
    </row>
    <row r="272" spans="2:3" s="464" customFormat="1" outlineLevel="3" x14ac:dyDescent="0.25">
      <c r="B272" s="481"/>
      <c r="C272" s="314"/>
    </row>
    <row r="273" spans="2:3" s="464" customFormat="1" outlineLevel="3" x14ac:dyDescent="0.25">
      <c r="B273" s="481"/>
      <c r="C273" s="314"/>
    </row>
    <row r="274" spans="2:3" s="464" customFormat="1" outlineLevel="3" x14ac:dyDescent="0.25">
      <c r="B274" s="481"/>
      <c r="C274" s="314"/>
    </row>
    <row r="275" spans="2:3" s="464" customFormat="1" outlineLevel="3" x14ac:dyDescent="0.25">
      <c r="B275" s="481"/>
      <c r="C275" s="314"/>
    </row>
    <row r="276" spans="2:3" s="358" customFormat="1" outlineLevel="3" x14ac:dyDescent="0.25">
      <c r="B276" s="481"/>
      <c r="C276" s="314"/>
    </row>
    <row r="277" spans="2:3" s="358" customFormat="1" outlineLevel="3" x14ac:dyDescent="0.25">
      <c r="B277" s="481"/>
      <c r="C277" s="314"/>
    </row>
    <row r="278" spans="2:3" s="358" customFormat="1" outlineLevel="3" x14ac:dyDescent="0.25">
      <c r="B278" s="481"/>
      <c r="C278" s="314"/>
    </row>
    <row r="279" spans="2:3" s="358" customFormat="1" outlineLevel="3" x14ac:dyDescent="0.25">
      <c r="B279" s="481"/>
      <c r="C279" s="314"/>
    </row>
    <row r="280" spans="2:3" s="358" customFormat="1" outlineLevel="3" x14ac:dyDescent="0.25">
      <c r="B280" s="481"/>
      <c r="C280" s="314"/>
    </row>
    <row r="281" spans="2:3" s="358" customFormat="1" outlineLevel="3" x14ac:dyDescent="0.25">
      <c r="B281" s="481"/>
      <c r="C281" s="314"/>
    </row>
    <row r="282" spans="2:3" s="358" customFormat="1" outlineLevel="3" x14ac:dyDescent="0.25">
      <c r="B282" s="481"/>
      <c r="C282" s="314"/>
    </row>
    <row r="283" spans="2:3" s="358" customFormat="1" outlineLevel="3" x14ac:dyDescent="0.25">
      <c r="B283" s="481"/>
      <c r="C283" s="314"/>
    </row>
    <row r="284" spans="2:3" s="358" customFormat="1" outlineLevel="3" x14ac:dyDescent="0.25">
      <c r="B284" s="481"/>
      <c r="C284" s="314"/>
    </row>
    <row r="285" spans="2:3" s="358" customFormat="1" outlineLevel="3" x14ac:dyDescent="0.25">
      <c r="B285" s="481"/>
      <c r="C285" s="314"/>
    </row>
    <row r="286" spans="2:3" s="358" customFormat="1" outlineLevel="3" x14ac:dyDescent="0.25">
      <c r="B286" s="481"/>
      <c r="C286" s="314"/>
    </row>
    <row r="287" spans="2:3" s="358" customFormat="1" outlineLevel="3" x14ac:dyDescent="0.25">
      <c r="B287" s="481"/>
      <c r="C287" s="314"/>
    </row>
    <row r="288" spans="2:3" s="358" customFormat="1" outlineLevel="3" x14ac:dyDescent="0.25">
      <c r="B288" s="481"/>
      <c r="C288" s="314"/>
    </row>
    <row r="289" spans="1:102" s="358" customFormat="1" outlineLevel="3" x14ac:dyDescent="0.25">
      <c r="B289" s="481"/>
      <c r="C289" s="314"/>
    </row>
    <row r="290" spans="1:102" s="358" customFormat="1" outlineLevel="3" x14ac:dyDescent="0.25">
      <c r="B290" s="481"/>
      <c r="C290" s="314"/>
    </row>
    <row r="291" spans="1:102" s="358" customFormat="1" outlineLevel="3" x14ac:dyDescent="0.25">
      <c r="B291" s="481"/>
      <c r="C291" s="314"/>
    </row>
    <row r="292" spans="1:102" s="358" customFormat="1" outlineLevel="3" x14ac:dyDescent="0.25">
      <c r="B292" s="481"/>
      <c r="C292" s="314"/>
    </row>
    <row r="293" spans="1:102" s="358" customFormat="1" outlineLevel="3" x14ac:dyDescent="0.25">
      <c r="B293" s="481"/>
      <c r="C293" s="314"/>
    </row>
    <row r="294" spans="1:102" s="358" customFormat="1" ht="15.75" outlineLevel="3" thickBot="1" x14ac:dyDescent="0.3">
      <c r="B294" s="482"/>
      <c r="C294" s="360"/>
    </row>
    <row r="295" spans="1:102" customFormat="1" ht="15.75" outlineLevel="1" thickBot="1" x14ac:dyDescent="0.3"/>
    <row r="296" spans="1:102" s="373" customFormat="1" ht="25.5" customHeight="1" outlineLevel="1" thickBot="1" x14ac:dyDescent="0.3">
      <c r="B296" s="19" t="s">
        <v>263</v>
      </c>
      <c r="C296" s="20"/>
    </row>
    <row r="297" spans="1:102" s="307" customFormat="1" ht="27.75" customHeight="1" outlineLevel="3" x14ac:dyDescent="0.25">
      <c r="A297" s="373"/>
      <c r="B297" s="180"/>
      <c r="C297" s="392" t="s">
        <v>81</v>
      </c>
      <c r="D297" s="373"/>
      <c r="E297" s="373"/>
      <c r="F297" s="373"/>
      <c r="G297" s="373"/>
      <c r="H297" s="373"/>
      <c r="I297" s="373"/>
      <c r="J297" s="373"/>
      <c r="K297" s="373"/>
      <c r="L297" s="373"/>
      <c r="M297" s="373"/>
      <c r="N297" s="373"/>
    </row>
    <row r="298" spans="1:102" s="307" customFormat="1" outlineLevel="3" x14ac:dyDescent="0.25">
      <c r="A298" s="373"/>
      <c r="B298" s="182"/>
      <c r="C298" s="393" t="s">
        <v>265</v>
      </c>
      <c r="D298" s="373"/>
      <c r="E298" s="373"/>
      <c r="F298" s="373"/>
      <c r="G298" s="373"/>
      <c r="H298" s="373"/>
      <c r="I298" s="373"/>
      <c r="J298" s="373"/>
      <c r="K298" s="373"/>
      <c r="L298" s="373"/>
      <c r="M298" s="373"/>
      <c r="N298" s="11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c r="AO298" s="110"/>
      <c r="AP298" s="110"/>
      <c r="AQ298" s="110"/>
      <c r="AR298" s="110"/>
      <c r="AS298" s="110"/>
      <c r="AT298" s="110"/>
      <c r="AU298" s="110"/>
      <c r="AV298" s="110"/>
      <c r="AW298" s="110"/>
      <c r="AX298" s="110"/>
      <c r="AY298" s="110"/>
      <c r="AZ298" s="110"/>
      <c r="BA298" s="110"/>
      <c r="BB298" s="110"/>
      <c r="BC298" s="110"/>
      <c r="BD298" s="110"/>
      <c r="BE298" s="110"/>
      <c r="BF298" s="110"/>
      <c r="BG298" s="110"/>
      <c r="BH298" s="110"/>
      <c r="BI298" s="110"/>
      <c r="BJ298" s="110"/>
      <c r="BK298" s="110"/>
      <c r="BL298" s="110"/>
      <c r="BM298" s="110"/>
      <c r="BN298" s="110"/>
      <c r="BO298" s="110"/>
      <c r="BP298" s="110"/>
      <c r="BQ298" s="110"/>
      <c r="BR298" s="110"/>
      <c r="BS298" s="110"/>
      <c r="BT298" s="110"/>
      <c r="BU298" s="110"/>
      <c r="BV298" s="110"/>
      <c r="BW298" s="110"/>
      <c r="BX298" s="110"/>
      <c r="BY298" s="110"/>
      <c r="BZ298" s="110"/>
      <c r="CA298" s="110"/>
      <c r="CB298" s="110"/>
      <c r="CC298" s="110"/>
      <c r="CD298" s="110"/>
      <c r="CE298" s="110"/>
      <c r="CF298" s="110"/>
      <c r="CG298" s="110"/>
      <c r="CH298" s="110"/>
      <c r="CI298" s="110"/>
      <c r="CJ298" s="110"/>
      <c r="CK298" s="110"/>
      <c r="CL298" s="110"/>
      <c r="CM298" s="110"/>
      <c r="CN298" s="110"/>
      <c r="CO298" s="110"/>
      <c r="CP298" s="110"/>
      <c r="CQ298" s="110"/>
      <c r="CR298" s="110"/>
      <c r="CS298" s="110"/>
      <c r="CT298" s="110"/>
      <c r="CU298" s="110"/>
      <c r="CV298" s="110"/>
      <c r="CW298" s="110"/>
      <c r="CX298" s="110"/>
    </row>
    <row r="299" spans="1:102" s="373" customFormat="1" ht="18.75" customHeight="1" outlineLevel="3" thickBot="1" x14ac:dyDescent="0.3">
      <c r="B299" s="375" t="s">
        <v>245</v>
      </c>
      <c r="C299" s="104">
        <v>2020</v>
      </c>
    </row>
    <row r="300" spans="1:102" s="373" customFormat="1" outlineLevel="3" x14ac:dyDescent="0.25">
      <c r="B300" s="363" t="s">
        <v>320</v>
      </c>
      <c r="C300" s="497"/>
    </row>
    <row r="301" spans="1:102" s="464" customFormat="1" outlineLevel="3" x14ac:dyDescent="0.25">
      <c r="B301" s="363" t="s">
        <v>321</v>
      </c>
      <c r="C301" s="498"/>
    </row>
    <row r="302" spans="1:102" s="464" customFormat="1" outlineLevel="3" x14ac:dyDescent="0.25">
      <c r="B302" s="363" t="s">
        <v>322</v>
      </c>
      <c r="C302" s="498"/>
    </row>
    <row r="303" spans="1:102" s="464" customFormat="1" outlineLevel="3" x14ac:dyDescent="0.25">
      <c r="B303" s="363" t="s">
        <v>323</v>
      </c>
      <c r="C303" s="498"/>
    </row>
    <row r="304" spans="1:102" s="464" customFormat="1" outlineLevel="3" x14ac:dyDescent="0.25">
      <c r="B304" s="363" t="s">
        <v>324</v>
      </c>
      <c r="C304" s="498"/>
    </row>
    <row r="305" spans="2:3" s="464" customFormat="1" outlineLevel="3" x14ac:dyDescent="0.25">
      <c r="B305" s="480" t="s">
        <v>325</v>
      </c>
      <c r="C305" s="498"/>
    </row>
    <row r="306" spans="2:3" s="464" customFormat="1" outlineLevel="3" x14ac:dyDescent="0.25">
      <c r="B306" s="481" t="s">
        <v>326</v>
      </c>
      <c r="C306" s="498"/>
    </row>
    <row r="307" spans="2:3" s="478" customFormat="1" outlineLevel="3" x14ac:dyDescent="0.25">
      <c r="B307" s="481" t="s">
        <v>327</v>
      </c>
      <c r="C307" s="498"/>
    </row>
    <row r="308" spans="2:3" s="478" customFormat="1" outlineLevel="3" x14ac:dyDescent="0.25">
      <c r="B308" s="481" t="s">
        <v>328</v>
      </c>
      <c r="C308" s="498"/>
    </row>
    <row r="309" spans="2:3" s="478" customFormat="1" outlineLevel="3" x14ac:dyDescent="0.25">
      <c r="B309" s="481" t="s">
        <v>329</v>
      </c>
      <c r="C309" s="498"/>
    </row>
    <row r="310" spans="2:3" s="478" customFormat="1" outlineLevel="3" x14ac:dyDescent="0.25">
      <c r="B310" s="481" t="s">
        <v>330</v>
      </c>
      <c r="C310" s="498"/>
    </row>
    <row r="311" spans="2:3" s="478" customFormat="1" outlineLevel="3" x14ac:dyDescent="0.25">
      <c r="B311" s="481" t="s">
        <v>331</v>
      </c>
      <c r="C311" s="498"/>
    </row>
    <row r="312" spans="2:3" s="478" customFormat="1" outlineLevel="3" x14ac:dyDescent="0.25">
      <c r="B312" s="481" t="s">
        <v>332</v>
      </c>
      <c r="C312" s="498"/>
    </row>
    <row r="313" spans="2:3" s="478" customFormat="1" outlineLevel="3" x14ac:dyDescent="0.25">
      <c r="B313" s="480" t="s">
        <v>333</v>
      </c>
      <c r="C313" s="498"/>
    </row>
    <row r="314" spans="2:3" s="478" customFormat="1" outlineLevel="3" x14ac:dyDescent="0.25">
      <c r="B314" s="481" t="s">
        <v>334</v>
      </c>
      <c r="C314" s="498"/>
    </row>
    <row r="315" spans="2:3" s="487" customFormat="1" outlineLevel="3" x14ac:dyDescent="0.25">
      <c r="B315" s="481" t="s">
        <v>335</v>
      </c>
      <c r="C315" s="498"/>
    </row>
    <row r="316" spans="2:3" s="487" customFormat="1" outlineLevel="3" x14ac:dyDescent="0.25">
      <c r="B316" s="481" t="s">
        <v>336</v>
      </c>
      <c r="C316" s="498"/>
    </row>
    <row r="317" spans="2:3" s="487" customFormat="1" outlineLevel="3" x14ac:dyDescent="0.25">
      <c r="B317" s="481" t="s">
        <v>337</v>
      </c>
      <c r="C317" s="498"/>
    </row>
    <row r="318" spans="2:3" s="487" customFormat="1" outlineLevel="3" x14ac:dyDescent="0.25">
      <c r="B318" s="481" t="s">
        <v>338</v>
      </c>
      <c r="C318" s="498"/>
    </row>
    <row r="319" spans="2:3" s="487" customFormat="1" outlineLevel="3" x14ac:dyDescent="0.25">
      <c r="B319" s="481" t="s">
        <v>339</v>
      </c>
      <c r="C319" s="498"/>
    </row>
    <row r="320" spans="2:3" s="487" customFormat="1" outlineLevel="3" x14ac:dyDescent="0.25">
      <c r="B320" s="481" t="s">
        <v>340</v>
      </c>
      <c r="C320" s="498"/>
    </row>
    <row r="321" spans="2:3" s="487" customFormat="1" outlineLevel="3" x14ac:dyDescent="0.25">
      <c r="B321" s="481" t="s">
        <v>341</v>
      </c>
      <c r="C321" s="498"/>
    </row>
    <row r="322" spans="2:3" s="487" customFormat="1" outlineLevel="3" x14ac:dyDescent="0.25">
      <c r="B322" s="481" t="s">
        <v>342</v>
      </c>
      <c r="C322" s="498"/>
    </row>
    <row r="323" spans="2:3" s="487" customFormat="1" outlineLevel="3" x14ac:dyDescent="0.25">
      <c r="B323" s="481" t="s">
        <v>343</v>
      </c>
      <c r="C323" s="498"/>
    </row>
    <row r="324" spans="2:3" s="487" customFormat="1" outlineLevel="3" x14ac:dyDescent="0.25">
      <c r="B324" s="481" t="s">
        <v>345</v>
      </c>
      <c r="C324" s="498"/>
    </row>
    <row r="325" spans="2:3" s="478" customFormat="1" outlineLevel="3" x14ac:dyDescent="0.25">
      <c r="B325" s="481"/>
      <c r="C325" s="314"/>
    </row>
    <row r="326" spans="2:3" s="478" customFormat="1" outlineLevel="3" x14ac:dyDescent="0.25">
      <c r="B326" s="481"/>
      <c r="C326" s="314"/>
    </row>
    <row r="327" spans="2:3" s="478" customFormat="1" outlineLevel="3" x14ac:dyDescent="0.25">
      <c r="B327" s="481"/>
      <c r="C327" s="314"/>
    </row>
    <row r="328" spans="2:3" s="478" customFormat="1" outlineLevel="3" x14ac:dyDescent="0.25">
      <c r="B328" s="481"/>
      <c r="C328" s="314"/>
    </row>
    <row r="329" spans="2:3" s="478" customFormat="1" outlineLevel="3" x14ac:dyDescent="0.25">
      <c r="B329" s="481"/>
      <c r="C329" s="314"/>
    </row>
    <row r="330" spans="2:3" s="478" customFormat="1" outlineLevel="3" x14ac:dyDescent="0.25">
      <c r="B330" s="481"/>
      <c r="C330" s="314"/>
    </row>
    <row r="331" spans="2:3" s="478" customFormat="1" outlineLevel="3" x14ac:dyDescent="0.25">
      <c r="B331" s="481"/>
      <c r="C331" s="314"/>
    </row>
    <row r="332" spans="2:3" s="464" customFormat="1" outlineLevel="3" x14ac:dyDescent="0.25">
      <c r="B332" s="481"/>
      <c r="C332" s="314"/>
    </row>
    <row r="333" spans="2:3" s="464" customFormat="1" outlineLevel="3" x14ac:dyDescent="0.25">
      <c r="B333" s="481"/>
      <c r="C333" s="314"/>
    </row>
    <row r="334" spans="2:3" s="464" customFormat="1" outlineLevel="3" x14ac:dyDescent="0.25">
      <c r="B334" s="481"/>
      <c r="C334" s="314"/>
    </row>
    <row r="335" spans="2:3" s="464" customFormat="1" outlineLevel="3" x14ac:dyDescent="0.25">
      <c r="B335" s="481"/>
      <c r="C335" s="314"/>
    </row>
    <row r="336" spans="2:3" s="464" customFormat="1" outlineLevel="3" x14ac:dyDescent="0.25">
      <c r="B336" s="481"/>
      <c r="C336" s="314"/>
    </row>
    <row r="337" spans="2:3" s="464" customFormat="1" outlineLevel="3" x14ac:dyDescent="0.25">
      <c r="B337" s="481"/>
      <c r="C337" s="314"/>
    </row>
    <row r="338" spans="2:3" s="464" customFormat="1" outlineLevel="3" x14ac:dyDescent="0.25">
      <c r="B338" s="481"/>
      <c r="C338" s="314"/>
    </row>
    <row r="339" spans="2:3" s="464" customFormat="1" outlineLevel="3" x14ac:dyDescent="0.25">
      <c r="B339" s="481"/>
      <c r="C339" s="314"/>
    </row>
    <row r="340" spans="2:3" s="464" customFormat="1" outlineLevel="3" x14ac:dyDescent="0.25">
      <c r="B340" s="481"/>
      <c r="C340" s="314"/>
    </row>
    <row r="341" spans="2:3" s="373" customFormat="1" outlineLevel="3" x14ac:dyDescent="0.25">
      <c r="B341" s="481"/>
      <c r="C341" s="314"/>
    </row>
    <row r="342" spans="2:3" s="373" customFormat="1" outlineLevel="3" x14ac:dyDescent="0.25">
      <c r="B342" s="481"/>
      <c r="C342" s="314"/>
    </row>
    <row r="343" spans="2:3" s="373" customFormat="1" outlineLevel="3" x14ac:dyDescent="0.25">
      <c r="B343" s="481"/>
      <c r="C343" s="314"/>
    </row>
    <row r="344" spans="2:3" s="373" customFormat="1" outlineLevel="3" x14ac:dyDescent="0.25">
      <c r="B344" s="481"/>
      <c r="C344" s="314"/>
    </row>
    <row r="345" spans="2:3" s="373" customFormat="1" outlineLevel="3" x14ac:dyDescent="0.25">
      <c r="B345" s="481"/>
      <c r="C345" s="314"/>
    </row>
    <row r="346" spans="2:3" s="373" customFormat="1" outlineLevel="3" x14ac:dyDescent="0.25">
      <c r="B346" s="481"/>
      <c r="C346" s="314"/>
    </row>
    <row r="347" spans="2:3" s="373" customFormat="1" outlineLevel="3" x14ac:dyDescent="0.25">
      <c r="B347" s="481"/>
      <c r="C347" s="314"/>
    </row>
    <row r="348" spans="2:3" s="373" customFormat="1" outlineLevel="3" x14ac:dyDescent="0.25">
      <c r="B348" s="481"/>
      <c r="C348" s="314"/>
    </row>
    <row r="349" spans="2:3" s="373" customFormat="1" outlineLevel="3" x14ac:dyDescent="0.25">
      <c r="B349" s="481"/>
      <c r="C349" s="314"/>
    </row>
    <row r="350" spans="2:3" s="373" customFormat="1" outlineLevel="3" x14ac:dyDescent="0.25">
      <c r="B350" s="481"/>
      <c r="C350" s="314"/>
    </row>
    <row r="351" spans="2:3" s="373" customFormat="1" outlineLevel="3" x14ac:dyDescent="0.25">
      <c r="B351" s="481"/>
      <c r="C351" s="314"/>
    </row>
    <row r="352" spans="2:3" s="373" customFormat="1" outlineLevel="3" x14ac:dyDescent="0.25">
      <c r="B352" s="481"/>
      <c r="C352" s="314"/>
    </row>
    <row r="353" spans="1:102" s="373" customFormat="1" outlineLevel="3" x14ac:dyDescent="0.25">
      <c r="B353" s="481"/>
      <c r="C353" s="314"/>
    </row>
    <row r="354" spans="1:102" s="373" customFormat="1" outlineLevel="3" x14ac:dyDescent="0.25">
      <c r="B354" s="481"/>
      <c r="C354" s="314"/>
    </row>
    <row r="355" spans="1:102" s="373" customFormat="1" outlineLevel="3" x14ac:dyDescent="0.25">
      <c r="B355" s="481"/>
      <c r="C355" s="314"/>
    </row>
    <row r="356" spans="1:102" s="373" customFormat="1" outlineLevel="3" x14ac:dyDescent="0.25">
      <c r="B356" s="481"/>
      <c r="C356" s="314"/>
    </row>
    <row r="357" spans="1:102" s="373" customFormat="1" outlineLevel="3" x14ac:dyDescent="0.25">
      <c r="B357" s="481"/>
      <c r="C357" s="314"/>
    </row>
    <row r="358" spans="1:102" s="373" customFormat="1" outlineLevel="3" x14ac:dyDescent="0.25">
      <c r="B358" s="481"/>
      <c r="C358" s="314"/>
    </row>
    <row r="359" spans="1:102" s="373" customFormat="1" ht="15.75" outlineLevel="3" thickBot="1" x14ac:dyDescent="0.3">
      <c r="B359" s="482"/>
      <c r="C359" s="360"/>
    </row>
    <row r="360" spans="1:102" s="373" customFormat="1" outlineLevel="1" x14ac:dyDescent="0.25"/>
    <row r="361" spans="1:102" s="373" customFormat="1" outlineLevel="1" x14ac:dyDescent="0.25"/>
    <row r="362" spans="1:102" s="373" customFormat="1" x14ac:dyDescent="0.25"/>
    <row r="363" spans="1:102" s="373" customFormat="1" ht="15.75" thickBot="1" x14ac:dyDescent="0.3"/>
    <row r="364" spans="1:102" s="373" customFormat="1" ht="25.5" customHeight="1" thickBot="1" x14ac:dyDescent="0.3">
      <c r="B364" s="361" t="s">
        <v>268</v>
      </c>
      <c r="C364" s="361"/>
    </row>
    <row r="365" spans="1:102" s="373" customFormat="1" ht="25.5" customHeight="1" outlineLevel="1" thickBot="1" x14ac:dyDescent="0.3">
      <c r="B365" s="19" t="s">
        <v>269</v>
      </c>
      <c r="C365" s="20"/>
    </row>
    <row r="366" spans="1:102" s="307" customFormat="1" ht="27.75" customHeight="1" outlineLevel="2" x14ac:dyDescent="0.25">
      <c r="A366" s="373"/>
      <c r="B366" s="180"/>
      <c r="C366" s="394" t="s">
        <v>81</v>
      </c>
      <c r="D366" s="373"/>
      <c r="E366" s="373"/>
      <c r="F366" s="373"/>
      <c r="G366" s="373"/>
      <c r="H366" s="373"/>
      <c r="I366" s="373"/>
      <c r="J366" s="373"/>
      <c r="K366" s="373"/>
      <c r="L366" s="373"/>
      <c r="M366" s="373"/>
      <c r="N366" s="373"/>
    </row>
    <row r="367" spans="1:102" s="307" customFormat="1" outlineLevel="2" x14ac:dyDescent="0.25">
      <c r="A367" s="373"/>
      <c r="B367" s="182"/>
      <c r="C367" s="395" t="s">
        <v>265</v>
      </c>
      <c r="D367" s="373"/>
      <c r="E367" s="373"/>
      <c r="F367" s="373"/>
      <c r="G367" s="373"/>
      <c r="H367" s="373"/>
      <c r="I367" s="373"/>
      <c r="J367" s="373"/>
      <c r="K367" s="373"/>
      <c r="L367" s="373"/>
      <c r="M367" s="373"/>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0"/>
      <c r="AL367" s="110"/>
      <c r="AM367" s="110"/>
      <c r="AN367" s="110"/>
      <c r="AO367" s="110"/>
      <c r="AP367" s="110"/>
      <c r="AQ367" s="110"/>
      <c r="AR367" s="110"/>
      <c r="AS367" s="110"/>
      <c r="AT367" s="110"/>
      <c r="AU367" s="110"/>
      <c r="AV367" s="110"/>
      <c r="AW367" s="110"/>
      <c r="AX367" s="110"/>
      <c r="AY367" s="110"/>
      <c r="AZ367" s="110"/>
      <c r="BA367" s="110"/>
      <c r="BB367" s="110"/>
      <c r="BC367" s="110"/>
      <c r="BD367" s="110"/>
      <c r="BE367" s="110"/>
      <c r="BF367" s="110"/>
      <c r="BG367" s="110"/>
      <c r="BH367" s="110"/>
      <c r="BI367" s="110"/>
      <c r="BJ367" s="110"/>
      <c r="BK367" s="110"/>
      <c r="BL367" s="110"/>
      <c r="BM367" s="110"/>
      <c r="BN367" s="110"/>
      <c r="BO367" s="110"/>
      <c r="BP367" s="110"/>
      <c r="BQ367" s="110"/>
      <c r="BR367" s="110"/>
      <c r="BS367" s="110"/>
      <c r="BT367" s="110"/>
      <c r="BU367" s="110"/>
      <c r="BV367" s="110"/>
      <c r="BW367" s="110"/>
      <c r="BX367" s="110"/>
      <c r="BY367" s="110"/>
      <c r="BZ367" s="110"/>
      <c r="CA367" s="110"/>
      <c r="CB367" s="110"/>
      <c r="CC367" s="110"/>
      <c r="CD367" s="110"/>
      <c r="CE367" s="110"/>
      <c r="CF367" s="110"/>
      <c r="CG367" s="110"/>
      <c r="CH367" s="110"/>
      <c r="CI367" s="110"/>
      <c r="CJ367" s="110"/>
      <c r="CK367" s="110"/>
      <c r="CL367" s="110"/>
      <c r="CM367" s="110"/>
      <c r="CN367" s="110"/>
      <c r="CO367" s="110"/>
      <c r="CP367" s="110"/>
      <c r="CQ367" s="110"/>
      <c r="CR367" s="110"/>
      <c r="CS367" s="110"/>
      <c r="CT367" s="110"/>
      <c r="CU367" s="110"/>
      <c r="CV367" s="110"/>
      <c r="CW367" s="110"/>
      <c r="CX367" s="110"/>
    </row>
    <row r="368" spans="1:102" s="373" customFormat="1" ht="18.75" customHeight="1" outlineLevel="2" thickBot="1" x14ac:dyDescent="0.3">
      <c r="B368" s="181" t="s">
        <v>246</v>
      </c>
      <c r="C368" s="104">
        <v>2020</v>
      </c>
    </row>
    <row r="369" spans="2:3" s="373" customFormat="1" ht="18.75" customHeight="1" outlineLevel="2" thickBot="1" x14ac:dyDescent="0.3">
      <c r="B369" s="22" t="s">
        <v>255</v>
      </c>
      <c r="C369" s="362"/>
    </row>
    <row r="370" spans="2:3" s="373" customFormat="1" outlineLevel="3" x14ac:dyDescent="0.25">
      <c r="B370" s="410" t="s">
        <v>350</v>
      </c>
      <c r="C370" s="40">
        <v>233305.030000003</v>
      </c>
    </row>
    <row r="371" spans="2:3" s="464" customFormat="1" outlineLevel="3" x14ac:dyDescent="0.25">
      <c r="B371" s="410" t="s">
        <v>351</v>
      </c>
      <c r="C371" s="314">
        <v>0</v>
      </c>
    </row>
    <row r="372" spans="2:3" s="464" customFormat="1" outlineLevel="3" x14ac:dyDescent="0.25">
      <c r="B372" s="410" t="s">
        <v>352</v>
      </c>
      <c r="C372" s="314">
        <v>-168.93472539999999</v>
      </c>
    </row>
    <row r="373" spans="2:3" s="464" customFormat="1" outlineLevel="3" x14ac:dyDescent="0.25">
      <c r="B373" s="410" t="s">
        <v>353</v>
      </c>
      <c r="C373" s="314">
        <v>0</v>
      </c>
    </row>
    <row r="374" spans="2:3" s="464" customFormat="1" outlineLevel="3" x14ac:dyDescent="0.25">
      <c r="B374" s="410" t="s">
        <v>354</v>
      </c>
      <c r="C374" s="314">
        <v>3543.8620829930001</v>
      </c>
    </row>
    <row r="375" spans="2:3" s="464" customFormat="1" outlineLevel="3" x14ac:dyDescent="0.25">
      <c r="B375" s="410" t="s">
        <v>355</v>
      </c>
      <c r="C375" s="314">
        <v>0</v>
      </c>
    </row>
    <row r="376" spans="2:3" s="464" customFormat="1" outlineLevel="3" x14ac:dyDescent="0.25">
      <c r="B376" s="410" t="s">
        <v>356</v>
      </c>
      <c r="C376" s="314">
        <v>99.332599999999999</v>
      </c>
    </row>
    <row r="377" spans="2:3" s="464" customFormat="1" outlineLevel="3" x14ac:dyDescent="0.25">
      <c r="B377" s="410" t="s">
        <v>357</v>
      </c>
      <c r="C377" s="314">
        <v>0</v>
      </c>
    </row>
    <row r="378" spans="2:3" s="478" customFormat="1" outlineLevel="3" x14ac:dyDescent="0.25">
      <c r="B378" s="410"/>
      <c r="C378" s="314"/>
    </row>
    <row r="379" spans="2:3" s="478" customFormat="1" outlineLevel="3" x14ac:dyDescent="0.25">
      <c r="B379" s="410"/>
      <c r="C379" s="314"/>
    </row>
    <row r="380" spans="2:3" s="478" customFormat="1" outlineLevel="3" x14ac:dyDescent="0.25">
      <c r="B380" s="410"/>
      <c r="C380" s="314"/>
    </row>
    <row r="381" spans="2:3" s="478" customFormat="1" outlineLevel="3" x14ac:dyDescent="0.25">
      <c r="B381" s="410"/>
      <c r="C381" s="314"/>
    </row>
    <row r="382" spans="2:3" s="478" customFormat="1" outlineLevel="3" x14ac:dyDescent="0.25">
      <c r="B382" s="410"/>
      <c r="C382" s="314"/>
    </row>
    <row r="383" spans="2:3" s="478" customFormat="1" outlineLevel="3" x14ac:dyDescent="0.25">
      <c r="B383" s="410"/>
      <c r="C383" s="314"/>
    </row>
    <row r="384" spans="2:3" s="487" customFormat="1" outlineLevel="3" x14ac:dyDescent="0.25">
      <c r="B384" s="410"/>
      <c r="C384" s="314"/>
    </row>
    <row r="385" spans="2:3" s="487" customFormat="1" outlineLevel="3" x14ac:dyDescent="0.25">
      <c r="B385" s="410"/>
      <c r="C385" s="314"/>
    </row>
    <row r="386" spans="2:3" s="487" customFormat="1" outlineLevel="3" x14ac:dyDescent="0.25">
      <c r="B386" s="410"/>
      <c r="C386" s="314"/>
    </row>
    <row r="387" spans="2:3" s="487" customFormat="1" outlineLevel="3" x14ac:dyDescent="0.25">
      <c r="B387" s="410"/>
      <c r="C387" s="314"/>
    </row>
    <row r="388" spans="2:3" s="487" customFormat="1" outlineLevel="3" x14ac:dyDescent="0.25">
      <c r="B388" s="410"/>
      <c r="C388" s="314"/>
    </row>
    <row r="389" spans="2:3" s="487" customFormat="1" outlineLevel="3" x14ac:dyDescent="0.25">
      <c r="B389" s="410"/>
      <c r="C389" s="314"/>
    </row>
    <row r="390" spans="2:3" s="487" customFormat="1" outlineLevel="3" x14ac:dyDescent="0.25">
      <c r="B390" s="410"/>
      <c r="C390" s="314"/>
    </row>
    <row r="391" spans="2:3" s="487" customFormat="1" outlineLevel="3" x14ac:dyDescent="0.25">
      <c r="B391" s="410"/>
      <c r="C391" s="314"/>
    </row>
    <row r="392" spans="2:3" s="487" customFormat="1" outlineLevel="3" x14ac:dyDescent="0.25">
      <c r="B392" s="410"/>
      <c r="C392" s="314"/>
    </row>
    <row r="393" spans="2:3" s="487" customFormat="1" outlineLevel="3" x14ac:dyDescent="0.25">
      <c r="B393" s="410"/>
      <c r="C393" s="314"/>
    </row>
    <row r="394" spans="2:3" s="478" customFormat="1" outlineLevel="3" x14ac:dyDescent="0.25">
      <c r="B394" s="410"/>
      <c r="C394" s="314"/>
    </row>
    <row r="395" spans="2:3" s="478" customFormat="1" outlineLevel="3" x14ac:dyDescent="0.25">
      <c r="B395" s="410"/>
      <c r="C395" s="314"/>
    </row>
    <row r="396" spans="2:3" s="478" customFormat="1" outlineLevel="3" x14ac:dyDescent="0.25">
      <c r="B396" s="410"/>
      <c r="C396" s="314"/>
    </row>
    <row r="397" spans="2:3" s="478" customFormat="1" outlineLevel="3" x14ac:dyDescent="0.25">
      <c r="B397" s="410"/>
      <c r="C397" s="314"/>
    </row>
    <row r="398" spans="2:3" s="478" customFormat="1" outlineLevel="3" x14ac:dyDescent="0.25">
      <c r="B398" s="410"/>
      <c r="C398" s="314"/>
    </row>
    <row r="399" spans="2:3" s="478" customFormat="1" outlineLevel="3" x14ac:dyDescent="0.25">
      <c r="B399" s="410"/>
      <c r="C399" s="314"/>
    </row>
    <row r="400" spans="2:3" s="478" customFormat="1" outlineLevel="3" x14ac:dyDescent="0.25">
      <c r="B400" s="410"/>
      <c r="C400" s="314"/>
    </row>
    <row r="401" spans="2:3" s="478" customFormat="1" outlineLevel="3" x14ac:dyDescent="0.25">
      <c r="B401" s="410"/>
      <c r="C401" s="314"/>
    </row>
    <row r="402" spans="2:3" s="478" customFormat="1" outlineLevel="3" x14ac:dyDescent="0.25">
      <c r="B402" s="410"/>
      <c r="C402" s="314"/>
    </row>
    <row r="403" spans="2:3" s="464" customFormat="1" outlineLevel="3" x14ac:dyDescent="0.25">
      <c r="B403" s="410"/>
      <c r="C403" s="314"/>
    </row>
    <row r="404" spans="2:3" s="464" customFormat="1" outlineLevel="3" x14ac:dyDescent="0.25">
      <c r="B404" s="410"/>
      <c r="C404" s="314"/>
    </row>
    <row r="405" spans="2:3" s="464" customFormat="1" outlineLevel="3" x14ac:dyDescent="0.25">
      <c r="B405" s="410"/>
      <c r="C405" s="314"/>
    </row>
    <row r="406" spans="2:3" s="464" customFormat="1" outlineLevel="3" x14ac:dyDescent="0.25">
      <c r="B406" s="410"/>
      <c r="C406" s="314"/>
    </row>
    <row r="407" spans="2:3" s="464" customFormat="1" outlineLevel="3" x14ac:dyDescent="0.25">
      <c r="B407" s="410"/>
      <c r="C407" s="314"/>
    </row>
    <row r="408" spans="2:3" s="464" customFormat="1" outlineLevel="3" x14ac:dyDescent="0.25">
      <c r="B408" s="410"/>
      <c r="C408" s="314"/>
    </row>
    <row r="409" spans="2:3" s="464" customFormat="1" outlineLevel="3" x14ac:dyDescent="0.25">
      <c r="B409" s="410"/>
      <c r="C409" s="314"/>
    </row>
    <row r="410" spans="2:3" s="464" customFormat="1" outlineLevel="3" x14ac:dyDescent="0.25">
      <c r="B410" s="410"/>
      <c r="C410" s="314"/>
    </row>
    <row r="411" spans="2:3" s="373" customFormat="1" outlineLevel="3" x14ac:dyDescent="0.25">
      <c r="B411" s="410"/>
      <c r="C411" s="314"/>
    </row>
    <row r="412" spans="2:3" s="373" customFormat="1" outlineLevel="3" x14ac:dyDescent="0.25">
      <c r="B412" s="410"/>
      <c r="C412" s="314"/>
    </row>
    <row r="413" spans="2:3" s="373" customFormat="1" outlineLevel="3" x14ac:dyDescent="0.25">
      <c r="B413" s="410"/>
      <c r="C413" s="314"/>
    </row>
    <row r="414" spans="2:3" s="373" customFormat="1" outlineLevel="3" x14ac:dyDescent="0.25">
      <c r="B414" s="410"/>
      <c r="C414" s="314"/>
    </row>
    <row r="415" spans="2:3" s="373" customFormat="1" outlineLevel="3" x14ac:dyDescent="0.25">
      <c r="B415" s="410"/>
      <c r="C415" s="314"/>
    </row>
    <row r="416" spans="2:3" s="373" customFormat="1" outlineLevel="3" x14ac:dyDescent="0.25">
      <c r="B416" s="410"/>
      <c r="C416" s="314"/>
    </row>
    <row r="417" spans="2:3" s="373" customFormat="1" outlineLevel="3" x14ac:dyDescent="0.25">
      <c r="B417" s="410"/>
      <c r="C417" s="314"/>
    </row>
    <row r="418" spans="2:3" s="373" customFormat="1" outlineLevel="3" x14ac:dyDescent="0.25">
      <c r="B418" s="410"/>
      <c r="C418" s="314"/>
    </row>
    <row r="419" spans="2:3" s="373" customFormat="1" outlineLevel="3" x14ac:dyDescent="0.25">
      <c r="B419" s="410"/>
      <c r="C419" s="314"/>
    </row>
    <row r="420" spans="2:3" s="373" customFormat="1" outlineLevel="3" x14ac:dyDescent="0.25">
      <c r="B420" s="410"/>
      <c r="C420" s="314"/>
    </row>
    <row r="421" spans="2:3" s="373" customFormat="1" outlineLevel="3" x14ac:dyDescent="0.25">
      <c r="B421" s="410"/>
      <c r="C421" s="314"/>
    </row>
    <row r="422" spans="2:3" s="358" customFormat="1" outlineLevel="3" x14ac:dyDescent="0.25">
      <c r="B422" s="410"/>
      <c r="C422" s="314"/>
    </row>
    <row r="423" spans="2:3" s="358" customFormat="1" outlineLevel="3" x14ac:dyDescent="0.25">
      <c r="B423" s="410"/>
      <c r="C423" s="314"/>
    </row>
    <row r="424" spans="2:3" s="358" customFormat="1" outlineLevel="3" x14ac:dyDescent="0.25">
      <c r="B424" s="410"/>
      <c r="C424" s="314"/>
    </row>
    <row r="425" spans="2:3" s="358" customFormat="1" outlineLevel="3" x14ac:dyDescent="0.25">
      <c r="B425" s="410"/>
      <c r="C425" s="314"/>
    </row>
    <row r="426" spans="2:3" s="358" customFormat="1" outlineLevel="3" x14ac:dyDescent="0.25">
      <c r="B426" s="410"/>
      <c r="C426" s="314"/>
    </row>
    <row r="427" spans="2:3" s="358" customFormat="1" outlineLevel="3" x14ac:dyDescent="0.25">
      <c r="B427" s="410"/>
      <c r="C427" s="314"/>
    </row>
    <row r="428" spans="2:3" s="358" customFormat="1" outlineLevel="3" x14ac:dyDescent="0.25">
      <c r="B428" s="410"/>
      <c r="C428" s="314"/>
    </row>
    <row r="429" spans="2:3" s="358" customFormat="1" ht="15.75" outlineLevel="3" thickBot="1" x14ac:dyDescent="0.3">
      <c r="B429" s="410"/>
      <c r="C429" s="360"/>
    </row>
    <row r="430" spans="2:3" s="358" customFormat="1" ht="18.75" customHeight="1" outlineLevel="2" thickBot="1" x14ac:dyDescent="0.3">
      <c r="B430" s="22" t="s">
        <v>256</v>
      </c>
      <c r="C430" s="362"/>
    </row>
    <row r="431" spans="2:3" s="358" customFormat="1" outlineLevel="3" x14ac:dyDescent="0.25">
      <c r="B431" s="363" t="s">
        <v>350</v>
      </c>
      <c r="C431" s="40">
        <v>780711.86121400003</v>
      </c>
    </row>
    <row r="432" spans="2:3" s="358" customFormat="1" outlineLevel="3" x14ac:dyDescent="0.25">
      <c r="B432" s="363" t="s">
        <v>351</v>
      </c>
      <c r="C432" s="314">
        <v>157964.106929</v>
      </c>
    </row>
    <row r="433" spans="2:3" s="464" customFormat="1" outlineLevel="3" x14ac:dyDescent="0.25">
      <c r="B433" s="363" t="s">
        <v>352</v>
      </c>
      <c r="C433" s="314">
        <v>69583.296869999991</v>
      </c>
    </row>
    <row r="434" spans="2:3" s="464" customFormat="1" outlineLevel="3" x14ac:dyDescent="0.25">
      <c r="B434" s="363" t="s">
        <v>353</v>
      </c>
      <c r="C434" s="314">
        <v>289215.74980699999</v>
      </c>
    </row>
    <row r="435" spans="2:3" s="464" customFormat="1" outlineLevel="3" x14ac:dyDescent="0.25">
      <c r="B435" s="363" t="s">
        <v>354</v>
      </c>
      <c r="C435" s="314">
        <v>105877.24023</v>
      </c>
    </row>
    <row r="436" spans="2:3" s="464" customFormat="1" outlineLevel="3" x14ac:dyDescent="0.25">
      <c r="B436" s="363" t="s">
        <v>355</v>
      </c>
      <c r="C436" s="314">
        <v>79964.180888178991</v>
      </c>
    </row>
    <row r="437" spans="2:3" s="464" customFormat="1" outlineLevel="3" x14ac:dyDescent="0.25">
      <c r="B437" s="363" t="s">
        <v>356</v>
      </c>
      <c r="C437" s="314">
        <v>45842.536399999997</v>
      </c>
    </row>
    <row r="438" spans="2:3" s="464" customFormat="1" outlineLevel="3" x14ac:dyDescent="0.25">
      <c r="B438" s="363" t="s">
        <v>357</v>
      </c>
      <c r="C438" s="314">
        <v>54655.750329999995</v>
      </c>
    </row>
    <row r="439" spans="2:3" s="464" customFormat="1" outlineLevel="3" x14ac:dyDescent="0.25">
      <c r="B439" s="363" t="s">
        <v>383</v>
      </c>
      <c r="C439" s="314"/>
    </row>
    <row r="440" spans="2:3" s="464" customFormat="1" outlineLevel="3" x14ac:dyDescent="0.25">
      <c r="B440" s="363" t="s">
        <v>383</v>
      </c>
      <c r="C440" s="314"/>
    </row>
    <row r="441" spans="2:3" s="478" customFormat="1" outlineLevel="3" x14ac:dyDescent="0.25">
      <c r="B441" s="363" t="s">
        <v>383</v>
      </c>
      <c r="C441" s="314"/>
    </row>
    <row r="442" spans="2:3" s="478" customFormat="1" outlineLevel="3" x14ac:dyDescent="0.25">
      <c r="B442" s="480" t="s">
        <v>383</v>
      </c>
      <c r="C442" s="314"/>
    </row>
    <row r="443" spans="2:3" s="478" customFormat="1" outlineLevel="3" x14ac:dyDescent="0.25">
      <c r="B443" s="481" t="s">
        <v>383</v>
      </c>
      <c r="C443" s="314"/>
    </row>
    <row r="444" spans="2:3" s="487" customFormat="1" outlineLevel="3" x14ac:dyDescent="0.25">
      <c r="B444" s="481" t="s">
        <v>383</v>
      </c>
      <c r="C444" s="314"/>
    </row>
    <row r="445" spans="2:3" s="487" customFormat="1" outlineLevel="3" x14ac:dyDescent="0.25">
      <c r="B445" s="481" t="s">
        <v>383</v>
      </c>
      <c r="C445" s="314"/>
    </row>
    <row r="446" spans="2:3" s="487" customFormat="1" outlineLevel="3" x14ac:dyDescent="0.25">
      <c r="B446" s="481" t="s">
        <v>383</v>
      </c>
      <c r="C446" s="314"/>
    </row>
    <row r="447" spans="2:3" s="487" customFormat="1" outlineLevel="3" x14ac:dyDescent="0.25">
      <c r="B447" s="481" t="s">
        <v>383</v>
      </c>
      <c r="C447" s="314"/>
    </row>
    <row r="448" spans="2:3" s="487" customFormat="1" outlineLevel="3" x14ac:dyDescent="0.25">
      <c r="B448" s="481" t="s">
        <v>383</v>
      </c>
      <c r="C448" s="314"/>
    </row>
    <row r="449" spans="2:3" s="487" customFormat="1" outlineLevel="3" x14ac:dyDescent="0.25">
      <c r="B449" s="481" t="s">
        <v>383</v>
      </c>
      <c r="C449" s="314"/>
    </row>
    <row r="450" spans="2:3" s="487" customFormat="1" outlineLevel="3" x14ac:dyDescent="0.25">
      <c r="B450" s="481" t="s">
        <v>383</v>
      </c>
      <c r="C450" s="314"/>
    </row>
    <row r="451" spans="2:3" s="487" customFormat="1" outlineLevel="3" x14ac:dyDescent="0.25">
      <c r="B451" s="481" t="s">
        <v>383</v>
      </c>
      <c r="C451" s="314"/>
    </row>
    <row r="452" spans="2:3" s="487" customFormat="1" outlineLevel="3" x14ac:dyDescent="0.25">
      <c r="B452" s="481" t="s">
        <v>383</v>
      </c>
      <c r="C452" s="314"/>
    </row>
    <row r="453" spans="2:3" s="487" customFormat="1" outlineLevel="3" x14ac:dyDescent="0.25">
      <c r="B453" s="481" t="s">
        <v>383</v>
      </c>
      <c r="C453" s="314"/>
    </row>
    <row r="454" spans="2:3" s="478" customFormat="1" outlineLevel="3" x14ac:dyDescent="0.25">
      <c r="B454" s="481" t="s">
        <v>383</v>
      </c>
      <c r="C454" s="314"/>
    </row>
    <row r="455" spans="2:3" s="478" customFormat="1" outlineLevel="3" x14ac:dyDescent="0.25">
      <c r="B455" s="481" t="s">
        <v>383</v>
      </c>
      <c r="C455" s="314"/>
    </row>
    <row r="456" spans="2:3" s="478" customFormat="1" outlineLevel="3" x14ac:dyDescent="0.25">
      <c r="B456" s="481" t="s">
        <v>383</v>
      </c>
      <c r="C456" s="314"/>
    </row>
    <row r="457" spans="2:3" s="478" customFormat="1" outlineLevel="3" x14ac:dyDescent="0.25">
      <c r="B457" s="481" t="s">
        <v>383</v>
      </c>
      <c r="C457" s="314"/>
    </row>
    <row r="458" spans="2:3" s="478" customFormat="1" outlineLevel="3" x14ac:dyDescent="0.25">
      <c r="B458" s="481" t="s">
        <v>383</v>
      </c>
      <c r="C458" s="314"/>
    </row>
    <row r="459" spans="2:3" s="478" customFormat="1" outlineLevel="3" x14ac:dyDescent="0.25">
      <c r="B459" s="481" t="s">
        <v>383</v>
      </c>
      <c r="C459" s="314"/>
    </row>
    <row r="460" spans="2:3" s="478" customFormat="1" outlineLevel="3" x14ac:dyDescent="0.25">
      <c r="B460" s="481" t="s">
        <v>383</v>
      </c>
      <c r="C460" s="314"/>
    </row>
    <row r="461" spans="2:3" s="478" customFormat="1" outlineLevel="3" x14ac:dyDescent="0.25">
      <c r="B461" s="481" t="s">
        <v>383</v>
      </c>
      <c r="C461" s="314"/>
    </row>
    <row r="462" spans="2:3" s="478" customFormat="1" outlineLevel="3" x14ac:dyDescent="0.25">
      <c r="B462" s="481" t="s">
        <v>383</v>
      </c>
      <c r="C462" s="314"/>
    </row>
    <row r="463" spans="2:3" s="478" customFormat="1" outlineLevel="3" x14ac:dyDescent="0.25">
      <c r="B463" s="481" t="s">
        <v>383</v>
      </c>
      <c r="C463" s="314"/>
    </row>
    <row r="464" spans="2:3" s="478" customFormat="1" outlineLevel="3" x14ac:dyDescent="0.25">
      <c r="B464" s="481" t="s">
        <v>383</v>
      </c>
      <c r="C464" s="314"/>
    </row>
    <row r="465" spans="2:3" s="478" customFormat="1" outlineLevel="3" x14ac:dyDescent="0.25">
      <c r="B465" s="481" t="s">
        <v>383</v>
      </c>
      <c r="C465" s="314"/>
    </row>
    <row r="466" spans="2:3" s="464" customFormat="1" outlineLevel="3" x14ac:dyDescent="0.25">
      <c r="B466" s="481" t="s">
        <v>383</v>
      </c>
      <c r="C466" s="314"/>
    </row>
    <row r="467" spans="2:3" s="464" customFormat="1" outlineLevel="3" x14ac:dyDescent="0.25">
      <c r="B467" s="481" t="s">
        <v>383</v>
      </c>
      <c r="C467" s="314"/>
    </row>
    <row r="468" spans="2:3" s="464" customFormat="1" outlineLevel="3" x14ac:dyDescent="0.25">
      <c r="B468" s="481" t="s">
        <v>383</v>
      </c>
      <c r="C468" s="314"/>
    </row>
    <row r="469" spans="2:3" s="464" customFormat="1" outlineLevel="3" x14ac:dyDescent="0.25">
      <c r="B469" s="481" t="s">
        <v>383</v>
      </c>
      <c r="C469" s="314"/>
    </row>
    <row r="470" spans="2:3" s="464" customFormat="1" outlineLevel="3" x14ac:dyDescent="0.25">
      <c r="B470" s="481" t="s">
        <v>383</v>
      </c>
      <c r="C470" s="314"/>
    </row>
    <row r="471" spans="2:3" s="464" customFormat="1" outlineLevel="3" x14ac:dyDescent="0.25">
      <c r="B471" s="481" t="s">
        <v>383</v>
      </c>
      <c r="C471" s="314"/>
    </row>
    <row r="472" spans="2:3" s="464" customFormat="1" outlineLevel="3" x14ac:dyDescent="0.25">
      <c r="B472" s="481" t="s">
        <v>383</v>
      </c>
      <c r="C472" s="314"/>
    </row>
    <row r="473" spans="2:3" s="358" customFormat="1" outlineLevel="3" x14ac:dyDescent="0.25">
      <c r="B473" s="481" t="s">
        <v>383</v>
      </c>
      <c r="C473" s="314"/>
    </row>
    <row r="474" spans="2:3" s="358" customFormat="1" outlineLevel="3" x14ac:dyDescent="0.25">
      <c r="B474" s="481" t="s">
        <v>383</v>
      </c>
      <c r="C474" s="314"/>
    </row>
    <row r="475" spans="2:3" s="358" customFormat="1" outlineLevel="3" x14ac:dyDescent="0.25">
      <c r="B475" s="481" t="s">
        <v>383</v>
      </c>
      <c r="C475" s="314"/>
    </row>
    <row r="476" spans="2:3" s="358" customFormat="1" outlineLevel="3" x14ac:dyDescent="0.25">
      <c r="B476" s="481" t="s">
        <v>383</v>
      </c>
      <c r="C476" s="314"/>
    </row>
    <row r="477" spans="2:3" s="358" customFormat="1" outlineLevel="3" x14ac:dyDescent="0.25">
      <c r="B477" s="481" t="s">
        <v>383</v>
      </c>
      <c r="C477" s="314"/>
    </row>
    <row r="478" spans="2:3" s="358" customFormat="1" outlineLevel="3" x14ac:dyDescent="0.25">
      <c r="B478" s="481" t="s">
        <v>383</v>
      </c>
      <c r="C478" s="314"/>
    </row>
    <row r="479" spans="2:3" s="358" customFormat="1" outlineLevel="3" x14ac:dyDescent="0.25">
      <c r="B479" s="481" t="s">
        <v>383</v>
      </c>
      <c r="C479" s="314"/>
    </row>
    <row r="480" spans="2:3" s="358" customFormat="1" outlineLevel="3" x14ac:dyDescent="0.25">
      <c r="B480" s="481" t="s">
        <v>383</v>
      </c>
      <c r="C480" s="314"/>
    </row>
    <row r="481" spans="2:3" s="358" customFormat="1" outlineLevel="3" x14ac:dyDescent="0.25">
      <c r="B481" s="481" t="s">
        <v>383</v>
      </c>
      <c r="C481" s="314"/>
    </row>
    <row r="482" spans="2:3" s="358" customFormat="1" outlineLevel="3" x14ac:dyDescent="0.25">
      <c r="B482" s="481" t="s">
        <v>383</v>
      </c>
      <c r="C482" s="314"/>
    </row>
    <row r="483" spans="2:3" s="358" customFormat="1" outlineLevel="3" x14ac:dyDescent="0.25">
      <c r="B483" s="481" t="s">
        <v>383</v>
      </c>
      <c r="C483" s="314"/>
    </row>
    <row r="484" spans="2:3" s="358" customFormat="1" outlineLevel="3" x14ac:dyDescent="0.25">
      <c r="B484" s="481" t="s">
        <v>383</v>
      </c>
      <c r="C484" s="314"/>
    </row>
    <row r="485" spans="2:3" s="358" customFormat="1" outlineLevel="3" x14ac:dyDescent="0.25">
      <c r="B485" s="481" t="s">
        <v>383</v>
      </c>
      <c r="C485" s="314"/>
    </row>
    <row r="486" spans="2:3" s="358" customFormat="1" outlineLevel="3" x14ac:dyDescent="0.25">
      <c r="B486" s="481" t="s">
        <v>383</v>
      </c>
      <c r="C486" s="314"/>
    </row>
    <row r="487" spans="2:3" s="358" customFormat="1" outlineLevel="3" x14ac:dyDescent="0.25">
      <c r="B487" s="481" t="s">
        <v>383</v>
      </c>
      <c r="C487" s="314"/>
    </row>
    <row r="488" spans="2:3" s="358" customFormat="1" outlineLevel="3" x14ac:dyDescent="0.25">
      <c r="B488" s="481" t="s">
        <v>383</v>
      </c>
      <c r="C488" s="314"/>
    </row>
    <row r="489" spans="2:3" s="358" customFormat="1" outlineLevel="3" x14ac:dyDescent="0.25">
      <c r="B489" s="481" t="s">
        <v>383</v>
      </c>
      <c r="C489" s="314"/>
    </row>
    <row r="490" spans="2:3" s="358" customFormat="1" ht="15.75" outlineLevel="3" thickBot="1" x14ac:dyDescent="0.3">
      <c r="B490" s="482" t="s">
        <v>383</v>
      </c>
      <c r="C490" s="360"/>
    </row>
    <row r="491" spans="2:3" s="358" customFormat="1" ht="18.75" customHeight="1" outlineLevel="2" thickBot="1" x14ac:dyDescent="0.3">
      <c r="B491" s="22" t="s">
        <v>257</v>
      </c>
      <c r="C491" s="364"/>
    </row>
    <row r="492" spans="2:3" s="358" customFormat="1" outlineLevel="3" x14ac:dyDescent="0.25">
      <c r="B492" s="483" t="s">
        <v>350</v>
      </c>
      <c r="C492" s="40">
        <v>496549.96707877715</v>
      </c>
    </row>
    <row r="493" spans="2:3" s="464" customFormat="1" outlineLevel="3" x14ac:dyDescent="0.25">
      <c r="B493" s="481" t="s">
        <v>351</v>
      </c>
      <c r="C493" s="314">
        <v>51231.754170192406</v>
      </c>
    </row>
    <row r="494" spans="2:3" s="464" customFormat="1" outlineLevel="3" x14ac:dyDescent="0.25">
      <c r="B494" s="481" t="s">
        <v>352</v>
      </c>
      <c r="C494" s="314">
        <v>1646.0481381499671</v>
      </c>
    </row>
    <row r="495" spans="2:3" s="464" customFormat="1" outlineLevel="3" x14ac:dyDescent="0.25">
      <c r="B495" s="481" t="s">
        <v>353</v>
      </c>
      <c r="C495" s="314">
        <v>56593.731921622093</v>
      </c>
    </row>
    <row r="496" spans="2:3" s="464" customFormat="1" outlineLevel="3" x14ac:dyDescent="0.25">
      <c r="B496" s="481" t="s">
        <v>354</v>
      </c>
      <c r="C496" s="314">
        <v>37381.147721756897</v>
      </c>
    </row>
    <row r="497" spans="2:3" s="464" customFormat="1" outlineLevel="3" x14ac:dyDescent="0.25">
      <c r="B497" s="481" t="s">
        <v>355</v>
      </c>
      <c r="C497" s="314">
        <v>5104.4308092645069</v>
      </c>
    </row>
    <row r="498" spans="2:3" s="464" customFormat="1" outlineLevel="3" x14ac:dyDescent="0.25">
      <c r="B498" s="481" t="s">
        <v>356</v>
      </c>
      <c r="C498" s="314">
        <v>31346.8125849727</v>
      </c>
    </row>
    <row r="499" spans="2:3" s="464" customFormat="1" outlineLevel="3" x14ac:dyDescent="0.25">
      <c r="B499" s="481" t="s">
        <v>357</v>
      </c>
      <c r="C499" s="314">
        <v>6308.66116089975</v>
      </c>
    </row>
    <row r="500" spans="2:3" s="478" customFormat="1" outlineLevel="3" x14ac:dyDescent="0.25">
      <c r="B500" s="481" t="s">
        <v>383</v>
      </c>
      <c r="C500" s="314"/>
    </row>
    <row r="501" spans="2:3" s="478" customFormat="1" outlineLevel="3" x14ac:dyDescent="0.25">
      <c r="B501" s="481" t="s">
        <v>383</v>
      </c>
      <c r="C501" s="314"/>
    </row>
    <row r="502" spans="2:3" s="478" customFormat="1" outlineLevel="3" x14ac:dyDescent="0.25">
      <c r="B502" s="481" t="s">
        <v>383</v>
      </c>
      <c r="C502" s="314"/>
    </row>
    <row r="503" spans="2:3" s="478" customFormat="1" outlineLevel="3" x14ac:dyDescent="0.25">
      <c r="B503" s="480" t="s">
        <v>383</v>
      </c>
      <c r="C503" s="314"/>
    </row>
    <row r="504" spans="2:3" s="478" customFormat="1" outlineLevel="3" x14ac:dyDescent="0.25">
      <c r="B504" s="481" t="s">
        <v>383</v>
      </c>
      <c r="C504" s="314"/>
    </row>
    <row r="505" spans="2:3" s="487" customFormat="1" outlineLevel="3" x14ac:dyDescent="0.25">
      <c r="B505" s="481" t="s">
        <v>383</v>
      </c>
      <c r="C505" s="314"/>
    </row>
    <row r="506" spans="2:3" s="487" customFormat="1" outlineLevel="3" x14ac:dyDescent="0.25">
      <c r="B506" s="481" t="s">
        <v>383</v>
      </c>
      <c r="C506" s="314"/>
    </row>
    <row r="507" spans="2:3" s="487" customFormat="1" outlineLevel="3" x14ac:dyDescent="0.25">
      <c r="B507" s="481" t="s">
        <v>383</v>
      </c>
      <c r="C507" s="314"/>
    </row>
    <row r="508" spans="2:3" s="487" customFormat="1" outlineLevel="3" x14ac:dyDescent="0.25">
      <c r="B508" s="481" t="s">
        <v>383</v>
      </c>
      <c r="C508" s="314"/>
    </row>
    <row r="509" spans="2:3" s="487" customFormat="1" outlineLevel="3" x14ac:dyDescent="0.25">
      <c r="B509" s="481" t="s">
        <v>383</v>
      </c>
      <c r="C509" s="314"/>
    </row>
    <row r="510" spans="2:3" s="487" customFormat="1" outlineLevel="3" x14ac:dyDescent="0.25">
      <c r="B510" s="481" t="s">
        <v>383</v>
      </c>
      <c r="C510" s="314"/>
    </row>
    <row r="511" spans="2:3" s="487" customFormat="1" outlineLevel="3" x14ac:dyDescent="0.25">
      <c r="B511" s="481" t="s">
        <v>383</v>
      </c>
      <c r="C511" s="314"/>
    </row>
    <row r="512" spans="2:3" s="487" customFormat="1" outlineLevel="3" x14ac:dyDescent="0.25">
      <c r="B512" s="481" t="s">
        <v>383</v>
      </c>
      <c r="C512" s="314"/>
    </row>
    <row r="513" spans="2:3" s="487" customFormat="1" outlineLevel="3" x14ac:dyDescent="0.25">
      <c r="B513" s="481" t="s">
        <v>383</v>
      </c>
      <c r="C513" s="314"/>
    </row>
    <row r="514" spans="2:3" s="487" customFormat="1" outlineLevel="3" x14ac:dyDescent="0.25">
      <c r="B514" s="481" t="s">
        <v>383</v>
      </c>
      <c r="C514" s="314"/>
    </row>
    <row r="515" spans="2:3" s="478" customFormat="1" outlineLevel="3" x14ac:dyDescent="0.25">
      <c r="B515" s="481" t="s">
        <v>383</v>
      </c>
      <c r="C515" s="314"/>
    </row>
    <row r="516" spans="2:3" s="478" customFormat="1" outlineLevel="3" x14ac:dyDescent="0.25">
      <c r="B516" s="481" t="s">
        <v>383</v>
      </c>
      <c r="C516" s="314"/>
    </row>
    <row r="517" spans="2:3" s="478" customFormat="1" outlineLevel="3" x14ac:dyDescent="0.25">
      <c r="B517" s="481" t="s">
        <v>383</v>
      </c>
      <c r="C517" s="314"/>
    </row>
    <row r="518" spans="2:3" s="478" customFormat="1" outlineLevel="3" x14ac:dyDescent="0.25">
      <c r="B518" s="481" t="s">
        <v>383</v>
      </c>
      <c r="C518" s="314"/>
    </row>
    <row r="519" spans="2:3" s="478" customFormat="1" outlineLevel="3" x14ac:dyDescent="0.25">
      <c r="B519" s="481" t="s">
        <v>383</v>
      </c>
      <c r="C519" s="314"/>
    </row>
    <row r="520" spans="2:3" s="478" customFormat="1" outlineLevel="3" x14ac:dyDescent="0.25">
      <c r="B520" s="481" t="s">
        <v>383</v>
      </c>
      <c r="C520" s="314"/>
    </row>
    <row r="521" spans="2:3" s="478" customFormat="1" outlineLevel="3" x14ac:dyDescent="0.25">
      <c r="B521" s="481" t="s">
        <v>383</v>
      </c>
      <c r="C521" s="314"/>
    </row>
    <row r="522" spans="2:3" s="478" customFormat="1" outlineLevel="3" x14ac:dyDescent="0.25">
      <c r="B522" s="481" t="s">
        <v>383</v>
      </c>
      <c r="C522" s="314"/>
    </row>
    <row r="523" spans="2:3" s="478" customFormat="1" outlineLevel="3" x14ac:dyDescent="0.25">
      <c r="B523" s="481" t="s">
        <v>383</v>
      </c>
      <c r="C523" s="314"/>
    </row>
    <row r="524" spans="2:3" s="478" customFormat="1" outlineLevel="3" x14ac:dyDescent="0.25">
      <c r="B524" s="481" t="s">
        <v>383</v>
      </c>
      <c r="C524" s="314"/>
    </row>
    <row r="525" spans="2:3" s="464" customFormat="1" outlineLevel="3" x14ac:dyDescent="0.25">
      <c r="B525" s="481" t="s">
        <v>383</v>
      </c>
      <c r="C525" s="314"/>
    </row>
    <row r="526" spans="2:3" s="464" customFormat="1" outlineLevel="3" x14ac:dyDescent="0.25">
      <c r="B526" s="481" t="s">
        <v>383</v>
      </c>
      <c r="C526" s="314"/>
    </row>
    <row r="527" spans="2:3" s="464" customFormat="1" outlineLevel="3" x14ac:dyDescent="0.25">
      <c r="B527" s="481" t="s">
        <v>383</v>
      </c>
      <c r="C527" s="314"/>
    </row>
    <row r="528" spans="2:3" s="464" customFormat="1" outlineLevel="3" x14ac:dyDescent="0.25">
      <c r="B528" s="481" t="s">
        <v>383</v>
      </c>
      <c r="C528" s="314"/>
    </row>
    <row r="529" spans="2:3" s="464" customFormat="1" outlineLevel="3" x14ac:dyDescent="0.25">
      <c r="B529" s="481" t="s">
        <v>383</v>
      </c>
      <c r="C529" s="314"/>
    </row>
    <row r="530" spans="2:3" s="464" customFormat="1" outlineLevel="3" x14ac:dyDescent="0.25">
      <c r="B530" s="481" t="s">
        <v>383</v>
      </c>
      <c r="C530" s="314"/>
    </row>
    <row r="531" spans="2:3" s="464" customFormat="1" outlineLevel="3" x14ac:dyDescent="0.25">
      <c r="B531" s="481" t="s">
        <v>383</v>
      </c>
      <c r="C531" s="314"/>
    </row>
    <row r="532" spans="2:3" s="464" customFormat="1" outlineLevel="3" x14ac:dyDescent="0.25">
      <c r="B532" s="481" t="s">
        <v>383</v>
      </c>
      <c r="C532" s="314"/>
    </row>
    <row r="533" spans="2:3" s="358" customFormat="1" outlineLevel="3" x14ac:dyDescent="0.25">
      <c r="B533" s="481" t="s">
        <v>383</v>
      </c>
      <c r="C533" s="314"/>
    </row>
    <row r="534" spans="2:3" s="358" customFormat="1" outlineLevel="3" x14ac:dyDescent="0.25">
      <c r="B534" s="481" t="s">
        <v>383</v>
      </c>
      <c r="C534" s="314"/>
    </row>
    <row r="535" spans="2:3" s="358" customFormat="1" outlineLevel="3" x14ac:dyDescent="0.25">
      <c r="B535" s="481" t="s">
        <v>383</v>
      </c>
      <c r="C535" s="314"/>
    </row>
    <row r="536" spans="2:3" s="358" customFormat="1" outlineLevel="3" x14ac:dyDescent="0.25">
      <c r="B536" s="481" t="s">
        <v>383</v>
      </c>
      <c r="C536" s="314"/>
    </row>
    <row r="537" spans="2:3" s="358" customFormat="1" outlineLevel="3" x14ac:dyDescent="0.25">
      <c r="B537" s="481" t="s">
        <v>383</v>
      </c>
      <c r="C537" s="314"/>
    </row>
    <row r="538" spans="2:3" s="358" customFormat="1" outlineLevel="3" x14ac:dyDescent="0.25">
      <c r="B538" s="481" t="s">
        <v>383</v>
      </c>
      <c r="C538" s="314"/>
    </row>
    <row r="539" spans="2:3" s="358" customFormat="1" outlineLevel="3" x14ac:dyDescent="0.25">
      <c r="B539" s="481" t="s">
        <v>383</v>
      </c>
      <c r="C539" s="314"/>
    </row>
    <row r="540" spans="2:3" s="358" customFormat="1" outlineLevel="3" x14ac:dyDescent="0.25">
      <c r="B540" s="481" t="s">
        <v>383</v>
      </c>
      <c r="C540" s="314"/>
    </row>
    <row r="541" spans="2:3" s="358" customFormat="1" outlineLevel="3" x14ac:dyDescent="0.25">
      <c r="B541" s="481" t="s">
        <v>383</v>
      </c>
      <c r="C541" s="314"/>
    </row>
    <row r="542" spans="2:3" s="358" customFormat="1" outlineLevel="3" x14ac:dyDescent="0.25">
      <c r="B542" s="481" t="s">
        <v>383</v>
      </c>
      <c r="C542" s="314"/>
    </row>
    <row r="543" spans="2:3" s="358" customFormat="1" outlineLevel="3" x14ac:dyDescent="0.25">
      <c r="B543" s="481" t="s">
        <v>383</v>
      </c>
      <c r="C543" s="314"/>
    </row>
    <row r="544" spans="2:3" s="358" customFormat="1" outlineLevel="3" x14ac:dyDescent="0.25">
      <c r="B544" s="481" t="s">
        <v>383</v>
      </c>
      <c r="C544" s="314"/>
    </row>
    <row r="545" spans="1:102" s="358" customFormat="1" outlineLevel="3" x14ac:dyDescent="0.25">
      <c r="B545" s="481" t="s">
        <v>383</v>
      </c>
      <c r="C545" s="314"/>
    </row>
    <row r="546" spans="1:102" s="358" customFormat="1" outlineLevel="3" x14ac:dyDescent="0.25">
      <c r="B546" s="481" t="s">
        <v>383</v>
      </c>
      <c r="C546" s="314"/>
    </row>
    <row r="547" spans="1:102" s="358" customFormat="1" outlineLevel="3" x14ac:dyDescent="0.25">
      <c r="B547" s="481" t="s">
        <v>383</v>
      </c>
      <c r="C547" s="314"/>
    </row>
    <row r="548" spans="1:102" s="358" customFormat="1" outlineLevel="3" x14ac:dyDescent="0.25">
      <c r="B548" s="481" t="s">
        <v>383</v>
      </c>
      <c r="C548" s="314"/>
    </row>
    <row r="549" spans="1:102" s="358" customFormat="1" outlineLevel="3" x14ac:dyDescent="0.25">
      <c r="B549" s="481" t="s">
        <v>383</v>
      </c>
      <c r="C549" s="314"/>
    </row>
    <row r="550" spans="1:102" s="358" customFormat="1" outlineLevel="3" x14ac:dyDescent="0.25">
      <c r="B550" s="481" t="s">
        <v>383</v>
      </c>
      <c r="C550" s="314"/>
    </row>
    <row r="551" spans="1:102" s="358" customFormat="1" ht="15.75" outlineLevel="3" thickBot="1" x14ac:dyDescent="0.3">
      <c r="B551" s="482" t="s">
        <v>383</v>
      </c>
      <c r="C551" s="360"/>
    </row>
    <row r="552" spans="1:102" s="358" customFormat="1" outlineLevel="2" x14ac:dyDescent="0.25"/>
    <row r="553" spans="1:102" s="358" customFormat="1" ht="15.75" outlineLevel="1" thickBot="1" x14ac:dyDescent="0.3"/>
    <row r="554" spans="1:102" s="358" customFormat="1" ht="25.5" customHeight="1" outlineLevel="1" thickBot="1" x14ac:dyDescent="0.3">
      <c r="B554" s="19" t="s">
        <v>270</v>
      </c>
      <c r="C554" s="20"/>
    </row>
    <row r="555" spans="1:102" s="307" customFormat="1" ht="27.75" customHeight="1" outlineLevel="3" x14ac:dyDescent="0.25">
      <c r="A555" s="358"/>
      <c r="B555" s="180"/>
      <c r="C555" s="392" t="s">
        <v>81</v>
      </c>
      <c r="D555" s="358"/>
      <c r="E555" s="358"/>
      <c r="F555" s="358"/>
      <c r="G555" s="358"/>
      <c r="H555" s="358"/>
      <c r="I555" s="358"/>
      <c r="J555" s="358"/>
      <c r="K555" s="358"/>
      <c r="L555" s="358"/>
      <c r="M555" s="358"/>
      <c r="N555" s="358"/>
    </row>
    <row r="556" spans="1:102" s="307" customFormat="1" outlineLevel="3" x14ac:dyDescent="0.25">
      <c r="A556" s="358"/>
      <c r="B556" s="182"/>
      <c r="C556" s="393" t="s">
        <v>265</v>
      </c>
      <c r="D556" s="358"/>
      <c r="E556" s="358"/>
      <c r="F556" s="358"/>
      <c r="G556" s="358"/>
      <c r="H556" s="358"/>
      <c r="I556" s="358"/>
      <c r="J556" s="358"/>
      <c r="K556" s="358"/>
      <c r="L556" s="358"/>
      <c r="M556" s="358"/>
      <c r="N556" s="110"/>
      <c r="O556" s="110"/>
      <c r="P556" s="110"/>
      <c r="Q556" s="110"/>
      <c r="R556" s="110"/>
      <c r="S556" s="110"/>
      <c r="T556" s="110"/>
      <c r="U556" s="110"/>
      <c r="V556" s="110"/>
      <c r="W556" s="110"/>
      <c r="X556" s="110"/>
      <c r="Y556" s="110"/>
      <c r="Z556" s="110"/>
      <c r="AA556" s="110"/>
      <c r="AB556" s="110"/>
      <c r="AC556" s="110"/>
      <c r="AD556" s="110"/>
      <c r="AE556" s="110"/>
      <c r="AF556" s="110"/>
      <c r="AG556" s="110"/>
      <c r="AH556" s="110"/>
      <c r="AI556" s="110"/>
      <c r="AJ556" s="110"/>
      <c r="AK556" s="110"/>
      <c r="AL556" s="110"/>
      <c r="AM556" s="110"/>
      <c r="AN556" s="110"/>
      <c r="AO556" s="110"/>
      <c r="AP556" s="110"/>
      <c r="AQ556" s="110"/>
      <c r="AR556" s="110"/>
      <c r="AS556" s="110"/>
      <c r="AT556" s="110"/>
      <c r="AU556" s="110"/>
      <c r="AV556" s="110"/>
      <c r="AW556" s="110"/>
      <c r="AX556" s="110"/>
      <c r="AY556" s="110"/>
      <c r="AZ556" s="110"/>
      <c r="BA556" s="110"/>
      <c r="BB556" s="110"/>
      <c r="BC556" s="110"/>
      <c r="BD556" s="110"/>
      <c r="BE556" s="110"/>
      <c r="BF556" s="110"/>
      <c r="BG556" s="110"/>
      <c r="BH556" s="110"/>
      <c r="BI556" s="110"/>
      <c r="BJ556" s="110"/>
      <c r="BK556" s="110"/>
      <c r="BL556" s="110"/>
      <c r="BM556" s="110"/>
      <c r="BN556" s="110"/>
      <c r="BO556" s="110"/>
      <c r="BP556" s="110"/>
      <c r="BQ556" s="110"/>
      <c r="BR556" s="110"/>
      <c r="BS556" s="110"/>
      <c r="BT556" s="110"/>
      <c r="BU556" s="110"/>
      <c r="BV556" s="110"/>
      <c r="BW556" s="110"/>
      <c r="BX556" s="110"/>
      <c r="BY556" s="110"/>
      <c r="BZ556" s="110"/>
      <c r="CA556" s="110"/>
      <c r="CB556" s="110"/>
      <c r="CC556" s="110"/>
      <c r="CD556" s="110"/>
      <c r="CE556" s="110"/>
      <c r="CF556" s="110"/>
      <c r="CG556" s="110"/>
      <c r="CH556" s="110"/>
      <c r="CI556" s="110"/>
      <c r="CJ556" s="110"/>
      <c r="CK556" s="110"/>
      <c r="CL556" s="110"/>
      <c r="CM556" s="110"/>
      <c r="CN556" s="110"/>
      <c r="CO556" s="110"/>
      <c r="CP556" s="110"/>
      <c r="CQ556" s="110"/>
      <c r="CR556" s="110"/>
      <c r="CS556" s="110"/>
      <c r="CT556" s="110"/>
      <c r="CU556" s="110"/>
      <c r="CV556" s="110"/>
      <c r="CW556" s="110"/>
      <c r="CX556" s="110"/>
    </row>
    <row r="557" spans="1:102" s="358" customFormat="1" ht="18.75" customHeight="1" outlineLevel="3" thickBot="1" x14ac:dyDescent="0.3">
      <c r="B557" s="375" t="s">
        <v>246</v>
      </c>
      <c r="C557" s="104">
        <v>2020</v>
      </c>
    </row>
    <row r="558" spans="1:102" s="358" customFormat="1" outlineLevel="3" x14ac:dyDescent="0.25">
      <c r="B558" s="363" t="s">
        <v>350</v>
      </c>
      <c r="C558" s="40">
        <v>181737287.95083243</v>
      </c>
      <c r="D558" s="489"/>
    </row>
    <row r="559" spans="1:102" s="358" customFormat="1" outlineLevel="3" x14ac:dyDescent="0.25">
      <c r="B559" s="363" t="s">
        <v>351</v>
      </c>
      <c r="C559" s="314">
        <v>18750822.02629042</v>
      </c>
      <c r="D559" s="489"/>
    </row>
    <row r="560" spans="1:102" s="464" customFormat="1" outlineLevel="3" x14ac:dyDescent="0.25">
      <c r="B560" s="363" t="s">
        <v>352</v>
      </c>
      <c r="C560" s="314">
        <v>602453.618562888</v>
      </c>
    </row>
    <row r="561" spans="2:3" s="464" customFormat="1" outlineLevel="3" x14ac:dyDescent="0.25">
      <c r="B561" s="363" t="s">
        <v>353</v>
      </c>
      <c r="C561" s="314">
        <v>20713305.883313686</v>
      </c>
    </row>
    <row r="562" spans="2:3" s="464" customFormat="1" outlineLevel="3" x14ac:dyDescent="0.25">
      <c r="B562" s="363" t="s">
        <v>354</v>
      </c>
      <c r="C562" s="314">
        <v>13681500.066163024</v>
      </c>
    </row>
    <row r="563" spans="2:3" s="464" customFormat="1" outlineLevel="3" x14ac:dyDescent="0.25">
      <c r="B563" s="363" t="s">
        <v>355</v>
      </c>
      <c r="C563" s="314">
        <v>1868221.6761908096</v>
      </c>
    </row>
    <row r="564" spans="2:3" s="464" customFormat="1" outlineLevel="3" x14ac:dyDescent="0.25">
      <c r="B564" s="363" t="s">
        <v>356</v>
      </c>
      <c r="C564" s="314">
        <v>11472933.406100009</v>
      </c>
    </row>
    <row r="565" spans="2:3" s="464" customFormat="1" outlineLevel="3" x14ac:dyDescent="0.25">
      <c r="B565" s="363" t="s">
        <v>357</v>
      </c>
      <c r="C565" s="314">
        <v>2308969.9848893085</v>
      </c>
    </row>
    <row r="566" spans="2:3" s="464" customFormat="1" outlineLevel="3" x14ac:dyDescent="0.25">
      <c r="B566" s="363" t="s">
        <v>383</v>
      </c>
      <c r="C566" s="314"/>
    </row>
    <row r="567" spans="2:3" s="478" customFormat="1" outlineLevel="3" x14ac:dyDescent="0.25">
      <c r="B567" s="363" t="s">
        <v>383</v>
      </c>
      <c r="C567" s="314"/>
    </row>
    <row r="568" spans="2:3" s="478" customFormat="1" outlineLevel="3" x14ac:dyDescent="0.25">
      <c r="B568" s="480" t="s">
        <v>383</v>
      </c>
      <c r="C568" s="314"/>
    </row>
    <row r="569" spans="2:3" s="478" customFormat="1" outlineLevel="3" x14ac:dyDescent="0.25">
      <c r="B569" s="481" t="s">
        <v>383</v>
      </c>
      <c r="C569" s="314"/>
    </row>
    <row r="570" spans="2:3" s="487" customFormat="1" outlineLevel="3" x14ac:dyDescent="0.25">
      <c r="B570" s="481" t="s">
        <v>383</v>
      </c>
      <c r="C570" s="314"/>
    </row>
    <row r="571" spans="2:3" s="487" customFormat="1" outlineLevel="3" x14ac:dyDescent="0.25">
      <c r="B571" s="481" t="s">
        <v>383</v>
      </c>
      <c r="C571" s="314"/>
    </row>
    <row r="572" spans="2:3" s="487" customFormat="1" outlineLevel="3" x14ac:dyDescent="0.25">
      <c r="B572" s="481" t="s">
        <v>383</v>
      </c>
      <c r="C572" s="314"/>
    </row>
    <row r="573" spans="2:3" s="487" customFormat="1" outlineLevel="3" x14ac:dyDescent="0.25">
      <c r="B573" s="481" t="s">
        <v>383</v>
      </c>
      <c r="C573" s="314"/>
    </row>
    <row r="574" spans="2:3" s="487" customFormat="1" outlineLevel="3" x14ac:dyDescent="0.25">
      <c r="B574" s="481" t="s">
        <v>383</v>
      </c>
      <c r="C574" s="314"/>
    </row>
    <row r="575" spans="2:3" s="487" customFormat="1" outlineLevel="3" x14ac:dyDescent="0.25">
      <c r="B575" s="481" t="s">
        <v>383</v>
      </c>
      <c r="C575" s="314"/>
    </row>
    <row r="576" spans="2:3" s="487" customFormat="1" outlineLevel="3" x14ac:dyDescent="0.25">
      <c r="B576" s="481" t="s">
        <v>383</v>
      </c>
      <c r="C576" s="314"/>
    </row>
    <row r="577" spans="2:3" s="487" customFormat="1" outlineLevel="3" x14ac:dyDescent="0.25">
      <c r="B577" s="481" t="s">
        <v>383</v>
      </c>
      <c r="C577" s="314"/>
    </row>
    <row r="578" spans="2:3" s="487" customFormat="1" outlineLevel="3" x14ac:dyDescent="0.25">
      <c r="B578" s="481" t="s">
        <v>383</v>
      </c>
      <c r="C578" s="314"/>
    </row>
    <row r="579" spans="2:3" s="487" customFormat="1" outlineLevel="3" x14ac:dyDescent="0.25">
      <c r="B579" s="481" t="s">
        <v>383</v>
      </c>
      <c r="C579" s="314"/>
    </row>
    <row r="580" spans="2:3" s="478" customFormat="1" outlineLevel="3" x14ac:dyDescent="0.25">
      <c r="B580" s="481" t="s">
        <v>383</v>
      </c>
      <c r="C580" s="314"/>
    </row>
    <row r="581" spans="2:3" s="478" customFormat="1" outlineLevel="3" x14ac:dyDescent="0.25">
      <c r="B581" s="481" t="s">
        <v>383</v>
      </c>
      <c r="C581" s="314"/>
    </row>
    <row r="582" spans="2:3" s="478" customFormat="1" outlineLevel="3" x14ac:dyDescent="0.25">
      <c r="B582" s="481" t="s">
        <v>383</v>
      </c>
      <c r="C582" s="314"/>
    </row>
    <row r="583" spans="2:3" s="478" customFormat="1" outlineLevel="3" x14ac:dyDescent="0.25">
      <c r="B583" s="481" t="s">
        <v>383</v>
      </c>
      <c r="C583" s="314"/>
    </row>
    <row r="584" spans="2:3" s="478" customFormat="1" outlineLevel="3" x14ac:dyDescent="0.25">
      <c r="B584" s="481" t="s">
        <v>383</v>
      </c>
      <c r="C584" s="314"/>
    </row>
    <row r="585" spans="2:3" s="478" customFormat="1" outlineLevel="3" x14ac:dyDescent="0.25">
      <c r="B585" s="481" t="s">
        <v>383</v>
      </c>
      <c r="C585" s="314"/>
    </row>
    <row r="586" spans="2:3" s="478" customFormat="1" outlineLevel="3" x14ac:dyDescent="0.25">
      <c r="B586" s="481" t="s">
        <v>383</v>
      </c>
      <c r="C586" s="314"/>
    </row>
    <row r="587" spans="2:3" s="478" customFormat="1" outlineLevel="3" x14ac:dyDescent="0.25">
      <c r="B587" s="481" t="s">
        <v>383</v>
      </c>
      <c r="C587" s="314"/>
    </row>
    <row r="588" spans="2:3" s="478" customFormat="1" outlineLevel="3" x14ac:dyDescent="0.25">
      <c r="B588" s="481" t="s">
        <v>383</v>
      </c>
      <c r="C588" s="314"/>
    </row>
    <row r="589" spans="2:3" s="478" customFormat="1" outlineLevel="3" x14ac:dyDescent="0.25">
      <c r="B589" s="481" t="s">
        <v>383</v>
      </c>
      <c r="C589" s="314"/>
    </row>
    <row r="590" spans="2:3" s="478" customFormat="1" outlineLevel="3" x14ac:dyDescent="0.25">
      <c r="B590" s="481" t="s">
        <v>383</v>
      </c>
      <c r="C590" s="314"/>
    </row>
    <row r="591" spans="2:3" s="478" customFormat="1" outlineLevel="3" x14ac:dyDescent="0.25">
      <c r="B591" s="481" t="s">
        <v>383</v>
      </c>
      <c r="C591" s="314"/>
    </row>
    <row r="592" spans="2:3" s="464" customFormat="1" outlineLevel="3" x14ac:dyDescent="0.25">
      <c r="B592" s="481" t="s">
        <v>383</v>
      </c>
      <c r="C592" s="314"/>
    </row>
    <row r="593" spans="2:3" s="464" customFormat="1" outlineLevel="3" x14ac:dyDescent="0.25">
      <c r="B593" s="481" t="s">
        <v>383</v>
      </c>
      <c r="C593" s="314"/>
    </row>
    <row r="594" spans="2:3" s="464" customFormat="1" outlineLevel="3" x14ac:dyDescent="0.25">
      <c r="B594" s="481" t="s">
        <v>383</v>
      </c>
      <c r="C594" s="314"/>
    </row>
    <row r="595" spans="2:3" s="464" customFormat="1" outlineLevel="3" x14ac:dyDescent="0.25">
      <c r="B595" s="481" t="s">
        <v>383</v>
      </c>
      <c r="C595" s="314"/>
    </row>
    <row r="596" spans="2:3" s="464" customFormat="1" outlineLevel="3" x14ac:dyDescent="0.25">
      <c r="B596" s="481" t="s">
        <v>383</v>
      </c>
      <c r="C596" s="314"/>
    </row>
    <row r="597" spans="2:3" s="464" customFormat="1" outlineLevel="3" x14ac:dyDescent="0.25">
      <c r="B597" s="481" t="s">
        <v>383</v>
      </c>
      <c r="C597" s="314"/>
    </row>
    <row r="598" spans="2:3" s="464" customFormat="1" outlineLevel="3" x14ac:dyDescent="0.25">
      <c r="B598" s="481" t="s">
        <v>383</v>
      </c>
      <c r="C598" s="314"/>
    </row>
    <row r="599" spans="2:3" s="464" customFormat="1" outlineLevel="3" x14ac:dyDescent="0.25">
      <c r="B599" s="481" t="s">
        <v>383</v>
      </c>
      <c r="C599" s="314"/>
    </row>
    <row r="600" spans="2:3" s="358" customFormat="1" outlineLevel="3" x14ac:dyDescent="0.25">
      <c r="B600" s="481" t="s">
        <v>383</v>
      </c>
      <c r="C600" s="314"/>
    </row>
    <row r="601" spans="2:3" s="358" customFormat="1" outlineLevel="3" x14ac:dyDescent="0.25">
      <c r="B601" s="481" t="s">
        <v>383</v>
      </c>
      <c r="C601" s="314"/>
    </row>
    <row r="602" spans="2:3" s="358" customFormat="1" outlineLevel="3" x14ac:dyDescent="0.25">
      <c r="B602" s="481" t="s">
        <v>383</v>
      </c>
      <c r="C602" s="314"/>
    </row>
    <row r="603" spans="2:3" s="358" customFormat="1" outlineLevel="3" x14ac:dyDescent="0.25">
      <c r="B603" s="481" t="s">
        <v>383</v>
      </c>
      <c r="C603" s="314"/>
    </row>
    <row r="604" spans="2:3" s="358" customFormat="1" outlineLevel="3" x14ac:dyDescent="0.25">
      <c r="B604" s="481" t="s">
        <v>383</v>
      </c>
      <c r="C604" s="314"/>
    </row>
    <row r="605" spans="2:3" s="358" customFormat="1" outlineLevel="3" x14ac:dyDescent="0.25">
      <c r="B605" s="481" t="s">
        <v>383</v>
      </c>
      <c r="C605" s="314"/>
    </row>
    <row r="606" spans="2:3" s="358" customFormat="1" outlineLevel="3" x14ac:dyDescent="0.25">
      <c r="B606" s="481" t="s">
        <v>383</v>
      </c>
      <c r="C606" s="314"/>
    </row>
    <row r="607" spans="2:3" s="358" customFormat="1" outlineLevel="3" x14ac:dyDescent="0.25">
      <c r="B607" s="481" t="s">
        <v>383</v>
      </c>
      <c r="C607" s="314"/>
    </row>
    <row r="608" spans="2:3" s="358" customFormat="1" outlineLevel="3" x14ac:dyDescent="0.25">
      <c r="B608" s="481" t="s">
        <v>383</v>
      </c>
      <c r="C608" s="314"/>
    </row>
    <row r="609" spans="1:102" s="358" customFormat="1" outlineLevel="3" x14ac:dyDescent="0.25">
      <c r="B609" s="481" t="s">
        <v>383</v>
      </c>
      <c r="C609" s="314"/>
    </row>
    <row r="610" spans="1:102" s="358" customFormat="1" outlineLevel="3" x14ac:dyDescent="0.25">
      <c r="B610" s="481" t="s">
        <v>383</v>
      </c>
      <c r="C610" s="314"/>
    </row>
    <row r="611" spans="1:102" s="358" customFormat="1" outlineLevel="3" x14ac:dyDescent="0.25">
      <c r="B611" s="481" t="s">
        <v>383</v>
      </c>
      <c r="C611" s="314"/>
    </row>
    <row r="612" spans="1:102" s="358" customFormat="1" outlineLevel="3" x14ac:dyDescent="0.25">
      <c r="B612" s="481" t="s">
        <v>383</v>
      </c>
      <c r="C612" s="314"/>
    </row>
    <row r="613" spans="1:102" s="358" customFormat="1" outlineLevel="3" x14ac:dyDescent="0.25">
      <c r="B613" s="481" t="s">
        <v>383</v>
      </c>
      <c r="C613" s="314"/>
    </row>
    <row r="614" spans="1:102" s="358" customFormat="1" outlineLevel="3" x14ac:dyDescent="0.25">
      <c r="B614" s="481" t="s">
        <v>383</v>
      </c>
      <c r="C614" s="314"/>
    </row>
    <row r="615" spans="1:102" s="358" customFormat="1" outlineLevel="3" x14ac:dyDescent="0.25">
      <c r="B615" s="481" t="s">
        <v>383</v>
      </c>
      <c r="C615" s="314"/>
    </row>
    <row r="616" spans="1:102" s="358" customFormat="1" outlineLevel="3" x14ac:dyDescent="0.25">
      <c r="B616" s="481" t="s">
        <v>383</v>
      </c>
      <c r="C616" s="314"/>
    </row>
    <row r="617" spans="1:102" s="358" customFormat="1" ht="15.75" outlineLevel="3" thickBot="1" x14ac:dyDescent="0.3">
      <c r="B617" s="482" t="s">
        <v>383</v>
      </c>
      <c r="C617" s="360"/>
    </row>
    <row r="618" spans="1:102" s="358" customFormat="1" ht="15.75" outlineLevel="1" thickBot="1" x14ac:dyDescent="0.3"/>
    <row r="619" spans="1:102" s="373" customFormat="1" ht="25.5" customHeight="1" outlineLevel="1" thickBot="1" x14ac:dyDescent="0.3">
      <c r="B619" s="19" t="s">
        <v>271</v>
      </c>
      <c r="C619" s="20"/>
    </row>
    <row r="620" spans="1:102" s="307" customFormat="1" ht="27.75" customHeight="1" outlineLevel="3" x14ac:dyDescent="0.25">
      <c r="A620" s="373"/>
      <c r="B620" s="180"/>
      <c r="C620" s="392" t="s">
        <v>81</v>
      </c>
      <c r="D620" s="373"/>
      <c r="E620" s="373"/>
      <c r="F620" s="373"/>
      <c r="G620" s="373"/>
      <c r="H620" s="373"/>
      <c r="I620" s="373"/>
      <c r="J620" s="373"/>
      <c r="K620" s="373"/>
      <c r="L620" s="373"/>
      <c r="M620" s="373"/>
      <c r="N620" s="373"/>
    </row>
    <row r="621" spans="1:102" s="307" customFormat="1" outlineLevel="3" x14ac:dyDescent="0.25">
      <c r="A621" s="373"/>
      <c r="B621" s="182"/>
      <c r="C621" s="393" t="s">
        <v>265</v>
      </c>
      <c r="D621" s="373"/>
      <c r="E621" s="373"/>
      <c r="F621" s="373"/>
      <c r="G621" s="373"/>
      <c r="H621" s="373"/>
      <c r="I621" s="373"/>
      <c r="J621" s="373"/>
      <c r="K621" s="373"/>
      <c r="L621" s="373"/>
      <c r="M621" s="373"/>
      <c r="N621" s="110"/>
      <c r="O621" s="110"/>
      <c r="P621" s="110"/>
      <c r="Q621" s="110"/>
      <c r="R621" s="110"/>
      <c r="S621" s="110"/>
      <c r="T621" s="110"/>
      <c r="U621" s="110"/>
      <c r="V621" s="110"/>
      <c r="W621" s="110"/>
      <c r="X621" s="110"/>
      <c r="Y621" s="110"/>
      <c r="Z621" s="110"/>
      <c r="AA621" s="110"/>
      <c r="AB621" s="110"/>
      <c r="AC621" s="110"/>
      <c r="AD621" s="110"/>
      <c r="AE621" s="110"/>
      <c r="AF621" s="110"/>
      <c r="AG621" s="110"/>
      <c r="AH621" s="110"/>
      <c r="AI621" s="110"/>
      <c r="AJ621" s="110"/>
      <c r="AK621" s="110"/>
      <c r="AL621" s="110"/>
      <c r="AM621" s="110"/>
      <c r="AN621" s="110"/>
      <c r="AO621" s="110"/>
      <c r="AP621" s="110"/>
      <c r="AQ621" s="110"/>
      <c r="AR621" s="110"/>
      <c r="AS621" s="110"/>
      <c r="AT621" s="110"/>
      <c r="AU621" s="110"/>
      <c r="AV621" s="110"/>
      <c r="AW621" s="110"/>
      <c r="AX621" s="110"/>
      <c r="AY621" s="110"/>
      <c r="AZ621" s="110"/>
      <c r="BA621" s="110"/>
      <c r="BB621" s="110"/>
      <c r="BC621" s="110"/>
      <c r="BD621" s="110"/>
      <c r="BE621" s="110"/>
      <c r="BF621" s="110"/>
      <c r="BG621" s="110"/>
      <c r="BH621" s="110"/>
      <c r="BI621" s="110"/>
      <c r="BJ621" s="110"/>
      <c r="BK621" s="110"/>
      <c r="BL621" s="110"/>
      <c r="BM621" s="110"/>
      <c r="BN621" s="110"/>
      <c r="BO621" s="110"/>
      <c r="BP621" s="110"/>
      <c r="BQ621" s="110"/>
      <c r="BR621" s="110"/>
      <c r="BS621" s="110"/>
      <c r="BT621" s="110"/>
      <c r="BU621" s="110"/>
      <c r="BV621" s="110"/>
      <c r="BW621" s="110"/>
      <c r="BX621" s="110"/>
      <c r="BY621" s="110"/>
      <c r="BZ621" s="110"/>
      <c r="CA621" s="110"/>
      <c r="CB621" s="110"/>
      <c r="CC621" s="110"/>
      <c r="CD621" s="110"/>
      <c r="CE621" s="110"/>
      <c r="CF621" s="110"/>
      <c r="CG621" s="110"/>
      <c r="CH621" s="110"/>
      <c r="CI621" s="110"/>
      <c r="CJ621" s="110"/>
      <c r="CK621" s="110"/>
      <c r="CL621" s="110"/>
      <c r="CM621" s="110"/>
      <c r="CN621" s="110"/>
      <c r="CO621" s="110"/>
      <c r="CP621" s="110"/>
      <c r="CQ621" s="110"/>
      <c r="CR621" s="110"/>
      <c r="CS621" s="110"/>
      <c r="CT621" s="110"/>
      <c r="CU621" s="110"/>
      <c r="CV621" s="110"/>
      <c r="CW621" s="110"/>
      <c r="CX621" s="110"/>
    </row>
    <row r="622" spans="1:102" s="373" customFormat="1" ht="18.75" customHeight="1" outlineLevel="3" thickBot="1" x14ac:dyDescent="0.3">
      <c r="B622" s="375" t="s">
        <v>246</v>
      </c>
      <c r="C622" s="104">
        <v>2020</v>
      </c>
    </row>
    <row r="623" spans="1:102" s="373" customFormat="1" outlineLevel="3" x14ac:dyDescent="0.25">
      <c r="B623" s="8" t="s">
        <v>350</v>
      </c>
      <c r="C623" s="491">
        <v>6406777.1687868591</v>
      </c>
    </row>
    <row r="624" spans="1:102" s="373" customFormat="1" outlineLevel="3" x14ac:dyDescent="0.25">
      <c r="B624" s="8" t="s">
        <v>351</v>
      </c>
      <c r="C624" s="314">
        <v>659708.20000000007</v>
      </c>
    </row>
    <row r="625" spans="2:3" s="464" customFormat="1" outlineLevel="3" x14ac:dyDescent="0.25">
      <c r="B625" s="8" t="s">
        <v>352</v>
      </c>
      <c r="C625" s="314">
        <v>0</v>
      </c>
    </row>
    <row r="626" spans="2:3" s="464" customFormat="1" outlineLevel="3" x14ac:dyDescent="0.25">
      <c r="B626" s="8" t="s">
        <v>353</v>
      </c>
      <c r="C626" s="314">
        <v>4264281.5896538282</v>
      </c>
    </row>
    <row r="627" spans="2:3" s="464" customFormat="1" outlineLevel="3" x14ac:dyDescent="0.25">
      <c r="B627" s="8" t="s">
        <v>354</v>
      </c>
      <c r="C627" s="314"/>
    </row>
    <row r="628" spans="2:3" s="464" customFormat="1" outlineLevel="3" x14ac:dyDescent="0.25">
      <c r="B628" s="8" t="s">
        <v>355</v>
      </c>
      <c r="C628" s="314">
        <v>25718.410346171451</v>
      </c>
    </row>
    <row r="629" spans="2:3" s="464" customFormat="1" outlineLevel="3" x14ac:dyDescent="0.25">
      <c r="B629" s="8" t="s">
        <v>356</v>
      </c>
      <c r="C629" s="314">
        <v>577538.69999999995</v>
      </c>
    </row>
    <row r="630" spans="2:3" s="464" customFormat="1" outlineLevel="3" x14ac:dyDescent="0.25">
      <c r="B630" s="8" t="s">
        <v>357</v>
      </c>
      <c r="C630" s="314"/>
    </row>
    <row r="631" spans="2:3" s="478" customFormat="1" outlineLevel="3" x14ac:dyDescent="0.25">
      <c r="B631" s="8" t="s">
        <v>383</v>
      </c>
      <c r="C631" s="314"/>
    </row>
    <row r="632" spans="2:3" s="478" customFormat="1" outlineLevel="3" x14ac:dyDescent="0.25">
      <c r="B632" s="8" t="s">
        <v>383</v>
      </c>
      <c r="C632" s="314"/>
    </row>
    <row r="633" spans="2:3" s="478" customFormat="1" outlineLevel="3" x14ac:dyDescent="0.25">
      <c r="B633" s="8" t="s">
        <v>383</v>
      </c>
      <c r="C633" s="314"/>
    </row>
    <row r="634" spans="2:3" s="478" customFormat="1" outlineLevel="3" x14ac:dyDescent="0.25">
      <c r="B634" s="412" t="s">
        <v>383</v>
      </c>
      <c r="C634" s="314"/>
    </row>
    <row r="635" spans="2:3" s="478" customFormat="1" outlineLevel="3" x14ac:dyDescent="0.25">
      <c r="B635" s="412" t="s">
        <v>383</v>
      </c>
      <c r="C635" s="314"/>
    </row>
    <row r="636" spans="2:3" s="478" customFormat="1" outlineLevel="3" x14ac:dyDescent="0.25">
      <c r="B636" s="412" t="s">
        <v>383</v>
      </c>
      <c r="C636" s="314"/>
    </row>
    <row r="637" spans="2:3" s="478" customFormat="1" outlineLevel="3" x14ac:dyDescent="0.25">
      <c r="B637" s="412" t="s">
        <v>383</v>
      </c>
      <c r="C637" s="314"/>
    </row>
    <row r="638" spans="2:3" s="478" customFormat="1" outlineLevel="3" x14ac:dyDescent="0.25">
      <c r="B638" s="412" t="s">
        <v>383</v>
      </c>
      <c r="C638" s="314"/>
    </row>
    <row r="639" spans="2:3" s="487" customFormat="1" outlineLevel="3" x14ac:dyDescent="0.25">
      <c r="B639" s="412" t="s">
        <v>383</v>
      </c>
      <c r="C639" s="314"/>
    </row>
    <row r="640" spans="2:3" s="487" customFormat="1" outlineLevel="3" x14ac:dyDescent="0.25">
      <c r="B640" s="412" t="s">
        <v>383</v>
      </c>
      <c r="C640" s="314"/>
    </row>
    <row r="641" spans="2:3" s="487" customFormat="1" outlineLevel="3" x14ac:dyDescent="0.25">
      <c r="B641" s="412" t="s">
        <v>383</v>
      </c>
      <c r="C641" s="314"/>
    </row>
    <row r="642" spans="2:3" s="487" customFormat="1" outlineLevel="3" x14ac:dyDescent="0.25">
      <c r="B642" s="412" t="s">
        <v>383</v>
      </c>
      <c r="C642" s="314"/>
    </row>
    <row r="643" spans="2:3" s="487" customFormat="1" outlineLevel="3" x14ac:dyDescent="0.25">
      <c r="B643" s="412" t="s">
        <v>383</v>
      </c>
      <c r="C643" s="314"/>
    </row>
    <row r="644" spans="2:3" s="487" customFormat="1" outlineLevel="3" x14ac:dyDescent="0.25">
      <c r="B644" s="412" t="s">
        <v>383</v>
      </c>
      <c r="C644" s="314"/>
    </row>
    <row r="645" spans="2:3" s="487" customFormat="1" outlineLevel="3" x14ac:dyDescent="0.25">
      <c r="B645" s="412" t="s">
        <v>383</v>
      </c>
      <c r="C645" s="314"/>
    </row>
    <row r="646" spans="2:3" s="487" customFormat="1" outlineLevel="3" x14ac:dyDescent="0.25">
      <c r="B646" s="412" t="s">
        <v>383</v>
      </c>
      <c r="C646" s="314"/>
    </row>
    <row r="647" spans="2:3" s="487" customFormat="1" outlineLevel="3" x14ac:dyDescent="0.25">
      <c r="B647" s="412" t="s">
        <v>383</v>
      </c>
      <c r="C647" s="314"/>
    </row>
    <row r="648" spans="2:3" s="487" customFormat="1" outlineLevel="3" x14ac:dyDescent="0.25">
      <c r="B648" s="412" t="s">
        <v>383</v>
      </c>
      <c r="C648" s="314"/>
    </row>
    <row r="649" spans="2:3" s="478" customFormat="1" outlineLevel="3" x14ac:dyDescent="0.25">
      <c r="B649" s="412" t="s">
        <v>383</v>
      </c>
      <c r="C649" s="314"/>
    </row>
    <row r="650" spans="2:3" s="478" customFormat="1" outlineLevel="3" x14ac:dyDescent="0.25">
      <c r="B650" s="412" t="s">
        <v>383</v>
      </c>
      <c r="C650" s="314"/>
    </row>
    <row r="651" spans="2:3" s="478" customFormat="1" outlineLevel="3" x14ac:dyDescent="0.25">
      <c r="B651" s="412" t="s">
        <v>383</v>
      </c>
      <c r="C651" s="314"/>
    </row>
    <row r="652" spans="2:3" s="478" customFormat="1" outlineLevel="3" x14ac:dyDescent="0.25">
      <c r="B652" s="412" t="s">
        <v>383</v>
      </c>
      <c r="C652" s="314"/>
    </row>
    <row r="653" spans="2:3" s="478" customFormat="1" outlineLevel="3" x14ac:dyDescent="0.25">
      <c r="B653" s="412" t="s">
        <v>383</v>
      </c>
      <c r="C653" s="314"/>
    </row>
    <row r="654" spans="2:3" s="478" customFormat="1" outlineLevel="3" x14ac:dyDescent="0.25">
      <c r="B654" s="412" t="s">
        <v>383</v>
      </c>
      <c r="C654" s="314"/>
    </row>
    <row r="655" spans="2:3" s="478" customFormat="1" outlineLevel="3" x14ac:dyDescent="0.25">
      <c r="B655" s="412" t="s">
        <v>383</v>
      </c>
      <c r="C655" s="314"/>
    </row>
    <row r="656" spans="2:3" s="464" customFormat="1" outlineLevel="3" x14ac:dyDescent="0.25">
      <c r="B656" s="412" t="s">
        <v>383</v>
      </c>
      <c r="C656" s="314"/>
    </row>
    <row r="657" spans="2:3" s="464" customFormat="1" outlineLevel="3" x14ac:dyDescent="0.25">
      <c r="B657" s="412" t="s">
        <v>383</v>
      </c>
      <c r="C657" s="314"/>
    </row>
    <row r="658" spans="2:3" s="464" customFormat="1" outlineLevel="3" x14ac:dyDescent="0.25">
      <c r="B658" s="412" t="s">
        <v>383</v>
      </c>
      <c r="C658" s="314"/>
    </row>
    <row r="659" spans="2:3" s="464" customFormat="1" outlineLevel="3" x14ac:dyDescent="0.25">
      <c r="B659" s="412" t="s">
        <v>383</v>
      </c>
      <c r="C659" s="314"/>
    </row>
    <row r="660" spans="2:3" s="464" customFormat="1" outlineLevel="3" x14ac:dyDescent="0.25">
      <c r="B660" s="412" t="s">
        <v>383</v>
      </c>
      <c r="C660" s="314"/>
    </row>
    <row r="661" spans="2:3" s="464" customFormat="1" outlineLevel="3" x14ac:dyDescent="0.25">
      <c r="B661" s="412" t="s">
        <v>383</v>
      </c>
      <c r="C661" s="314"/>
    </row>
    <row r="662" spans="2:3" s="464" customFormat="1" outlineLevel="3" x14ac:dyDescent="0.25">
      <c r="B662" s="412" t="s">
        <v>383</v>
      </c>
      <c r="C662" s="314"/>
    </row>
    <row r="663" spans="2:3" s="464" customFormat="1" outlineLevel="3" x14ac:dyDescent="0.25">
      <c r="B663" s="412" t="s">
        <v>383</v>
      </c>
      <c r="C663" s="314"/>
    </row>
    <row r="664" spans="2:3" s="464" customFormat="1" outlineLevel="3" x14ac:dyDescent="0.25">
      <c r="B664" s="412" t="s">
        <v>383</v>
      </c>
      <c r="C664" s="314"/>
    </row>
    <row r="665" spans="2:3" s="373" customFormat="1" outlineLevel="3" x14ac:dyDescent="0.25">
      <c r="B665" s="412" t="s">
        <v>383</v>
      </c>
      <c r="C665" s="314"/>
    </row>
    <row r="666" spans="2:3" s="373" customFormat="1" outlineLevel="3" x14ac:dyDescent="0.25">
      <c r="B666" s="412" t="s">
        <v>383</v>
      </c>
      <c r="C666" s="314"/>
    </row>
    <row r="667" spans="2:3" s="373" customFormat="1" outlineLevel="3" x14ac:dyDescent="0.25">
      <c r="B667" s="412" t="s">
        <v>383</v>
      </c>
      <c r="C667" s="314"/>
    </row>
    <row r="668" spans="2:3" s="373" customFormat="1" outlineLevel="3" x14ac:dyDescent="0.25">
      <c r="B668" s="412" t="s">
        <v>383</v>
      </c>
      <c r="C668" s="314"/>
    </row>
    <row r="669" spans="2:3" s="373" customFormat="1" outlineLevel="3" x14ac:dyDescent="0.25">
      <c r="B669" s="412" t="s">
        <v>383</v>
      </c>
      <c r="C669" s="314"/>
    </row>
    <row r="670" spans="2:3" s="373" customFormat="1" outlineLevel="3" x14ac:dyDescent="0.25">
      <c r="B670" s="412" t="s">
        <v>383</v>
      </c>
      <c r="C670" s="314"/>
    </row>
    <row r="671" spans="2:3" s="373" customFormat="1" outlineLevel="3" x14ac:dyDescent="0.25">
      <c r="B671" s="412" t="s">
        <v>383</v>
      </c>
      <c r="C671" s="314"/>
    </row>
    <row r="672" spans="2:3" s="373" customFormat="1" outlineLevel="3" x14ac:dyDescent="0.25">
      <c r="B672" s="412" t="s">
        <v>383</v>
      </c>
      <c r="C672" s="314"/>
    </row>
    <row r="673" spans="2:3" s="373" customFormat="1" outlineLevel="3" x14ac:dyDescent="0.25">
      <c r="B673" s="412" t="s">
        <v>383</v>
      </c>
      <c r="C673" s="314"/>
    </row>
    <row r="674" spans="2:3" s="373" customFormat="1" outlineLevel="3" x14ac:dyDescent="0.25">
      <c r="B674" s="412" t="s">
        <v>383</v>
      </c>
      <c r="C674" s="314"/>
    </row>
    <row r="675" spans="2:3" s="373" customFormat="1" outlineLevel="3" x14ac:dyDescent="0.25">
      <c r="B675" s="412" t="s">
        <v>383</v>
      </c>
      <c r="C675" s="314"/>
    </row>
    <row r="676" spans="2:3" s="373" customFormat="1" outlineLevel="3" x14ac:dyDescent="0.25">
      <c r="B676" s="412" t="s">
        <v>383</v>
      </c>
      <c r="C676" s="314"/>
    </row>
    <row r="677" spans="2:3" s="373" customFormat="1" outlineLevel="3" x14ac:dyDescent="0.25">
      <c r="B677" s="412" t="s">
        <v>383</v>
      </c>
      <c r="C677" s="314"/>
    </row>
    <row r="678" spans="2:3" s="373" customFormat="1" outlineLevel="3" x14ac:dyDescent="0.25">
      <c r="B678" s="412" t="s">
        <v>383</v>
      </c>
      <c r="C678" s="314"/>
    </row>
    <row r="679" spans="2:3" s="373" customFormat="1" outlineLevel="3" x14ac:dyDescent="0.25">
      <c r="B679" s="412" t="s">
        <v>383</v>
      </c>
      <c r="C679" s="314"/>
    </row>
    <row r="680" spans="2:3" s="373" customFormat="1" outlineLevel="3" x14ac:dyDescent="0.25">
      <c r="B680" s="412" t="s">
        <v>383</v>
      </c>
      <c r="C680" s="314"/>
    </row>
    <row r="681" spans="2:3" s="373" customFormat="1" outlineLevel="3" x14ac:dyDescent="0.25">
      <c r="B681" s="412" t="s">
        <v>383</v>
      </c>
      <c r="C681" s="314"/>
    </row>
    <row r="682" spans="2:3" s="373" customFormat="1" ht="15.75" outlineLevel="3" thickBot="1" x14ac:dyDescent="0.3">
      <c r="B682" s="413" t="s">
        <v>383</v>
      </c>
      <c r="C682" s="360"/>
    </row>
    <row r="683" spans="2:3" outlineLevel="1" x14ac:dyDescent="0.25"/>
    <row r="684" spans="2:3" outlineLevel="1" x14ac:dyDescent="0.25"/>
  </sheetData>
  <dataValidations xWindow="77" yWindow="489" count="2">
    <dataValidation allowBlank="1" showInputMessage="1" showErrorMessage="1" promptTitle="Tariff" prompt="Enter pipeline name or identifier here" sqref="B492:B551 B623:B682 B300:B359 B235:B294 B431:B490 B558:B617 B108:B167 B169:B228 B370:B429"/>
    <dataValidation allowBlank="1" showInputMessage="1" showErrorMessage="1" promptTitle="Tariff" prompt="Enter relevant tariff names here" sqref="B1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CX110"/>
  <sheetViews>
    <sheetView showGridLines="0" zoomScale="88" zoomScaleNormal="88" workbookViewId="0"/>
  </sheetViews>
  <sheetFormatPr defaultColWidth="9.140625" defaultRowHeight="15" outlineLevelRow="1" x14ac:dyDescent="0.25"/>
  <cols>
    <col min="1" max="1" width="22.7109375" style="89" customWidth="1"/>
    <col min="2" max="2" width="61.28515625" style="89" customWidth="1"/>
    <col min="3" max="3" width="28" style="89" customWidth="1"/>
    <col min="4" max="16384" width="9.140625" style="89"/>
  </cols>
  <sheetData>
    <row r="1" spans="1:16" ht="30" customHeight="1" x14ac:dyDescent="0.25">
      <c r="B1" s="11" t="s">
        <v>379</v>
      </c>
      <c r="C1" s="3"/>
    </row>
    <row r="2" spans="1:16" ht="30" customHeight="1" x14ac:dyDescent="0.25">
      <c r="B2" s="11" t="s">
        <v>5</v>
      </c>
      <c r="C2" s="3"/>
    </row>
    <row r="3" spans="1:16" ht="30" customHeight="1" x14ac:dyDescent="0.25">
      <c r="B3" s="419">
        <v>2020</v>
      </c>
      <c r="C3" s="3"/>
    </row>
    <row r="4" spans="1:16" ht="30" customHeight="1" x14ac:dyDescent="0.25">
      <c r="B4" s="6" t="s">
        <v>88</v>
      </c>
      <c r="C4" s="34"/>
    </row>
    <row r="5" spans="1:16" ht="30" customHeight="1" thickBot="1" x14ac:dyDescent="0.3"/>
    <row r="6" spans="1:16" s="305" customFormat="1" ht="24.95" customHeight="1" thickBot="1" x14ac:dyDescent="0.3">
      <c r="A6" s="136"/>
      <c r="B6" s="7" t="s">
        <v>242</v>
      </c>
      <c r="C6" s="7"/>
    </row>
    <row r="7" spans="1:16" s="9" customFormat="1" ht="15" customHeight="1" outlineLevel="1" x14ac:dyDescent="0.25">
      <c r="A7" s="305"/>
      <c r="B7" s="305"/>
      <c r="C7" s="396" t="s">
        <v>254</v>
      </c>
      <c r="D7" s="305"/>
      <c r="E7" s="305"/>
      <c r="F7" s="305"/>
      <c r="G7" s="305"/>
      <c r="H7" s="305"/>
      <c r="I7" s="305"/>
      <c r="J7" s="305"/>
      <c r="K7" s="305"/>
      <c r="L7" s="305"/>
      <c r="M7" s="305"/>
      <c r="N7" s="305"/>
      <c r="O7" s="305"/>
      <c r="P7" s="305"/>
    </row>
    <row r="8" spans="1:16" s="128" customFormat="1" ht="16.5" customHeight="1" outlineLevel="1" x14ac:dyDescent="0.25">
      <c r="A8" s="305"/>
      <c r="B8" s="305"/>
      <c r="C8" s="393" t="s">
        <v>247</v>
      </c>
      <c r="D8" s="305"/>
      <c r="E8" s="305"/>
      <c r="F8" s="305"/>
      <c r="G8" s="305"/>
      <c r="H8" s="305"/>
      <c r="I8" s="305"/>
      <c r="J8" s="305"/>
      <c r="K8" s="305"/>
      <c r="L8" s="305"/>
      <c r="M8" s="305"/>
      <c r="N8" s="305"/>
      <c r="O8" s="305"/>
      <c r="P8" s="305"/>
    </row>
    <row r="9" spans="1:16" s="9" customFormat="1" ht="21.75" customHeight="1" outlineLevel="1" thickBot="1" x14ac:dyDescent="0.3">
      <c r="A9" s="305"/>
      <c r="B9" s="15"/>
      <c r="C9" s="104">
        <v>2020</v>
      </c>
      <c r="D9" s="305"/>
      <c r="E9" s="305"/>
      <c r="F9" s="305"/>
      <c r="G9" s="305"/>
      <c r="H9" s="305"/>
      <c r="I9" s="305"/>
      <c r="J9" s="305"/>
      <c r="K9" s="305"/>
      <c r="L9" s="305"/>
      <c r="M9" s="305"/>
      <c r="N9" s="305"/>
      <c r="O9" s="305"/>
      <c r="P9" s="305"/>
    </row>
    <row r="10" spans="1:16" s="120" customFormat="1" outlineLevel="1" x14ac:dyDescent="0.25">
      <c r="A10" s="126"/>
      <c r="B10" s="494" t="s">
        <v>369</v>
      </c>
      <c r="C10" s="337"/>
      <c r="D10" s="305"/>
      <c r="E10" s="305"/>
      <c r="F10" s="305"/>
      <c r="G10" s="305"/>
      <c r="H10" s="305"/>
      <c r="I10" s="305"/>
      <c r="J10" s="305"/>
      <c r="K10" s="305"/>
      <c r="L10" s="305"/>
      <c r="M10" s="305"/>
      <c r="N10" s="305"/>
      <c r="O10" s="305"/>
      <c r="P10" s="305"/>
    </row>
    <row r="11" spans="1:16" s="120" customFormat="1" outlineLevel="1" x14ac:dyDescent="0.25">
      <c r="A11" s="126"/>
      <c r="B11" s="490" t="s">
        <v>346</v>
      </c>
      <c r="C11" s="338">
        <v>174.2</v>
      </c>
      <c r="D11" s="305"/>
      <c r="E11" s="305"/>
      <c r="F11" s="305"/>
      <c r="G11" s="305"/>
      <c r="H11" s="305"/>
      <c r="I11" s="305"/>
      <c r="J11" s="305"/>
      <c r="K11" s="305"/>
      <c r="L11" s="305"/>
      <c r="M11" s="305"/>
      <c r="N11" s="305"/>
      <c r="O11" s="305"/>
      <c r="P11" s="305"/>
    </row>
    <row r="12" spans="1:16" s="120" customFormat="1" outlineLevel="1" x14ac:dyDescent="0.25">
      <c r="A12" s="126"/>
      <c r="B12" s="424" t="s">
        <v>347</v>
      </c>
      <c r="C12" s="338"/>
      <c r="D12" s="305"/>
      <c r="E12" s="305"/>
      <c r="F12" s="305"/>
      <c r="G12" s="305"/>
      <c r="H12" s="305"/>
      <c r="I12" s="305"/>
      <c r="J12" s="305"/>
      <c r="K12" s="305"/>
      <c r="L12" s="305"/>
      <c r="M12" s="305"/>
      <c r="N12" s="305"/>
      <c r="O12" s="305"/>
      <c r="P12" s="305"/>
    </row>
    <row r="13" spans="1:16" s="120" customFormat="1" outlineLevel="1" x14ac:dyDescent="0.25">
      <c r="A13" s="126"/>
      <c r="B13" s="424" t="s">
        <v>348</v>
      </c>
      <c r="C13" s="338"/>
      <c r="D13" s="305"/>
      <c r="E13" s="305"/>
      <c r="F13" s="305"/>
      <c r="G13" s="305"/>
      <c r="H13" s="305"/>
      <c r="I13" s="305"/>
      <c r="J13" s="305"/>
      <c r="K13" s="305"/>
      <c r="L13" s="305"/>
      <c r="M13" s="305"/>
      <c r="N13" s="305"/>
      <c r="O13" s="305"/>
      <c r="P13" s="305"/>
    </row>
    <row r="14" spans="1:16" s="120" customFormat="1" outlineLevel="1" x14ac:dyDescent="0.25">
      <c r="A14" s="126"/>
      <c r="B14" s="490" t="s">
        <v>358</v>
      </c>
      <c r="C14" s="338">
        <v>202</v>
      </c>
      <c r="D14" s="305"/>
      <c r="E14" s="305"/>
      <c r="F14" s="305"/>
      <c r="G14" s="305"/>
      <c r="H14" s="305"/>
      <c r="I14" s="305"/>
      <c r="J14" s="305"/>
      <c r="K14" s="305"/>
      <c r="L14" s="305"/>
      <c r="M14" s="305"/>
      <c r="N14" s="305"/>
      <c r="O14" s="305"/>
      <c r="P14" s="305"/>
    </row>
    <row r="15" spans="1:16" s="120" customFormat="1" outlineLevel="1" x14ac:dyDescent="0.25">
      <c r="A15" s="126"/>
      <c r="B15" s="490" t="s">
        <v>349</v>
      </c>
      <c r="C15" s="338">
        <v>224.9</v>
      </c>
      <c r="D15" s="487"/>
      <c r="E15" s="487"/>
      <c r="F15" s="487"/>
      <c r="G15" s="487"/>
      <c r="H15" s="487"/>
      <c r="I15" s="487"/>
      <c r="J15" s="487"/>
      <c r="K15" s="487"/>
      <c r="L15" s="487"/>
      <c r="M15" s="487"/>
      <c r="N15" s="487"/>
      <c r="O15" s="487"/>
      <c r="P15" s="487"/>
    </row>
    <row r="16" spans="1:16" s="120" customFormat="1" outlineLevel="1" x14ac:dyDescent="0.25">
      <c r="A16" s="126"/>
      <c r="B16" s="424" t="s">
        <v>370</v>
      </c>
      <c r="C16" s="338"/>
      <c r="D16" s="487"/>
      <c r="E16" s="487"/>
      <c r="F16" s="487"/>
      <c r="G16" s="487"/>
      <c r="H16" s="487"/>
      <c r="I16" s="487"/>
      <c r="J16" s="487"/>
      <c r="K16" s="487"/>
      <c r="L16" s="487"/>
      <c r="M16" s="487"/>
      <c r="N16" s="487"/>
      <c r="O16" s="487"/>
      <c r="P16" s="487"/>
    </row>
    <row r="17" spans="1:16" s="120" customFormat="1" outlineLevel="1" x14ac:dyDescent="0.25">
      <c r="A17" s="126"/>
      <c r="B17" s="424" t="s">
        <v>371</v>
      </c>
      <c r="C17" s="338"/>
      <c r="D17" s="487"/>
      <c r="E17" s="487"/>
      <c r="F17" s="487"/>
      <c r="G17" s="487"/>
      <c r="H17" s="487"/>
      <c r="I17" s="487"/>
      <c r="J17" s="487"/>
      <c r="K17" s="487"/>
      <c r="L17" s="487"/>
      <c r="M17" s="487"/>
      <c r="N17" s="487"/>
      <c r="O17" s="487"/>
      <c r="P17" s="487"/>
    </row>
    <row r="18" spans="1:16" s="120" customFormat="1" outlineLevel="1" x14ac:dyDescent="0.25">
      <c r="A18" s="126"/>
      <c r="B18" s="490" t="s">
        <v>372</v>
      </c>
      <c r="C18" s="338">
        <v>332</v>
      </c>
      <c r="D18" s="487"/>
      <c r="E18" s="487"/>
      <c r="F18" s="487"/>
      <c r="G18" s="487"/>
      <c r="H18" s="487"/>
      <c r="I18" s="487"/>
      <c r="J18" s="487"/>
      <c r="K18" s="487"/>
      <c r="L18" s="487"/>
      <c r="M18" s="487"/>
      <c r="N18" s="487"/>
      <c r="O18" s="487"/>
      <c r="P18" s="487"/>
    </row>
    <row r="19" spans="1:16" s="120" customFormat="1" outlineLevel="1" x14ac:dyDescent="0.25">
      <c r="A19" s="126"/>
      <c r="B19" s="176"/>
      <c r="C19" s="338"/>
      <c r="D19" s="487"/>
      <c r="E19" s="487"/>
      <c r="F19" s="487"/>
      <c r="G19" s="487"/>
      <c r="H19" s="487"/>
      <c r="I19" s="487"/>
      <c r="J19" s="487"/>
      <c r="K19" s="487"/>
      <c r="L19" s="487"/>
      <c r="M19" s="487"/>
      <c r="N19" s="487"/>
      <c r="O19" s="487"/>
      <c r="P19" s="487"/>
    </row>
    <row r="20" spans="1:16" s="120" customFormat="1" outlineLevel="1" x14ac:dyDescent="0.25">
      <c r="A20" s="126"/>
      <c r="B20" s="176"/>
      <c r="C20" s="338"/>
      <c r="D20" s="305"/>
      <c r="E20" s="305"/>
      <c r="F20" s="305"/>
      <c r="G20" s="305"/>
      <c r="H20" s="305"/>
      <c r="I20" s="305"/>
      <c r="J20" s="305"/>
      <c r="K20" s="305"/>
      <c r="L20" s="305"/>
      <c r="M20" s="305"/>
      <c r="N20" s="305"/>
      <c r="O20" s="305"/>
      <c r="P20" s="305"/>
    </row>
    <row r="21" spans="1:16" s="120" customFormat="1" outlineLevel="1" x14ac:dyDescent="0.25">
      <c r="A21" s="126"/>
      <c r="B21" s="176"/>
      <c r="C21" s="338"/>
      <c r="D21" s="305"/>
      <c r="E21" s="305"/>
      <c r="F21" s="305"/>
      <c r="G21" s="305"/>
      <c r="H21" s="305"/>
      <c r="I21" s="305"/>
      <c r="J21" s="305"/>
      <c r="K21" s="305"/>
      <c r="L21" s="305"/>
      <c r="M21" s="305"/>
      <c r="N21" s="305"/>
      <c r="O21" s="305"/>
      <c r="P21" s="305"/>
    </row>
    <row r="22" spans="1:16" s="120" customFormat="1" outlineLevel="1" x14ac:dyDescent="0.25">
      <c r="A22" s="126"/>
      <c r="B22" s="176"/>
      <c r="C22" s="338"/>
      <c r="D22" s="305"/>
      <c r="E22" s="305"/>
      <c r="F22" s="305"/>
      <c r="G22" s="305"/>
      <c r="H22" s="305"/>
      <c r="I22" s="305"/>
      <c r="J22" s="305"/>
      <c r="K22" s="305"/>
      <c r="L22" s="305"/>
      <c r="M22" s="305"/>
      <c r="N22" s="305"/>
      <c r="O22" s="305"/>
      <c r="P22" s="305"/>
    </row>
    <row r="23" spans="1:16" s="120" customFormat="1" outlineLevel="1" x14ac:dyDescent="0.25">
      <c r="A23" s="126"/>
      <c r="B23" s="176"/>
      <c r="C23" s="338"/>
      <c r="D23" s="305"/>
      <c r="E23" s="305"/>
      <c r="F23" s="305"/>
      <c r="G23" s="305"/>
      <c r="H23" s="305"/>
      <c r="I23" s="305"/>
      <c r="J23" s="305"/>
      <c r="K23" s="305"/>
      <c r="L23" s="305"/>
      <c r="M23" s="305"/>
      <c r="N23" s="305"/>
      <c r="O23" s="305"/>
      <c r="P23" s="305"/>
    </row>
    <row r="24" spans="1:16" s="120" customFormat="1" outlineLevel="1" x14ac:dyDescent="0.25">
      <c r="A24" s="126"/>
      <c r="B24" s="176"/>
      <c r="C24" s="338"/>
      <c r="D24" s="305"/>
      <c r="E24" s="305"/>
      <c r="F24" s="305"/>
      <c r="G24" s="305"/>
      <c r="H24" s="305"/>
      <c r="I24" s="305"/>
      <c r="J24" s="305"/>
      <c r="K24" s="305"/>
      <c r="L24" s="305"/>
      <c r="M24" s="305"/>
      <c r="N24" s="305"/>
      <c r="O24" s="305"/>
      <c r="P24" s="305"/>
    </row>
    <row r="25" spans="1:16" s="120" customFormat="1" outlineLevel="1" x14ac:dyDescent="0.25">
      <c r="A25" s="126"/>
      <c r="B25" s="176"/>
      <c r="C25" s="338"/>
      <c r="D25" s="305"/>
      <c r="E25" s="305"/>
      <c r="F25" s="305"/>
      <c r="G25" s="305"/>
      <c r="H25" s="305"/>
      <c r="I25" s="305"/>
      <c r="J25" s="305"/>
      <c r="K25" s="305"/>
      <c r="L25" s="305"/>
      <c r="M25" s="305"/>
      <c r="N25" s="305"/>
      <c r="O25" s="305"/>
      <c r="P25" s="305"/>
    </row>
    <row r="26" spans="1:16" s="120" customFormat="1" outlineLevel="1" x14ac:dyDescent="0.25">
      <c r="A26" s="126"/>
      <c r="B26" s="176"/>
      <c r="C26" s="338"/>
      <c r="D26" s="305"/>
      <c r="E26" s="305"/>
      <c r="F26" s="305"/>
      <c r="G26" s="305"/>
      <c r="H26" s="305"/>
      <c r="I26" s="305"/>
      <c r="J26" s="305"/>
      <c r="K26" s="305"/>
      <c r="L26" s="305"/>
      <c r="M26" s="305"/>
      <c r="N26" s="305"/>
      <c r="O26" s="305"/>
      <c r="P26" s="305"/>
    </row>
    <row r="27" spans="1:16" s="120" customFormat="1" outlineLevel="1" x14ac:dyDescent="0.25">
      <c r="A27" s="126"/>
      <c r="B27" s="176"/>
      <c r="C27" s="338"/>
      <c r="D27" s="305"/>
      <c r="E27" s="305"/>
      <c r="F27" s="305"/>
      <c r="G27" s="305"/>
      <c r="H27" s="305"/>
      <c r="I27" s="305"/>
      <c r="J27" s="305"/>
      <c r="K27" s="305"/>
      <c r="L27" s="305"/>
      <c r="M27" s="305"/>
      <c r="N27" s="305"/>
      <c r="O27" s="305"/>
      <c r="P27" s="305"/>
    </row>
    <row r="28" spans="1:16" s="120" customFormat="1" outlineLevel="1" x14ac:dyDescent="0.25">
      <c r="A28" s="126"/>
      <c r="B28" s="176"/>
      <c r="C28" s="338"/>
      <c r="D28" s="305"/>
      <c r="E28" s="305"/>
      <c r="F28" s="305"/>
      <c r="G28" s="305"/>
      <c r="H28" s="305"/>
      <c r="I28" s="305"/>
      <c r="J28" s="305"/>
      <c r="K28" s="305"/>
      <c r="L28" s="305"/>
      <c r="M28" s="305"/>
      <c r="N28" s="305"/>
      <c r="O28" s="305"/>
      <c r="P28" s="305"/>
    </row>
    <row r="29" spans="1:16" s="120" customFormat="1" ht="15.75" outlineLevel="1" thickBot="1" x14ac:dyDescent="0.3">
      <c r="A29" s="126"/>
      <c r="B29" s="176"/>
      <c r="C29" s="339"/>
      <c r="D29" s="305"/>
      <c r="E29" s="305"/>
      <c r="F29" s="305"/>
      <c r="G29" s="305"/>
      <c r="H29" s="305"/>
      <c r="I29" s="305"/>
      <c r="J29" s="305"/>
      <c r="K29" s="305"/>
      <c r="L29" s="305"/>
      <c r="M29" s="305"/>
      <c r="N29" s="305"/>
      <c r="O29" s="305"/>
      <c r="P29" s="305"/>
    </row>
    <row r="30" spans="1:16" s="120" customFormat="1" ht="19.5" customHeight="1" outlineLevel="1" thickBot="1" x14ac:dyDescent="0.3">
      <c r="A30" s="126"/>
      <c r="B30" s="308" t="s">
        <v>31</v>
      </c>
      <c r="C30" s="129">
        <v>933.1</v>
      </c>
      <c r="D30" s="305"/>
      <c r="E30" s="305"/>
      <c r="F30" s="305"/>
      <c r="G30" s="305"/>
      <c r="H30" s="305"/>
      <c r="I30" s="305"/>
      <c r="J30" s="305"/>
      <c r="K30" s="305"/>
      <c r="L30" s="305"/>
      <c r="M30" s="305"/>
      <c r="N30" s="305"/>
      <c r="O30" s="305"/>
      <c r="P30" s="305"/>
    </row>
    <row r="31" spans="1:16" x14ac:dyDescent="0.25">
      <c r="A31" s="139"/>
      <c r="B31" s="174"/>
      <c r="C31" s="173"/>
      <c r="D31" s="139"/>
      <c r="E31" s="139"/>
      <c r="F31" s="139"/>
      <c r="G31" s="139"/>
      <c r="H31" s="139"/>
      <c r="I31" s="139"/>
      <c r="J31" s="139"/>
      <c r="K31" s="139"/>
      <c r="L31" s="139"/>
      <c r="M31" s="139"/>
      <c r="N31" s="139"/>
      <c r="O31" s="139"/>
      <c r="P31" s="139"/>
    </row>
    <row r="32" spans="1:16" ht="15.75" thickBot="1" x14ac:dyDescent="0.3">
      <c r="A32" s="139"/>
      <c r="B32" s="174"/>
      <c r="C32" s="173"/>
      <c r="D32" s="139"/>
      <c r="E32" s="139"/>
      <c r="F32" s="139"/>
      <c r="G32" s="139"/>
      <c r="H32" s="139"/>
      <c r="I32" s="139"/>
      <c r="J32" s="139"/>
      <c r="K32" s="139"/>
      <c r="L32" s="139"/>
      <c r="M32" s="139"/>
      <c r="N32" s="139"/>
      <c r="O32" s="139"/>
      <c r="P32" s="139"/>
    </row>
    <row r="33" spans="1:16" s="305" customFormat="1" ht="24.95" customHeight="1" thickBot="1" x14ac:dyDescent="0.3">
      <c r="A33" s="136"/>
      <c r="B33" s="7" t="s">
        <v>243</v>
      </c>
      <c r="C33" s="7"/>
    </row>
    <row r="34" spans="1:16" s="9" customFormat="1" ht="15" customHeight="1" outlineLevel="1" x14ac:dyDescent="0.25">
      <c r="A34" s="305"/>
      <c r="B34" s="305"/>
      <c r="C34" s="396" t="s">
        <v>81</v>
      </c>
      <c r="D34" s="305"/>
      <c r="E34" s="305"/>
      <c r="F34" s="305"/>
      <c r="G34" s="305"/>
      <c r="H34" s="305"/>
      <c r="I34" s="305"/>
      <c r="J34" s="305"/>
      <c r="K34" s="305"/>
      <c r="L34" s="305"/>
      <c r="M34" s="305"/>
      <c r="N34" s="305"/>
      <c r="O34" s="305"/>
      <c r="P34" s="305"/>
    </row>
    <row r="35" spans="1:16" s="128" customFormat="1" ht="16.5" customHeight="1" outlineLevel="1" x14ac:dyDescent="0.25">
      <c r="A35" s="305"/>
      <c r="B35" s="305"/>
      <c r="C35" s="393" t="s">
        <v>272</v>
      </c>
      <c r="D35" s="305"/>
      <c r="E35" s="305"/>
      <c r="F35" s="305"/>
      <c r="G35" s="305"/>
      <c r="H35" s="305"/>
      <c r="I35" s="305"/>
      <c r="J35" s="305"/>
      <c r="K35" s="305"/>
      <c r="L35" s="305"/>
      <c r="M35" s="305"/>
      <c r="N35" s="305"/>
      <c r="O35" s="305"/>
      <c r="P35" s="305"/>
    </row>
    <row r="36" spans="1:16" s="9" customFormat="1" ht="21.75" customHeight="1" outlineLevel="1" thickBot="1" x14ac:dyDescent="0.3">
      <c r="A36" s="305"/>
      <c r="B36" s="15"/>
      <c r="C36" s="104">
        <v>2020</v>
      </c>
      <c r="D36" s="305"/>
      <c r="E36" s="305"/>
      <c r="F36" s="305"/>
      <c r="G36" s="305"/>
      <c r="H36" s="305"/>
      <c r="I36" s="305"/>
      <c r="J36" s="305"/>
      <c r="K36" s="305"/>
      <c r="L36" s="305"/>
      <c r="M36" s="305"/>
      <c r="N36" s="305"/>
      <c r="O36" s="305"/>
      <c r="P36" s="305"/>
    </row>
    <row r="37" spans="1:16" s="120" customFormat="1" outlineLevel="1" x14ac:dyDescent="0.25">
      <c r="A37" s="126"/>
      <c r="B37" s="496" t="s">
        <v>369</v>
      </c>
      <c r="C37" s="337"/>
      <c r="D37" s="305"/>
      <c r="E37" s="305"/>
      <c r="F37" s="305"/>
      <c r="G37" s="305"/>
      <c r="H37" s="305"/>
      <c r="I37" s="305"/>
      <c r="J37" s="305"/>
      <c r="K37" s="305"/>
      <c r="L37" s="305"/>
      <c r="M37" s="305"/>
      <c r="N37" s="305"/>
      <c r="O37" s="305"/>
      <c r="P37" s="305"/>
    </row>
    <row r="38" spans="1:16" s="120" customFormat="1" outlineLevel="1" x14ac:dyDescent="0.25">
      <c r="A38" s="126"/>
      <c r="B38" s="492" t="s">
        <v>346</v>
      </c>
      <c r="C38" s="338">
        <v>1030</v>
      </c>
      <c r="D38" s="305"/>
      <c r="E38" s="305"/>
      <c r="F38" s="305"/>
      <c r="G38" s="305"/>
      <c r="H38" s="305"/>
      <c r="I38" s="305"/>
      <c r="J38" s="305"/>
      <c r="K38" s="305"/>
      <c r="L38" s="305"/>
      <c r="M38" s="305"/>
      <c r="N38" s="305"/>
      <c r="O38" s="305"/>
      <c r="P38" s="305"/>
    </row>
    <row r="39" spans="1:16" s="120" customFormat="1" outlineLevel="1" x14ac:dyDescent="0.25">
      <c r="A39" s="126"/>
      <c r="B39" s="82" t="s">
        <v>347</v>
      </c>
      <c r="C39" s="338">
        <v>415</v>
      </c>
      <c r="D39" s="305"/>
      <c r="E39" s="305"/>
      <c r="F39" s="305"/>
      <c r="G39" s="305"/>
      <c r="H39" s="305"/>
      <c r="I39" s="305"/>
      <c r="J39" s="305"/>
      <c r="K39" s="305"/>
      <c r="L39" s="305"/>
      <c r="M39" s="305"/>
      <c r="N39" s="305"/>
      <c r="O39" s="305"/>
      <c r="P39" s="305"/>
    </row>
    <row r="40" spans="1:16" s="120" customFormat="1" outlineLevel="1" x14ac:dyDescent="0.25">
      <c r="A40" s="126"/>
      <c r="B40" s="495" t="s">
        <v>348</v>
      </c>
      <c r="C40" s="338">
        <v>145</v>
      </c>
      <c r="D40" s="305"/>
      <c r="E40" s="305"/>
      <c r="F40" s="305"/>
      <c r="G40" s="305"/>
      <c r="H40" s="305"/>
      <c r="I40" s="305"/>
      <c r="J40" s="305"/>
      <c r="K40" s="305"/>
      <c r="L40" s="305"/>
      <c r="M40" s="305"/>
      <c r="N40" s="305"/>
      <c r="O40" s="305"/>
      <c r="P40" s="305"/>
    </row>
    <row r="41" spans="1:16" s="120" customFormat="1" outlineLevel="1" x14ac:dyDescent="0.25">
      <c r="A41" s="126"/>
      <c r="B41" s="493" t="s">
        <v>358</v>
      </c>
      <c r="C41" s="338"/>
      <c r="D41" s="487"/>
      <c r="E41" s="487"/>
      <c r="F41" s="487"/>
      <c r="G41" s="487"/>
      <c r="H41" s="487"/>
      <c r="I41" s="487"/>
      <c r="J41" s="487"/>
      <c r="K41" s="487"/>
      <c r="L41" s="487"/>
      <c r="M41" s="487"/>
      <c r="N41" s="487"/>
      <c r="O41" s="487"/>
      <c r="P41" s="487"/>
    </row>
    <row r="42" spans="1:16" s="120" customFormat="1" outlineLevel="1" x14ac:dyDescent="0.25">
      <c r="A42" s="126"/>
      <c r="B42" s="493" t="s">
        <v>349</v>
      </c>
      <c r="C42" s="338">
        <v>28</v>
      </c>
      <c r="D42" s="487"/>
      <c r="E42" s="487"/>
      <c r="F42" s="487"/>
      <c r="G42" s="487"/>
      <c r="H42" s="487"/>
      <c r="I42" s="487"/>
      <c r="J42" s="487"/>
      <c r="K42" s="487"/>
      <c r="L42" s="487"/>
      <c r="M42" s="487"/>
      <c r="N42" s="487"/>
      <c r="O42" s="487"/>
      <c r="P42" s="487"/>
    </row>
    <row r="43" spans="1:16" s="120" customFormat="1" outlineLevel="1" x14ac:dyDescent="0.25">
      <c r="A43" s="126"/>
      <c r="B43" s="82" t="s">
        <v>370</v>
      </c>
      <c r="C43" s="338">
        <v>170</v>
      </c>
      <c r="D43" s="487"/>
      <c r="E43" s="487"/>
      <c r="F43" s="487"/>
      <c r="G43" s="487"/>
      <c r="H43" s="487"/>
      <c r="I43" s="487"/>
      <c r="J43" s="487"/>
      <c r="K43" s="487"/>
      <c r="L43" s="487"/>
      <c r="M43" s="487"/>
      <c r="N43" s="487"/>
      <c r="O43" s="487"/>
      <c r="P43" s="487"/>
    </row>
    <row r="44" spans="1:16" s="120" customFormat="1" outlineLevel="1" x14ac:dyDescent="0.25">
      <c r="A44" s="126"/>
      <c r="B44" s="495" t="s">
        <v>371</v>
      </c>
      <c r="C44" s="338">
        <v>202</v>
      </c>
      <c r="D44" s="487"/>
      <c r="E44" s="487"/>
      <c r="F44" s="487"/>
      <c r="G44" s="487"/>
      <c r="H44" s="487"/>
      <c r="I44" s="487"/>
      <c r="J44" s="487"/>
      <c r="K44" s="487"/>
      <c r="L44" s="487"/>
      <c r="M44" s="487"/>
      <c r="N44" s="487"/>
      <c r="O44" s="487"/>
      <c r="P44" s="487"/>
    </row>
    <row r="45" spans="1:16" s="120" customFormat="1" outlineLevel="1" x14ac:dyDescent="0.25">
      <c r="A45" s="126"/>
      <c r="B45" s="493" t="s">
        <v>372</v>
      </c>
      <c r="C45" s="338"/>
      <c r="D45" s="487"/>
      <c r="E45" s="487"/>
      <c r="F45" s="487"/>
      <c r="G45" s="487"/>
      <c r="H45" s="487"/>
      <c r="I45" s="487"/>
      <c r="J45" s="487"/>
      <c r="K45" s="487"/>
      <c r="L45" s="487"/>
      <c r="M45" s="487"/>
      <c r="N45" s="487"/>
      <c r="O45" s="487"/>
      <c r="P45" s="487"/>
    </row>
    <row r="46" spans="1:16" s="120" customFormat="1" outlineLevel="1" x14ac:dyDescent="0.25">
      <c r="A46" s="126"/>
      <c r="B46" s="82"/>
      <c r="C46" s="338"/>
      <c r="D46" s="305"/>
      <c r="E46" s="305"/>
      <c r="F46" s="305"/>
      <c r="G46" s="305"/>
      <c r="H46" s="305"/>
      <c r="I46" s="305"/>
      <c r="J46" s="305"/>
      <c r="K46" s="305"/>
      <c r="L46" s="305"/>
      <c r="M46" s="305"/>
      <c r="N46" s="305"/>
      <c r="O46" s="305"/>
      <c r="P46" s="305"/>
    </row>
    <row r="47" spans="1:16" s="120" customFormat="1" outlineLevel="1" x14ac:dyDescent="0.25">
      <c r="A47" s="126"/>
      <c r="B47" s="82"/>
      <c r="C47" s="338"/>
      <c r="D47" s="305"/>
      <c r="E47" s="305"/>
      <c r="F47" s="305"/>
      <c r="G47" s="305"/>
      <c r="H47" s="305"/>
      <c r="I47" s="305"/>
      <c r="J47" s="305"/>
      <c r="K47" s="305"/>
      <c r="L47" s="305"/>
      <c r="M47" s="305"/>
      <c r="N47" s="305"/>
      <c r="O47" s="305"/>
      <c r="P47" s="305"/>
    </row>
    <row r="48" spans="1:16" s="120" customFormat="1" outlineLevel="1" x14ac:dyDescent="0.25">
      <c r="A48" s="126"/>
      <c r="B48" s="82"/>
      <c r="C48" s="338"/>
      <c r="D48" s="305"/>
      <c r="E48" s="305"/>
      <c r="F48" s="305"/>
      <c r="G48" s="305"/>
      <c r="H48" s="305"/>
      <c r="I48" s="305"/>
      <c r="J48" s="305"/>
      <c r="K48" s="305"/>
      <c r="L48" s="305"/>
      <c r="M48" s="305"/>
      <c r="N48" s="305"/>
      <c r="O48" s="305"/>
      <c r="P48" s="305"/>
    </row>
    <row r="49" spans="1:102" s="120" customFormat="1" outlineLevel="1" x14ac:dyDescent="0.25">
      <c r="A49" s="126"/>
      <c r="B49" s="82"/>
      <c r="C49" s="338"/>
      <c r="D49" s="305"/>
      <c r="E49" s="305"/>
      <c r="F49" s="305"/>
      <c r="G49" s="305"/>
      <c r="H49" s="305"/>
      <c r="I49" s="305"/>
      <c r="J49" s="305"/>
      <c r="K49" s="305"/>
      <c r="L49" s="305"/>
      <c r="M49" s="305"/>
      <c r="N49" s="305"/>
      <c r="O49" s="305"/>
      <c r="P49" s="305"/>
    </row>
    <row r="50" spans="1:102" s="120" customFormat="1" outlineLevel="1" x14ac:dyDescent="0.25">
      <c r="A50" s="126"/>
      <c r="B50" s="82"/>
      <c r="C50" s="338"/>
      <c r="D50" s="305"/>
      <c r="E50" s="305"/>
      <c r="F50" s="305"/>
      <c r="G50" s="305"/>
      <c r="H50" s="305"/>
      <c r="I50" s="305"/>
      <c r="J50" s="305"/>
      <c r="K50" s="305"/>
      <c r="L50" s="305"/>
      <c r="M50" s="305"/>
      <c r="N50" s="305"/>
      <c r="O50" s="305"/>
      <c r="P50" s="305"/>
    </row>
    <row r="51" spans="1:102" s="120" customFormat="1" outlineLevel="1" x14ac:dyDescent="0.25">
      <c r="A51" s="126"/>
      <c r="B51" s="82"/>
      <c r="C51" s="338"/>
      <c r="D51" s="305"/>
      <c r="E51" s="305"/>
      <c r="F51" s="305"/>
      <c r="G51" s="305"/>
      <c r="H51" s="305"/>
      <c r="I51" s="305"/>
      <c r="J51" s="305"/>
      <c r="K51" s="305"/>
      <c r="L51" s="305"/>
      <c r="M51" s="305"/>
      <c r="N51" s="305"/>
      <c r="O51" s="305"/>
      <c r="P51" s="305"/>
    </row>
    <row r="52" spans="1:102" s="120" customFormat="1" outlineLevel="1" x14ac:dyDescent="0.25">
      <c r="A52" s="126"/>
      <c r="B52" s="82"/>
      <c r="C52" s="338"/>
      <c r="D52" s="305"/>
      <c r="E52" s="305"/>
      <c r="F52" s="305"/>
      <c r="G52" s="305"/>
      <c r="H52" s="305"/>
      <c r="I52" s="305"/>
      <c r="J52" s="305"/>
      <c r="K52" s="305"/>
      <c r="L52" s="305"/>
      <c r="M52" s="305"/>
      <c r="N52" s="305"/>
      <c r="O52" s="305"/>
      <c r="P52" s="305"/>
    </row>
    <row r="53" spans="1:102" s="120" customFormat="1" outlineLevel="1" x14ac:dyDescent="0.25">
      <c r="A53" s="126"/>
      <c r="B53" s="82"/>
      <c r="C53" s="338"/>
      <c r="D53" s="305"/>
      <c r="E53" s="305"/>
      <c r="F53" s="305"/>
      <c r="G53" s="305"/>
      <c r="H53" s="305"/>
      <c r="I53" s="305"/>
      <c r="J53" s="305"/>
      <c r="K53" s="305"/>
      <c r="L53" s="305"/>
      <c r="M53" s="305"/>
      <c r="N53" s="305"/>
      <c r="O53" s="305"/>
      <c r="P53" s="305"/>
    </row>
    <row r="54" spans="1:102" s="120" customFormat="1" outlineLevel="1" x14ac:dyDescent="0.25">
      <c r="A54" s="126"/>
      <c r="B54" s="82"/>
      <c r="C54" s="338"/>
      <c r="D54" s="305"/>
      <c r="E54" s="305"/>
      <c r="F54" s="305"/>
      <c r="G54" s="305"/>
      <c r="H54" s="305"/>
      <c r="I54" s="305"/>
      <c r="J54" s="305"/>
      <c r="K54" s="305"/>
      <c r="L54" s="305"/>
      <c r="M54" s="305"/>
      <c r="N54" s="305"/>
      <c r="O54" s="305"/>
      <c r="P54" s="305"/>
    </row>
    <row r="55" spans="1:102" s="120" customFormat="1" outlineLevel="1" x14ac:dyDescent="0.25">
      <c r="A55" s="126"/>
      <c r="B55" s="82"/>
      <c r="C55" s="338"/>
      <c r="D55" s="305"/>
      <c r="E55" s="305"/>
      <c r="F55" s="305"/>
      <c r="G55" s="305"/>
      <c r="H55" s="305"/>
      <c r="I55" s="305"/>
      <c r="J55" s="305"/>
      <c r="K55" s="305"/>
      <c r="L55" s="305"/>
      <c r="M55" s="305"/>
      <c r="N55" s="305"/>
      <c r="O55" s="305"/>
      <c r="P55" s="305"/>
    </row>
    <row r="56" spans="1:102" s="120" customFormat="1" ht="15.75" outlineLevel="1" thickBot="1" x14ac:dyDescent="0.3">
      <c r="A56" s="126"/>
      <c r="B56" s="82"/>
      <c r="C56" s="339"/>
      <c r="D56" s="305"/>
      <c r="E56" s="305"/>
      <c r="F56" s="305"/>
      <c r="G56" s="305"/>
      <c r="H56" s="305"/>
      <c r="I56" s="305"/>
      <c r="J56" s="305"/>
      <c r="K56" s="305"/>
      <c r="L56" s="305"/>
      <c r="M56" s="305"/>
      <c r="N56" s="305"/>
      <c r="O56" s="305"/>
      <c r="P56" s="305"/>
    </row>
    <row r="57" spans="1:102" s="120" customFormat="1" ht="19.5" customHeight="1" outlineLevel="1" thickBot="1" x14ac:dyDescent="0.3">
      <c r="A57" s="126"/>
      <c r="B57" s="308" t="s">
        <v>31</v>
      </c>
      <c r="C57" s="129">
        <v>1990</v>
      </c>
      <c r="D57" s="305"/>
      <c r="E57" s="305"/>
      <c r="F57" s="305"/>
      <c r="G57" s="305"/>
      <c r="H57" s="305"/>
      <c r="I57" s="305"/>
      <c r="J57" s="305"/>
      <c r="K57" s="305"/>
      <c r="L57" s="305"/>
      <c r="M57" s="305"/>
      <c r="N57" s="305"/>
      <c r="O57" s="305"/>
      <c r="P57" s="305"/>
    </row>
    <row r="58" spans="1:102" s="305" customFormat="1" x14ac:dyDescent="0.25">
      <c r="B58" s="174"/>
      <c r="C58" s="173"/>
    </row>
    <row r="59" spans="1:102" ht="15.75" thickBot="1" x14ac:dyDescent="0.3">
      <c r="A59" s="139"/>
      <c r="B59" s="174"/>
      <c r="C59" s="173"/>
      <c r="D59" s="139"/>
      <c r="E59" s="139"/>
      <c r="F59" s="139"/>
      <c r="G59" s="139"/>
      <c r="H59" s="139"/>
      <c r="I59" s="139"/>
      <c r="J59" s="139"/>
      <c r="K59" s="139"/>
      <c r="L59" s="139"/>
      <c r="M59" s="139"/>
      <c r="N59" s="139"/>
      <c r="O59" s="139"/>
      <c r="P59" s="139"/>
    </row>
    <row r="60" spans="1:102" s="358" customFormat="1" ht="25.5" customHeight="1" thickBot="1" x14ac:dyDescent="0.3">
      <c r="B60" s="7" t="s">
        <v>244</v>
      </c>
      <c r="C60" s="7"/>
    </row>
    <row r="61" spans="1:102" s="307" customFormat="1" ht="27.75" customHeight="1" outlineLevel="1" x14ac:dyDescent="0.25">
      <c r="A61" s="358"/>
      <c r="B61" s="180"/>
      <c r="C61" s="392" t="s">
        <v>81</v>
      </c>
      <c r="D61" s="358"/>
      <c r="E61" s="358"/>
      <c r="F61" s="358"/>
      <c r="G61" s="358"/>
      <c r="H61" s="358"/>
      <c r="I61" s="358"/>
      <c r="J61" s="358"/>
      <c r="K61" s="358"/>
      <c r="L61" s="358"/>
      <c r="M61" s="358"/>
      <c r="N61" s="358"/>
    </row>
    <row r="62" spans="1:102" s="307" customFormat="1" outlineLevel="1" x14ac:dyDescent="0.25">
      <c r="A62" s="358"/>
      <c r="B62" s="182"/>
      <c r="C62" s="397" t="s">
        <v>10</v>
      </c>
      <c r="D62" s="358"/>
      <c r="E62" s="358"/>
      <c r="F62" s="358"/>
      <c r="G62" s="358"/>
      <c r="H62" s="358"/>
      <c r="I62" s="358"/>
      <c r="J62" s="358"/>
      <c r="K62" s="358"/>
      <c r="L62" s="358"/>
      <c r="M62" s="358"/>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row>
    <row r="63" spans="1:102" s="358" customFormat="1" ht="18.75" customHeight="1" outlineLevel="1" thickBot="1" x14ac:dyDescent="0.3">
      <c r="B63" s="181" t="s">
        <v>208</v>
      </c>
      <c r="C63" s="104">
        <v>2020</v>
      </c>
    </row>
    <row r="64" spans="1:102" s="358" customFormat="1" outlineLevel="1" x14ac:dyDescent="0.25">
      <c r="B64" s="496" t="s">
        <v>369</v>
      </c>
      <c r="C64" s="333"/>
    </row>
    <row r="65" spans="2:3" s="358" customFormat="1" outlineLevel="1" x14ac:dyDescent="0.25">
      <c r="B65" s="492" t="s">
        <v>346</v>
      </c>
      <c r="C65" s="334">
        <v>0.55653654047044321</v>
      </c>
    </row>
    <row r="66" spans="2:3" s="358" customFormat="1" outlineLevel="1" x14ac:dyDescent="0.25">
      <c r="B66" s="82" t="s">
        <v>347</v>
      </c>
      <c r="C66" s="334">
        <v>0.1486702716406906</v>
      </c>
    </row>
    <row r="67" spans="2:3" s="358" customFormat="1" outlineLevel="1" x14ac:dyDescent="0.25">
      <c r="B67" s="495" t="s">
        <v>348</v>
      </c>
      <c r="C67" s="334"/>
    </row>
    <row r="68" spans="2:3" s="487" customFormat="1" outlineLevel="1" x14ac:dyDescent="0.25">
      <c r="B68" s="493" t="s">
        <v>358</v>
      </c>
      <c r="C68" s="334"/>
    </row>
    <row r="69" spans="2:3" s="487" customFormat="1" outlineLevel="1" x14ac:dyDescent="0.25">
      <c r="B69" s="493" t="s">
        <v>349</v>
      </c>
      <c r="C69" s="334"/>
    </row>
    <row r="70" spans="2:3" s="487" customFormat="1" outlineLevel="1" x14ac:dyDescent="0.25">
      <c r="B70" s="82" t="s">
        <v>370</v>
      </c>
      <c r="C70" s="334">
        <v>0.30136325982466122</v>
      </c>
    </row>
    <row r="71" spans="2:3" s="487" customFormat="1" outlineLevel="1" x14ac:dyDescent="0.25">
      <c r="B71" s="495" t="s">
        <v>371</v>
      </c>
      <c r="C71" s="334"/>
    </row>
    <row r="72" spans="2:3" s="487" customFormat="1" outlineLevel="1" x14ac:dyDescent="0.25">
      <c r="B72" s="493" t="s">
        <v>372</v>
      </c>
      <c r="C72" s="334"/>
    </row>
    <row r="73" spans="2:3" s="358" customFormat="1" outlineLevel="1" x14ac:dyDescent="0.25">
      <c r="B73" s="82"/>
      <c r="C73" s="334"/>
    </row>
    <row r="74" spans="2:3" s="358" customFormat="1" outlineLevel="1" x14ac:dyDescent="0.25">
      <c r="B74" s="82"/>
      <c r="C74" s="334"/>
    </row>
    <row r="75" spans="2:3" s="358" customFormat="1" outlineLevel="1" x14ac:dyDescent="0.25">
      <c r="B75" s="82"/>
      <c r="C75" s="334"/>
    </row>
    <row r="76" spans="2:3" s="358" customFormat="1" outlineLevel="1" x14ac:dyDescent="0.25">
      <c r="B76" s="82"/>
      <c r="C76" s="334"/>
    </row>
    <row r="77" spans="2:3" s="358" customFormat="1" outlineLevel="1" x14ac:dyDescent="0.25">
      <c r="B77" s="82"/>
      <c r="C77" s="334"/>
    </row>
    <row r="78" spans="2:3" s="358" customFormat="1" outlineLevel="1" x14ac:dyDescent="0.25">
      <c r="B78" s="82"/>
      <c r="C78" s="334"/>
    </row>
    <row r="79" spans="2:3" s="358" customFormat="1" outlineLevel="1" x14ac:dyDescent="0.25">
      <c r="B79" s="82"/>
      <c r="C79" s="334"/>
    </row>
    <row r="80" spans="2:3" s="358" customFormat="1" outlineLevel="1" x14ac:dyDescent="0.25">
      <c r="B80" s="82"/>
      <c r="C80" s="334"/>
    </row>
    <row r="81" spans="1:3" s="358" customFormat="1" outlineLevel="1" x14ac:dyDescent="0.25">
      <c r="B81" s="82"/>
      <c r="C81" s="334"/>
    </row>
    <row r="82" spans="1:3" s="358" customFormat="1" outlineLevel="1" x14ac:dyDescent="0.25">
      <c r="B82" s="82"/>
      <c r="C82" s="335"/>
    </row>
    <row r="83" spans="1:3" s="358" customFormat="1" ht="15.75" outlineLevel="1" thickBot="1" x14ac:dyDescent="0.3">
      <c r="B83" s="83"/>
      <c r="C83" s="336"/>
    </row>
    <row r="84" spans="1:3" s="358" customFormat="1" x14ac:dyDescent="0.25"/>
    <row r="85" spans="1:3" ht="15.75" thickBot="1" x14ac:dyDescent="0.3"/>
    <row r="86" spans="1:3" s="305" customFormat="1" ht="25.5" customHeight="1" thickBot="1" x14ac:dyDescent="0.3">
      <c r="A86"/>
      <c r="B86" s="440" t="s">
        <v>291</v>
      </c>
      <c r="C86" s="7"/>
    </row>
    <row r="87" spans="1:3" s="309" customFormat="1" outlineLevel="1" x14ac:dyDescent="0.25">
      <c r="A87"/>
      <c r="B87" s="310"/>
      <c r="C87" s="398" t="s">
        <v>81</v>
      </c>
    </row>
    <row r="88" spans="1:3" s="309" customFormat="1" outlineLevel="1" x14ac:dyDescent="0.25">
      <c r="A88"/>
      <c r="B88" s="311"/>
      <c r="C88" s="397" t="s">
        <v>10</v>
      </c>
    </row>
    <row r="89" spans="1:3" s="309" customFormat="1" ht="15.75" outlineLevel="1" thickBot="1" x14ac:dyDescent="0.25">
      <c r="B89" s="181" t="s">
        <v>208</v>
      </c>
      <c r="C89" s="104">
        <v>2020</v>
      </c>
    </row>
    <row r="90" spans="1:3" s="309" customFormat="1" outlineLevel="1" x14ac:dyDescent="0.25">
      <c r="B90" s="496" t="s">
        <v>369</v>
      </c>
      <c r="C90" s="333"/>
    </row>
    <row r="91" spans="1:3" s="309" customFormat="1" outlineLevel="1" x14ac:dyDescent="0.25">
      <c r="B91" s="492" t="s">
        <v>346</v>
      </c>
      <c r="C91" s="334"/>
    </row>
    <row r="92" spans="1:3" s="309" customFormat="1" outlineLevel="1" x14ac:dyDescent="0.25">
      <c r="B92" s="82" t="s">
        <v>347</v>
      </c>
      <c r="C92" s="334"/>
    </row>
    <row r="93" spans="1:3" s="309" customFormat="1" outlineLevel="1" x14ac:dyDescent="0.25">
      <c r="B93" s="495" t="s">
        <v>348</v>
      </c>
      <c r="C93" s="334"/>
    </row>
    <row r="94" spans="1:3" s="309" customFormat="1" outlineLevel="1" x14ac:dyDescent="0.25">
      <c r="B94" s="493" t="s">
        <v>358</v>
      </c>
      <c r="C94" s="334"/>
    </row>
    <row r="95" spans="1:3" s="309" customFormat="1" outlineLevel="1" x14ac:dyDescent="0.25">
      <c r="B95" s="493" t="s">
        <v>349</v>
      </c>
      <c r="C95" s="334"/>
    </row>
    <row r="96" spans="1:3" s="309" customFormat="1" outlineLevel="1" x14ac:dyDescent="0.25">
      <c r="B96" s="82" t="s">
        <v>370</v>
      </c>
      <c r="C96" s="334"/>
    </row>
    <row r="97" spans="2:3" s="309" customFormat="1" outlineLevel="1" x14ac:dyDescent="0.25">
      <c r="B97" s="495" t="s">
        <v>371</v>
      </c>
      <c r="C97" s="334"/>
    </row>
    <row r="98" spans="2:3" s="309" customFormat="1" outlineLevel="1" x14ac:dyDescent="0.25">
      <c r="B98" s="493" t="s">
        <v>372</v>
      </c>
      <c r="C98" s="334"/>
    </row>
    <row r="99" spans="2:3" s="309" customFormat="1" outlineLevel="1" x14ac:dyDescent="0.25">
      <c r="B99" s="82"/>
      <c r="C99" s="334"/>
    </row>
    <row r="100" spans="2:3" s="309" customFormat="1" outlineLevel="1" x14ac:dyDescent="0.25">
      <c r="B100" s="82"/>
      <c r="C100" s="334"/>
    </row>
    <row r="101" spans="2:3" s="309" customFormat="1" outlineLevel="1" x14ac:dyDescent="0.25">
      <c r="B101" s="82"/>
      <c r="C101" s="334"/>
    </row>
    <row r="102" spans="2:3" s="309" customFormat="1" outlineLevel="1" x14ac:dyDescent="0.25">
      <c r="B102" s="82"/>
      <c r="C102" s="334"/>
    </row>
    <row r="103" spans="2:3" s="309" customFormat="1" outlineLevel="1" x14ac:dyDescent="0.25">
      <c r="B103" s="82"/>
      <c r="C103" s="334"/>
    </row>
    <row r="104" spans="2:3" s="309" customFormat="1" outlineLevel="1" x14ac:dyDescent="0.25">
      <c r="B104" s="82"/>
      <c r="C104" s="334"/>
    </row>
    <row r="105" spans="2:3" s="309" customFormat="1" outlineLevel="1" x14ac:dyDescent="0.25">
      <c r="B105" s="82"/>
      <c r="C105" s="334"/>
    </row>
    <row r="106" spans="2:3" s="309" customFormat="1" outlineLevel="1" x14ac:dyDescent="0.25">
      <c r="B106" s="82"/>
      <c r="C106" s="334"/>
    </row>
    <row r="107" spans="2:3" s="309" customFormat="1" outlineLevel="1" x14ac:dyDescent="0.25">
      <c r="B107" s="82"/>
      <c r="C107" s="334"/>
    </row>
    <row r="108" spans="2:3" s="309" customFormat="1" outlineLevel="1" x14ac:dyDescent="0.25">
      <c r="B108" s="82"/>
      <c r="C108" s="335"/>
    </row>
    <row r="109" spans="2:3" s="309" customFormat="1" ht="15.75" outlineLevel="1" thickBot="1" x14ac:dyDescent="0.3">
      <c r="B109" s="83"/>
      <c r="C109" s="336"/>
    </row>
    <row r="110" spans="2:3" s="309" customFormat="1" ht="14.25" x14ac:dyDescent="0.2">
      <c r="B110" s="312"/>
      <c r="C110" s="31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J72"/>
  <sheetViews>
    <sheetView showGridLines="0" zoomScale="88" zoomScaleNormal="88" workbookViewId="0"/>
  </sheetViews>
  <sheetFormatPr defaultColWidth="9.140625" defaultRowHeight="15" outlineLevelRow="2" x14ac:dyDescent="0.25"/>
  <cols>
    <col min="1" max="1" width="26.28515625" style="139" customWidth="1"/>
    <col min="2" max="2" width="93" style="139" customWidth="1"/>
    <col min="3" max="3" width="30.5703125" style="139" customWidth="1"/>
    <col min="4" max="4" width="62" style="139" customWidth="1"/>
    <col min="5" max="6" width="18.7109375" style="139" customWidth="1"/>
    <col min="7" max="16384" width="9.140625" style="139"/>
  </cols>
  <sheetData>
    <row r="1" spans="1:114" ht="30" customHeight="1" x14ac:dyDescent="0.25">
      <c r="B1" s="11" t="s">
        <v>379</v>
      </c>
      <c r="C1" s="3"/>
    </row>
    <row r="2" spans="1:114" ht="30" customHeight="1" x14ac:dyDescent="0.25">
      <c r="B2" s="11" t="s">
        <v>5</v>
      </c>
      <c r="C2" s="3"/>
    </row>
    <row r="3" spans="1:114" ht="30" customHeight="1" x14ac:dyDescent="0.25">
      <c r="B3" s="419">
        <v>2020</v>
      </c>
      <c r="C3" s="3"/>
    </row>
    <row r="4" spans="1:114" ht="30" customHeight="1" x14ac:dyDescent="0.25">
      <c r="B4" s="195" t="s">
        <v>281</v>
      </c>
      <c r="C4" s="195"/>
    </row>
    <row r="5" spans="1:114" ht="51" customHeight="1" thickBot="1" x14ac:dyDescent="0.35">
      <c r="C5" s="194"/>
    </row>
    <row r="6" spans="1:114" s="10" customFormat="1" ht="34.5" customHeight="1" thickBot="1" x14ac:dyDescent="0.3">
      <c r="A6" s="70"/>
      <c r="B6" s="7" t="s">
        <v>282</v>
      </c>
      <c r="C6" s="7"/>
      <c r="D6" s="25"/>
      <c r="E6" s="25"/>
      <c r="F6" s="25"/>
      <c r="G6" s="25"/>
      <c r="H6" s="25"/>
      <c r="I6" s="25"/>
      <c r="J6" s="25"/>
      <c r="K6" s="25"/>
      <c r="L6" s="25"/>
      <c r="M6" s="25"/>
      <c r="N6" s="25"/>
      <c r="O6" s="25"/>
      <c r="P6" s="25"/>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1" customFormat="1" outlineLevel="1" x14ac:dyDescent="0.25">
      <c r="B7" s="125"/>
      <c r="C7" s="396" t="s">
        <v>81</v>
      </c>
      <c r="D7" s="125"/>
      <c r="E7" s="125"/>
      <c r="F7" s="125"/>
      <c r="G7" s="125"/>
      <c r="H7" s="125"/>
      <c r="I7" s="125"/>
      <c r="J7" s="125"/>
      <c r="K7" s="125"/>
      <c r="L7" s="125"/>
      <c r="M7" s="125"/>
      <c r="N7" s="125"/>
      <c r="O7" s="125"/>
      <c r="P7" s="125"/>
    </row>
    <row r="8" spans="1:114" s="131" customFormat="1" outlineLevel="1" x14ac:dyDescent="0.25">
      <c r="B8" s="125"/>
      <c r="C8" s="393" t="s">
        <v>8</v>
      </c>
      <c r="D8" s="125"/>
      <c r="E8" s="125"/>
      <c r="F8" s="125"/>
      <c r="G8" s="125"/>
      <c r="H8" s="125"/>
      <c r="I8" s="125"/>
      <c r="J8" s="125"/>
      <c r="K8" s="125"/>
      <c r="L8" s="125"/>
      <c r="M8" s="125"/>
      <c r="N8" s="125"/>
      <c r="O8" s="125"/>
      <c r="P8" s="125"/>
    </row>
    <row r="9" spans="1:114" s="131" customFormat="1" ht="15.75" outlineLevel="1" thickBot="1" x14ac:dyDescent="0.3">
      <c r="B9" s="125"/>
      <c r="C9" s="104">
        <v>2020</v>
      </c>
      <c r="D9" s="125"/>
      <c r="E9" s="125"/>
      <c r="F9" s="125"/>
      <c r="G9" s="125"/>
      <c r="H9" s="125"/>
      <c r="I9" s="125"/>
      <c r="J9" s="125"/>
      <c r="K9" s="125"/>
      <c r="L9" s="125"/>
      <c r="M9" s="125"/>
      <c r="N9" s="125"/>
      <c r="O9" s="125"/>
      <c r="P9" s="125"/>
    </row>
    <row r="10" spans="1:114" ht="24.75" customHeight="1" outlineLevel="1" x14ac:dyDescent="0.25">
      <c r="B10" s="377" t="s">
        <v>283</v>
      </c>
      <c r="C10" s="378"/>
    </row>
    <row r="11" spans="1:114" outlineLevel="2" x14ac:dyDescent="0.25">
      <c r="B11" s="8" t="s">
        <v>279</v>
      </c>
      <c r="C11" s="130">
        <v>6</v>
      </c>
    </row>
    <row r="12" spans="1:114" outlineLevel="2" x14ac:dyDescent="0.25">
      <c r="B12" s="8" t="s">
        <v>280</v>
      </c>
      <c r="C12" s="42">
        <v>6</v>
      </c>
    </row>
    <row r="13" spans="1:114" outlineLevel="2" x14ac:dyDescent="0.25">
      <c r="B13" s="183" t="s">
        <v>277</v>
      </c>
      <c r="C13" s="42">
        <v>0</v>
      </c>
    </row>
    <row r="14" spans="1:114" ht="15.75" outlineLevel="2" thickBot="1" x14ac:dyDescent="0.3">
      <c r="B14" s="200" t="s">
        <v>278</v>
      </c>
      <c r="C14" s="45">
        <v>0</v>
      </c>
    </row>
    <row r="15" spans="1:114" s="373" customFormat="1" outlineLevel="1" x14ac:dyDescent="0.25">
      <c r="B15" s="376"/>
      <c r="C15"/>
      <c r="D15"/>
    </row>
    <row r="16" spans="1:114" s="125" customFormat="1" x14ac:dyDescent="0.25"/>
    <row r="17" spans="1:113" s="125" customFormat="1" ht="15.75" thickBot="1" x14ac:dyDescent="0.3"/>
    <row r="18" spans="1:113" s="133" customFormat="1" ht="28.5" customHeight="1" thickBot="1" x14ac:dyDescent="0.3">
      <c r="A18" s="70"/>
      <c r="B18" s="7" t="s">
        <v>284</v>
      </c>
      <c r="C18" s="7"/>
      <c r="D18" s="25"/>
      <c r="E18" s="25"/>
      <c r="F18" s="25"/>
      <c r="G18" s="25"/>
      <c r="H18" s="25"/>
      <c r="I18" s="25"/>
      <c r="J18" s="25"/>
      <c r="K18" s="25"/>
      <c r="L18" s="25"/>
      <c r="M18" s="25"/>
      <c r="N18" s="25"/>
      <c r="O18" s="25"/>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1" customFormat="1" ht="25.5" customHeight="1" outlineLevel="1" thickBot="1" x14ac:dyDescent="0.3">
      <c r="A19" s="193"/>
      <c r="B19" s="19" t="s">
        <v>285</v>
      </c>
      <c r="C19" s="20"/>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row>
    <row r="20" spans="1:113" s="131" customFormat="1" ht="25.5" customHeight="1" outlineLevel="2" x14ac:dyDescent="0.25">
      <c r="B20" s="139"/>
      <c r="C20" s="400" t="s">
        <v>81</v>
      </c>
      <c r="D20" s="139"/>
      <c r="E20" s="139"/>
      <c r="F20" s="139"/>
      <c r="G20" s="139"/>
      <c r="H20" s="139"/>
      <c r="I20" s="139"/>
      <c r="J20" s="139"/>
      <c r="K20" s="139"/>
      <c r="L20" s="139"/>
      <c r="M20" s="139"/>
      <c r="N20" s="139"/>
      <c r="O20" s="139"/>
    </row>
    <row r="21" spans="1:113" s="131" customFormat="1" ht="18" customHeight="1" outlineLevel="2" x14ac:dyDescent="0.25">
      <c r="B21" s="12"/>
      <c r="C21" s="399" t="s">
        <v>8</v>
      </c>
      <c r="D21" s="139"/>
      <c r="E21" s="139"/>
      <c r="F21" s="139"/>
      <c r="G21" s="139"/>
      <c r="H21" s="139"/>
      <c r="I21" s="139"/>
      <c r="J21" s="139"/>
      <c r="K21" s="139"/>
      <c r="L21" s="139"/>
      <c r="M21" s="139"/>
      <c r="N21" s="139"/>
      <c r="O21" s="139"/>
    </row>
    <row r="22" spans="1:113" s="131" customFormat="1" ht="15.75" outlineLevel="2" thickBot="1" x14ac:dyDescent="0.3">
      <c r="B22" s="366" t="s">
        <v>248</v>
      </c>
      <c r="C22" s="104">
        <v>2020</v>
      </c>
      <c r="D22" s="139"/>
      <c r="E22" s="139"/>
      <c r="F22" s="139"/>
      <c r="G22" s="139"/>
      <c r="H22" s="139"/>
      <c r="I22" s="139"/>
      <c r="J22" s="139"/>
      <c r="K22" s="139"/>
      <c r="L22" s="139"/>
      <c r="M22" s="139"/>
      <c r="N22" s="139"/>
      <c r="O22" s="139"/>
    </row>
    <row r="23" spans="1:113" outlineLevel="2" x14ac:dyDescent="0.25">
      <c r="B23" s="368" t="s">
        <v>344</v>
      </c>
      <c r="C23" s="63">
        <v>53</v>
      </c>
    </row>
    <row r="24" spans="1:113" outlineLevel="2" x14ac:dyDescent="0.25">
      <c r="B24" s="369"/>
      <c r="C24" s="66"/>
    </row>
    <row r="25" spans="1:113" outlineLevel="2" x14ac:dyDescent="0.25">
      <c r="B25" s="369"/>
      <c r="C25" s="66"/>
    </row>
    <row r="26" spans="1:113" outlineLevel="2" x14ac:dyDescent="0.25">
      <c r="B26" s="369"/>
      <c r="C26" s="66"/>
      <c r="D26"/>
    </row>
    <row r="27" spans="1:113" outlineLevel="2" x14ac:dyDescent="0.25">
      <c r="B27" s="369"/>
      <c r="C27" s="66"/>
      <c r="D27"/>
    </row>
    <row r="28" spans="1:113" outlineLevel="2" x14ac:dyDescent="0.25">
      <c r="B28" s="369"/>
      <c r="C28" s="66"/>
      <c r="D28"/>
    </row>
    <row r="29" spans="1:113" outlineLevel="2" x14ac:dyDescent="0.25">
      <c r="B29" s="369"/>
      <c r="C29" s="66"/>
      <c r="D29"/>
    </row>
    <row r="30" spans="1:113" outlineLevel="2" x14ac:dyDescent="0.25">
      <c r="B30" s="369"/>
      <c r="C30" s="66"/>
      <c r="D30"/>
    </row>
    <row r="31" spans="1:113" outlineLevel="2" x14ac:dyDescent="0.25">
      <c r="B31" s="369"/>
      <c r="C31" s="66"/>
      <c r="D31"/>
    </row>
    <row r="32" spans="1:113" outlineLevel="2" x14ac:dyDescent="0.25">
      <c r="B32" s="369"/>
      <c r="C32" s="66"/>
      <c r="D32"/>
    </row>
    <row r="33" spans="1:78" s="304" customFormat="1" outlineLevel="2" x14ac:dyDescent="0.25">
      <c r="B33" s="369"/>
      <c r="C33" s="66"/>
    </row>
    <row r="34" spans="1:78" s="304" customFormat="1" outlineLevel="2" x14ac:dyDescent="0.25">
      <c r="B34" s="369"/>
      <c r="C34" s="66"/>
    </row>
    <row r="35" spans="1:78" s="304" customFormat="1" outlineLevel="2" x14ac:dyDescent="0.25">
      <c r="B35" s="369"/>
      <c r="C35" s="66"/>
    </row>
    <row r="36" spans="1:78" s="304" customFormat="1" outlineLevel="2" x14ac:dyDescent="0.25">
      <c r="B36" s="369"/>
      <c r="C36" s="66"/>
    </row>
    <row r="37" spans="1:78" s="304" customFormat="1" outlineLevel="2" x14ac:dyDescent="0.25">
      <c r="B37" s="369"/>
      <c r="C37" s="66"/>
    </row>
    <row r="38" spans="1:78" s="304" customFormat="1" outlineLevel="2" x14ac:dyDescent="0.25">
      <c r="B38" s="369"/>
      <c r="C38" s="66"/>
    </row>
    <row r="39" spans="1:78" s="304" customFormat="1" outlineLevel="2" x14ac:dyDescent="0.25">
      <c r="B39" s="369"/>
      <c r="C39" s="66"/>
    </row>
    <row r="40" spans="1:78" s="304" customFormat="1" outlineLevel="2" x14ac:dyDescent="0.25">
      <c r="B40" s="369"/>
      <c r="C40" s="66"/>
    </row>
    <row r="41" spans="1:78" s="304" customFormat="1" outlineLevel="2" x14ac:dyDescent="0.25">
      <c r="B41" s="369"/>
      <c r="C41" s="66"/>
    </row>
    <row r="42" spans="1:78" s="304" customFormat="1" outlineLevel="2" x14ac:dyDescent="0.25">
      <c r="B42" s="369"/>
      <c r="C42" s="86"/>
    </row>
    <row r="43" spans="1:78" ht="15.75" outlineLevel="2" thickBot="1" x14ac:dyDescent="0.3">
      <c r="B43" s="367" t="s">
        <v>31</v>
      </c>
      <c r="C43" s="294">
        <v>53</v>
      </c>
    </row>
    <row r="44" spans="1:78" ht="17.25" customHeight="1" outlineLevel="1" x14ac:dyDescent="0.25"/>
    <row r="45" spans="1:78" ht="17.25" customHeight="1" outlineLevel="1" thickBot="1" x14ac:dyDescent="0.3"/>
    <row r="46" spans="1:78" s="191" customFormat="1" ht="25.5" customHeight="1" outlineLevel="1" thickBot="1" x14ac:dyDescent="0.3">
      <c r="A46" s="193"/>
      <c r="B46" s="19" t="s">
        <v>286</v>
      </c>
      <c r="C46" s="20"/>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c r="BW46" s="192"/>
      <c r="BX46" s="192"/>
      <c r="BY46" s="192"/>
      <c r="BZ46" s="192"/>
    </row>
    <row r="47" spans="1:78" s="131" customFormat="1" ht="25.5" customHeight="1" outlineLevel="2" x14ac:dyDescent="0.25">
      <c r="B47" s="139"/>
      <c r="C47" s="400" t="s">
        <v>81</v>
      </c>
      <c r="D47" s="139"/>
      <c r="E47" s="139"/>
      <c r="F47" s="139"/>
      <c r="G47" s="139"/>
      <c r="H47" s="139"/>
      <c r="I47" s="139"/>
      <c r="J47" s="139"/>
      <c r="K47" s="139"/>
      <c r="L47" s="139"/>
      <c r="M47" s="139"/>
      <c r="N47" s="139"/>
      <c r="O47" s="139"/>
    </row>
    <row r="48" spans="1:78" s="131" customFormat="1" ht="18" customHeight="1" outlineLevel="2" x14ac:dyDescent="0.25">
      <c r="B48" s="12"/>
      <c r="C48" s="399" t="s">
        <v>8</v>
      </c>
      <c r="D48" s="139"/>
      <c r="E48" s="139"/>
      <c r="F48" s="139"/>
      <c r="G48" s="139"/>
      <c r="H48" s="139"/>
      <c r="I48" s="139"/>
      <c r="J48" s="139"/>
      <c r="K48" s="139"/>
      <c r="L48" s="139"/>
      <c r="M48" s="139"/>
      <c r="N48" s="139"/>
      <c r="O48" s="139"/>
    </row>
    <row r="49" spans="2:15" s="131" customFormat="1" ht="15.75" outlineLevel="2" thickBot="1" x14ac:dyDescent="0.3">
      <c r="B49" s="366" t="s">
        <v>248</v>
      </c>
      <c r="C49" s="104">
        <v>2020</v>
      </c>
      <c r="D49" s="139"/>
      <c r="E49" s="139"/>
      <c r="F49" s="139"/>
      <c r="G49" s="139"/>
      <c r="H49" s="139"/>
      <c r="I49" s="139"/>
      <c r="J49" s="139"/>
      <c r="K49" s="139"/>
      <c r="L49" s="139"/>
      <c r="M49" s="139"/>
      <c r="N49" s="139"/>
      <c r="O49" s="139"/>
    </row>
    <row r="50" spans="2:15" outlineLevel="2" x14ac:dyDescent="0.25">
      <c r="B50" s="8" t="s">
        <v>344</v>
      </c>
      <c r="C50" s="63">
        <v>53</v>
      </c>
    </row>
    <row r="51" spans="2:15" outlineLevel="2" x14ac:dyDescent="0.25">
      <c r="B51" s="8"/>
      <c r="C51" s="66"/>
    </row>
    <row r="52" spans="2:15" outlineLevel="2" x14ac:dyDescent="0.25">
      <c r="B52" s="8"/>
      <c r="C52" s="66"/>
    </row>
    <row r="53" spans="2:15" outlineLevel="2" x14ac:dyDescent="0.25">
      <c r="B53" s="8"/>
      <c r="C53" s="66"/>
    </row>
    <row r="54" spans="2:15" outlineLevel="2" x14ac:dyDescent="0.25">
      <c r="B54" s="8"/>
      <c r="C54" s="66"/>
    </row>
    <row r="55" spans="2:15" s="304" customFormat="1" outlineLevel="2" x14ac:dyDescent="0.25">
      <c r="B55" s="8"/>
      <c r="C55" s="66"/>
    </row>
    <row r="56" spans="2:15" s="304" customFormat="1" outlineLevel="2" x14ac:dyDescent="0.25">
      <c r="B56" s="8"/>
      <c r="C56" s="66"/>
    </row>
    <row r="57" spans="2:15" s="304" customFormat="1" outlineLevel="2" x14ac:dyDescent="0.25">
      <c r="B57" s="8"/>
      <c r="C57" s="66"/>
    </row>
    <row r="58" spans="2:15" s="304" customFormat="1" outlineLevel="2" x14ac:dyDescent="0.25">
      <c r="B58" s="8"/>
      <c r="C58" s="66"/>
    </row>
    <row r="59" spans="2:15" s="304" customFormat="1" outlineLevel="2" x14ac:dyDescent="0.25">
      <c r="B59" s="8"/>
      <c r="C59" s="66"/>
    </row>
    <row r="60" spans="2:15" s="304" customFormat="1" outlineLevel="2" x14ac:dyDescent="0.25">
      <c r="B60" s="8"/>
      <c r="C60" s="66"/>
    </row>
    <row r="61" spans="2:15" s="304" customFormat="1" outlineLevel="2" x14ac:dyDescent="0.25">
      <c r="B61" s="8"/>
      <c r="C61" s="66"/>
    </row>
    <row r="62" spans="2:15" s="304" customFormat="1" outlineLevel="2" x14ac:dyDescent="0.25">
      <c r="B62" s="8"/>
      <c r="C62" s="66"/>
    </row>
    <row r="63" spans="2:15" s="304" customFormat="1" outlineLevel="2" x14ac:dyDescent="0.25">
      <c r="B63" s="8"/>
      <c r="C63" s="66"/>
    </row>
    <row r="64" spans="2:15" s="304" customFormat="1" outlineLevel="2" x14ac:dyDescent="0.25">
      <c r="B64" s="8"/>
      <c r="C64" s="66"/>
    </row>
    <row r="65" spans="2:3" s="304" customFormat="1" outlineLevel="2" x14ac:dyDescent="0.25">
      <c r="B65" s="8"/>
      <c r="C65" s="66"/>
    </row>
    <row r="66" spans="2:3" s="304" customFormat="1" outlineLevel="2" x14ac:dyDescent="0.25">
      <c r="B66" s="8"/>
      <c r="C66" s="66"/>
    </row>
    <row r="67" spans="2:3" s="304" customFormat="1" outlineLevel="2" x14ac:dyDescent="0.25">
      <c r="B67" s="8"/>
      <c r="C67" s="66"/>
    </row>
    <row r="68" spans="2:3" s="304" customFormat="1" outlineLevel="2" x14ac:dyDescent="0.25">
      <c r="B68" s="8"/>
      <c r="C68" s="66"/>
    </row>
    <row r="69" spans="2:3" s="304" customFormat="1" outlineLevel="2" x14ac:dyDescent="0.25">
      <c r="B69" s="8"/>
      <c r="C69" s="86"/>
    </row>
    <row r="70" spans="2:3" ht="15.75" outlineLevel="2" thickBot="1" x14ac:dyDescent="0.3">
      <c r="B70" s="367" t="s">
        <v>31</v>
      </c>
      <c r="C70" s="294">
        <v>53</v>
      </c>
    </row>
    <row r="71" spans="2:3" outlineLevel="1" x14ac:dyDescent="0.25"/>
    <row r="72"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8"/>
  <sheetViews>
    <sheetView showGridLines="0" zoomScale="88" zoomScaleNormal="88" workbookViewId="0"/>
  </sheetViews>
  <sheetFormatPr defaultColWidth="9.140625" defaultRowHeight="15" x14ac:dyDescent="0.25"/>
  <cols>
    <col min="1" max="1" width="21" style="125" customWidth="1"/>
    <col min="2" max="2" width="60.7109375" style="125" customWidth="1"/>
    <col min="3" max="3" width="25.5703125" style="125" customWidth="1"/>
    <col min="4" max="16384" width="9.140625" style="125"/>
  </cols>
  <sheetData>
    <row r="1" spans="1:3" ht="30" customHeight="1" x14ac:dyDescent="0.25">
      <c r="B1" s="11" t="s">
        <v>379</v>
      </c>
      <c r="C1" s="3"/>
    </row>
    <row r="2" spans="1:3" ht="30" customHeight="1" x14ac:dyDescent="0.25">
      <c r="B2" s="11" t="s">
        <v>5</v>
      </c>
      <c r="C2" s="3"/>
    </row>
    <row r="3" spans="1:3" ht="30" customHeight="1" x14ac:dyDescent="0.25">
      <c r="B3" s="419">
        <v>2020</v>
      </c>
      <c r="C3" s="3"/>
    </row>
    <row r="4" spans="1:3" ht="30" customHeight="1" x14ac:dyDescent="0.25">
      <c r="B4" s="6" t="s">
        <v>90</v>
      </c>
      <c r="C4" s="34"/>
    </row>
    <row r="6" spans="1:3" ht="15.75" thickBot="1" x14ac:dyDescent="0.3"/>
    <row r="7" spans="1:3" s="135" customFormat="1" ht="36" customHeight="1" thickBot="1" x14ac:dyDescent="0.3">
      <c r="A7" s="134"/>
      <c r="B7" s="7" t="s">
        <v>137</v>
      </c>
      <c r="C7" s="7"/>
    </row>
    <row r="8" spans="1:3" s="135" customFormat="1" x14ac:dyDescent="0.25">
      <c r="A8" s="134"/>
      <c r="B8" s="134"/>
      <c r="C8" s="396" t="s">
        <v>81</v>
      </c>
    </row>
    <row r="9" spans="1:3" s="135" customFormat="1" x14ac:dyDescent="0.25">
      <c r="A9" s="134"/>
      <c r="B9" s="134"/>
      <c r="C9" s="393" t="s">
        <v>8</v>
      </c>
    </row>
    <row r="10" spans="1:3" s="135" customFormat="1" ht="15.75" thickBot="1" x14ac:dyDescent="0.3">
      <c r="A10" s="134"/>
      <c r="B10" s="134"/>
      <c r="C10" s="104">
        <v>2020</v>
      </c>
    </row>
    <row r="11" spans="1:3" s="135" customFormat="1" x14ac:dyDescent="0.2">
      <c r="B11" s="432" t="s">
        <v>290</v>
      </c>
      <c r="C11" s="431"/>
    </row>
    <row r="12" spans="1:3" s="135" customFormat="1" x14ac:dyDescent="0.25">
      <c r="B12" s="82" t="s">
        <v>289</v>
      </c>
      <c r="C12" s="58">
        <v>0</v>
      </c>
    </row>
    <row r="13" spans="1:3" s="140" customFormat="1" ht="15.75" thickBot="1" x14ac:dyDescent="0.3">
      <c r="B13" s="83" t="s">
        <v>89</v>
      </c>
      <c r="C13" s="59">
        <v>0</v>
      </c>
    </row>
    <row r="14" spans="1:3" customFormat="1" ht="15.75" thickBot="1" x14ac:dyDescent="0.3"/>
    <row r="15" spans="1:3" s="140" customFormat="1" x14ac:dyDescent="0.2">
      <c r="B15" s="433" t="s">
        <v>276</v>
      </c>
      <c r="C15" s="434"/>
    </row>
    <row r="16" spans="1:3" s="140" customFormat="1" x14ac:dyDescent="0.25">
      <c r="B16" s="430" t="s">
        <v>275</v>
      </c>
      <c r="C16" s="435">
        <v>0</v>
      </c>
    </row>
    <row r="17" spans="2:3" s="135" customFormat="1" ht="15.75" thickBot="1" x14ac:dyDescent="0.3">
      <c r="B17" s="83" t="s">
        <v>274</v>
      </c>
      <c r="C17" s="436">
        <v>0</v>
      </c>
    </row>
    <row r="18" spans="2:3" s="135" customFormat="1" ht="13.5" thickBot="1" x14ac:dyDescent="0.25">
      <c r="B18" s="208" t="s">
        <v>31</v>
      </c>
      <c r="C18" s="175">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2021-05-24T01:29:10Z</dcterms:created>
  <dcterms:modified xsi:type="dcterms:W3CDTF">2021-05-24T01:29:53Z</dcterms:modified>
  <cp:category/>
  <cp:contentStatus/>
</cp:coreProperties>
</file>